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D9D65EE1-BED8-428B-BF07-AD7F002CF28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Contents" sheetId="3" r:id="rId1"/>
    <sheet name="Employee jobs index" sheetId="1" r:id="rId2"/>
    <sheet name="Employee wages index" sheetId="2" r:id="rId3"/>
  </sheets>
  <definedNames>
    <definedName name="_AMO_UniqueIdentifier" hidden="1">"'2995e12c-7f92-4103-a2d1-a1d598d57c6f'"</definedName>
    <definedName name="_xlnm._FilterDatabase" localSheetId="1" hidden="1">'Employee jobs index'!$A$6:$D$4326</definedName>
    <definedName name="_xlnm._FilterDatabase" localSheetId="2" hidden="1">'Employee jobs index'!$A$6:$D$4326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<sst xmlns="http://schemas.openxmlformats.org/spreadsheetml/2006/main" count="149499" uniqueCount="60">
  <si>
    <t>0. Australia</t>
  </si>
  <si>
    <t>0. All industries</t>
  </si>
  <si>
    <t>0. Persons</t>
  </si>
  <si>
    <t>0. All ages</t>
  </si>
  <si>
    <t>2. 20-29</t>
  </si>
  <si>
    <t>3. 30-39</t>
  </si>
  <si>
    <t>4. 40-49</t>
  </si>
  <si>
    <t>5. 50-59</t>
  </si>
  <si>
    <t>6. 60-69</t>
  </si>
  <si>
    <t>7. 70 and over</t>
  </si>
  <si>
    <t>1. Males</t>
  </si>
  <si>
    <t>2. Females</t>
  </si>
  <si>
    <t>10. J-Information media &amp; telecommunications</t>
  </si>
  <si>
    <t>11. K-Financial &amp; insurance services</t>
  </si>
  <si>
    <t>12. L-Rental, hiring &amp; real estate services</t>
  </si>
  <si>
    <t>13. M-Professional, scientific &amp; technical services</t>
  </si>
  <si>
    <t>14. N-Administrative &amp; support services</t>
  </si>
  <si>
    <t>15. O-Public administration &amp; safety</t>
  </si>
  <si>
    <t>16. P-Education &amp; training</t>
  </si>
  <si>
    <t>17. Q-Health care &amp; social assistance</t>
  </si>
  <si>
    <t>18. R-Arts &amp; recreation services</t>
  </si>
  <si>
    <t>19. S-Other services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</si>
  <si>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</si>
  <si>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</si>
  <si>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</si>
  <si>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</si>
  <si>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</si>
  <si>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</si>
  <si>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</si>
  <si>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</si>
  <si>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</si>
  <si>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>Industry division</t>
  </si>
  <si>
    <t>Sex</t>
  </si>
  <si>
    <t>Age group</t>
  </si>
  <si>
    <t>01. A-Agriculture, forestry &amp; fishing</t>
  </si>
  <si>
    <t>02. B-Mining</t>
  </si>
  <si>
    <t>03. C-Manufacturing</t>
  </si>
  <si>
    <t>04. D-Electricity, gas, water &amp; waste services</t>
  </si>
  <si>
    <t>05. E-Construction</t>
  </si>
  <si>
    <t>06. F-Wholesale trade</t>
  </si>
  <si>
    <t>07. G-Retail trade</t>
  </si>
  <si>
    <t>08. H-Accommodation &amp; food services</t>
  </si>
  <si>
    <t>09. I-Transport, postal &amp; warehousing</t>
  </si>
  <si>
    <t xml:space="preserve">            Australian Bureau of Statistics</t>
  </si>
  <si>
    <t>For businesses that are Single Touch Payroll enabled</t>
  </si>
  <si>
    <t>Weekly Payroll Jobs and Wages in Australia - Employee jobs index</t>
  </si>
  <si>
    <t>Weekly Payroll Jobs and Wages in Australia - Employee wages index</t>
  </si>
  <si>
    <t>NA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</si>
  <si>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</si>
  <si>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</si>
  <si>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</si>
  <si>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</si>
  <si>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</si>
  <si>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</si>
  <si>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Employee Jobs and Wages Indices</t>
  </si>
  <si>
    <t>Employee jobs index</t>
  </si>
  <si>
    <t>Employee wages index</t>
  </si>
  <si>
    <t>NA = Not Available. These data are not available in the current release, but will be included in future releases.</t>
  </si>
  <si>
    <t>1. Under 20</t>
  </si>
  <si>
    <t>Released at 11.30am (Canberra time) 5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</si>
</sst>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1" applyFont="1" applyBorder="1" applyAlignment="1" applyProtection="1">
      <alignment vertical="center"/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5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4.5" x14ac:dyDescent="0.35"/>
  <cols>
    <col min="1" max="2" width="7.54296875" customWidth="1"/>
    <col min="3" max="3" width="70.81640625" customWidth="1"/>
    <col min="4" max="4" width="25.54296875" customWidth="1"/>
    <col min="5" max="5" width="52.453125" customWidth="1"/>
    <col min="257" max="258" width="7.54296875" customWidth="1"/>
    <col min="259" max="259" width="140.54296875" customWidth="1"/>
    <col min="260" max="260" width="25.54296875" customWidth="1"/>
    <col min="261" max="261" width="52.453125" customWidth="1"/>
    <col min="513" max="514" width="7.54296875" customWidth="1"/>
    <col min="515" max="515" width="140.54296875" customWidth="1"/>
    <col min="516" max="516" width="25.54296875" customWidth="1"/>
    <col min="517" max="517" width="52.453125" customWidth="1"/>
    <col min="769" max="770" width="7.54296875" customWidth="1"/>
    <col min="771" max="771" width="140.54296875" customWidth="1"/>
    <col min="772" max="772" width="25.54296875" customWidth="1"/>
    <col min="773" max="773" width="52.453125" customWidth="1"/>
    <col min="1025" max="1026" width="7.54296875" customWidth="1"/>
    <col min="1027" max="1027" width="140.54296875" customWidth="1"/>
    <col min="1028" max="1028" width="25.54296875" customWidth="1"/>
    <col min="1029" max="1029" width="52.453125" customWidth="1"/>
    <col min="1281" max="1282" width="7.54296875" customWidth="1"/>
    <col min="1283" max="1283" width="140.54296875" customWidth="1"/>
    <col min="1284" max="1284" width="25.54296875" customWidth="1"/>
    <col min="1285" max="1285" width="52.453125" customWidth="1"/>
    <col min="1537" max="1538" width="7.54296875" customWidth="1"/>
    <col min="1539" max="1539" width="140.54296875" customWidth="1"/>
    <col min="1540" max="1540" width="25.54296875" customWidth="1"/>
    <col min="1541" max="1541" width="52.453125" customWidth="1"/>
    <col min="1793" max="1794" width="7.54296875" customWidth="1"/>
    <col min="1795" max="1795" width="140.54296875" customWidth="1"/>
    <col min="1796" max="1796" width="25.54296875" customWidth="1"/>
    <col min="1797" max="1797" width="52.453125" customWidth="1"/>
    <col min="2049" max="2050" width="7.54296875" customWidth="1"/>
    <col min="2051" max="2051" width="140.54296875" customWidth="1"/>
    <col min="2052" max="2052" width="25.54296875" customWidth="1"/>
    <col min="2053" max="2053" width="52.453125" customWidth="1"/>
    <col min="2305" max="2306" width="7.54296875" customWidth="1"/>
    <col min="2307" max="2307" width="140.54296875" customWidth="1"/>
    <col min="2308" max="2308" width="25.54296875" customWidth="1"/>
    <col min="2309" max="2309" width="52.453125" customWidth="1"/>
    <col min="2561" max="2562" width="7.54296875" customWidth="1"/>
    <col min="2563" max="2563" width="140.54296875" customWidth="1"/>
    <col min="2564" max="2564" width="25.54296875" customWidth="1"/>
    <col min="2565" max="2565" width="52.453125" customWidth="1"/>
    <col min="2817" max="2818" width="7.54296875" customWidth="1"/>
    <col min="2819" max="2819" width="140.54296875" customWidth="1"/>
    <col min="2820" max="2820" width="25.54296875" customWidth="1"/>
    <col min="2821" max="2821" width="52.453125" customWidth="1"/>
    <col min="3073" max="3074" width="7.54296875" customWidth="1"/>
    <col min="3075" max="3075" width="140.54296875" customWidth="1"/>
    <col min="3076" max="3076" width="25.54296875" customWidth="1"/>
    <col min="3077" max="3077" width="52.453125" customWidth="1"/>
    <col min="3329" max="3330" width="7.54296875" customWidth="1"/>
    <col min="3331" max="3331" width="140.54296875" customWidth="1"/>
    <col min="3332" max="3332" width="25.54296875" customWidth="1"/>
    <col min="3333" max="3333" width="52.453125" customWidth="1"/>
    <col min="3585" max="3586" width="7.54296875" customWidth="1"/>
    <col min="3587" max="3587" width="140.54296875" customWidth="1"/>
    <col min="3588" max="3588" width="25.54296875" customWidth="1"/>
    <col min="3589" max="3589" width="52.453125" customWidth="1"/>
    <col min="3841" max="3842" width="7.54296875" customWidth="1"/>
    <col min="3843" max="3843" width="140.54296875" customWidth="1"/>
    <col min="3844" max="3844" width="25.54296875" customWidth="1"/>
    <col min="3845" max="3845" width="52.453125" customWidth="1"/>
    <col min="4097" max="4098" width="7.54296875" customWidth="1"/>
    <col min="4099" max="4099" width="140.54296875" customWidth="1"/>
    <col min="4100" max="4100" width="25.54296875" customWidth="1"/>
    <col min="4101" max="4101" width="52.453125" customWidth="1"/>
    <col min="4353" max="4354" width="7.54296875" customWidth="1"/>
    <col min="4355" max="4355" width="140.54296875" customWidth="1"/>
    <col min="4356" max="4356" width="25.54296875" customWidth="1"/>
    <col min="4357" max="4357" width="52.453125" customWidth="1"/>
    <col min="4609" max="4610" width="7.54296875" customWidth="1"/>
    <col min="4611" max="4611" width="140.54296875" customWidth="1"/>
    <col min="4612" max="4612" width="25.54296875" customWidth="1"/>
    <col min="4613" max="4613" width="52.453125" customWidth="1"/>
    <col min="4865" max="4866" width="7.54296875" customWidth="1"/>
    <col min="4867" max="4867" width="140.54296875" customWidth="1"/>
    <col min="4868" max="4868" width="25.54296875" customWidth="1"/>
    <col min="4869" max="4869" width="52.453125" customWidth="1"/>
    <col min="5121" max="5122" width="7.54296875" customWidth="1"/>
    <col min="5123" max="5123" width="140.54296875" customWidth="1"/>
    <col min="5124" max="5124" width="25.54296875" customWidth="1"/>
    <col min="5125" max="5125" width="52.453125" customWidth="1"/>
    <col min="5377" max="5378" width="7.54296875" customWidth="1"/>
    <col min="5379" max="5379" width="140.54296875" customWidth="1"/>
    <col min="5380" max="5380" width="25.54296875" customWidth="1"/>
    <col min="5381" max="5381" width="52.453125" customWidth="1"/>
    <col min="5633" max="5634" width="7.54296875" customWidth="1"/>
    <col min="5635" max="5635" width="140.54296875" customWidth="1"/>
    <col min="5636" max="5636" width="25.54296875" customWidth="1"/>
    <col min="5637" max="5637" width="52.453125" customWidth="1"/>
    <col min="5889" max="5890" width="7.54296875" customWidth="1"/>
    <col min="5891" max="5891" width="140.54296875" customWidth="1"/>
    <col min="5892" max="5892" width="25.54296875" customWidth="1"/>
    <col min="5893" max="5893" width="52.453125" customWidth="1"/>
    <col min="6145" max="6146" width="7.54296875" customWidth="1"/>
    <col min="6147" max="6147" width="140.54296875" customWidth="1"/>
    <col min="6148" max="6148" width="25.54296875" customWidth="1"/>
    <col min="6149" max="6149" width="52.453125" customWidth="1"/>
    <col min="6401" max="6402" width="7.54296875" customWidth="1"/>
    <col min="6403" max="6403" width="140.54296875" customWidth="1"/>
    <col min="6404" max="6404" width="25.54296875" customWidth="1"/>
    <col min="6405" max="6405" width="52.453125" customWidth="1"/>
    <col min="6657" max="6658" width="7.54296875" customWidth="1"/>
    <col min="6659" max="6659" width="140.54296875" customWidth="1"/>
    <col min="6660" max="6660" width="25.54296875" customWidth="1"/>
    <col min="6661" max="6661" width="52.453125" customWidth="1"/>
    <col min="6913" max="6914" width="7.54296875" customWidth="1"/>
    <col min="6915" max="6915" width="140.54296875" customWidth="1"/>
    <col min="6916" max="6916" width="25.54296875" customWidth="1"/>
    <col min="6917" max="6917" width="52.453125" customWidth="1"/>
    <col min="7169" max="7170" width="7.54296875" customWidth="1"/>
    <col min="7171" max="7171" width="140.54296875" customWidth="1"/>
    <col min="7172" max="7172" width="25.54296875" customWidth="1"/>
    <col min="7173" max="7173" width="52.453125" customWidth="1"/>
    <col min="7425" max="7426" width="7.54296875" customWidth="1"/>
    <col min="7427" max="7427" width="140.54296875" customWidth="1"/>
    <col min="7428" max="7428" width="25.54296875" customWidth="1"/>
    <col min="7429" max="7429" width="52.453125" customWidth="1"/>
    <col min="7681" max="7682" width="7.54296875" customWidth="1"/>
    <col min="7683" max="7683" width="140.54296875" customWidth="1"/>
    <col min="7684" max="7684" width="25.54296875" customWidth="1"/>
    <col min="7685" max="7685" width="52.453125" customWidth="1"/>
    <col min="7937" max="7938" width="7.54296875" customWidth="1"/>
    <col min="7939" max="7939" width="140.54296875" customWidth="1"/>
    <col min="7940" max="7940" width="25.54296875" customWidth="1"/>
    <col min="7941" max="7941" width="52.453125" customWidth="1"/>
    <col min="8193" max="8194" width="7.54296875" customWidth="1"/>
    <col min="8195" max="8195" width="140.54296875" customWidth="1"/>
    <col min="8196" max="8196" width="25.54296875" customWidth="1"/>
    <col min="8197" max="8197" width="52.453125" customWidth="1"/>
    <col min="8449" max="8450" width="7.54296875" customWidth="1"/>
    <col min="8451" max="8451" width="140.54296875" customWidth="1"/>
    <col min="8452" max="8452" width="25.54296875" customWidth="1"/>
    <col min="8453" max="8453" width="52.453125" customWidth="1"/>
    <col min="8705" max="8706" width="7.54296875" customWidth="1"/>
    <col min="8707" max="8707" width="140.54296875" customWidth="1"/>
    <col min="8708" max="8708" width="25.54296875" customWidth="1"/>
    <col min="8709" max="8709" width="52.453125" customWidth="1"/>
    <col min="8961" max="8962" width="7.54296875" customWidth="1"/>
    <col min="8963" max="8963" width="140.54296875" customWidth="1"/>
    <col min="8964" max="8964" width="25.54296875" customWidth="1"/>
    <col min="8965" max="8965" width="52.453125" customWidth="1"/>
    <col min="9217" max="9218" width="7.54296875" customWidth="1"/>
    <col min="9219" max="9219" width="140.54296875" customWidth="1"/>
    <col min="9220" max="9220" width="25.54296875" customWidth="1"/>
    <col min="9221" max="9221" width="52.453125" customWidth="1"/>
    <col min="9473" max="9474" width="7.54296875" customWidth="1"/>
    <col min="9475" max="9475" width="140.54296875" customWidth="1"/>
    <col min="9476" max="9476" width="25.54296875" customWidth="1"/>
    <col min="9477" max="9477" width="52.453125" customWidth="1"/>
    <col min="9729" max="9730" width="7.54296875" customWidth="1"/>
    <col min="9731" max="9731" width="140.54296875" customWidth="1"/>
    <col min="9732" max="9732" width="25.54296875" customWidth="1"/>
    <col min="9733" max="9733" width="52.453125" customWidth="1"/>
    <col min="9985" max="9986" width="7.54296875" customWidth="1"/>
    <col min="9987" max="9987" width="140.54296875" customWidth="1"/>
    <col min="9988" max="9988" width="25.54296875" customWidth="1"/>
    <col min="9989" max="9989" width="52.453125" customWidth="1"/>
    <col min="10241" max="10242" width="7.54296875" customWidth="1"/>
    <col min="10243" max="10243" width="140.54296875" customWidth="1"/>
    <col min="10244" max="10244" width="25.54296875" customWidth="1"/>
    <col min="10245" max="10245" width="52.453125" customWidth="1"/>
    <col min="10497" max="10498" width="7.54296875" customWidth="1"/>
    <col min="10499" max="10499" width="140.54296875" customWidth="1"/>
    <col min="10500" max="10500" width="25.54296875" customWidth="1"/>
    <col min="10501" max="10501" width="52.453125" customWidth="1"/>
    <col min="10753" max="10754" width="7.54296875" customWidth="1"/>
    <col min="10755" max="10755" width="140.54296875" customWidth="1"/>
    <col min="10756" max="10756" width="25.54296875" customWidth="1"/>
    <col min="10757" max="10757" width="52.453125" customWidth="1"/>
    <col min="11009" max="11010" width="7.54296875" customWidth="1"/>
    <col min="11011" max="11011" width="140.54296875" customWidth="1"/>
    <col min="11012" max="11012" width="25.54296875" customWidth="1"/>
    <col min="11013" max="11013" width="52.453125" customWidth="1"/>
    <col min="11265" max="11266" width="7.54296875" customWidth="1"/>
    <col min="11267" max="11267" width="140.54296875" customWidth="1"/>
    <col min="11268" max="11268" width="25.54296875" customWidth="1"/>
    <col min="11269" max="11269" width="52.453125" customWidth="1"/>
    <col min="11521" max="11522" width="7.54296875" customWidth="1"/>
    <col min="11523" max="11523" width="140.54296875" customWidth="1"/>
    <col min="11524" max="11524" width="25.54296875" customWidth="1"/>
    <col min="11525" max="11525" width="52.453125" customWidth="1"/>
    <col min="11777" max="11778" width="7.54296875" customWidth="1"/>
    <col min="11779" max="11779" width="140.54296875" customWidth="1"/>
    <col min="11780" max="11780" width="25.54296875" customWidth="1"/>
    <col min="11781" max="11781" width="52.453125" customWidth="1"/>
    <col min="12033" max="12034" width="7.54296875" customWidth="1"/>
    <col min="12035" max="12035" width="140.54296875" customWidth="1"/>
    <col min="12036" max="12036" width="25.54296875" customWidth="1"/>
    <col min="12037" max="12037" width="52.453125" customWidth="1"/>
    <col min="12289" max="12290" width="7.54296875" customWidth="1"/>
    <col min="12291" max="12291" width="140.54296875" customWidth="1"/>
    <col min="12292" max="12292" width="25.54296875" customWidth="1"/>
    <col min="12293" max="12293" width="52.453125" customWidth="1"/>
    <col min="12545" max="12546" width="7.54296875" customWidth="1"/>
    <col min="12547" max="12547" width="140.54296875" customWidth="1"/>
    <col min="12548" max="12548" width="25.54296875" customWidth="1"/>
    <col min="12549" max="12549" width="52.453125" customWidth="1"/>
    <col min="12801" max="12802" width="7.54296875" customWidth="1"/>
    <col min="12803" max="12803" width="140.54296875" customWidth="1"/>
    <col min="12804" max="12804" width="25.54296875" customWidth="1"/>
    <col min="12805" max="12805" width="52.453125" customWidth="1"/>
    <col min="13057" max="13058" width="7.54296875" customWidth="1"/>
    <col min="13059" max="13059" width="140.54296875" customWidth="1"/>
    <col min="13060" max="13060" width="25.54296875" customWidth="1"/>
    <col min="13061" max="13061" width="52.453125" customWidth="1"/>
    <col min="13313" max="13314" width="7.54296875" customWidth="1"/>
    <col min="13315" max="13315" width="140.54296875" customWidth="1"/>
    <col min="13316" max="13316" width="25.54296875" customWidth="1"/>
    <col min="13317" max="13317" width="52.453125" customWidth="1"/>
    <col min="13569" max="13570" width="7.54296875" customWidth="1"/>
    <col min="13571" max="13571" width="140.54296875" customWidth="1"/>
    <col min="13572" max="13572" width="25.54296875" customWidth="1"/>
    <col min="13573" max="13573" width="52.453125" customWidth="1"/>
    <col min="13825" max="13826" width="7.54296875" customWidth="1"/>
    <col min="13827" max="13827" width="140.54296875" customWidth="1"/>
    <col min="13828" max="13828" width="25.54296875" customWidth="1"/>
    <col min="13829" max="13829" width="52.453125" customWidth="1"/>
    <col min="14081" max="14082" width="7.54296875" customWidth="1"/>
    <col min="14083" max="14083" width="140.54296875" customWidth="1"/>
    <col min="14084" max="14084" width="25.54296875" customWidth="1"/>
    <col min="14085" max="14085" width="52.453125" customWidth="1"/>
    <col min="14337" max="14338" width="7.54296875" customWidth="1"/>
    <col min="14339" max="14339" width="140.54296875" customWidth="1"/>
    <col min="14340" max="14340" width="25.54296875" customWidth="1"/>
    <col min="14341" max="14341" width="52.453125" customWidth="1"/>
    <col min="14593" max="14594" width="7.54296875" customWidth="1"/>
    <col min="14595" max="14595" width="140.54296875" customWidth="1"/>
    <col min="14596" max="14596" width="25.54296875" customWidth="1"/>
    <col min="14597" max="14597" width="52.453125" customWidth="1"/>
    <col min="14849" max="14850" width="7.54296875" customWidth="1"/>
    <col min="14851" max="14851" width="140.54296875" customWidth="1"/>
    <col min="14852" max="14852" width="25.54296875" customWidth="1"/>
    <col min="14853" max="14853" width="52.453125" customWidth="1"/>
    <col min="15105" max="15106" width="7.54296875" customWidth="1"/>
    <col min="15107" max="15107" width="140.54296875" customWidth="1"/>
    <col min="15108" max="15108" width="25.54296875" customWidth="1"/>
    <col min="15109" max="15109" width="52.453125" customWidth="1"/>
    <col min="15361" max="15362" width="7.54296875" customWidth="1"/>
    <col min="15363" max="15363" width="140.54296875" customWidth="1"/>
    <col min="15364" max="15364" width="25.54296875" customWidth="1"/>
    <col min="15365" max="15365" width="52.453125" customWidth="1"/>
    <col min="15617" max="15618" width="7.54296875" customWidth="1"/>
    <col min="15619" max="15619" width="140.54296875" customWidth="1"/>
    <col min="15620" max="15620" width="25.54296875" customWidth="1"/>
    <col min="15621" max="15621" width="52.453125" customWidth="1"/>
    <col min="15873" max="15874" width="7.54296875" customWidth="1"/>
    <col min="15875" max="15875" width="140.54296875" customWidth="1"/>
    <col min="15876" max="15876" width="25.54296875" customWidth="1"/>
    <col min="15877" max="15877" width="52.453125" customWidth="1"/>
    <col min="16129" max="16130" width="7.54296875" customWidth="1"/>
    <col min="16131" max="16131" width="140.54296875" customWidth="1"/>
    <col min="16132" max="16132" width="25.54296875" customWidth="1"/>
    <col min="16133" max="16133" width="52.453125" customWidth="1"/>
  </cols>
  <sheetData>
    <row r="1" spans="1:3" ht="60" customHeight="1" x14ac:dyDescent="0.35">
      <c r="A1" s="28" t="s">
        <v>43</v>
      </c>
      <c r="B1" s="28"/>
      <c r="C1" s="28"/>
    </row>
    <row r="2" spans="1:3" ht="19.5" customHeight="1" x14ac:dyDescent="0.45">
      <c r="A2" s="1" t="s">
        <v>54</v>
      </c>
    </row>
    <row r="3" spans="1:3" ht="12.75" customHeight="1" x14ac:dyDescent="0.35">
      <c r="A3" s="11" t="s">
        <v>59</v>
      </c>
    </row>
    <row r="4" spans="1:3" ht="12.75" customHeight="1" x14ac:dyDescent="0.35"/>
    <row r="5" spans="1:3" ht="12.75" customHeight="1" x14ac:dyDescent="0.35">
      <c r="B5" s="12" t="s">
        <v>48</v>
      </c>
    </row>
    <row r="6" spans="1:3" ht="12.75" customHeight="1" x14ac:dyDescent="0.35">
      <c r="B6" s="13" t="s">
        <v>49</v>
      </c>
    </row>
    <row r="7" spans="1:3" ht="12.75" customHeight="1" x14ac:dyDescent="0.35">
      <c r="A7" s="14"/>
      <c r="B7" s="15">
        <v>1</v>
      </c>
      <c r="C7" s="16" t="s">
        <v>55</v>
      </c>
    </row>
    <row r="8" spans="1:3" ht="12.75" customHeight="1" x14ac:dyDescent="0.35">
      <c r="A8" s="14"/>
      <c r="B8" s="15">
        <v>2</v>
      </c>
      <c r="C8" s="16" t="s">
        <v>56</v>
      </c>
    </row>
    <row r="9" spans="1:3" x14ac:dyDescent="0.35">
      <c r="B9" s="17"/>
      <c r="C9" s="18"/>
    </row>
    <row r="10" spans="1:3" x14ac:dyDescent="0.35">
      <c r="B10" s="19"/>
      <c r="C10" s="19"/>
    </row>
    <row r="11" spans="1:3" ht="15.5" x14ac:dyDescent="0.35">
      <c r="B11" s="20" t="s">
        <v>50</v>
      </c>
      <c r="C11" s="21"/>
    </row>
    <row r="12" spans="1:3" ht="15.5" x14ac:dyDescent="0.35">
      <c r="B12" s="12"/>
      <c r="C12" s="19"/>
    </row>
    <row r="13" spans="1:3" x14ac:dyDescent="0.35">
      <c r="B13" s="22"/>
      <c r="C13" s="19"/>
    </row>
    <row r="14" spans="1:3" x14ac:dyDescent="0.35">
      <c r="B14" s="22"/>
      <c r="C14" s="19"/>
    </row>
    <row r="15" spans="1:3" ht="15.5" x14ac:dyDescent="0.35">
      <c r="B15" s="23" t="s">
        <v>51</v>
      </c>
      <c r="C15" s="19"/>
    </row>
    <row r="16" spans="1:3" x14ac:dyDescent="0.35">
      <c r="B16" s="24"/>
      <c r="C16" s="24"/>
    </row>
    <row r="17" spans="2:3" ht="22.75" customHeight="1" x14ac:dyDescent="0.35">
      <c r="B17" s="29" t="s">
        <v>52</v>
      </c>
      <c r="C17" s="29"/>
    </row>
    <row r="18" spans="2:3" x14ac:dyDescent="0.35">
      <c r="B18" s="29"/>
      <c r="C18" s="29"/>
    </row>
    <row r="19" spans="2:3" x14ac:dyDescent="0.35">
      <c r="B19" s="24"/>
      <c r="C19" s="24"/>
    </row>
    <row r="20" spans="2:3" x14ac:dyDescent="0.35">
      <c r="B20" s="30" t="s">
        <v>53</v>
      </c>
      <c r="C20" s="30"/>
    </row>
  </sheetData>
  <mergeCells count="4">
    <mergeCell ref="A1:C1"/>
    <mergeCell ref="B17:C17"/>
    <mergeCell ref="B18:C18"/>
    <mergeCell ref="B20:C20"/>
  </mergeCells>
  <hyperlinks>
    <hyperlink ref="B11:C11" r:id="rId1" display="More information available from the ABS web site" xr:uid="{00000000-0004-0000-0000-000000000000}"/>
    <hyperlink ref="B20:C20" r:id="rId2" display="© Commonwealth of Australia &lt;&lt;yyyy&gt;&gt;" xr:uid="{00000000-0004-0000-0000-000001000000}"/>
    <hyperlink ref="B7" location="'Employee jobs index'!A1" display="'Employee jobs index'!A1" xr:uid="{00000000-0004-0000-0000-000002000000}"/>
    <hyperlink ref="B8" location="'Employee wages index'!A1" display="'Employee wages index'!A1" xr:uid="{00000000-0004-0000-0000-000003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4328"/>
  <sheetViews>
    <sheetView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4.5" x14ac:dyDescent="0.35"/>
  <cols>
    <col min="1" max="1" width="15.54296875" customWidth="1"/>
    <col min="2" max="2" width="16.1796875" customWidth="1"/>
    <col min="3" max="3" width="14.81640625" customWidth="1"/>
    <col min="4" max="5" width="15.1796875" customWidth="1"/>
    <col min="6" max="55" width="12.54296875" customWidth="1"/>
  </cols>
  <sheetData>
    <row r="1" spans="1:55" ht="59.5" customHeight="1" x14ac:dyDescent="0.35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</row>
    <row r="2" spans="1:55" ht="18.5" x14ac:dyDescent="0.4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</row>
    <row r="3" spans="1:55" x14ac:dyDescent="0.35">
      <c r="A3" s="3" t="str">
        <f>"Week ending "&amp;TEXT(R6,"dddd dd mmmm yyyy")</f>
        <v>Week ending Saturday 04 April 2020</v>
      </c>
      <c r="B3" s="2"/>
      <c r="C3" s="4"/>
      <c r="D3" s="5"/>
      <c r="E3" s="5"/>
      <c r="F3" s="2"/>
      <c r="G3" s="2"/>
      <c r="H3" s="2"/>
      <c r="I3" s="2"/>
      <c r="J3" s="2"/>
    </row>
    <row r="4" spans="1:55" ht="15.5" x14ac:dyDescent="0.3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</row>
    <row r="5" spans="1:55" ht="15.5" x14ac:dyDescent="0.35">
      <c r="A5" s="6"/>
      <c r="B5" s="7"/>
      <c r="C5" s="7"/>
      <c r="D5" s="7"/>
      <c r="E5" s="7"/>
      <c r="F5" s="7"/>
      <c r="G5" s="7"/>
      <c r="H5" s="7"/>
      <c r="I5" s="7"/>
      <c r="J5" s="7"/>
    </row>
    <row r="6" spans="1:55" s="8" customFormat="1" x14ac:dyDescent="0.35">
      <c r="A6" s="9" t="s">
        <v>30</v>
      </c>
      <c r="B6" s="9" t="s">
        <v>31</v>
      </c>
      <c r="C6" s="9" t="s">
        <v>32</v>
      </c>
      <c r="D6" s="9" t="s">
        <v>33</v>
      </c>
      <c r="E6" s="26">
        <v>43834</v>
      </c>
      <c r="F6" s="26">
        <v>43841</v>
      </c>
      <c r="G6" s="26">
        <v>43848</v>
      </c>
      <c r="H6" s="26">
        <v>43855</v>
      </c>
      <c r="I6" s="26">
        <v>43862</v>
      </c>
      <c r="J6" s="26">
        <v>43869</v>
      </c>
      <c r="K6" s="26">
        <v>43876</v>
      </c>
      <c r="L6" s="26">
        <v>43883</v>
      </c>
      <c r="M6" s="26">
        <v>43890</v>
      </c>
      <c r="N6" s="26">
        <v>43897</v>
      </c>
      <c r="O6" s="26">
        <v>43904</v>
      </c>
      <c r="P6" s="26">
        <v>43911</v>
      </c>
      <c r="Q6" s="26">
        <v>43918</v>
      </c>
      <c r="R6" s="26">
        <v>43925</v>
      </c>
      <c r="S6" s="26">
        <v>43932</v>
      </c>
      <c r="T6" s="26">
        <v>43939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5">
      <c r="A7" t="s">
        <v>0</v>
      </c>
      <c r="B7" t="s">
        <v>1</v>
      </c>
      <c r="C7" t="s">
        <v>2</v>
      </c>
      <c r="D7" t="s">
        <v>3</v>
      </c>
      <c r="E7" s="27">
        <v>91.313626329584977</v>
      </c>
      <c r="F7" s="27">
        <v>94.083885072031165</v>
      </c>
      <c r="G7" s="27">
        <v>95.910849703079137</v>
      </c>
      <c r="H7" s="27">
        <v>96.922086743221996</v>
      </c>
      <c r="I7" s="27">
        <v>97.405071033255624</v>
      </c>
      <c r="J7" s="27">
        <v>98.404286782333955</v>
      </c>
      <c r="K7" s="27">
        <v>98.834538346208362</v>
      </c>
      <c r="L7" s="27">
        <v>99.580985073882161</v>
      </c>
      <c r="M7" s="27">
        <v>100.12161120307874</v>
      </c>
      <c r="N7" s="27">
        <v>100.05278302444817</v>
      </c>
      <c r="O7" s="27">
        <v>100</v>
      </c>
      <c r="P7" s="27">
        <v>99.358425204834759</v>
      </c>
      <c r="Q7" s="27">
        <v>97.912449993441115</v>
      </c>
      <c r="R7" s="27">
        <v>94.151826793616877</v>
      </c>
      <c r="S7" s="27">
        <v>93.891976980283872</v>
      </c>
      <c r="T7" s="27">
        <v>92.511537320928028</v>
      </c>
    </row>
    <row r="8" spans="1:55" x14ac:dyDescent="0.35">
      <c r="A8" t="s">
        <v>0</v>
      </c>
      <c r="B8" t="s">
        <v>1</v>
      </c>
      <c r="C8" t="s">
        <v>2</v>
      </c>
      <c r="D8" t="s">
        <v>58</v>
      </c>
      <c r="E8" s="27">
        <v>82.536205451767145</v>
      </c>
      <c r="F8" s="27">
        <v>86.297234682308869</v>
      </c>
      <c r="G8" s="27">
        <v>89.276679647064626</v>
      </c>
      <c r="H8" s="27">
        <v>92.079656923152754</v>
      </c>
      <c r="I8" s="27">
        <v>93.984916448957449</v>
      </c>
      <c r="J8" s="27">
        <v>96.717503820180411</v>
      </c>
      <c r="K8" s="27">
        <v>97.632769754029667</v>
      </c>
      <c r="L8" s="27">
        <v>99.410854241632578</v>
      </c>
      <c r="M8" s="27">
        <v>100.44245083058117</v>
      </c>
      <c r="N8" s="27">
        <v>100.06605215162419</v>
      </c>
      <c r="O8" s="27">
        <v>100</v>
      </c>
      <c r="P8" s="27">
        <v>98.241632572583427</v>
      </c>
      <c r="Q8" s="27">
        <v>94.173214373736883</v>
      </c>
      <c r="R8" s="27">
        <v>85.865277271158874</v>
      </c>
      <c r="S8" s="27">
        <v>81.239414403312466</v>
      </c>
      <c r="T8" s="27">
        <v>81.498579385813571</v>
      </c>
    </row>
    <row r="9" spans="1:55" x14ac:dyDescent="0.35">
      <c r="A9" t="s">
        <v>0</v>
      </c>
      <c r="B9" t="s">
        <v>1</v>
      </c>
      <c r="C9" t="s">
        <v>2</v>
      </c>
      <c r="D9" t="s">
        <v>4</v>
      </c>
      <c r="E9" s="27">
        <v>89.244842063156469</v>
      </c>
      <c r="F9" s="27">
        <v>92.445178512881256</v>
      </c>
      <c r="G9" s="27">
        <v>94.783339711022194</v>
      </c>
      <c r="H9" s="27">
        <v>96.124298263959602</v>
      </c>
      <c r="I9" s="27">
        <v>96.517370906596838</v>
      </c>
      <c r="J9" s="27">
        <v>97.774628001128804</v>
      </c>
      <c r="K9" s="27">
        <v>98.486569865831086</v>
      </c>
      <c r="L9" s="27">
        <v>99.285866280413131</v>
      </c>
      <c r="M9" s="27">
        <v>99.959542011921869</v>
      </c>
      <c r="N9" s="27">
        <v>100.07018501995044</v>
      </c>
      <c r="O9" s="27">
        <v>100</v>
      </c>
      <c r="P9" s="27">
        <v>98.961289102919466</v>
      </c>
      <c r="Q9" s="27">
        <v>96.427504856328483</v>
      </c>
      <c r="R9" s="27">
        <v>91.213272503271796</v>
      </c>
      <c r="S9" s="27">
        <v>90.27601845907121</v>
      </c>
      <c r="T9" s="27">
        <v>88.18700312247995</v>
      </c>
    </row>
    <row r="10" spans="1:55" x14ac:dyDescent="0.35">
      <c r="A10" t="s">
        <v>0</v>
      </c>
      <c r="B10" t="s">
        <v>1</v>
      </c>
      <c r="C10" t="s">
        <v>2</v>
      </c>
      <c r="D10" t="s">
        <v>5</v>
      </c>
      <c r="E10" s="27">
        <v>92.439308259095654</v>
      </c>
      <c r="F10" s="27">
        <v>94.938886413097549</v>
      </c>
      <c r="G10" s="27">
        <v>96.507158402090624</v>
      </c>
      <c r="H10" s="27">
        <v>97.279244744231534</v>
      </c>
      <c r="I10" s="27">
        <v>97.526900794801136</v>
      </c>
      <c r="J10" s="27">
        <v>98.404167405798546</v>
      </c>
      <c r="K10" s="27">
        <v>98.962648241010356</v>
      </c>
      <c r="L10" s="27">
        <v>99.625314221185761</v>
      </c>
      <c r="M10" s="27">
        <v>100.07731679985463</v>
      </c>
      <c r="N10" s="27">
        <v>99.942282814210373</v>
      </c>
      <c r="O10" s="27">
        <v>100</v>
      </c>
      <c r="P10" s="27">
        <v>99.560241771839713</v>
      </c>
      <c r="Q10" s="27">
        <v>98.446265473094869</v>
      </c>
      <c r="R10" s="27">
        <v>95.430363825948504</v>
      </c>
      <c r="S10" s="27">
        <v>95.863702639674287</v>
      </c>
      <c r="T10" s="27">
        <v>94.518578963080898</v>
      </c>
    </row>
    <row r="11" spans="1:55" x14ac:dyDescent="0.35">
      <c r="A11" t="s">
        <v>0</v>
      </c>
      <c r="B11" t="s">
        <v>1</v>
      </c>
      <c r="C11" t="s">
        <v>2</v>
      </c>
      <c r="D11" t="s">
        <v>6</v>
      </c>
      <c r="E11" s="27">
        <v>92.806062819393361</v>
      </c>
      <c r="F11" s="27">
        <v>95.146498263922808</v>
      </c>
      <c r="G11" s="27">
        <v>96.581348153736641</v>
      </c>
      <c r="H11" s="27">
        <v>97.313200749235904</v>
      </c>
      <c r="I11" s="27">
        <v>97.742874218439638</v>
      </c>
      <c r="J11" s="27">
        <v>98.51941245396803</v>
      </c>
      <c r="K11" s="27">
        <v>98.887918696181231</v>
      </c>
      <c r="L11" s="27">
        <v>99.522084074128074</v>
      </c>
      <c r="M11" s="27">
        <v>100.04213074357004</v>
      </c>
      <c r="N11" s="27">
        <v>99.960374056880013</v>
      </c>
      <c r="O11" s="27">
        <v>100</v>
      </c>
      <c r="P11" s="27">
        <v>99.649979185108265</v>
      </c>
      <c r="Q11" s="27">
        <v>98.861167427374568</v>
      </c>
      <c r="R11" s="27">
        <v>96.186775956119902</v>
      </c>
      <c r="S11" s="27">
        <v>96.792001871586891</v>
      </c>
      <c r="T11" s="27">
        <v>95.760784543577756</v>
      </c>
    </row>
    <row r="12" spans="1:55" x14ac:dyDescent="0.35">
      <c r="A12" t="s">
        <v>0</v>
      </c>
      <c r="B12" t="s">
        <v>1</v>
      </c>
      <c r="C12" t="s">
        <v>2</v>
      </c>
      <c r="D12" t="s">
        <v>7</v>
      </c>
      <c r="E12" s="27">
        <v>93.299742009519804</v>
      </c>
      <c r="F12" s="27">
        <v>95.833480725059374</v>
      </c>
      <c r="G12" s="27">
        <v>97.287532578567777</v>
      </c>
      <c r="H12" s="27">
        <v>97.894346812831287</v>
      </c>
      <c r="I12" s="27">
        <v>98.269551187697516</v>
      </c>
      <c r="J12" s="27">
        <v>98.783493645567972</v>
      </c>
      <c r="K12" s="27">
        <v>98.912099171948284</v>
      </c>
      <c r="L12" s="27">
        <v>99.498408469138568</v>
      </c>
      <c r="M12" s="27">
        <v>100.03153683304245</v>
      </c>
      <c r="N12" s="27">
        <v>100.05515947984611</v>
      </c>
      <c r="O12" s="27">
        <v>100</v>
      </c>
      <c r="P12" s="27">
        <v>99.645300562207012</v>
      </c>
      <c r="Q12" s="27">
        <v>98.878343968520724</v>
      </c>
      <c r="R12" s="27">
        <v>96.273683951769044</v>
      </c>
      <c r="S12" s="27">
        <v>96.882650005306104</v>
      </c>
      <c r="T12" s="27">
        <v>95.884470867700585</v>
      </c>
    </row>
    <row r="13" spans="1:55" x14ac:dyDescent="0.35">
      <c r="A13" t="s">
        <v>0</v>
      </c>
      <c r="B13" t="s">
        <v>1</v>
      </c>
      <c r="C13" t="s">
        <v>2</v>
      </c>
      <c r="D13" t="s">
        <v>8</v>
      </c>
      <c r="E13" s="27">
        <v>92.913021204117072</v>
      </c>
      <c r="F13" s="27">
        <v>95.593509025222716</v>
      </c>
      <c r="G13" s="27">
        <v>97.041270517162232</v>
      </c>
      <c r="H13" s="27">
        <v>97.79349438792822</v>
      </c>
      <c r="I13" s="27">
        <v>98.273331514760372</v>
      </c>
      <c r="J13" s="27">
        <v>98.711518885436561</v>
      </c>
      <c r="K13" s="27">
        <v>98.85310144310418</v>
      </c>
      <c r="L13" s="27">
        <v>99.514840220623952</v>
      </c>
      <c r="M13" s="27">
        <v>100.01477036080931</v>
      </c>
      <c r="N13" s="27">
        <v>100.12095727906004</v>
      </c>
      <c r="O13" s="27">
        <v>100</v>
      </c>
      <c r="P13" s="27">
        <v>99.354495312739104</v>
      </c>
      <c r="Q13" s="27">
        <v>98.314315939348376</v>
      </c>
      <c r="R13" s="27">
        <v>95.461790673382083</v>
      </c>
      <c r="S13" s="27">
        <v>95.901025275946267</v>
      </c>
      <c r="T13" s="27">
        <v>94.661677567015516</v>
      </c>
    </row>
    <row r="14" spans="1:55" x14ac:dyDescent="0.35">
      <c r="A14" t="s">
        <v>0</v>
      </c>
      <c r="B14" t="s">
        <v>1</v>
      </c>
      <c r="C14" t="s">
        <v>2</v>
      </c>
      <c r="D14" t="s">
        <v>9</v>
      </c>
      <c r="E14" s="27">
        <v>89.159226104086599</v>
      </c>
      <c r="F14" s="27">
        <v>92.899439200250782</v>
      </c>
      <c r="G14" s="27">
        <v>95.855732426145892</v>
      </c>
      <c r="H14" s="27">
        <v>97.542001927386295</v>
      </c>
      <c r="I14" s="27">
        <v>98.621028636006514</v>
      </c>
      <c r="J14" s="27">
        <v>100.61324168572767</v>
      </c>
      <c r="K14" s="27">
        <v>100.43211381641839</v>
      </c>
      <c r="L14" s="27">
        <v>101.39058212484665</v>
      </c>
      <c r="M14" s="27">
        <v>101.44476567549472</v>
      </c>
      <c r="N14" s="27">
        <v>100.71038505153243</v>
      </c>
      <c r="O14" s="27">
        <v>100</v>
      </c>
      <c r="P14" s="27">
        <v>99.188407816364204</v>
      </c>
      <c r="Q14" s="27">
        <v>98.120991868597145</v>
      </c>
      <c r="R14" s="27">
        <v>92.405054938250103</v>
      </c>
      <c r="S14" s="27">
        <v>89.038087165851977</v>
      </c>
      <c r="T14" s="27">
        <v>86.105350238601133</v>
      </c>
    </row>
    <row r="15" spans="1:55" x14ac:dyDescent="0.35">
      <c r="A15" t="s">
        <v>0</v>
      </c>
      <c r="B15" t="s">
        <v>1</v>
      </c>
      <c r="C15" t="s">
        <v>10</v>
      </c>
      <c r="D15" t="s">
        <v>3</v>
      </c>
      <c r="E15" s="27">
        <v>92.048409385316546</v>
      </c>
      <c r="F15" s="27">
        <v>95.172180152275587</v>
      </c>
      <c r="G15" s="27">
        <v>97.121715437828342</v>
      </c>
      <c r="H15" s="27">
        <v>97.944897408596546</v>
      </c>
      <c r="I15" s="27">
        <v>98.233343699221734</v>
      </c>
      <c r="J15" s="27">
        <v>99.068779385749025</v>
      </c>
      <c r="K15" s="27">
        <v>99.414910815603193</v>
      </c>
      <c r="L15" s="27">
        <v>99.922605943155119</v>
      </c>
      <c r="M15" s="27">
        <v>100.20876624647062</v>
      </c>
      <c r="N15" s="27">
        <v>100.05428704998486</v>
      </c>
      <c r="O15" s="27">
        <v>100</v>
      </c>
      <c r="P15" s="27">
        <v>99.427782365770327</v>
      </c>
      <c r="Q15" s="27">
        <v>98.208136055374439</v>
      </c>
      <c r="R15" s="27">
        <v>94.831599346743076</v>
      </c>
      <c r="S15" s="27">
        <v>94.699454452217708</v>
      </c>
      <c r="T15" s="27">
        <v>93.751429977737359</v>
      </c>
    </row>
    <row r="16" spans="1:55" x14ac:dyDescent="0.35">
      <c r="A16" t="s">
        <v>0</v>
      </c>
      <c r="B16" t="s">
        <v>1</v>
      </c>
      <c r="C16" t="s">
        <v>10</v>
      </c>
      <c r="D16" t="s">
        <v>58</v>
      </c>
      <c r="E16" s="27">
        <v>84.532616719686871</v>
      </c>
      <c r="F16" s="27">
        <v>88.702713324446464</v>
      </c>
      <c r="G16" s="27">
        <v>91.810104464849999</v>
      </c>
      <c r="H16" s="27">
        <v>94.314180559022375</v>
      </c>
      <c r="I16" s="27">
        <v>95.795913815171048</v>
      </c>
      <c r="J16" s="27">
        <v>98.139601578391122</v>
      </c>
      <c r="K16" s="27">
        <v>98.929328227815162</v>
      </c>
      <c r="L16" s="27">
        <v>100.20393748041616</v>
      </c>
      <c r="M16" s="27">
        <v>100.83380688607649</v>
      </c>
      <c r="N16" s="27">
        <v>100.20287530603899</v>
      </c>
      <c r="O16" s="27">
        <v>100</v>
      </c>
      <c r="P16" s="27">
        <v>98.585183729612893</v>
      </c>
      <c r="Q16" s="27">
        <v>95.776263589193434</v>
      </c>
      <c r="R16" s="27">
        <v>89.341722740622316</v>
      </c>
      <c r="S16" s="27">
        <v>85.759428125315324</v>
      </c>
      <c r="T16" s="27">
        <v>86.712894265851631</v>
      </c>
    </row>
    <row r="17" spans="1:20" x14ac:dyDescent="0.35">
      <c r="A17" t="s">
        <v>0</v>
      </c>
      <c r="B17" t="s">
        <v>1</v>
      </c>
      <c r="C17" t="s">
        <v>10</v>
      </c>
      <c r="D17" t="s">
        <v>4</v>
      </c>
      <c r="E17" s="27">
        <v>89.240259449190248</v>
      </c>
      <c r="F17" s="27">
        <v>93.11683320156142</v>
      </c>
      <c r="G17" s="27">
        <v>95.768929614726915</v>
      </c>
      <c r="H17" s="27">
        <v>96.945339613878119</v>
      </c>
      <c r="I17" s="27">
        <v>97.214192454381333</v>
      </c>
      <c r="J17" s="27">
        <v>98.303909572362798</v>
      </c>
      <c r="K17" s="27">
        <v>98.924016407748383</v>
      </c>
      <c r="L17" s="27">
        <v>99.539736144636919</v>
      </c>
      <c r="M17" s="27">
        <v>100.04148669230895</v>
      </c>
      <c r="N17" s="27">
        <v>100.08249652608558</v>
      </c>
      <c r="O17" s="27">
        <v>100</v>
      </c>
      <c r="P17" s="27">
        <v>98.97809216530969</v>
      </c>
      <c r="Q17" s="27">
        <v>96.768615841812675</v>
      </c>
      <c r="R17" s="27">
        <v>92.061368831954098</v>
      </c>
      <c r="S17" s="27">
        <v>91.139777726700927</v>
      </c>
      <c r="T17" s="27">
        <v>89.713202972926837</v>
      </c>
    </row>
    <row r="18" spans="1:20" x14ac:dyDescent="0.35">
      <c r="A18" t="s">
        <v>0</v>
      </c>
      <c r="B18" t="s">
        <v>1</v>
      </c>
      <c r="C18" t="s">
        <v>10</v>
      </c>
      <c r="D18" t="s">
        <v>5</v>
      </c>
      <c r="E18" s="27">
        <v>93.344942711048503</v>
      </c>
      <c r="F18" s="27">
        <v>96.160970477995221</v>
      </c>
      <c r="G18" s="27">
        <v>97.854341273044199</v>
      </c>
      <c r="H18" s="27">
        <v>98.468057004831749</v>
      </c>
      <c r="I18" s="27">
        <v>98.518225898240757</v>
      </c>
      <c r="J18" s="27">
        <v>99.180916025975193</v>
      </c>
      <c r="K18" s="27">
        <v>99.581499282021696</v>
      </c>
      <c r="L18" s="27">
        <v>100.02150095431814</v>
      </c>
      <c r="M18" s="27">
        <v>100.23002608270531</v>
      </c>
      <c r="N18" s="27">
        <v>100.02201288180193</v>
      </c>
      <c r="O18" s="27">
        <v>100</v>
      </c>
      <c r="P18" s="27">
        <v>99.598648852727848</v>
      </c>
      <c r="Q18" s="27">
        <v>98.511826804693698</v>
      </c>
      <c r="R18" s="27">
        <v>95.627043763827373</v>
      </c>
      <c r="S18" s="27">
        <v>96.032903285806555</v>
      </c>
      <c r="T18" s="27">
        <v>95.05415424887012</v>
      </c>
    </row>
    <row r="19" spans="1:20" x14ac:dyDescent="0.35">
      <c r="A19" t="s">
        <v>0</v>
      </c>
      <c r="B19" t="s">
        <v>1</v>
      </c>
      <c r="C19" t="s">
        <v>10</v>
      </c>
      <c r="D19" t="s">
        <v>6</v>
      </c>
      <c r="E19" s="27">
        <v>93.792573405740825</v>
      </c>
      <c r="F19" s="27">
        <v>96.390494137565454</v>
      </c>
      <c r="G19" s="27">
        <v>97.864735170253113</v>
      </c>
      <c r="H19" s="27">
        <v>98.385615441710314</v>
      </c>
      <c r="I19" s="27">
        <v>98.549858793246784</v>
      </c>
      <c r="J19" s="27">
        <v>99.194478507106922</v>
      </c>
      <c r="K19" s="27">
        <v>99.534407564510076</v>
      </c>
      <c r="L19" s="27">
        <v>99.894284797161475</v>
      </c>
      <c r="M19" s="27">
        <v>100.06966672370967</v>
      </c>
      <c r="N19" s="27">
        <v>99.912410296498749</v>
      </c>
      <c r="O19" s="27">
        <v>100</v>
      </c>
      <c r="P19" s="27">
        <v>99.730041445625019</v>
      </c>
      <c r="Q19" s="27">
        <v>98.973630942556341</v>
      </c>
      <c r="R19" s="27">
        <v>96.450126017787298</v>
      </c>
      <c r="S19" s="27">
        <v>97.088477751709007</v>
      </c>
      <c r="T19" s="27">
        <v>96.422335273133044</v>
      </c>
    </row>
    <row r="20" spans="1:20" x14ac:dyDescent="0.35">
      <c r="A20" t="s">
        <v>0</v>
      </c>
      <c r="B20" t="s">
        <v>1</v>
      </c>
      <c r="C20" t="s">
        <v>10</v>
      </c>
      <c r="D20" t="s">
        <v>7</v>
      </c>
      <c r="E20" s="27">
        <v>93.717393607976589</v>
      </c>
      <c r="F20" s="27">
        <v>96.434582675147311</v>
      </c>
      <c r="G20" s="27">
        <v>97.958411679033588</v>
      </c>
      <c r="H20" s="27">
        <v>98.433044922582539</v>
      </c>
      <c r="I20" s="27">
        <v>98.645348421708917</v>
      </c>
      <c r="J20" s="27">
        <v>99.26266735996964</v>
      </c>
      <c r="K20" s="27">
        <v>99.473738685566573</v>
      </c>
      <c r="L20" s="27">
        <v>99.840063875875757</v>
      </c>
      <c r="M20" s="27">
        <v>100.0639498061791</v>
      </c>
      <c r="N20" s="27">
        <v>100.00677695441205</v>
      </c>
      <c r="O20" s="27">
        <v>100</v>
      </c>
      <c r="P20" s="27">
        <v>99.709699916458632</v>
      </c>
      <c r="Q20" s="27">
        <v>99.006128831135541</v>
      </c>
      <c r="R20" s="27">
        <v>96.565133924940909</v>
      </c>
      <c r="S20" s="27">
        <v>97.161811492236069</v>
      </c>
      <c r="T20" s="27">
        <v>96.544512268751831</v>
      </c>
    </row>
    <row r="21" spans="1:20" x14ac:dyDescent="0.35">
      <c r="A21" t="s">
        <v>0</v>
      </c>
      <c r="B21" t="s">
        <v>1</v>
      </c>
      <c r="C21" t="s">
        <v>10</v>
      </c>
      <c r="D21" t="s">
        <v>8</v>
      </c>
      <c r="E21" s="27">
        <v>92.647570726355994</v>
      </c>
      <c r="F21" s="27">
        <v>95.623510052530534</v>
      </c>
      <c r="G21" s="27">
        <v>97.224478386531928</v>
      </c>
      <c r="H21" s="27">
        <v>97.968133583679673</v>
      </c>
      <c r="I21" s="27">
        <v>98.45203687685914</v>
      </c>
      <c r="J21" s="27">
        <v>99.122645091875697</v>
      </c>
      <c r="K21" s="27">
        <v>99.256608510368977</v>
      </c>
      <c r="L21" s="27">
        <v>99.646104512563028</v>
      </c>
      <c r="M21" s="27">
        <v>99.921151452500993</v>
      </c>
      <c r="N21" s="27">
        <v>100.06065272884538</v>
      </c>
      <c r="O21" s="27">
        <v>100</v>
      </c>
      <c r="P21" s="27">
        <v>99.403493597181495</v>
      </c>
      <c r="Q21" s="27">
        <v>98.390065610430156</v>
      </c>
      <c r="R21" s="27">
        <v>95.569740089871516</v>
      </c>
      <c r="S21" s="27">
        <v>95.881152296365059</v>
      </c>
      <c r="T21" s="27">
        <v>95.123151410307798</v>
      </c>
    </row>
    <row r="22" spans="1:20" x14ac:dyDescent="0.35">
      <c r="A22" t="s">
        <v>0</v>
      </c>
      <c r="B22" t="s">
        <v>1</v>
      </c>
      <c r="C22" t="s">
        <v>10</v>
      </c>
      <c r="D22" t="s">
        <v>9</v>
      </c>
      <c r="E22" s="27">
        <v>90.319444547912951</v>
      </c>
      <c r="F22" s="27">
        <v>94.484962714086691</v>
      </c>
      <c r="G22" s="27">
        <v>97.524453748333116</v>
      </c>
      <c r="H22" s="27">
        <v>98.981621508868912</v>
      </c>
      <c r="I22" s="27">
        <v>99.960888902132865</v>
      </c>
      <c r="J22" s="27">
        <v>101.09362079369456</v>
      </c>
      <c r="K22" s="27">
        <v>100.55165272324986</v>
      </c>
      <c r="L22" s="27">
        <v>101.53315503639195</v>
      </c>
      <c r="M22" s="27">
        <v>101.68661953468967</v>
      </c>
      <c r="N22" s="27">
        <v>100.63732465191121</v>
      </c>
      <c r="O22" s="27">
        <v>100</v>
      </c>
      <c r="P22" s="27">
        <v>99.099327289116687</v>
      </c>
      <c r="Q22" s="27">
        <v>98.724978209531187</v>
      </c>
      <c r="R22" s="27">
        <v>93.791947583679132</v>
      </c>
      <c r="S22" s="27">
        <v>91.150089769281777</v>
      </c>
      <c r="T22" s="27">
        <v>88.566500040973523</v>
      </c>
    </row>
    <row r="23" spans="1:20" x14ac:dyDescent="0.35">
      <c r="A23" t="s">
        <v>0</v>
      </c>
      <c r="B23" t="s">
        <v>1</v>
      </c>
      <c r="C23" t="s">
        <v>11</v>
      </c>
      <c r="D23" t="s">
        <v>3</v>
      </c>
      <c r="E23" s="27">
        <v>91.548174655948628</v>
      </c>
      <c r="F23" s="27">
        <v>93.871445369268571</v>
      </c>
      <c r="G23" s="27">
        <v>95.466046458779246</v>
      </c>
      <c r="H23" s="27">
        <v>96.539881925787782</v>
      </c>
      <c r="I23" s="27">
        <v>97.131061629115607</v>
      </c>
      <c r="J23" s="27">
        <v>98.165501703436036</v>
      </c>
      <c r="K23" s="27">
        <v>98.594621201895364</v>
      </c>
      <c r="L23" s="27">
        <v>99.465715537480676</v>
      </c>
      <c r="M23" s="27">
        <v>100.18128100961682</v>
      </c>
      <c r="N23" s="27">
        <v>100.12206351408146</v>
      </c>
      <c r="O23" s="27">
        <v>100</v>
      </c>
      <c r="P23" s="27">
        <v>99.288374067132651</v>
      </c>
      <c r="Q23" s="27">
        <v>97.715564850103647</v>
      </c>
      <c r="R23" s="27">
        <v>93.842953999244017</v>
      </c>
      <c r="S23" s="27">
        <v>93.716621476004363</v>
      </c>
      <c r="T23" s="27">
        <v>91.918416288626403</v>
      </c>
    </row>
    <row r="24" spans="1:20" x14ac:dyDescent="0.35">
      <c r="A24" t="s">
        <v>0</v>
      </c>
      <c r="B24" t="s">
        <v>1</v>
      </c>
      <c r="C24" t="s">
        <v>11</v>
      </c>
      <c r="D24" t="s">
        <v>58</v>
      </c>
      <c r="E24" s="27">
        <v>86.755638376586006</v>
      </c>
      <c r="F24" s="27">
        <v>89.76185908854238</v>
      </c>
      <c r="G24" s="27">
        <v>92.183917495638184</v>
      </c>
      <c r="H24" s="27">
        <v>94.601408566495849</v>
      </c>
      <c r="I24" s="27">
        <v>96.345674275848836</v>
      </c>
      <c r="J24" s="27">
        <v>98.740328665515705</v>
      </c>
      <c r="K24" s="27">
        <v>99.287495546847168</v>
      </c>
      <c r="L24" s="27">
        <v>100.67002822613796</v>
      </c>
      <c r="M24" s="27">
        <v>101.3395997186521</v>
      </c>
      <c r="N24" s="27">
        <v>100.62983566724215</v>
      </c>
      <c r="O24" s="27">
        <v>100</v>
      </c>
      <c r="P24" s="27">
        <v>97.670658518538829</v>
      </c>
      <c r="Q24" s="27">
        <v>92.57351127675318</v>
      </c>
      <c r="R24" s="27">
        <v>83.658824550345741</v>
      </c>
      <c r="S24" s="27">
        <v>79.201720972294538</v>
      </c>
      <c r="T24" s="27">
        <v>78.477729668502732</v>
      </c>
    </row>
    <row r="25" spans="1:20" x14ac:dyDescent="0.35">
      <c r="A25" t="s">
        <v>0</v>
      </c>
      <c r="B25" t="s">
        <v>1</v>
      </c>
      <c r="C25" t="s">
        <v>11</v>
      </c>
      <c r="D25" t="s">
        <v>4</v>
      </c>
      <c r="E25" s="27">
        <v>90.392397467182732</v>
      </c>
      <c r="F25" s="27">
        <v>92.86242298271047</v>
      </c>
      <c r="G25" s="27">
        <v>94.774835438294815</v>
      </c>
      <c r="H25" s="27">
        <v>96.126017583546883</v>
      </c>
      <c r="I25" s="27">
        <v>96.556470379820567</v>
      </c>
      <c r="J25" s="27">
        <v>97.853672019269737</v>
      </c>
      <c r="K25" s="27">
        <v>98.541969843261754</v>
      </c>
      <c r="L25" s="27">
        <v>99.385716683964546</v>
      </c>
      <c r="M25" s="27">
        <v>100.1240995133407</v>
      </c>
      <c r="N25" s="27">
        <v>100.16926876819639</v>
      </c>
      <c r="O25" s="27">
        <v>100</v>
      </c>
      <c r="P25" s="27">
        <v>98.929943134968894</v>
      </c>
      <c r="Q25" s="27">
        <v>96.207730342331004</v>
      </c>
      <c r="R25" s="27">
        <v>90.844592720793727</v>
      </c>
      <c r="S25" s="27">
        <v>90.234722450232667</v>
      </c>
      <c r="T25" s="27">
        <v>87.669126396931091</v>
      </c>
    </row>
    <row r="26" spans="1:20" x14ac:dyDescent="0.35">
      <c r="A26" t="s">
        <v>0</v>
      </c>
      <c r="B26" t="s">
        <v>1</v>
      </c>
      <c r="C26" t="s">
        <v>11</v>
      </c>
      <c r="D26" t="s">
        <v>5</v>
      </c>
      <c r="E26" s="27">
        <v>92.170767268088198</v>
      </c>
      <c r="F26" s="27">
        <v>94.249225441953712</v>
      </c>
      <c r="G26" s="27">
        <v>95.59768543830873</v>
      </c>
      <c r="H26" s="27">
        <v>96.478585748131948</v>
      </c>
      <c r="I26" s="27">
        <v>96.887096774193552</v>
      </c>
      <c r="J26" s="27">
        <v>97.896391470749052</v>
      </c>
      <c r="K26" s="27">
        <v>98.548569345726264</v>
      </c>
      <c r="L26" s="27">
        <v>99.390012757426646</v>
      </c>
      <c r="M26" s="27">
        <v>100.06597412064882</v>
      </c>
      <c r="N26" s="27">
        <v>99.910698013486424</v>
      </c>
      <c r="O26" s="27">
        <v>100</v>
      </c>
      <c r="P26" s="27">
        <v>99.499362128667755</v>
      </c>
      <c r="Q26" s="27">
        <v>98.370238746127214</v>
      </c>
      <c r="R26" s="27">
        <v>95.327517769272831</v>
      </c>
      <c r="S26" s="27">
        <v>95.895297977036634</v>
      </c>
      <c r="T26" s="27">
        <v>94.208630399125198</v>
      </c>
    </row>
    <row r="27" spans="1:20" x14ac:dyDescent="0.35">
      <c r="A27" t="s">
        <v>0</v>
      </c>
      <c r="B27" t="s">
        <v>1</v>
      </c>
      <c r="C27" t="s">
        <v>11</v>
      </c>
      <c r="D27" t="s">
        <v>6</v>
      </c>
      <c r="E27" s="27">
        <v>92.02025502172728</v>
      </c>
      <c r="F27" s="27">
        <v>94.07051559626484</v>
      </c>
      <c r="G27" s="27">
        <v>95.442518224934673</v>
      </c>
      <c r="H27" s="27">
        <v>96.358069659750285</v>
      </c>
      <c r="I27" s="27">
        <v>97.044478519793984</v>
      </c>
      <c r="J27" s="27">
        <v>97.925184796507338</v>
      </c>
      <c r="K27" s="27">
        <v>98.297885347203476</v>
      </c>
      <c r="L27" s="27">
        <v>99.185723673820789</v>
      </c>
      <c r="M27" s="27">
        <v>100.04401493655021</v>
      </c>
      <c r="N27" s="27">
        <v>100.02404519681912</v>
      </c>
      <c r="O27" s="27">
        <v>100</v>
      </c>
      <c r="P27" s="27">
        <v>99.565148728712103</v>
      </c>
      <c r="Q27" s="27">
        <v>98.742110169793733</v>
      </c>
      <c r="R27" s="27">
        <v>95.944580915653319</v>
      </c>
      <c r="S27" s="27">
        <v>96.543808616535145</v>
      </c>
      <c r="T27" s="27">
        <v>95.15739415273795</v>
      </c>
    </row>
    <row r="28" spans="1:20" x14ac:dyDescent="0.35">
      <c r="A28" t="s">
        <v>0</v>
      </c>
      <c r="B28" t="s">
        <v>1</v>
      </c>
      <c r="C28" t="s">
        <v>11</v>
      </c>
      <c r="D28" t="s">
        <v>7</v>
      </c>
      <c r="E28" s="27">
        <v>92.980143587702898</v>
      </c>
      <c r="F28" s="27">
        <v>95.329017648828355</v>
      </c>
      <c r="G28" s="27">
        <v>96.707691724639432</v>
      </c>
      <c r="H28" s="27">
        <v>97.431433437317168</v>
      </c>
      <c r="I28" s="27">
        <v>97.953721271208309</v>
      </c>
      <c r="J28" s="27">
        <v>98.352247022011881</v>
      </c>
      <c r="K28" s="27">
        <v>98.393580004784681</v>
      </c>
      <c r="L28" s="27">
        <v>99.181512195006405</v>
      </c>
      <c r="M28" s="27">
        <v>100.00615849600054</v>
      </c>
      <c r="N28" s="27">
        <v>100.10966860185559</v>
      </c>
      <c r="O28" s="27">
        <v>100</v>
      </c>
      <c r="P28" s="27">
        <v>99.582880328579449</v>
      </c>
      <c r="Q28" s="27">
        <v>98.762023871277961</v>
      </c>
      <c r="R28" s="27">
        <v>96.013124702438049</v>
      </c>
      <c r="S28" s="27">
        <v>96.642435353556891</v>
      </c>
      <c r="T28" s="27">
        <v>95.287428851606293</v>
      </c>
    </row>
    <row r="29" spans="1:20" x14ac:dyDescent="0.35">
      <c r="A29" t="s">
        <v>0</v>
      </c>
      <c r="B29" t="s">
        <v>1</v>
      </c>
      <c r="C29" t="s">
        <v>11</v>
      </c>
      <c r="D29" t="s">
        <v>8</v>
      </c>
      <c r="E29" s="27">
        <v>93.213379796256987</v>
      </c>
      <c r="F29" s="27">
        <v>95.588655999084551</v>
      </c>
      <c r="G29" s="27">
        <v>96.871926349545404</v>
      </c>
      <c r="H29" s="27">
        <v>97.635622059172107</v>
      </c>
      <c r="I29" s="27">
        <v>98.107789260307712</v>
      </c>
      <c r="J29" s="27">
        <v>98.30259569355178</v>
      </c>
      <c r="K29" s="27">
        <v>98.444273099547459</v>
      </c>
      <c r="L29" s="27">
        <v>99.381251174968881</v>
      </c>
      <c r="M29" s="27">
        <v>100.11742877304641</v>
      </c>
      <c r="N29" s="27">
        <v>100.19426152014408</v>
      </c>
      <c r="O29" s="27">
        <v>100</v>
      </c>
      <c r="P29" s="27">
        <v>99.301421405821316</v>
      </c>
      <c r="Q29" s="27">
        <v>98.230939620903953</v>
      </c>
      <c r="R29" s="27">
        <v>95.359002373096544</v>
      </c>
      <c r="S29" s="27">
        <v>95.924867381774291</v>
      </c>
      <c r="T29" s="27">
        <v>94.199427296331905</v>
      </c>
    </row>
    <row r="30" spans="1:20" x14ac:dyDescent="0.35">
      <c r="A30" t="s">
        <v>0</v>
      </c>
      <c r="B30" t="s">
        <v>1</v>
      </c>
      <c r="C30" t="s">
        <v>11</v>
      </c>
      <c r="D30" t="s">
        <v>9</v>
      </c>
      <c r="E30" s="27">
        <v>88.6971992458855</v>
      </c>
      <c r="F30" s="27">
        <v>91.819386177964233</v>
      </c>
      <c r="G30" s="27">
        <v>94.52375290860607</v>
      </c>
      <c r="H30" s="27">
        <v>96.375919289365967</v>
      </c>
      <c r="I30" s="27">
        <v>97.51770640487797</v>
      </c>
      <c r="J30" s="27">
        <v>100.43098323623826</v>
      </c>
      <c r="K30" s="27">
        <v>100.5978565483975</v>
      </c>
      <c r="L30" s="27">
        <v>101.38254326816924</v>
      </c>
      <c r="M30" s="27">
        <v>101.20293153523447</v>
      </c>
      <c r="N30" s="27">
        <v>100.75920987822069</v>
      </c>
      <c r="O30" s="27">
        <v>100</v>
      </c>
      <c r="P30" s="27">
        <v>99.220408648538481</v>
      </c>
      <c r="Q30" s="27">
        <v>97.515158720722866</v>
      </c>
      <c r="R30" s="27">
        <v>91.217941641048284</v>
      </c>
      <c r="S30" s="27">
        <v>87.285357609932561</v>
      </c>
      <c r="T30" s="27">
        <v>84.063369397217926</v>
      </c>
    </row>
    <row r="31" spans="1:20" x14ac:dyDescent="0.35">
      <c r="A31" t="s">
        <v>0</v>
      </c>
      <c r="B31" t="s">
        <v>34</v>
      </c>
      <c r="C31" t="s">
        <v>2</v>
      </c>
      <c r="D31" t="s">
        <v>3</v>
      </c>
      <c r="E31" s="27">
        <v>90.67523362661899</v>
      </c>
      <c r="F31" s="27">
        <v>94.464005496178444</v>
      </c>
      <c r="G31" s="27">
        <v>96.909180335547944</v>
      </c>
      <c r="H31" s="27">
        <v>97.797625088805447</v>
      </c>
      <c r="I31" s="27">
        <v>98.507287901381062</v>
      </c>
      <c r="J31" s="27">
        <v>98.408138091483266</v>
      </c>
      <c r="K31" s="27">
        <v>97.924099649462477</v>
      </c>
      <c r="L31" s="27">
        <v>98.556472452747698</v>
      </c>
      <c r="M31" s="27">
        <v>98.957755935326219</v>
      </c>
      <c r="N31" s="27">
        <v>99.654927433269052</v>
      </c>
      <c r="O31" s="27">
        <v>100</v>
      </c>
      <c r="P31" s="27">
        <v>100.94621708343416</v>
      </c>
      <c r="Q31" s="27">
        <v>100.62222361014608</v>
      </c>
      <c r="R31" s="27">
        <v>95.64548868364966</v>
      </c>
      <c r="S31" s="27">
        <v>93.132899780621287</v>
      </c>
      <c r="T31" s="27">
        <v>90.523674944764963</v>
      </c>
    </row>
    <row r="32" spans="1:20" x14ac:dyDescent="0.35">
      <c r="A32" t="s">
        <v>0</v>
      </c>
      <c r="B32" t="s">
        <v>34</v>
      </c>
      <c r="C32" t="s">
        <v>2</v>
      </c>
      <c r="D32" t="s">
        <v>58</v>
      </c>
      <c r="E32" s="27" t="s">
        <v>47</v>
      </c>
      <c r="F32" s="27" t="s">
        <v>47</v>
      </c>
      <c r="G32" s="27" t="s">
        <v>47</v>
      </c>
      <c r="H32" s="27" t="s">
        <v>47</v>
      </c>
      <c r="I32" s="27" t="s">
        <v>47</v>
      </c>
      <c r="J32" s="27" t="s">
        <v>47</v>
      </c>
      <c r="K32" s="27" t="s">
        <v>47</v>
      </c>
      <c r="L32" s="27" t="s">
        <v>47</v>
      </c>
      <c r="M32" s="27" t="s">
        <v>47</v>
      </c>
      <c r="N32" s="27" t="s">
        <v>47</v>
      </c>
      <c r="O32" s="27" t="s">
        <v>47</v>
      </c>
      <c r="P32" s="27" t="s">
        <v>47</v>
      </c>
      <c r="Q32" s="27" t="s">
        <v>47</v>
      </c>
      <c r="R32" s="27" t="s">
        <v>47</v>
      </c>
      <c r="S32" s="27" t="s">
        <v>47</v>
      </c>
      <c r="T32" s="27" t="s">
        <v>47</v>
      </c>
    </row>
    <row r="33" spans="1:20" x14ac:dyDescent="0.35">
      <c r="A33" t="s">
        <v>0</v>
      </c>
      <c r="B33" t="s">
        <v>34</v>
      </c>
      <c r="C33" t="s">
        <v>2</v>
      </c>
      <c r="D33" t="s">
        <v>4</v>
      </c>
      <c r="E33" s="27" t="s">
        <v>47</v>
      </c>
      <c r="F33" s="27" t="s">
        <v>47</v>
      </c>
      <c r="G33" s="27" t="s">
        <v>47</v>
      </c>
      <c r="H33" s="27" t="s">
        <v>47</v>
      </c>
      <c r="I33" s="27" t="s">
        <v>47</v>
      </c>
      <c r="J33" s="27" t="s">
        <v>47</v>
      </c>
      <c r="K33" s="27" t="s">
        <v>47</v>
      </c>
      <c r="L33" s="27" t="s">
        <v>47</v>
      </c>
      <c r="M33" s="27" t="s">
        <v>47</v>
      </c>
      <c r="N33" s="27" t="s">
        <v>47</v>
      </c>
      <c r="O33" s="27" t="s">
        <v>47</v>
      </c>
      <c r="P33" s="27" t="s">
        <v>47</v>
      </c>
      <c r="Q33" s="27" t="s">
        <v>47</v>
      </c>
      <c r="R33" s="27" t="s">
        <v>47</v>
      </c>
      <c r="S33" s="27" t="s">
        <v>47</v>
      </c>
      <c r="T33" s="27" t="s">
        <v>47</v>
      </c>
    </row>
    <row r="34" spans="1:20" x14ac:dyDescent="0.35">
      <c r="A34" t="s">
        <v>0</v>
      </c>
      <c r="B34" t="s">
        <v>34</v>
      </c>
      <c r="C34" t="s">
        <v>2</v>
      </c>
      <c r="D34" t="s">
        <v>5</v>
      </c>
      <c r="E34" s="27" t="s">
        <v>47</v>
      </c>
      <c r="F34" s="27" t="s">
        <v>47</v>
      </c>
      <c r="G34" s="27" t="s">
        <v>47</v>
      </c>
      <c r="H34" s="27" t="s">
        <v>47</v>
      </c>
      <c r="I34" s="27" t="s">
        <v>47</v>
      </c>
      <c r="J34" s="27" t="s">
        <v>47</v>
      </c>
      <c r="K34" s="27" t="s">
        <v>47</v>
      </c>
      <c r="L34" s="27" t="s">
        <v>47</v>
      </c>
      <c r="M34" s="27" t="s">
        <v>47</v>
      </c>
      <c r="N34" s="27" t="s">
        <v>47</v>
      </c>
      <c r="O34" s="27" t="s">
        <v>47</v>
      </c>
      <c r="P34" s="27" t="s">
        <v>47</v>
      </c>
      <c r="Q34" s="27" t="s">
        <v>47</v>
      </c>
      <c r="R34" s="27" t="s">
        <v>47</v>
      </c>
      <c r="S34" s="27" t="s">
        <v>47</v>
      </c>
      <c r="T34" s="27" t="s">
        <v>47</v>
      </c>
    </row>
    <row r="35" spans="1:20" x14ac:dyDescent="0.35">
      <c r="A35" t="s">
        <v>0</v>
      </c>
      <c r="B35" t="s">
        <v>34</v>
      </c>
      <c r="C35" t="s">
        <v>2</v>
      </c>
      <c r="D35" t="s">
        <v>6</v>
      </c>
      <c r="E35" s="27" t="s">
        <v>47</v>
      </c>
      <c r="F35" s="27" t="s">
        <v>47</v>
      </c>
      <c r="G35" s="27" t="s">
        <v>47</v>
      </c>
      <c r="H35" s="27" t="s">
        <v>47</v>
      </c>
      <c r="I35" s="27" t="s">
        <v>47</v>
      </c>
      <c r="J35" s="27" t="s">
        <v>47</v>
      </c>
      <c r="K35" s="27" t="s">
        <v>47</v>
      </c>
      <c r="L35" s="27" t="s">
        <v>47</v>
      </c>
      <c r="M35" s="27" t="s">
        <v>47</v>
      </c>
      <c r="N35" s="27" t="s">
        <v>47</v>
      </c>
      <c r="O35" s="27" t="s">
        <v>47</v>
      </c>
      <c r="P35" s="27" t="s">
        <v>47</v>
      </c>
      <c r="Q35" s="27" t="s">
        <v>47</v>
      </c>
      <c r="R35" s="27" t="s">
        <v>47</v>
      </c>
      <c r="S35" s="27" t="s">
        <v>47</v>
      </c>
      <c r="T35" s="27" t="s">
        <v>47</v>
      </c>
    </row>
    <row r="36" spans="1:20" x14ac:dyDescent="0.35">
      <c r="A36" t="s">
        <v>0</v>
      </c>
      <c r="B36" t="s">
        <v>34</v>
      </c>
      <c r="C36" t="s">
        <v>2</v>
      </c>
      <c r="D36" t="s">
        <v>7</v>
      </c>
      <c r="E36" s="27" t="s">
        <v>47</v>
      </c>
      <c r="F36" s="27" t="s">
        <v>47</v>
      </c>
      <c r="G36" s="27" t="s">
        <v>47</v>
      </c>
      <c r="H36" s="27" t="s">
        <v>47</v>
      </c>
      <c r="I36" s="27" t="s">
        <v>47</v>
      </c>
      <c r="J36" s="27" t="s">
        <v>47</v>
      </c>
      <c r="K36" s="27" t="s">
        <v>47</v>
      </c>
      <c r="L36" s="27" t="s">
        <v>47</v>
      </c>
      <c r="M36" s="27" t="s">
        <v>47</v>
      </c>
      <c r="N36" s="27" t="s">
        <v>47</v>
      </c>
      <c r="O36" s="27" t="s">
        <v>47</v>
      </c>
      <c r="P36" s="27" t="s">
        <v>47</v>
      </c>
      <c r="Q36" s="27" t="s">
        <v>47</v>
      </c>
      <c r="R36" s="27" t="s">
        <v>47</v>
      </c>
      <c r="S36" s="27" t="s">
        <v>47</v>
      </c>
      <c r="T36" s="27" t="s">
        <v>47</v>
      </c>
    </row>
    <row r="37" spans="1:20" x14ac:dyDescent="0.35">
      <c r="A37" t="s">
        <v>0</v>
      </c>
      <c r="B37" t="s">
        <v>34</v>
      </c>
      <c r="C37" t="s">
        <v>2</v>
      </c>
      <c r="D37" t="s">
        <v>8</v>
      </c>
      <c r="E37" s="27" t="s">
        <v>47</v>
      </c>
      <c r="F37" s="27" t="s">
        <v>47</v>
      </c>
      <c r="G37" s="27" t="s">
        <v>47</v>
      </c>
      <c r="H37" s="27" t="s">
        <v>47</v>
      </c>
      <c r="I37" s="27" t="s">
        <v>47</v>
      </c>
      <c r="J37" s="27" t="s">
        <v>47</v>
      </c>
      <c r="K37" s="27" t="s">
        <v>47</v>
      </c>
      <c r="L37" s="27" t="s">
        <v>47</v>
      </c>
      <c r="M37" s="27" t="s">
        <v>47</v>
      </c>
      <c r="N37" s="27" t="s">
        <v>47</v>
      </c>
      <c r="O37" s="27" t="s">
        <v>47</v>
      </c>
      <c r="P37" s="27" t="s">
        <v>47</v>
      </c>
      <c r="Q37" s="27" t="s">
        <v>47</v>
      </c>
      <c r="R37" s="27" t="s">
        <v>47</v>
      </c>
      <c r="S37" s="27" t="s">
        <v>47</v>
      </c>
      <c r="T37" s="27" t="s">
        <v>47</v>
      </c>
    </row>
    <row r="38" spans="1:20" x14ac:dyDescent="0.35">
      <c r="A38" t="s">
        <v>0</v>
      </c>
      <c r="B38" t="s">
        <v>34</v>
      </c>
      <c r="C38" t="s">
        <v>2</v>
      </c>
      <c r="D38" t="s">
        <v>9</v>
      </c>
      <c r="E38" s="27" t="s">
        <v>47</v>
      </c>
      <c r="F38" s="27" t="s">
        <v>47</v>
      </c>
      <c r="G38" s="27" t="s">
        <v>47</v>
      </c>
      <c r="H38" s="27" t="s">
        <v>47</v>
      </c>
      <c r="I38" s="27" t="s">
        <v>47</v>
      </c>
      <c r="J38" s="27" t="s">
        <v>47</v>
      </c>
      <c r="K38" s="27" t="s">
        <v>47</v>
      </c>
      <c r="L38" s="27" t="s">
        <v>47</v>
      </c>
      <c r="M38" s="27" t="s">
        <v>47</v>
      </c>
      <c r="N38" s="27" t="s">
        <v>47</v>
      </c>
      <c r="O38" s="27" t="s">
        <v>47</v>
      </c>
      <c r="P38" s="27" t="s">
        <v>47</v>
      </c>
      <c r="Q38" s="27" t="s">
        <v>47</v>
      </c>
      <c r="R38" s="27" t="s">
        <v>47</v>
      </c>
      <c r="S38" s="27" t="s">
        <v>47</v>
      </c>
      <c r="T38" s="27" t="s">
        <v>47</v>
      </c>
    </row>
    <row r="39" spans="1:20" x14ac:dyDescent="0.35">
      <c r="A39" t="s">
        <v>0</v>
      </c>
      <c r="B39" t="s">
        <v>34</v>
      </c>
      <c r="C39" t="s">
        <v>10</v>
      </c>
      <c r="D39" t="s">
        <v>3</v>
      </c>
      <c r="E39" s="27">
        <v>91.840206558722031</v>
      </c>
      <c r="F39" s="27">
        <v>95.03028401824281</v>
      </c>
      <c r="G39" s="27">
        <v>97.142926087690938</v>
      </c>
      <c r="H39" s="27">
        <v>97.951304263893249</v>
      </c>
      <c r="I39" s="27">
        <v>98.594387201081062</v>
      </c>
      <c r="J39" s="27">
        <v>98.5388866098791</v>
      </c>
      <c r="K39" s="27">
        <v>98.114186433725052</v>
      </c>
      <c r="L39" s="27">
        <v>98.753649767138825</v>
      </c>
      <c r="M39" s="27">
        <v>99.201274100528451</v>
      </c>
      <c r="N39" s="27">
        <v>99.873313867908593</v>
      </c>
      <c r="O39" s="27">
        <v>100</v>
      </c>
      <c r="P39" s="27">
        <v>100.93385777370236</v>
      </c>
      <c r="Q39" s="27">
        <v>100.92058589319757</v>
      </c>
      <c r="R39" s="27">
        <v>96.121944451147414</v>
      </c>
      <c r="S39" s="27">
        <v>93.785140319972967</v>
      </c>
      <c r="T39" s="27">
        <v>91.276006853116485</v>
      </c>
    </row>
    <row r="40" spans="1:20" x14ac:dyDescent="0.35">
      <c r="A40" t="s">
        <v>0</v>
      </c>
      <c r="B40" t="s">
        <v>34</v>
      </c>
      <c r="C40" t="s">
        <v>10</v>
      </c>
      <c r="D40" t="s">
        <v>58</v>
      </c>
      <c r="E40" s="27" t="s">
        <v>47</v>
      </c>
      <c r="F40" s="27" t="s">
        <v>47</v>
      </c>
      <c r="G40" s="27" t="s">
        <v>47</v>
      </c>
      <c r="H40" s="27" t="s">
        <v>47</v>
      </c>
      <c r="I40" s="27" t="s">
        <v>47</v>
      </c>
      <c r="J40" s="27" t="s">
        <v>47</v>
      </c>
      <c r="K40" s="27" t="s">
        <v>47</v>
      </c>
      <c r="L40" s="27" t="s">
        <v>47</v>
      </c>
      <c r="M40" s="27" t="s">
        <v>47</v>
      </c>
      <c r="N40" s="27" t="s">
        <v>47</v>
      </c>
      <c r="O40" s="27" t="s">
        <v>47</v>
      </c>
      <c r="P40" s="27" t="s">
        <v>47</v>
      </c>
      <c r="Q40" s="27" t="s">
        <v>47</v>
      </c>
      <c r="R40" s="27" t="s">
        <v>47</v>
      </c>
      <c r="S40" s="27" t="s">
        <v>47</v>
      </c>
      <c r="T40" s="27" t="s">
        <v>47</v>
      </c>
    </row>
    <row r="41" spans="1:20" x14ac:dyDescent="0.35">
      <c r="A41" t="s">
        <v>0</v>
      </c>
      <c r="B41" t="s">
        <v>34</v>
      </c>
      <c r="C41" t="s">
        <v>10</v>
      </c>
      <c r="D41" t="s">
        <v>4</v>
      </c>
      <c r="E41" s="27" t="s">
        <v>47</v>
      </c>
      <c r="F41" s="27" t="s">
        <v>47</v>
      </c>
      <c r="G41" s="27" t="s">
        <v>47</v>
      </c>
      <c r="H41" s="27" t="s">
        <v>47</v>
      </c>
      <c r="I41" s="27" t="s">
        <v>47</v>
      </c>
      <c r="J41" s="27" t="s">
        <v>47</v>
      </c>
      <c r="K41" s="27" t="s">
        <v>47</v>
      </c>
      <c r="L41" s="27" t="s">
        <v>47</v>
      </c>
      <c r="M41" s="27" t="s">
        <v>47</v>
      </c>
      <c r="N41" s="27" t="s">
        <v>47</v>
      </c>
      <c r="O41" s="27" t="s">
        <v>47</v>
      </c>
      <c r="P41" s="27" t="s">
        <v>47</v>
      </c>
      <c r="Q41" s="27" t="s">
        <v>47</v>
      </c>
      <c r="R41" s="27" t="s">
        <v>47</v>
      </c>
      <c r="S41" s="27" t="s">
        <v>47</v>
      </c>
      <c r="T41" s="27" t="s">
        <v>47</v>
      </c>
    </row>
    <row r="42" spans="1:20" x14ac:dyDescent="0.35">
      <c r="A42" t="s">
        <v>0</v>
      </c>
      <c r="B42" t="s">
        <v>34</v>
      </c>
      <c r="C42" t="s">
        <v>10</v>
      </c>
      <c r="D42" t="s">
        <v>5</v>
      </c>
      <c r="E42" s="27" t="s">
        <v>47</v>
      </c>
      <c r="F42" s="27" t="s">
        <v>47</v>
      </c>
      <c r="G42" s="27" t="s">
        <v>47</v>
      </c>
      <c r="H42" s="27" t="s">
        <v>47</v>
      </c>
      <c r="I42" s="27" t="s">
        <v>47</v>
      </c>
      <c r="J42" s="27" t="s">
        <v>47</v>
      </c>
      <c r="K42" s="27" t="s">
        <v>47</v>
      </c>
      <c r="L42" s="27" t="s">
        <v>47</v>
      </c>
      <c r="M42" s="27" t="s">
        <v>47</v>
      </c>
      <c r="N42" s="27" t="s">
        <v>47</v>
      </c>
      <c r="O42" s="27" t="s">
        <v>47</v>
      </c>
      <c r="P42" s="27" t="s">
        <v>47</v>
      </c>
      <c r="Q42" s="27" t="s">
        <v>47</v>
      </c>
      <c r="R42" s="27" t="s">
        <v>47</v>
      </c>
      <c r="S42" s="27" t="s">
        <v>47</v>
      </c>
      <c r="T42" s="27" t="s">
        <v>47</v>
      </c>
    </row>
    <row r="43" spans="1:20" x14ac:dyDescent="0.35">
      <c r="A43" t="s">
        <v>0</v>
      </c>
      <c r="B43" t="s">
        <v>34</v>
      </c>
      <c r="C43" t="s">
        <v>10</v>
      </c>
      <c r="D43" t="s">
        <v>6</v>
      </c>
      <c r="E43" s="27" t="s">
        <v>47</v>
      </c>
      <c r="F43" s="27" t="s">
        <v>47</v>
      </c>
      <c r="G43" s="27" t="s">
        <v>47</v>
      </c>
      <c r="H43" s="27" t="s">
        <v>47</v>
      </c>
      <c r="I43" s="27" t="s">
        <v>47</v>
      </c>
      <c r="J43" s="27" t="s">
        <v>47</v>
      </c>
      <c r="K43" s="27" t="s">
        <v>47</v>
      </c>
      <c r="L43" s="27" t="s">
        <v>47</v>
      </c>
      <c r="M43" s="27" t="s">
        <v>47</v>
      </c>
      <c r="N43" s="27" t="s">
        <v>47</v>
      </c>
      <c r="O43" s="27" t="s">
        <v>47</v>
      </c>
      <c r="P43" s="27" t="s">
        <v>47</v>
      </c>
      <c r="Q43" s="27" t="s">
        <v>47</v>
      </c>
      <c r="R43" s="27" t="s">
        <v>47</v>
      </c>
      <c r="S43" s="27" t="s">
        <v>47</v>
      </c>
      <c r="T43" s="27" t="s">
        <v>47</v>
      </c>
    </row>
    <row r="44" spans="1:20" x14ac:dyDescent="0.35">
      <c r="A44" t="s">
        <v>0</v>
      </c>
      <c r="B44" t="s">
        <v>34</v>
      </c>
      <c r="C44" t="s">
        <v>10</v>
      </c>
      <c r="D44" t="s">
        <v>7</v>
      </c>
      <c r="E44" s="27" t="s">
        <v>47</v>
      </c>
      <c r="F44" s="27" t="s">
        <v>47</v>
      </c>
      <c r="G44" s="27" t="s">
        <v>47</v>
      </c>
      <c r="H44" s="27" t="s">
        <v>47</v>
      </c>
      <c r="I44" s="27" t="s">
        <v>47</v>
      </c>
      <c r="J44" s="27" t="s">
        <v>47</v>
      </c>
      <c r="K44" s="27" t="s">
        <v>47</v>
      </c>
      <c r="L44" s="27" t="s">
        <v>47</v>
      </c>
      <c r="M44" s="27" t="s">
        <v>47</v>
      </c>
      <c r="N44" s="27" t="s">
        <v>47</v>
      </c>
      <c r="O44" s="27" t="s">
        <v>47</v>
      </c>
      <c r="P44" s="27" t="s">
        <v>47</v>
      </c>
      <c r="Q44" s="27" t="s">
        <v>47</v>
      </c>
      <c r="R44" s="27" t="s">
        <v>47</v>
      </c>
      <c r="S44" s="27" t="s">
        <v>47</v>
      </c>
      <c r="T44" s="27" t="s">
        <v>47</v>
      </c>
    </row>
    <row r="45" spans="1:20" x14ac:dyDescent="0.35">
      <c r="A45" t="s">
        <v>0</v>
      </c>
      <c r="B45" t="s">
        <v>34</v>
      </c>
      <c r="C45" t="s">
        <v>10</v>
      </c>
      <c r="D45" t="s">
        <v>8</v>
      </c>
      <c r="E45" s="27" t="s">
        <v>47</v>
      </c>
      <c r="F45" s="27" t="s">
        <v>47</v>
      </c>
      <c r="G45" s="27" t="s">
        <v>47</v>
      </c>
      <c r="H45" s="27" t="s">
        <v>47</v>
      </c>
      <c r="I45" s="27" t="s">
        <v>47</v>
      </c>
      <c r="J45" s="27" t="s">
        <v>47</v>
      </c>
      <c r="K45" s="27" t="s">
        <v>47</v>
      </c>
      <c r="L45" s="27" t="s">
        <v>47</v>
      </c>
      <c r="M45" s="27" t="s">
        <v>47</v>
      </c>
      <c r="N45" s="27" t="s">
        <v>47</v>
      </c>
      <c r="O45" s="27" t="s">
        <v>47</v>
      </c>
      <c r="P45" s="27" t="s">
        <v>47</v>
      </c>
      <c r="Q45" s="27" t="s">
        <v>47</v>
      </c>
      <c r="R45" s="27" t="s">
        <v>47</v>
      </c>
      <c r="S45" s="27" t="s">
        <v>47</v>
      </c>
      <c r="T45" s="27" t="s">
        <v>47</v>
      </c>
    </row>
    <row r="46" spans="1:20" x14ac:dyDescent="0.35">
      <c r="A46" t="s">
        <v>0</v>
      </c>
      <c r="B46" t="s">
        <v>34</v>
      </c>
      <c r="C46" t="s">
        <v>10</v>
      </c>
      <c r="D46" t="s">
        <v>9</v>
      </c>
      <c r="E46" s="27" t="s">
        <v>47</v>
      </c>
      <c r="F46" s="27" t="s">
        <v>47</v>
      </c>
      <c r="G46" s="27" t="s">
        <v>47</v>
      </c>
      <c r="H46" s="27" t="s">
        <v>47</v>
      </c>
      <c r="I46" s="27" t="s">
        <v>47</v>
      </c>
      <c r="J46" s="27" t="s">
        <v>47</v>
      </c>
      <c r="K46" s="27" t="s">
        <v>47</v>
      </c>
      <c r="L46" s="27" t="s">
        <v>47</v>
      </c>
      <c r="M46" s="27" t="s">
        <v>47</v>
      </c>
      <c r="N46" s="27" t="s">
        <v>47</v>
      </c>
      <c r="O46" s="27" t="s">
        <v>47</v>
      </c>
      <c r="P46" s="27" t="s">
        <v>47</v>
      </c>
      <c r="Q46" s="27" t="s">
        <v>47</v>
      </c>
      <c r="R46" s="27" t="s">
        <v>47</v>
      </c>
      <c r="S46" s="27" t="s">
        <v>47</v>
      </c>
      <c r="T46" s="27" t="s">
        <v>47</v>
      </c>
    </row>
    <row r="47" spans="1:20" x14ac:dyDescent="0.35">
      <c r="A47" t="s">
        <v>0</v>
      </c>
      <c r="B47" t="s">
        <v>34</v>
      </c>
      <c r="C47" t="s">
        <v>11</v>
      </c>
      <c r="D47" t="s">
        <v>3</v>
      </c>
      <c r="E47" s="27">
        <v>92.180362367191918</v>
      </c>
      <c r="F47" s="27">
        <v>96.283939844993071</v>
      </c>
      <c r="G47" s="27">
        <v>98.508956526202326</v>
      </c>
      <c r="H47" s="27">
        <v>99.319919930195553</v>
      </c>
      <c r="I47" s="27">
        <v>99.884514705127543</v>
      </c>
      <c r="J47" s="27">
        <v>99.745932351280615</v>
      </c>
      <c r="K47" s="27">
        <v>99.078683980906433</v>
      </c>
      <c r="L47" s="27">
        <v>98.911871888312888</v>
      </c>
      <c r="M47" s="27">
        <v>99.109480059539095</v>
      </c>
      <c r="N47" s="27">
        <v>99.720268952420057</v>
      </c>
      <c r="O47" s="27">
        <v>100</v>
      </c>
      <c r="P47" s="27">
        <v>100.44141046040139</v>
      </c>
      <c r="Q47" s="27">
        <v>99.445670584612216</v>
      </c>
      <c r="R47" s="27">
        <v>94.61977108248216</v>
      </c>
      <c r="S47" s="27">
        <v>92.208592105938507</v>
      </c>
      <c r="T47" s="27">
        <v>89.670071344248825</v>
      </c>
    </row>
    <row r="48" spans="1:20" x14ac:dyDescent="0.35">
      <c r="A48" t="s">
        <v>0</v>
      </c>
      <c r="B48" t="s">
        <v>34</v>
      </c>
      <c r="C48" t="s">
        <v>11</v>
      </c>
      <c r="D48" t="s">
        <v>58</v>
      </c>
      <c r="E48" s="27" t="s">
        <v>47</v>
      </c>
      <c r="F48" s="27" t="s">
        <v>47</v>
      </c>
      <c r="G48" s="27" t="s">
        <v>47</v>
      </c>
      <c r="H48" s="27" t="s">
        <v>47</v>
      </c>
      <c r="I48" s="27" t="s">
        <v>47</v>
      </c>
      <c r="J48" s="27" t="s">
        <v>47</v>
      </c>
      <c r="K48" s="27" t="s">
        <v>47</v>
      </c>
      <c r="L48" s="27" t="s">
        <v>47</v>
      </c>
      <c r="M48" s="27" t="s">
        <v>47</v>
      </c>
      <c r="N48" s="27" t="s">
        <v>47</v>
      </c>
      <c r="O48" s="27" t="s">
        <v>47</v>
      </c>
      <c r="P48" s="27" t="s">
        <v>47</v>
      </c>
      <c r="Q48" s="27" t="s">
        <v>47</v>
      </c>
      <c r="R48" s="27" t="s">
        <v>47</v>
      </c>
      <c r="S48" s="27" t="s">
        <v>47</v>
      </c>
      <c r="T48" s="27" t="s">
        <v>47</v>
      </c>
    </row>
    <row r="49" spans="1:20" x14ac:dyDescent="0.35">
      <c r="A49" t="s">
        <v>0</v>
      </c>
      <c r="B49" t="s">
        <v>34</v>
      </c>
      <c r="C49" t="s">
        <v>11</v>
      </c>
      <c r="D49" t="s">
        <v>4</v>
      </c>
      <c r="E49" s="27" t="s">
        <v>47</v>
      </c>
      <c r="F49" s="27" t="s">
        <v>47</v>
      </c>
      <c r="G49" s="27" t="s">
        <v>47</v>
      </c>
      <c r="H49" s="27" t="s">
        <v>47</v>
      </c>
      <c r="I49" s="27" t="s">
        <v>47</v>
      </c>
      <c r="J49" s="27" t="s">
        <v>47</v>
      </c>
      <c r="K49" s="27" t="s">
        <v>47</v>
      </c>
      <c r="L49" s="27" t="s">
        <v>47</v>
      </c>
      <c r="M49" s="27" t="s">
        <v>47</v>
      </c>
      <c r="N49" s="27" t="s">
        <v>47</v>
      </c>
      <c r="O49" s="27" t="s">
        <v>47</v>
      </c>
      <c r="P49" s="27" t="s">
        <v>47</v>
      </c>
      <c r="Q49" s="27" t="s">
        <v>47</v>
      </c>
      <c r="R49" s="27" t="s">
        <v>47</v>
      </c>
      <c r="S49" s="27" t="s">
        <v>47</v>
      </c>
      <c r="T49" s="27" t="s">
        <v>47</v>
      </c>
    </row>
    <row r="50" spans="1:20" x14ac:dyDescent="0.35">
      <c r="A50" t="s">
        <v>0</v>
      </c>
      <c r="B50" t="s">
        <v>34</v>
      </c>
      <c r="C50" t="s">
        <v>11</v>
      </c>
      <c r="D50" t="s">
        <v>5</v>
      </c>
      <c r="E50" s="27" t="s">
        <v>47</v>
      </c>
      <c r="F50" s="27" t="s">
        <v>47</v>
      </c>
      <c r="G50" s="27" t="s">
        <v>47</v>
      </c>
      <c r="H50" s="27" t="s">
        <v>47</v>
      </c>
      <c r="I50" s="27" t="s">
        <v>47</v>
      </c>
      <c r="J50" s="27" t="s">
        <v>47</v>
      </c>
      <c r="K50" s="27" t="s">
        <v>47</v>
      </c>
      <c r="L50" s="27" t="s">
        <v>47</v>
      </c>
      <c r="M50" s="27" t="s">
        <v>47</v>
      </c>
      <c r="N50" s="27" t="s">
        <v>47</v>
      </c>
      <c r="O50" s="27" t="s">
        <v>47</v>
      </c>
      <c r="P50" s="27" t="s">
        <v>47</v>
      </c>
      <c r="Q50" s="27" t="s">
        <v>47</v>
      </c>
      <c r="R50" s="27" t="s">
        <v>47</v>
      </c>
      <c r="S50" s="27" t="s">
        <v>47</v>
      </c>
      <c r="T50" s="27" t="s">
        <v>47</v>
      </c>
    </row>
    <row r="51" spans="1:20" x14ac:dyDescent="0.35">
      <c r="A51" t="s">
        <v>0</v>
      </c>
      <c r="B51" t="s">
        <v>34</v>
      </c>
      <c r="C51" t="s">
        <v>11</v>
      </c>
      <c r="D51" t="s">
        <v>6</v>
      </c>
      <c r="E51" s="27" t="s">
        <v>47</v>
      </c>
      <c r="F51" s="27" t="s">
        <v>47</v>
      </c>
      <c r="G51" s="27" t="s">
        <v>47</v>
      </c>
      <c r="H51" s="27" t="s">
        <v>47</v>
      </c>
      <c r="I51" s="27" t="s">
        <v>47</v>
      </c>
      <c r="J51" s="27" t="s">
        <v>47</v>
      </c>
      <c r="K51" s="27" t="s">
        <v>47</v>
      </c>
      <c r="L51" s="27" t="s">
        <v>47</v>
      </c>
      <c r="M51" s="27" t="s">
        <v>47</v>
      </c>
      <c r="N51" s="27" t="s">
        <v>47</v>
      </c>
      <c r="O51" s="27" t="s">
        <v>47</v>
      </c>
      <c r="P51" s="27" t="s">
        <v>47</v>
      </c>
      <c r="Q51" s="27" t="s">
        <v>47</v>
      </c>
      <c r="R51" s="27" t="s">
        <v>47</v>
      </c>
      <c r="S51" s="27" t="s">
        <v>47</v>
      </c>
      <c r="T51" s="27" t="s">
        <v>47</v>
      </c>
    </row>
    <row r="52" spans="1:20" x14ac:dyDescent="0.35">
      <c r="A52" t="s">
        <v>0</v>
      </c>
      <c r="B52" t="s">
        <v>34</v>
      </c>
      <c r="C52" t="s">
        <v>11</v>
      </c>
      <c r="D52" t="s">
        <v>7</v>
      </c>
      <c r="E52" s="27" t="s">
        <v>47</v>
      </c>
      <c r="F52" s="27" t="s">
        <v>47</v>
      </c>
      <c r="G52" s="27" t="s">
        <v>47</v>
      </c>
      <c r="H52" s="27" t="s">
        <v>47</v>
      </c>
      <c r="I52" s="27" t="s">
        <v>47</v>
      </c>
      <c r="J52" s="27" t="s">
        <v>47</v>
      </c>
      <c r="K52" s="27" t="s">
        <v>47</v>
      </c>
      <c r="L52" s="27" t="s">
        <v>47</v>
      </c>
      <c r="M52" s="27" t="s">
        <v>47</v>
      </c>
      <c r="N52" s="27" t="s">
        <v>47</v>
      </c>
      <c r="O52" s="27" t="s">
        <v>47</v>
      </c>
      <c r="P52" s="27" t="s">
        <v>47</v>
      </c>
      <c r="Q52" s="27" t="s">
        <v>47</v>
      </c>
      <c r="R52" s="27" t="s">
        <v>47</v>
      </c>
      <c r="S52" s="27" t="s">
        <v>47</v>
      </c>
      <c r="T52" s="27" t="s">
        <v>47</v>
      </c>
    </row>
    <row r="53" spans="1:20" x14ac:dyDescent="0.35">
      <c r="A53" t="s">
        <v>0</v>
      </c>
      <c r="B53" t="s">
        <v>34</v>
      </c>
      <c r="C53" t="s">
        <v>11</v>
      </c>
      <c r="D53" t="s">
        <v>8</v>
      </c>
      <c r="E53" s="27" t="s">
        <v>47</v>
      </c>
      <c r="F53" s="27" t="s">
        <v>47</v>
      </c>
      <c r="G53" s="27" t="s">
        <v>47</v>
      </c>
      <c r="H53" s="27" t="s">
        <v>47</v>
      </c>
      <c r="I53" s="27" t="s">
        <v>47</v>
      </c>
      <c r="J53" s="27" t="s">
        <v>47</v>
      </c>
      <c r="K53" s="27" t="s">
        <v>47</v>
      </c>
      <c r="L53" s="27" t="s">
        <v>47</v>
      </c>
      <c r="M53" s="27" t="s">
        <v>47</v>
      </c>
      <c r="N53" s="27" t="s">
        <v>47</v>
      </c>
      <c r="O53" s="27" t="s">
        <v>47</v>
      </c>
      <c r="P53" s="27" t="s">
        <v>47</v>
      </c>
      <c r="Q53" s="27" t="s">
        <v>47</v>
      </c>
      <c r="R53" s="27" t="s">
        <v>47</v>
      </c>
      <c r="S53" s="27" t="s">
        <v>47</v>
      </c>
      <c r="T53" s="27" t="s">
        <v>47</v>
      </c>
    </row>
    <row r="54" spans="1:20" x14ac:dyDescent="0.35">
      <c r="A54" t="s">
        <v>0</v>
      </c>
      <c r="B54" t="s">
        <v>34</v>
      </c>
      <c r="C54" t="s">
        <v>11</v>
      </c>
      <c r="D54" t="s">
        <v>9</v>
      </c>
      <c r="E54" s="27" t="s">
        <v>47</v>
      </c>
      <c r="F54" s="27" t="s">
        <v>47</v>
      </c>
      <c r="G54" s="27" t="s">
        <v>47</v>
      </c>
      <c r="H54" s="27" t="s">
        <v>47</v>
      </c>
      <c r="I54" s="27" t="s">
        <v>47</v>
      </c>
      <c r="J54" s="27" t="s">
        <v>47</v>
      </c>
      <c r="K54" s="27" t="s">
        <v>47</v>
      </c>
      <c r="L54" s="27" t="s">
        <v>47</v>
      </c>
      <c r="M54" s="27" t="s">
        <v>47</v>
      </c>
      <c r="N54" s="27" t="s">
        <v>47</v>
      </c>
      <c r="O54" s="27" t="s">
        <v>47</v>
      </c>
      <c r="P54" s="27" t="s">
        <v>47</v>
      </c>
      <c r="Q54" s="27" t="s">
        <v>47</v>
      </c>
      <c r="R54" s="27" t="s">
        <v>47</v>
      </c>
      <c r="S54" s="27" t="s">
        <v>47</v>
      </c>
      <c r="T54" s="27" t="s">
        <v>47</v>
      </c>
    </row>
    <row r="55" spans="1:20" x14ac:dyDescent="0.35">
      <c r="A55" t="s">
        <v>0</v>
      </c>
      <c r="B55" t="s">
        <v>35</v>
      </c>
      <c r="C55" t="s">
        <v>2</v>
      </c>
      <c r="D55" t="s">
        <v>3</v>
      </c>
      <c r="E55" s="27">
        <v>94.458209401685281</v>
      </c>
      <c r="F55" s="27">
        <v>94.749437016384377</v>
      </c>
      <c r="G55" s="27">
        <v>95.636665330932786</v>
      </c>
      <c r="H55" s="27">
        <v>95.76139653800351</v>
      </c>
      <c r="I55" s="27">
        <v>96.760374983773659</v>
      </c>
      <c r="J55" s="27">
        <v>99.507283512340479</v>
      </c>
      <c r="K55" s="27">
        <v>100.04007201675122</v>
      </c>
      <c r="L55" s="27">
        <v>100.08748116333015</v>
      </c>
      <c r="M55" s="27">
        <v>100.0321704923214</v>
      </c>
      <c r="N55" s="27">
        <v>100.5373036612278</v>
      </c>
      <c r="O55" s="27">
        <v>100</v>
      </c>
      <c r="P55" s="27">
        <v>100.01410986505326</v>
      </c>
      <c r="Q55" s="27">
        <v>99.165260383449692</v>
      </c>
      <c r="R55" s="27">
        <v>96.35467121192454</v>
      </c>
      <c r="S55" s="27">
        <v>97.578182762260056</v>
      </c>
      <c r="T55" s="27">
        <v>97.084224606475857</v>
      </c>
    </row>
    <row r="56" spans="1:20" x14ac:dyDescent="0.35">
      <c r="A56" t="s">
        <v>0</v>
      </c>
      <c r="B56" t="s">
        <v>35</v>
      </c>
      <c r="C56" t="s">
        <v>2</v>
      </c>
      <c r="D56" t="s">
        <v>58</v>
      </c>
      <c r="E56" s="27" t="s">
        <v>47</v>
      </c>
      <c r="F56" s="27" t="s">
        <v>47</v>
      </c>
      <c r="G56" s="27" t="s">
        <v>47</v>
      </c>
      <c r="H56" s="27" t="s">
        <v>47</v>
      </c>
      <c r="I56" s="27" t="s">
        <v>47</v>
      </c>
      <c r="J56" s="27" t="s">
        <v>47</v>
      </c>
      <c r="K56" s="27" t="s">
        <v>47</v>
      </c>
      <c r="L56" s="27" t="s">
        <v>47</v>
      </c>
      <c r="M56" s="27" t="s">
        <v>47</v>
      </c>
      <c r="N56" s="27" t="s">
        <v>47</v>
      </c>
      <c r="O56" s="27" t="s">
        <v>47</v>
      </c>
      <c r="P56" s="27" t="s">
        <v>47</v>
      </c>
      <c r="Q56" s="27" t="s">
        <v>47</v>
      </c>
      <c r="R56" s="27" t="s">
        <v>47</v>
      </c>
      <c r="S56" s="27" t="s">
        <v>47</v>
      </c>
      <c r="T56" s="27" t="s">
        <v>47</v>
      </c>
    </row>
    <row r="57" spans="1:20" x14ac:dyDescent="0.35">
      <c r="A57" t="s">
        <v>0</v>
      </c>
      <c r="B57" t="s">
        <v>35</v>
      </c>
      <c r="C57" t="s">
        <v>2</v>
      </c>
      <c r="D57" t="s">
        <v>4</v>
      </c>
      <c r="E57" s="27" t="s">
        <v>47</v>
      </c>
      <c r="F57" s="27" t="s">
        <v>47</v>
      </c>
      <c r="G57" s="27" t="s">
        <v>47</v>
      </c>
      <c r="H57" s="27" t="s">
        <v>47</v>
      </c>
      <c r="I57" s="27" t="s">
        <v>47</v>
      </c>
      <c r="J57" s="27" t="s">
        <v>47</v>
      </c>
      <c r="K57" s="27" t="s">
        <v>47</v>
      </c>
      <c r="L57" s="27" t="s">
        <v>47</v>
      </c>
      <c r="M57" s="27" t="s">
        <v>47</v>
      </c>
      <c r="N57" s="27" t="s">
        <v>47</v>
      </c>
      <c r="O57" s="27" t="s">
        <v>47</v>
      </c>
      <c r="P57" s="27" t="s">
        <v>47</v>
      </c>
      <c r="Q57" s="27" t="s">
        <v>47</v>
      </c>
      <c r="R57" s="27" t="s">
        <v>47</v>
      </c>
      <c r="S57" s="27" t="s">
        <v>47</v>
      </c>
      <c r="T57" s="27" t="s">
        <v>47</v>
      </c>
    </row>
    <row r="58" spans="1:20" x14ac:dyDescent="0.35">
      <c r="A58" t="s">
        <v>0</v>
      </c>
      <c r="B58" t="s">
        <v>35</v>
      </c>
      <c r="C58" t="s">
        <v>2</v>
      </c>
      <c r="D58" t="s">
        <v>5</v>
      </c>
      <c r="E58" s="27" t="s">
        <v>47</v>
      </c>
      <c r="F58" s="27" t="s">
        <v>47</v>
      </c>
      <c r="G58" s="27" t="s">
        <v>47</v>
      </c>
      <c r="H58" s="27" t="s">
        <v>47</v>
      </c>
      <c r="I58" s="27" t="s">
        <v>47</v>
      </c>
      <c r="J58" s="27" t="s">
        <v>47</v>
      </c>
      <c r="K58" s="27" t="s">
        <v>47</v>
      </c>
      <c r="L58" s="27" t="s">
        <v>47</v>
      </c>
      <c r="M58" s="27" t="s">
        <v>47</v>
      </c>
      <c r="N58" s="27" t="s">
        <v>47</v>
      </c>
      <c r="O58" s="27" t="s">
        <v>47</v>
      </c>
      <c r="P58" s="27" t="s">
        <v>47</v>
      </c>
      <c r="Q58" s="27" t="s">
        <v>47</v>
      </c>
      <c r="R58" s="27" t="s">
        <v>47</v>
      </c>
      <c r="S58" s="27" t="s">
        <v>47</v>
      </c>
      <c r="T58" s="27" t="s">
        <v>47</v>
      </c>
    </row>
    <row r="59" spans="1:20" x14ac:dyDescent="0.35">
      <c r="A59" t="s">
        <v>0</v>
      </c>
      <c r="B59" t="s">
        <v>35</v>
      </c>
      <c r="C59" t="s">
        <v>2</v>
      </c>
      <c r="D59" t="s">
        <v>6</v>
      </c>
      <c r="E59" s="27" t="s">
        <v>47</v>
      </c>
      <c r="F59" s="27" t="s">
        <v>47</v>
      </c>
      <c r="G59" s="27" t="s">
        <v>47</v>
      </c>
      <c r="H59" s="27" t="s">
        <v>47</v>
      </c>
      <c r="I59" s="27" t="s">
        <v>47</v>
      </c>
      <c r="J59" s="27" t="s">
        <v>47</v>
      </c>
      <c r="K59" s="27" t="s">
        <v>47</v>
      </c>
      <c r="L59" s="27" t="s">
        <v>47</v>
      </c>
      <c r="M59" s="27" t="s">
        <v>47</v>
      </c>
      <c r="N59" s="27" t="s">
        <v>47</v>
      </c>
      <c r="O59" s="27" t="s">
        <v>47</v>
      </c>
      <c r="P59" s="27" t="s">
        <v>47</v>
      </c>
      <c r="Q59" s="27" t="s">
        <v>47</v>
      </c>
      <c r="R59" s="27" t="s">
        <v>47</v>
      </c>
      <c r="S59" s="27" t="s">
        <v>47</v>
      </c>
      <c r="T59" s="27" t="s">
        <v>47</v>
      </c>
    </row>
    <row r="60" spans="1:20" x14ac:dyDescent="0.35">
      <c r="A60" t="s">
        <v>0</v>
      </c>
      <c r="B60" t="s">
        <v>35</v>
      </c>
      <c r="C60" t="s">
        <v>2</v>
      </c>
      <c r="D60" t="s">
        <v>7</v>
      </c>
      <c r="E60" s="27" t="s">
        <v>47</v>
      </c>
      <c r="F60" s="27" t="s">
        <v>47</v>
      </c>
      <c r="G60" s="27" t="s">
        <v>47</v>
      </c>
      <c r="H60" s="27" t="s">
        <v>47</v>
      </c>
      <c r="I60" s="27" t="s">
        <v>47</v>
      </c>
      <c r="J60" s="27" t="s">
        <v>47</v>
      </c>
      <c r="K60" s="27" t="s">
        <v>47</v>
      </c>
      <c r="L60" s="27" t="s">
        <v>47</v>
      </c>
      <c r="M60" s="27" t="s">
        <v>47</v>
      </c>
      <c r="N60" s="27" t="s">
        <v>47</v>
      </c>
      <c r="O60" s="27" t="s">
        <v>47</v>
      </c>
      <c r="P60" s="27" t="s">
        <v>47</v>
      </c>
      <c r="Q60" s="27" t="s">
        <v>47</v>
      </c>
      <c r="R60" s="27" t="s">
        <v>47</v>
      </c>
      <c r="S60" s="27" t="s">
        <v>47</v>
      </c>
      <c r="T60" s="27" t="s">
        <v>47</v>
      </c>
    </row>
    <row r="61" spans="1:20" x14ac:dyDescent="0.35">
      <c r="A61" t="s">
        <v>0</v>
      </c>
      <c r="B61" t="s">
        <v>35</v>
      </c>
      <c r="C61" t="s">
        <v>2</v>
      </c>
      <c r="D61" t="s">
        <v>8</v>
      </c>
      <c r="E61" s="27" t="s">
        <v>47</v>
      </c>
      <c r="F61" s="27" t="s">
        <v>47</v>
      </c>
      <c r="G61" s="27" t="s">
        <v>47</v>
      </c>
      <c r="H61" s="27" t="s">
        <v>47</v>
      </c>
      <c r="I61" s="27" t="s">
        <v>47</v>
      </c>
      <c r="J61" s="27" t="s">
        <v>47</v>
      </c>
      <c r="K61" s="27" t="s">
        <v>47</v>
      </c>
      <c r="L61" s="27" t="s">
        <v>47</v>
      </c>
      <c r="M61" s="27" t="s">
        <v>47</v>
      </c>
      <c r="N61" s="27" t="s">
        <v>47</v>
      </c>
      <c r="O61" s="27" t="s">
        <v>47</v>
      </c>
      <c r="P61" s="27" t="s">
        <v>47</v>
      </c>
      <c r="Q61" s="27" t="s">
        <v>47</v>
      </c>
      <c r="R61" s="27" t="s">
        <v>47</v>
      </c>
      <c r="S61" s="27" t="s">
        <v>47</v>
      </c>
      <c r="T61" s="27" t="s">
        <v>47</v>
      </c>
    </row>
    <row r="62" spans="1:20" x14ac:dyDescent="0.35">
      <c r="A62" t="s">
        <v>0</v>
      </c>
      <c r="B62" t="s">
        <v>35</v>
      </c>
      <c r="C62" t="s">
        <v>2</v>
      </c>
      <c r="D62" t="s">
        <v>9</v>
      </c>
      <c r="E62" s="27" t="s">
        <v>47</v>
      </c>
      <c r="F62" s="27" t="s">
        <v>47</v>
      </c>
      <c r="G62" s="27" t="s">
        <v>47</v>
      </c>
      <c r="H62" s="27" t="s">
        <v>47</v>
      </c>
      <c r="I62" s="27" t="s">
        <v>47</v>
      </c>
      <c r="J62" s="27" t="s">
        <v>47</v>
      </c>
      <c r="K62" s="27" t="s">
        <v>47</v>
      </c>
      <c r="L62" s="27" t="s">
        <v>47</v>
      </c>
      <c r="M62" s="27" t="s">
        <v>47</v>
      </c>
      <c r="N62" s="27" t="s">
        <v>47</v>
      </c>
      <c r="O62" s="27" t="s">
        <v>47</v>
      </c>
      <c r="P62" s="27" t="s">
        <v>47</v>
      </c>
      <c r="Q62" s="27" t="s">
        <v>47</v>
      </c>
      <c r="R62" s="27" t="s">
        <v>47</v>
      </c>
      <c r="S62" s="27" t="s">
        <v>47</v>
      </c>
      <c r="T62" s="27" t="s">
        <v>47</v>
      </c>
    </row>
    <row r="63" spans="1:20" x14ac:dyDescent="0.35">
      <c r="A63" t="s">
        <v>0</v>
      </c>
      <c r="B63" t="s">
        <v>35</v>
      </c>
      <c r="C63" t="s">
        <v>10</v>
      </c>
      <c r="D63" t="s">
        <v>3</v>
      </c>
      <c r="E63" s="27">
        <v>95.19269663704965</v>
      </c>
      <c r="F63" s="27">
        <v>95.657874548421745</v>
      </c>
      <c r="G63" s="27">
        <v>96.515698882736118</v>
      </c>
      <c r="H63" s="27">
        <v>96.607060661431376</v>
      </c>
      <c r="I63" s="27">
        <v>97.541600993123453</v>
      </c>
      <c r="J63" s="27">
        <v>99.797748734186044</v>
      </c>
      <c r="K63" s="27">
        <v>100.32918137056616</v>
      </c>
      <c r="L63" s="27">
        <v>100.3208123526704</v>
      </c>
      <c r="M63" s="27">
        <v>100.2308454102911</v>
      </c>
      <c r="N63" s="27">
        <v>100.58304158007059</v>
      </c>
      <c r="O63" s="27">
        <v>100</v>
      </c>
      <c r="P63" s="27">
        <v>100.08508501527346</v>
      </c>
      <c r="Q63" s="27">
        <v>99.039655196462689</v>
      </c>
      <c r="R63" s="27">
        <v>96.244033587658478</v>
      </c>
      <c r="S63" s="27">
        <v>97.532534557069724</v>
      </c>
      <c r="T63" s="27">
        <v>97.050144365558708</v>
      </c>
    </row>
    <row r="64" spans="1:20" x14ac:dyDescent="0.35">
      <c r="A64" t="s">
        <v>0</v>
      </c>
      <c r="B64" t="s">
        <v>35</v>
      </c>
      <c r="C64" t="s">
        <v>10</v>
      </c>
      <c r="D64" t="s">
        <v>58</v>
      </c>
      <c r="E64" s="27" t="s">
        <v>47</v>
      </c>
      <c r="F64" s="27" t="s">
        <v>47</v>
      </c>
      <c r="G64" s="27" t="s">
        <v>47</v>
      </c>
      <c r="H64" s="27" t="s">
        <v>47</v>
      </c>
      <c r="I64" s="27" t="s">
        <v>47</v>
      </c>
      <c r="J64" s="27" t="s">
        <v>47</v>
      </c>
      <c r="K64" s="27" t="s">
        <v>47</v>
      </c>
      <c r="L64" s="27" t="s">
        <v>47</v>
      </c>
      <c r="M64" s="27" t="s">
        <v>47</v>
      </c>
      <c r="N64" s="27" t="s">
        <v>47</v>
      </c>
      <c r="O64" s="27" t="s">
        <v>47</v>
      </c>
      <c r="P64" s="27" t="s">
        <v>47</v>
      </c>
      <c r="Q64" s="27" t="s">
        <v>47</v>
      </c>
      <c r="R64" s="27" t="s">
        <v>47</v>
      </c>
      <c r="S64" s="27" t="s">
        <v>47</v>
      </c>
      <c r="T64" s="27" t="s">
        <v>47</v>
      </c>
    </row>
    <row r="65" spans="1:20" x14ac:dyDescent="0.35">
      <c r="A65" t="s">
        <v>0</v>
      </c>
      <c r="B65" t="s">
        <v>35</v>
      </c>
      <c r="C65" t="s">
        <v>10</v>
      </c>
      <c r="D65" t="s">
        <v>4</v>
      </c>
      <c r="E65" s="27" t="s">
        <v>47</v>
      </c>
      <c r="F65" s="27" t="s">
        <v>47</v>
      </c>
      <c r="G65" s="27" t="s">
        <v>47</v>
      </c>
      <c r="H65" s="27" t="s">
        <v>47</v>
      </c>
      <c r="I65" s="27" t="s">
        <v>47</v>
      </c>
      <c r="J65" s="27" t="s">
        <v>47</v>
      </c>
      <c r="K65" s="27" t="s">
        <v>47</v>
      </c>
      <c r="L65" s="27" t="s">
        <v>47</v>
      </c>
      <c r="M65" s="27" t="s">
        <v>47</v>
      </c>
      <c r="N65" s="27" t="s">
        <v>47</v>
      </c>
      <c r="O65" s="27" t="s">
        <v>47</v>
      </c>
      <c r="P65" s="27" t="s">
        <v>47</v>
      </c>
      <c r="Q65" s="27" t="s">
        <v>47</v>
      </c>
      <c r="R65" s="27" t="s">
        <v>47</v>
      </c>
      <c r="S65" s="27" t="s">
        <v>47</v>
      </c>
      <c r="T65" s="27" t="s">
        <v>47</v>
      </c>
    </row>
    <row r="66" spans="1:20" x14ac:dyDescent="0.35">
      <c r="A66" t="s">
        <v>0</v>
      </c>
      <c r="B66" t="s">
        <v>35</v>
      </c>
      <c r="C66" t="s">
        <v>10</v>
      </c>
      <c r="D66" t="s">
        <v>5</v>
      </c>
      <c r="E66" s="27" t="s">
        <v>47</v>
      </c>
      <c r="F66" s="27" t="s">
        <v>47</v>
      </c>
      <c r="G66" s="27" t="s">
        <v>47</v>
      </c>
      <c r="H66" s="27" t="s">
        <v>47</v>
      </c>
      <c r="I66" s="27" t="s">
        <v>47</v>
      </c>
      <c r="J66" s="27" t="s">
        <v>47</v>
      </c>
      <c r="K66" s="27" t="s">
        <v>47</v>
      </c>
      <c r="L66" s="27" t="s">
        <v>47</v>
      </c>
      <c r="M66" s="27" t="s">
        <v>47</v>
      </c>
      <c r="N66" s="27" t="s">
        <v>47</v>
      </c>
      <c r="O66" s="27" t="s">
        <v>47</v>
      </c>
      <c r="P66" s="27" t="s">
        <v>47</v>
      </c>
      <c r="Q66" s="27" t="s">
        <v>47</v>
      </c>
      <c r="R66" s="27" t="s">
        <v>47</v>
      </c>
      <c r="S66" s="27" t="s">
        <v>47</v>
      </c>
      <c r="T66" s="27" t="s">
        <v>47</v>
      </c>
    </row>
    <row r="67" spans="1:20" x14ac:dyDescent="0.35">
      <c r="A67" t="s">
        <v>0</v>
      </c>
      <c r="B67" t="s">
        <v>35</v>
      </c>
      <c r="C67" t="s">
        <v>10</v>
      </c>
      <c r="D67" t="s">
        <v>6</v>
      </c>
      <c r="E67" s="27" t="s">
        <v>47</v>
      </c>
      <c r="F67" s="27" t="s">
        <v>47</v>
      </c>
      <c r="G67" s="27" t="s">
        <v>47</v>
      </c>
      <c r="H67" s="27" t="s">
        <v>47</v>
      </c>
      <c r="I67" s="27" t="s">
        <v>47</v>
      </c>
      <c r="J67" s="27" t="s">
        <v>47</v>
      </c>
      <c r="K67" s="27" t="s">
        <v>47</v>
      </c>
      <c r="L67" s="27" t="s">
        <v>47</v>
      </c>
      <c r="M67" s="27" t="s">
        <v>47</v>
      </c>
      <c r="N67" s="27" t="s">
        <v>47</v>
      </c>
      <c r="O67" s="27" t="s">
        <v>47</v>
      </c>
      <c r="P67" s="27" t="s">
        <v>47</v>
      </c>
      <c r="Q67" s="27" t="s">
        <v>47</v>
      </c>
      <c r="R67" s="27" t="s">
        <v>47</v>
      </c>
      <c r="S67" s="27" t="s">
        <v>47</v>
      </c>
      <c r="T67" s="27" t="s">
        <v>47</v>
      </c>
    </row>
    <row r="68" spans="1:20" x14ac:dyDescent="0.35">
      <c r="A68" t="s">
        <v>0</v>
      </c>
      <c r="B68" t="s">
        <v>35</v>
      </c>
      <c r="C68" t="s">
        <v>10</v>
      </c>
      <c r="D68" t="s">
        <v>7</v>
      </c>
      <c r="E68" s="27" t="s">
        <v>47</v>
      </c>
      <c r="F68" s="27" t="s">
        <v>47</v>
      </c>
      <c r="G68" s="27" t="s">
        <v>47</v>
      </c>
      <c r="H68" s="27" t="s">
        <v>47</v>
      </c>
      <c r="I68" s="27" t="s">
        <v>47</v>
      </c>
      <c r="J68" s="27" t="s">
        <v>47</v>
      </c>
      <c r="K68" s="27" t="s">
        <v>47</v>
      </c>
      <c r="L68" s="27" t="s">
        <v>47</v>
      </c>
      <c r="M68" s="27" t="s">
        <v>47</v>
      </c>
      <c r="N68" s="27" t="s">
        <v>47</v>
      </c>
      <c r="O68" s="27" t="s">
        <v>47</v>
      </c>
      <c r="P68" s="27" t="s">
        <v>47</v>
      </c>
      <c r="Q68" s="27" t="s">
        <v>47</v>
      </c>
      <c r="R68" s="27" t="s">
        <v>47</v>
      </c>
      <c r="S68" s="27" t="s">
        <v>47</v>
      </c>
      <c r="T68" s="27" t="s">
        <v>47</v>
      </c>
    </row>
    <row r="69" spans="1:20" x14ac:dyDescent="0.35">
      <c r="A69" t="s">
        <v>0</v>
      </c>
      <c r="B69" t="s">
        <v>35</v>
      </c>
      <c r="C69" t="s">
        <v>10</v>
      </c>
      <c r="D69" t="s">
        <v>8</v>
      </c>
      <c r="E69" s="27" t="s">
        <v>47</v>
      </c>
      <c r="F69" s="27" t="s">
        <v>47</v>
      </c>
      <c r="G69" s="27" t="s">
        <v>47</v>
      </c>
      <c r="H69" s="27" t="s">
        <v>47</v>
      </c>
      <c r="I69" s="27" t="s">
        <v>47</v>
      </c>
      <c r="J69" s="27" t="s">
        <v>47</v>
      </c>
      <c r="K69" s="27" t="s">
        <v>47</v>
      </c>
      <c r="L69" s="27" t="s">
        <v>47</v>
      </c>
      <c r="M69" s="27" t="s">
        <v>47</v>
      </c>
      <c r="N69" s="27" t="s">
        <v>47</v>
      </c>
      <c r="O69" s="27" t="s">
        <v>47</v>
      </c>
      <c r="P69" s="27" t="s">
        <v>47</v>
      </c>
      <c r="Q69" s="27" t="s">
        <v>47</v>
      </c>
      <c r="R69" s="27" t="s">
        <v>47</v>
      </c>
      <c r="S69" s="27" t="s">
        <v>47</v>
      </c>
      <c r="T69" s="27" t="s">
        <v>47</v>
      </c>
    </row>
    <row r="70" spans="1:20" x14ac:dyDescent="0.35">
      <c r="A70" t="s">
        <v>0</v>
      </c>
      <c r="B70" t="s">
        <v>35</v>
      </c>
      <c r="C70" t="s">
        <v>10</v>
      </c>
      <c r="D70" t="s">
        <v>9</v>
      </c>
      <c r="E70" s="27" t="s">
        <v>47</v>
      </c>
      <c r="F70" s="27" t="s">
        <v>47</v>
      </c>
      <c r="G70" s="27" t="s">
        <v>47</v>
      </c>
      <c r="H70" s="27" t="s">
        <v>47</v>
      </c>
      <c r="I70" s="27" t="s">
        <v>47</v>
      </c>
      <c r="J70" s="27" t="s">
        <v>47</v>
      </c>
      <c r="K70" s="27" t="s">
        <v>47</v>
      </c>
      <c r="L70" s="27" t="s">
        <v>47</v>
      </c>
      <c r="M70" s="27" t="s">
        <v>47</v>
      </c>
      <c r="N70" s="27" t="s">
        <v>47</v>
      </c>
      <c r="O70" s="27" t="s">
        <v>47</v>
      </c>
      <c r="P70" s="27" t="s">
        <v>47</v>
      </c>
      <c r="Q70" s="27" t="s">
        <v>47</v>
      </c>
      <c r="R70" s="27" t="s">
        <v>47</v>
      </c>
      <c r="S70" s="27" t="s">
        <v>47</v>
      </c>
      <c r="T70" s="27" t="s">
        <v>47</v>
      </c>
    </row>
    <row r="71" spans="1:20" x14ac:dyDescent="0.35">
      <c r="A71" t="s">
        <v>0</v>
      </c>
      <c r="B71" t="s">
        <v>35</v>
      </c>
      <c r="C71" t="s">
        <v>11</v>
      </c>
      <c r="D71" t="s">
        <v>3</v>
      </c>
      <c r="E71" s="27">
        <v>92.084241103848953</v>
      </c>
      <c r="F71" s="27">
        <v>91.433803795270123</v>
      </c>
      <c r="G71" s="27">
        <v>92.298948564933212</v>
      </c>
      <c r="H71" s="27">
        <v>92.54838811531053</v>
      </c>
      <c r="I71" s="27">
        <v>93.745066464589058</v>
      </c>
      <c r="J71" s="27">
        <v>98.563354488333175</v>
      </c>
      <c r="K71" s="27">
        <v>99.084335827728836</v>
      </c>
      <c r="L71" s="27">
        <v>99.311673139465128</v>
      </c>
      <c r="M71" s="27">
        <v>99.355877616747179</v>
      </c>
      <c r="N71" s="27">
        <v>100.41678507151653</v>
      </c>
      <c r="O71" s="27">
        <v>100</v>
      </c>
      <c r="P71" s="27">
        <v>99.684253733699606</v>
      </c>
      <c r="Q71" s="27">
        <v>99.665308957721578</v>
      </c>
      <c r="R71" s="27">
        <v>96.892077926178516</v>
      </c>
      <c r="S71" s="27">
        <v>97.897129866439329</v>
      </c>
      <c r="T71" s="27">
        <v>97.418774272994227</v>
      </c>
    </row>
    <row r="72" spans="1:20" x14ac:dyDescent="0.35">
      <c r="A72" t="s">
        <v>0</v>
      </c>
      <c r="B72" t="s">
        <v>35</v>
      </c>
      <c r="C72" t="s">
        <v>11</v>
      </c>
      <c r="D72" t="s">
        <v>58</v>
      </c>
      <c r="E72" s="27" t="s">
        <v>47</v>
      </c>
      <c r="F72" s="27" t="s">
        <v>47</v>
      </c>
      <c r="G72" s="27" t="s">
        <v>47</v>
      </c>
      <c r="H72" s="27" t="s">
        <v>47</v>
      </c>
      <c r="I72" s="27" t="s">
        <v>47</v>
      </c>
      <c r="J72" s="27" t="s">
        <v>47</v>
      </c>
      <c r="K72" s="27" t="s">
        <v>47</v>
      </c>
      <c r="L72" s="27" t="s">
        <v>47</v>
      </c>
      <c r="M72" s="27" t="s">
        <v>47</v>
      </c>
      <c r="N72" s="27" t="s">
        <v>47</v>
      </c>
      <c r="O72" s="27" t="s">
        <v>47</v>
      </c>
      <c r="P72" s="27" t="s">
        <v>47</v>
      </c>
      <c r="Q72" s="27" t="s">
        <v>47</v>
      </c>
      <c r="R72" s="27" t="s">
        <v>47</v>
      </c>
      <c r="S72" s="27" t="s">
        <v>47</v>
      </c>
      <c r="T72" s="27" t="s">
        <v>47</v>
      </c>
    </row>
    <row r="73" spans="1:20" x14ac:dyDescent="0.35">
      <c r="A73" t="s">
        <v>0</v>
      </c>
      <c r="B73" t="s">
        <v>35</v>
      </c>
      <c r="C73" t="s">
        <v>11</v>
      </c>
      <c r="D73" t="s">
        <v>4</v>
      </c>
      <c r="E73" s="27" t="s">
        <v>47</v>
      </c>
      <c r="F73" s="27" t="s">
        <v>47</v>
      </c>
      <c r="G73" s="27" t="s">
        <v>47</v>
      </c>
      <c r="H73" s="27" t="s">
        <v>47</v>
      </c>
      <c r="I73" s="27" t="s">
        <v>47</v>
      </c>
      <c r="J73" s="27" t="s">
        <v>47</v>
      </c>
      <c r="K73" s="27" t="s">
        <v>47</v>
      </c>
      <c r="L73" s="27" t="s">
        <v>47</v>
      </c>
      <c r="M73" s="27" t="s">
        <v>47</v>
      </c>
      <c r="N73" s="27" t="s">
        <v>47</v>
      </c>
      <c r="O73" s="27" t="s">
        <v>47</v>
      </c>
      <c r="P73" s="27" t="s">
        <v>47</v>
      </c>
      <c r="Q73" s="27" t="s">
        <v>47</v>
      </c>
      <c r="R73" s="27" t="s">
        <v>47</v>
      </c>
      <c r="S73" s="27" t="s">
        <v>47</v>
      </c>
      <c r="T73" s="27" t="s">
        <v>47</v>
      </c>
    </row>
    <row r="74" spans="1:20" x14ac:dyDescent="0.35">
      <c r="A74" t="s">
        <v>0</v>
      </c>
      <c r="B74" t="s">
        <v>35</v>
      </c>
      <c r="C74" t="s">
        <v>11</v>
      </c>
      <c r="D74" t="s">
        <v>5</v>
      </c>
      <c r="E74" s="27" t="s">
        <v>47</v>
      </c>
      <c r="F74" s="27" t="s">
        <v>47</v>
      </c>
      <c r="G74" s="27" t="s">
        <v>47</v>
      </c>
      <c r="H74" s="27" t="s">
        <v>47</v>
      </c>
      <c r="I74" s="27" t="s">
        <v>47</v>
      </c>
      <c r="J74" s="27" t="s">
        <v>47</v>
      </c>
      <c r="K74" s="27" t="s">
        <v>47</v>
      </c>
      <c r="L74" s="27" t="s">
        <v>47</v>
      </c>
      <c r="M74" s="27" t="s">
        <v>47</v>
      </c>
      <c r="N74" s="27" t="s">
        <v>47</v>
      </c>
      <c r="O74" s="27" t="s">
        <v>47</v>
      </c>
      <c r="P74" s="27" t="s">
        <v>47</v>
      </c>
      <c r="Q74" s="27" t="s">
        <v>47</v>
      </c>
      <c r="R74" s="27" t="s">
        <v>47</v>
      </c>
      <c r="S74" s="27" t="s">
        <v>47</v>
      </c>
      <c r="T74" s="27" t="s">
        <v>47</v>
      </c>
    </row>
    <row r="75" spans="1:20" x14ac:dyDescent="0.35">
      <c r="A75" t="s">
        <v>0</v>
      </c>
      <c r="B75" t="s">
        <v>35</v>
      </c>
      <c r="C75" t="s">
        <v>11</v>
      </c>
      <c r="D75" t="s">
        <v>6</v>
      </c>
      <c r="E75" s="27" t="s">
        <v>47</v>
      </c>
      <c r="F75" s="27" t="s">
        <v>47</v>
      </c>
      <c r="G75" s="27" t="s">
        <v>47</v>
      </c>
      <c r="H75" s="27" t="s">
        <v>47</v>
      </c>
      <c r="I75" s="27" t="s">
        <v>47</v>
      </c>
      <c r="J75" s="27" t="s">
        <v>47</v>
      </c>
      <c r="K75" s="27" t="s">
        <v>47</v>
      </c>
      <c r="L75" s="27" t="s">
        <v>47</v>
      </c>
      <c r="M75" s="27" t="s">
        <v>47</v>
      </c>
      <c r="N75" s="27" t="s">
        <v>47</v>
      </c>
      <c r="O75" s="27" t="s">
        <v>47</v>
      </c>
      <c r="P75" s="27" t="s">
        <v>47</v>
      </c>
      <c r="Q75" s="27" t="s">
        <v>47</v>
      </c>
      <c r="R75" s="27" t="s">
        <v>47</v>
      </c>
      <c r="S75" s="27" t="s">
        <v>47</v>
      </c>
      <c r="T75" s="27" t="s">
        <v>47</v>
      </c>
    </row>
    <row r="76" spans="1:20" x14ac:dyDescent="0.35">
      <c r="A76" t="s">
        <v>0</v>
      </c>
      <c r="B76" t="s">
        <v>35</v>
      </c>
      <c r="C76" t="s">
        <v>11</v>
      </c>
      <c r="D76" t="s">
        <v>7</v>
      </c>
      <c r="E76" s="27" t="s">
        <v>47</v>
      </c>
      <c r="F76" s="27" t="s">
        <v>47</v>
      </c>
      <c r="G76" s="27" t="s">
        <v>47</v>
      </c>
      <c r="H76" s="27" t="s">
        <v>47</v>
      </c>
      <c r="I76" s="27" t="s">
        <v>47</v>
      </c>
      <c r="J76" s="27" t="s">
        <v>47</v>
      </c>
      <c r="K76" s="27" t="s">
        <v>47</v>
      </c>
      <c r="L76" s="27" t="s">
        <v>47</v>
      </c>
      <c r="M76" s="27" t="s">
        <v>47</v>
      </c>
      <c r="N76" s="27" t="s">
        <v>47</v>
      </c>
      <c r="O76" s="27" t="s">
        <v>47</v>
      </c>
      <c r="P76" s="27" t="s">
        <v>47</v>
      </c>
      <c r="Q76" s="27" t="s">
        <v>47</v>
      </c>
      <c r="R76" s="27" t="s">
        <v>47</v>
      </c>
      <c r="S76" s="27" t="s">
        <v>47</v>
      </c>
      <c r="T76" s="27" t="s">
        <v>47</v>
      </c>
    </row>
    <row r="77" spans="1:20" x14ac:dyDescent="0.35">
      <c r="A77" t="s">
        <v>0</v>
      </c>
      <c r="B77" t="s">
        <v>35</v>
      </c>
      <c r="C77" t="s">
        <v>11</v>
      </c>
      <c r="D77" t="s">
        <v>8</v>
      </c>
      <c r="E77" s="27" t="s">
        <v>47</v>
      </c>
      <c r="F77" s="27" t="s">
        <v>47</v>
      </c>
      <c r="G77" s="27" t="s">
        <v>47</v>
      </c>
      <c r="H77" s="27" t="s">
        <v>47</v>
      </c>
      <c r="I77" s="27" t="s">
        <v>47</v>
      </c>
      <c r="J77" s="27" t="s">
        <v>47</v>
      </c>
      <c r="K77" s="27" t="s">
        <v>47</v>
      </c>
      <c r="L77" s="27" t="s">
        <v>47</v>
      </c>
      <c r="M77" s="27" t="s">
        <v>47</v>
      </c>
      <c r="N77" s="27" t="s">
        <v>47</v>
      </c>
      <c r="O77" s="27" t="s">
        <v>47</v>
      </c>
      <c r="P77" s="27" t="s">
        <v>47</v>
      </c>
      <c r="Q77" s="27" t="s">
        <v>47</v>
      </c>
      <c r="R77" s="27" t="s">
        <v>47</v>
      </c>
      <c r="S77" s="27" t="s">
        <v>47</v>
      </c>
      <c r="T77" s="27" t="s">
        <v>47</v>
      </c>
    </row>
    <row r="78" spans="1:20" x14ac:dyDescent="0.35">
      <c r="A78" t="s">
        <v>0</v>
      </c>
      <c r="B78" t="s">
        <v>35</v>
      </c>
      <c r="C78" t="s">
        <v>11</v>
      </c>
      <c r="D78" t="s">
        <v>9</v>
      </c>
      <c r="E78" s="27" t="s">
        <v>47</v>
      </c>
      <c r="F78" s="27" t="s">
        <v>47</v>
      </c>
      <c r="G78" s="27" t="s">
        <v>47</v>
      </c>
      <c r="H78" s="27" t="s">
        <v>47</v>
      </c>
      <c r="I78" s="27" t="s">
        <v>47</v>
      </c>
      <c r="J78" s="27" t="s">
        <v>47</v>
      </c>
      <c r="K78" s="27" t="s">
        <v>47</v>
      </c>
      <c r="L78" s="27" t="s">
        <v>47</v>
      </c>
      <c r="M78" s="27" t="s">
        <v>47</v>
      </c>
      <c r="N78" s="27" t="s">
        <v>47</v>
      </c>
      <c r="O78" s="27" t="s">
        <v>47</v>
      </c>
      <c r="P78" s="27" t="s">
        <v>47</v>
      </c>
      <c r="Q78" s="27" t="s">
        <v>47</v>
      </c>
      <c r="R78" s="27" t="s">
        <v>47</v>
      </c>
      <c r="S78" s="27" t="s">
        <v>47</v>
      </c>
      <c r="T78" s="27" t="s">
        <v>47</v>
      </c>
    </row>
    <row r="79" spans="1:20" x14ac:dyDescent="0.35">
      <c r="A79" t="s">
        <v>0</v>
      </c>
      <c r="B79" t="s">
        <v>36</v>
      </c>
      <c r="C79" t="s">
        <v>2</v>
      </c>
      <c r="D79" t="s">
        <v>3</v>
      </c>
      <c r="E79" s="27">
        <v>90.176997209811873</v>
      </c>
      <c r="F79" s="27">
        <v>95.166098929001407</v>
      </c>
      <c r="G79" s="27">
        <v>97.900511819784668</v>
      </c>
      <c r="H79" s="27">
        <v>98.395641828857052</v>
      </c>
      <c r="I79" s="27">
        <v>98.815881819271127</v>
      </c>
      <c r="J79" s="27">
        <v>99.29489264337515</v>
      </c>
      <c r="K79" s="27">
        <v>99.985877882195865</v>
      </c>
      <c r="L79" s="27">
        <v>100.20099054531346</v>
      </c>
      <c r="M79" s="27">
        <v>100.08844154584411</v>
      </c>
      <c r="N79" s="27">
        <v>99.750366604472291</v>
      </c>
      <c r="O79" s="27">
        <v>100</v>
      </c>
      <c r="P79" s="27">
        <v>99.519420051695505</v>
      </c>
      <c r="Q79" s="27">
        <v>98.317470914143229</v>
      </c>
      <c r="R79" s="27">
        <v>95.628860758771395</v>
      </c>
      <c r="S79" s="27">
        <v>96.332528800561462</v>
      </c>
      <c r="T79" s="27">
        <v>95.916896329390553</v>
      </c>
    </row>
    <row r="80" spans="1:20" x14ac:dyDescent="0.35">
      <c r="A80" t="s">
        <v>0</v>
      </c>
      <c r="B80" t="s">
        <v>36</v>
      </c>
      <c r="C80" t="s">
        <v>2</v>
      </c>
      <c r="D80" t="s">
        <v>58</v>
      </c>
      <c r="E80" s="27" t="s">
        <v>47</v>
      </c>
      <c r="F80" s="27" t="s">
        <v>47</v>
      </c>
      <c r="G80" s="27" t="s">
        <v>47</v>
      </c>
      <c r="H80" s="27" t="s">
        <v>47</v>
      </c>
      <c r="I80" s="27" t="s">
        <v>47</v>
      </c>
      <c r="J80" s="27" t="s">
        <v>47</v>
      </c>
      <c r="K80" s="27" t="s">
        <v>47</v>
      </c>
      <c r="L80" s="27" t="s">
        <v>47</v>
      </c>
      <c r="M80" s="27" t="s">
        <v>47</v>
      </c>
      <c r="N80" s="27" t="s">
        <v>47</v>
      </c>
      <c r="O80" s="27" t="s">
        <v>47</v>
      </c>
      <c r="P80" s="27" t="s">
        <v>47</v>
      </c>
      <c r="Q80" s="27" t="s">
        <v>47</v>
      </c>
      <c r="R80" s="27" t="s">
        <v>47</v>
      </c>
      <c r="S80" s="27" t="s">
        <v>47</v>
      </c>
      <c r="T80" s="27" t="s">
        <v>47</v>
      </c>
    </row>
    <row r="81" spans="1:20" x14ac:dyDescent="0.35">
      <c r="A81" t="s">
        <v>0</v>
      </c>
      <c r="B81" t="s">
        <v>36</v>
      </c>
      <c r="C81" t="s">
        <v>2</v>
      </c>
      <c r="D81" t="s">
        <v>4</v>
      </c>
      <c r="E81" s="27" t="s">
        <v>47</v>
      </c>
      <c r="F81" s="27" t="s">
        <v>47</v>
      </c>
      <c r="G81" s="27" t="s">
        <v>47</v>
      </c>
      <c r="H81" s="27" t="s">
        <v>47</v>
      </c>
      <c r="I81" s="27" t="s">
        <v>47</v>
      </c>
      <c r="J81" s="27" t="s">
        <v>47</v>
      </c>
      <c r="K81" s="27" t="s">
        <v>47</v>
      </c>
      <c r="L81" s="27" t="s">
        <v>47</v>
      </c>
      <c r="M81" s="27" t="s">
        <v>47</v>
      </c>
      <c r="N81" s="27" t="s">
        <v>47</v>
      </c>
      <c r="O81" s="27" t="s">
        <v>47</v>
      </c>
      <c r="P81" s="27" t="s">
        <v>47</v>
      </c>
      <c r="Q81" s="27" t="s">
        <v>47</v>
      </c>
      <c r="R81" s="27" t="s">
        <v>47</v>
      </c>
      <c r="S81" s="27" t="s">
        <v>47</v>
      </c>
      <c r="T81" s="27" t="s">
        <v>47</v>
      </c>
    </row>
    <row r="82" spans="1:20" x14ac:dyDescent="0.35">
      <c r="A82" t="s">
        <v>0</v>
      </c>
      <c r="B82" t="s">
        <v>36</v>
      </c>
      <c r="C82" t="s">
        <v>2</v>
      </c>
      <c r="D82" t="s">
        <v>5</v>
      </c>
      <c r="E82" s="27" t="s">
        <v>47</v>
      </c>
      <c r="F82" s="27" t="s">
        <v>47</v>
      </c>
      <c r="G82" s="27" t="s">
        <v>47</v>
      </c>
      <c r="H82" s="27" t="s">
        <v>47</v>
      </c>
      <c r="I82" s="27" t="s">
        <v>47</v>
      </c>
      <c r="J82" s="27" t="s">
        <v>47</v>
      </c>
      <c r="K82" s="27" t="s">
        <v>47</v>
      </c>
      <c r="L82" s="27" t="s">
        <v>47</v>
      </c>
      <c r="M82" s="27" t="s">
        <v>47</v>
      </c>
      <c r="N82" s="27" t="s">
        <v>47</v>
      </c>
      <c r="O82" s="27" t="s">
        <v>47</v>
      </c>
      <c r="P82" s="27" t="s">
        <v>47</v>
      </c>
      <c r="Q82" s="27" t="s">
        <v>47</v>
      </c>
      <c r="R82" s="27" t="s">
        <v>47</v>
      </c>
      <c r="S82" s="27" t="s">
        <v>47</v>
      </c>
      <c r="T82" s="27" t="s">
        <v>47</v>
      </c>
    </row>
    <row r="83" spans="1:20" x14ac:dyDescent="0.35">
      <c r="A83" t="s">
        <v>0</v>
      </c>
      <c r="B83" t="s">
        <v>36</v>
      </c>
      <c r="C83" t="s">
        <v>2</v>
      </c>
      <c r="D83" t="s">
        <v>6</v>
      </c>
      <c r="E83" s="27" t="s">
        <v>47</v>
      </c>
      <c r="F83" s="27" t="s">
        <v>47</v>
      </c>
      <c r="G83" s="27" t="s">
        <v>47</v>
      </c>
      <c r="H83" s="27" t="s">
        <v>47</v>
      </c>
      <c r="I83" s="27" t="s">
        <v>47</v>
      </c>
      <c r="J83" s="27" t="s">
        <v>47</v>
      </c>
      <c r="K83" s="27" t="s">
        <v>47</v>
      </c>
      <c r="L83" s="27" t="s">
        <v>47</v>
      </c>
      <c r="M83" s="27" t="s">
        <v>47</v>
      </c>
      <c r="N83" s="27" t="s">
        <v>47</v>
      </c>
      <c r="O83" s="27" t="s">
        <v>47</v>
      </c>
      <c r="P83" s="27" t="s">
        <v>47</v>
      </c>
      <c r="Q83" s="27" t="s">
        <v>47</v>
      </c>
      <c r="R83" s="27" t="s">
        <v>47</v>
      </c>
      <c r="S83" s="27" t="s">
        <v>47</v>
      </c>
      <c r="T83" s="27" t="s">
        <v>47</v>
      </c>
    </row>
    <row r="84" spans="1:20" x14ac:dyDescent="0.35">
      <c r="A84" t="s">
        <v>0</v>
      </c>
      <c r="B84" t="s">
        <v>36</v>
      </c>
      <c r="C84" t="s">
        <v>2</v>
      </c>
      <c r="D84" t="s">
        <v>7</v>
      </c>
      <c r="E84" s="27" t="s">
        <v>47</v>
      </c>
      <c r="F84" s="27" t="s">
        <v>47</v>
      </c>
      <c r="G84" s="27" t="s">
        <v>47</v>
      </c>
      <c r="H84" s="27" t="s">
        <v>47</v>
      </c>
      <c r="I84" s="27" t="s">
        <v>47</v>
      </c>
      <c r="J84" s="27" t="s">
        <v>47</v>
      </c>
      <c r="K84" s="27" t="s">
        <v>47</v>
      </c>
      <c r="L84" s="27" t="s">
        <v>47</v>
      </c>
      <c r="M84" s="27" t="s">
        <v>47</v>
      </c>
      <c r="N84" s="27" t="s">
        <v>47</v>
      </c>
      <c r="O84" s="27" t="s">
        <v>47</v>
      </c>
      <c r="P84" s="27" t="s">
        <v>47</v>
      </c>
      <c r="Q84" s="27" t="s">
        <v>47</v>
      </c>
      <c r="R84" s="27" t="s">
        <v>47</v>
      </c>
      <c r="S84" s="27" t="s">
        <v>47</v>
      </c>
      <c r="T84" s="27" t="s">
        <v>47</v>
      </c>
    </row>
    <row r="85" spans="1:20" x14ac:dyDescent="0.35">
      <c r="A85" t="s">
        <v>0</v>
      </c>
      <c r="B85" t="s">
        <v>36</v>
      </c>
      <c r="C85" t="s">
        <v>2</v>
      </c>
      <c r="D85" t="s">
        <v>8</v>
      </c>
      <c r="E85" s="27" t="s">
        <v>47</v>
      </c>
      <c r="F85" s="27" t="s">
        <v>47</v>
      </c>
      <c r="G85" s="27" t="s">
        <v>47</v>
      </c>
      <c r="H85" s="27" t="s">
        <v>47</v>
      </c>
      <c r="I85" s="27" t="s">
        <v>47</v>
      </c>
      <c r="J85" s="27" t="s">
        <v>47</v>
      </c>
      <c r="K85" s="27" t="s">
        <v>47</v>
      </c>
      <c r="L85" s="27" t="s">
        <v>47</v>
      </c>
      <c r="M85" s="27" t="s">
        <v>47</v>
      </c>
      <c r="N85" s="27" t="s">
        <v>47</v>
      </c>
      <c r="O85" s="27" t="s">
        <v>47</v>
      </c>
      <c r="P85" s="27" t="s">
        <v>47</v>
      </c>
      <c r="Q85" s="27" t="s">
        <v>47</v>
      </c>
      <c r="R85" s="27" t="s">
        <v>47</v>
      </c>
      <c r="S85" s="27" t="s">
        <v>47</v>
      </c>
      <c r="T85" s="27" t="s">
        <v>47</v>
      </c>
    </row>
    <row r="86" spans="1:20" x14ac:dyDescent="0.35">
      <c r="A86" t="s">
        <v>0</v>
      </c>
      <c r="B86" t="s">
        <v>36</v>
      </c>
      <c r="C86" t="s">
        <v>2</v>
      </c>
      <c r="D86" t="s">
        <v>9</v>
      </c>
      <c r="E86" s="27" t="s">
        <v>47</v>
      </c>
      <c r="F86" s="27" t="s">
        <v>47</v>
      </c>
      <c r="G86" s="27" t="s">
        <v>47</v>
      </c>
      <c r="H86" s="27" t="s">
        <v>47</v>
      </c>
      <c r="I86" s="27" t="s">
        <v>47</v>
      </c>
      <c r="J86" s="27" t="s">
        <v>47</v>
      </c>
      <c r="K86" s="27" t="s">
        <v>47</v>
      </c>
      <c r="L86" s="27" t="s">
        <v>47</v>
      </c>
      <c r="M86" s="27" t="s">
        <v>47</v>
      </c>
      <c r="N86" s="27" t="s">
        <v>47</v>
      </c>
      <c r="O86" s="27" t="s">
        <v>47</v>
      </c>
      <c r="P86" s="27" t="s">
        <v>47</v>
      </c>
      <c r="Q86" s="27" t="s">
        <v>47</v>
      </c>
      <c r="R86" s="27" t="s">
        <v>47</v>
      </c>
      <c r="S86" s="27" t="s">
        <v>47</v>
      </c>
      <c r="T86" s="27" t="s">
        <v>47</v>
      </c>
    </row>
    <row r="87" spans="1:20" x14ac:dyDescent="0.35">
      <c r="A87" t="s">
        <v>0</v>
      </c>
      <c r="B87" t="s">
        <v>36</v>
      </c>
      <c r="C87" t="s">
        <v>10</v>
      </c>
      <c r="D87" t="s">
        <v>3</v>
      </c>
      <c r="E87" s="27">
        <v>90.821307750568039</v>
      </c>
      <c r="F87" s="27">
        <v>95.728957334006566</v>
      </c>
      <c r="G87" s="27">
        <v>98.417369351173946</v>
      </c>
      <c r="H87" s="27">
        <v>98.866548851300166</v>
      </c>
      <c r="I87" s="27">
        <v>99.155566776066649</v>
      </c>
      <c r="J87" s="27">
        <v>99.543145670285284</v>
      </c>
      <c r="K87" s="27">
        <v>100.18197424892703</v>
      </c>
      <c r="L87" s="27">
        <v>100.27609189598586</v>
      </c>
      <c r="M87" s="27">
        <v>100.08482706387277</v>
      </c>
      <c r="N87" s="27">
        <v>99.735218379197178</v>
      </c>
      <c r="O87" s="27">
        <v>100</v>
      </c>
      <c r="P87" s="27">
        <v>99.592426155011367</v>
      </c>
      <c r="Q87" s="27">
        <v>98.484221156273662</v>
      </c>
      <c r="R87" s="27">
        <v>95.940243372885632</v>
      </c>
      <c r="S87" s="27">
        <v>97.029437010855844</v>
      </c>
      <c r="T87" s="27">
        <v>96.855511234536735</v>
      </c>
    </row>
    <row r="88" spans="1:20" x14ac:dyDescent="0.35">
      <c r="A88" t="s">
        <v>0</v>
      </c>
      <c r="B88" t="s">
        <v>36</v>
      </c>
      <c r="C88" t="s">
        <v>10</v>
      </c>
      <c r="D88" t="s">
        <v>58</v>
      </c>
      <c r="E88" s="27" t="s">
        <v>47</v>
      </c>
      <c r="F88" s="27" t="s">
        <v>47</v>
      </c>
      <c r="G88" s="27" t="s">
        <v>47</v>
      </c>
      <c r="H88" s="27" t="s">
        <v>47</v>
      </c>
      <c r="I88" s="27" t="s">
        <v>47</v>
      </c>
      <c r="J88" s="27" t="s">
        <v>47</v>
      </c>
      <c r="K88" s="27" t="s">
        <v>47</v>
      </c>
      <c r="L88" s="27" t="s">
        <v>47</v>
      </c>
      <c r="M88" s="27" t="s">
        <v>47</v>
      </c>
      <c r="N88" s="27" t="s">
        <v>47</v>
      </c>
      <c r="O88" s="27" t="s">
        <v>47</v>
      </c>
      <c r="P88" s="27" t="s">
        <v>47</v>
      </c>
      <c r="Q88" s="27" t="s">
        <v>47</v>
      </c>
      <c r="R88" s="27" t="s">
        <v>47</v>
      </c>
      <c r="S88" s="27" t="s">
        <v>47</v>
      </c>
      <c r="T88" s="27" t="s">
        <v>47</v>
      </c>
    </row>
    <row r="89" spans="1:20" x14ac:dyDescent="0.35">
      <c r="A89" t="s">
        <v>0</v>
      </c>
      <c r="B89" t="s">
        <v>36</v>
      </c>
      <c r="C89" t="s">
        <v>10</v>
      </c>
      <c r="D89" t="s">
        <v>4</v>
      </c>
      <c r="E89" s="27" t="s">
        <v>47</v>
      </c>
      <c r="F89" s="27" t="s">
        <v>47</v>
      </c>
      <c r="G89" s="27" t="s">
        <v>47</v>
      </c>
      <c r="H89" s="27" t="s">
        <v>47</v>
      </c>
      <c r="I89" s="27" t="s">
        <v>47</v>
      </c>
      <c r="J89" s="27" t="s">
        <v>47</v>
      </c>
      <c r="K89" s="27" t="s">
        <v>47</v>
      </c>
      <c r="L89" s="27" t="s">
        <v>47</v>
      </c>
      <c r="M89" s="27" t="s">
        <v>47</v>
      </c>
      <c r="N89" s="27" t="s">
        <v>47</v>
      </c>
      <c r="O89" s="27" t="s">
        <v>47</v>
      </c>
      <c r="P89" s="27" t="s">
        <v>47</v>
      </c>
      <c r="Q89" s="27" t="s">
        <v>47</v>
      </c>
      <c r="R89" s="27" t="s">
        <v>47</v>
      </c>
      <c r="S89" s="27" t="s">
        <v>47</v>
      </c>
      <c r="T89" s="27" t="s">
        <v>47</v>
      </c>
    </row>
    <row r="90" spans="1:20" x14ac:dyDescent="0.35">
      <c r="A90" t="s">
        <v>0</v>
      </c>
      <c r="B90" t="s">
        <v>36</v>
      </c>
      <c r="C90" t="s">
        <v>10</v>
      </c>
      <c r="D90" t="s">
        <v>5</v>
      </c>
      <c r="E90" s="27" t="s">
        <v>47</v>
      </c>
      <c r="F90" s="27" t="s">
        <v>47</v>
      </c>
      <c r="G90" s="27" t="s">
        <v>47</v>
      </c>
      <c r="H90" s="27" t="s">
        <v>47</v>
      </c>
      <c r="I90" s="27" t="s">
        <v>47</v>
      </c>
      <c r="J90" s="27" t="s">
        <v>47</v>
      </c>
      <c r="K90" s="27" t="s">
        <v>47</v>
      </c>
      <c r="L90" s="27" t="s">
        <v>47</v>
      </c>
      <c r="M90" s="27" t="s">
        <v>47</v>
      </c>
      <c r="N90" s="27" t="s">
        <v>47</v>
      </c>
      <c r="O90" s="27" t="s">
        <v>47</v>
      </c>
      <c r="P90" s="27" t="s">
        <v>47</v>
      </c>
      <c r="Q90" s="27" t="s">
        <v>47</v>
      </c>
      <c r="R90" s="27" t="s">
        <v>47</v>
      </c>
      <c r="S90" s="27" t="s">
        <v>47</v>
      </c>
      <c r="T90" s="27" t="s">
        <v>47</v>
      </c>
    </row>
    <row r="91" spans="1:20" x14ac:dyDescent="0.35">
      <c r="A91" t="s">
        <v>0</v>
      </c>
      <c r="B91" t="s">
        <v>36</v>
      </c>
      <c r="C91" t="s">
        <v>10</v>
      </c>
      <c r="D91" t="s">
        <v>6</v>
      </c>
      <c r="E91" s="27" t="s">
        <v>47</v>
      </c>
      <c r="F91" s="27" t="s">
        <v>47</v>
      </c>
      <c r="G91" s="27" t="s">
        <v>47</v>
      </c>
      <c r="H91" s="27" t="s">
        <v>47</v>
      </c>
      <c r="I91" s="27" t="s">
        <v>47</v>
      </c>
      <c r="J91" s="27" t="s">
        <v>47</v>
      </c>
      <c r="K91" s="27" t="s">
        <v>47</v>
      </c>
      <c r="L91" s="27" t="s">
        <v>47</v>
      </c>
      <c r="M91" s="27" t="s">
        <v>47</v>
      </c>
      <c r="N91" s="27" t="s">
        <v>47</v>
      </c>
      <c r="O91" s="27" t="s">
        <v>47</v>
      </c>
      <c r="P91" s="27" t="s">
        <v>47</v>
      </c>
      <c r="Q91" s="27" t="s">
        <v>47</v>
      </c>
      <c r="R91" s="27" t="s">
        <v>47</v>
      </c>
      <c r="S91" s="27" t="s">
        <v>47</v>
      </c>
      <c r="T91" s="27" t="s">
        <v>47</v>
      </c>
    </row>
    <row r="92" spans="1:20" x14ac:dyDescent="0.35">
      <c r="A92" t="s">
        <v>0</v>
      </c>
      <c r="B92" t="s">
        <v>36</v>
      </c>
      <c r="C92" t="s">
        <v>10</v>
      </c>
      <c r="D92" t="s">
        <v>7</v>
      </c>
      <c r="E92" s="27" t="s">
        <v>47</v>
      </c>
      <c r="F92" s="27" t="s">
        <v>47</v>
      </c>
      <c r="G92" s="27" t="s">
        <v>47</v>
      </c>
      <c r="H92" s="27" t="s">
        <v>47</v>
      </c>
      <c r="I92" s="27" t="s">
        <v>47</v>
      </c>
      <c r="J92" s="27" t="s">
        <v>47</v>
      </c>
      <c r="K92" s="27" t="s">
        <v>47</v>
      </c>
      <c r="L92" s="27" t="s">
        <v>47</v>
      </c>
      <c r="M92" s="27" t="s">
        <v>47</v>
      </c>
      <c r="N92" s="27" t="s">
        <v>47</v>
      </c>
      <c r="O92" s="27" t="s">
        <v>47</v>
      </c>
      <c r="P92" s="27" t="s">
        <v>47</v>
      </c>
      <c r="Q92" s="27" t="s">
        <v>47</v>
      </c>
      <c r="R92" s="27" t="s">
        <v>47</v>
      </c>
      <c r="S92" s="27" t="s">
        <v>47</v>
      </c>
      <c r="T92" s="27" t="s">
        <v>47</v>
      </c>
    </row>
    <row r="93" spans="1:20" x14ac:dyDescent="0.35">
      <c r="A93" t="s">
        <v>0</v>
      </c>
      <c r="B93" t="s">
        <v>36</v>
      </c>
      <c r="C93" t="s">
        <v>10</v>
      </c>
      <c r="D93" t="s">
        <v>8</v>
      </c>
      <c r="E93" s="27" t="s">
        <v>47</v>
      </c>
      <c r="F93" s="27" t="s">
        <v>47</v>
      </c>
      <c r="G93" s="27" t="s">
        <v>47</v>
      </c>
      <c r="H93" s="27" t="s">
        <v>47</v>
      </c>
      <c r="I93" s="27" t="s">
        <v>47</v>
      </c>
      <c r="J93" s="27" t="s">
        <v>47</v>
      </c>
      <c r="K93" s="27" t="s">
        <v>47</v>
      </c>
      <c r="L93" s="27" t="s">
        <v>47</v>
      </c>
      <c r="M93" s="27" t="s">
        <v>47</v>
      </c>
      <c r="N93" s="27" t="s">
        <v>47</v>
      </c>
      <c r="O93" s="27" t="s">
        <v>47</v>
      </c>
      <c r="P93" s="27" t="s">
        <v>47</v>
      </c>
      <c r="Q93" s="27" t="s">
        <v>47</v>
      </c>
      <c r="R93" s="27" t="s">
        <v>47</v>
      </c>
      <c r="S93" s="27" t="s">
        <v>47</v>
      </c>
      <c r="T93" s="27" t="s">
        <v>47</v>
      </c>
    </row>
    <row r="94" spans="1:20" x14ac:dyDescent="0.35">
      <c r="A94" t="s">
        <v>0</v>
      </c>
      <c r="B94" t="s">
        <v>36</v>
      </c>
      <c r="C94" t="s">
        <v>10</v>
      </c>
      <c r="D94" t="s">
        <v>9</v>
      </c>
      <c r="E94" s="27" t="s">
        <v>47</v>
      </c>
      <c r="F94" s="27" t="s">
        <v>47</v>
      </c>
      <c r="G94" s="27" t="s">
        <v>47</v>
      </c>
      <c r="H94" s="27" t="s">
        <v>47</v>
      </c>
      <c r="I94" s="27" t="s">
        <v>47</v>
      </c>
      <c r="J94" s="27" t="s">
        <v>47</v>
      </c>
      <c r="K94" s="27" t="s">
        <v>47</v>
      </c>
      <c r="L94" s="27" t="s">
        <v>47</v>
      </c>
      <c r="M94" s="27" t="s">
        <v>47</v>
      </c>
      <c r="N94" s="27" t="s">
        <v>47</v>
      </c>
      <c r="O94" s="27" t="s">
        <v>47</v>
      </c>
      <c r="P94" s="27" t="s">
        <v>47</v>
      </c>
      <c r="Q94" s="27" t="s">
        <v>47</v>
      </c>
      <c r="R94" s="27" t="s">
        <v>47</v>
      </c>
      <c r="S94" s="27" t="s">
        <v>47</v>
      </c>
      <c r="T94" s="27" t="s">
        <v>47</v>
      </c>
    </row>
    <row r="95" spans="1:20" x14ac:dyDescent="0.35">
      <c r="A95" t="s">
        <v>0</v>
      </c>
      <c r="B95" t="s">
        <v>36</v>
      </c>
      <c r="C95" t="s">
        <v>11</v>
      </c>
      <c r="D95" t="s">
        <v>3</v>
      </c>
      <c r="E95" s="27">
        <v>90.188178364452526</v>
      </c>
      <c r="F95" s="27">
        <v>95.151572159426422</v>
      </c>
      <c r="G95" s="27">
        <v>97.688661744033539</v>
      </c>
      <c r="H95" s="27">
        <v>98.06334624087458</v>
      </c>
      <c r="I95" s="27">
        <v>98.673188371716279</v>
      </c>
      <c r="J95" s="27">
        <v>99.210392922277791</v>
      </c>
      <c r="K95" s="27">
        <v>99.929452709799804</v>
      </c>
      <c r="L95" s="27">
        <v>100.34437529068097</v>
      </c>
      <c r="M95" s="27">
        <v>100.29943405396085</v>
      </c>
      <c r="N95" s="27">
        <v>99.856815129519589</v>
      </c>
      <c r="O95" s="27">
        <v>100</v>
      </c>
      <c r="P95" s="27">
        <v>99.185832013837711</v>
      </c>
      <c r="Q95" s="27">
        <v>97.801537408353852</v>
      </c>
      <c r="R95" s="27">
        <v>94.940102737757428</v>
      </c>
      <c r="S95" s="27">
        <v>94.861021838305618</v>
      </c>
      <c r="T95" s="27">
        <v>93.968269396585512</v>
      </c>
    </row>
    <row r="96" spans="1:20" x14ac:dyDescent="0.35">
      <c r="A96" t="s">
        <v>0</v>
      </c>
      <c r="B96" t="s">
        <v>36</v>
      </c>
      <c r="C96" t="s">
        <v>11</v>
      </c>
      <c r="D96" t="s">
        <v>58</v>
      </c>
      <c r="E96" s="27" t="s">
        <v>47</v>
      </c>
      <c r="F96" s="27" t="s">
        <v>47</v>
      </c>
      <c r="G96" s="27" t="s">
        <v>47</v>
      </c>
      <c r="H96" s="27" t="s">
        <v>47</v>
      </c>
      <c r="I96" s="27" t="s">
        <v>47</v>
      </c>
      <c r="J96" s="27" t="s">
        <v>47</v>
      </c>
      <c r="K96" s="27" t="s">
        <v>47</v>
      </c>
      <c r="L96" s="27" t="s">
        <v>47</v>
      </c>
      <c r="M96" s="27" t="s">
        <v>47</v>
      </c>
      <c r="N96" s="27" t="s">
        <v>47</v>
      </c>
      <c r="O96" s="27" t="s">
        <v>47</v>
      </c>
      <c r="P96" s="27" t="s">
        <v>47</v>
      </c>
      <c r="Q96" s="27" t="s">
        <v>47</v>
      </c>
      <c r="R96" s="27" t="s">
        <v>47</v>
      </c>
      <c r="S96" s="27" t="s">
        <v>47</v>
      </c>
      <c r="T96" s="27" t="s">
        <v>47</v>
      </c>
    </row>
    <row r="97" spans="1:20" x14ac:dyDescent="0.35">
      <c r="A97" t="s">
        <v>0</v>
      </c>
      <c r="B97" t="s">
        <v>36</v>
      </c>
      <c r="C97" t="s">
        <v>11</v>
      </c>
      <c r="D97" t="s">
        <v>4</v>
      </c>
      <c r="E97" s="27" t="s">
        <v>47</v>
      </c>
      <c r="F97" s="27" t="s">
        <v>47</v>
      </c>
      <c r="G97" s="27" t="s">
        <v>47</v>
      </c>
      <c r="H97" s="27" t="s">
        <v>47</v>
      </c>
      <c r="I97" s="27" t="s">
        <v>47</v>
      </c>
      <c r="J97" s="27" t="s">
        <v>47</v>
      </c>
      <c r="K97" s="27" t="s">
        <v>47</v>
      </c>
      <c r="L97" s="27" t="s">
        <v>47</v>
      </c>
      <c r="M97" s="27" t="s">
        <v>47</v>
      </c>
      <c r="N97" s="27" t="s">
        <v>47</v>
      </c>
      <c r="O97" s="27" t="s">
        <v>47</v>
      </c>
      <c r="P97" s="27" t="s">
        <v>47</v>
      </c>
      <c r="Q97" s="27" t="s">
        <v>47</v>
      </c>
      <c r="R97" s="27" t="s">
        <v>47</v>
      </c>
      <c r="S97" s="27" t="s">
        <v>47</v>
      </c>
      <c r="T97" s="27" t="s">
        <v>47</v>
      </c>
    </row>
    <row r="98" spans="1:20" x14ac:dyDescent="0.35">
      <c r="A98" t="s">
        <v>0</v>
      </c>
      <c r="B98" t="s">
        <v>36</v>
      </c>
      <c r="C98" t="s">
        <v>11</v>
      </c>
      <c r="D98" t="s">
        <v>5</v>
      </c>
      <c r="E98" s="27" t="s">
        <v>47</v>
      </c>
      <c r="F98" s="27" t="s">
        <v>47</v>
      </c>
      <c r="G98" s="27" t="s">
        <v>47</v>
      </c>
      <c r="H98" s="27" t="s">
        <v>47</v>
      </c>
      <c r="I98" s="27" t="s">
        <v>47</v>
      </c>
      <c r="J98" s="27" t="s">
        <v>47</v>
      </c>
      <c r="K98" s="27" t="s">
        <v>47</v>
      </c>
      <c r="L98" s="27" t="s">
        <v>47</v>
      </c>
      <c r="M98" s="27" t="s">
        <v>47</v>
      </c>
      <c r="N98" s="27" t="s">
        <v>47</v>
      </c>
      <c r="O98" s="27" t="s">
        <v>47</v>
      </c>
      <c r="P98" s="27" t="s">
        <v>47</v>
      </c>
      <c r="Q98" s="27" t="s">
        <v>47</v>
      </c>
      <c r="R98" s="27" t="s">
        <v>47</v>
      </c>
      <c r="S98" s="27" t="s">
        <v>47</v>
      </c>
      <c r="T98" s="27" t="s">
        <v>47</v>
      </c>
    </row>
    <row r="99" spans="1:20" x14ac:dyDescent="0.35">
      <c r="A99" t="s">
        <v>0</v>
      </c>
      <c r="B99" t="s">
        <v>36</v>
      </c>
      <c r="C99" t="s">
        <v>11</v>
      </c>
      <c r="D99" t="s">
        <v>6</v>
      </c>
      <c r="E99" s="27" t="s">
        <v>47</v>
      </c>
      <c r="F99" s="27" t="s">
        <v>47</v>
      </c>
      <c r="G99" s="27" t="s">
        <v>47</v>
      </c>
      <c r="H99" s="27" t="s">
        <v>47</v>
      </c>
      <c r="I99" s="27" t="s">
        <v>47</v>
      </c>
      <c r="J99" s="27" t="s">
        <v>47</v>
      </c>
      <c r="K99" s="27" t="s">
        <v>47</v>
      </c>
      <c r="L99" s="27" t="s">
        <v>47</v>
      </c>
      <c r="M99" s="27" t="s">
        <v>47</v>
      </c>
      <c r="N99" s="27" t="s">
        <v>47</v>
      </c>
      <c r="O99" s="27" t="s">
        <v>47</v>
      </c>
      <c r="P99" s="27" t="s">
        <v>47</v>
      </c>
      <c r="Q99" s="27" t="s">
        <v>47</v>
      </c>
      <c r="R99" s="27" t="s">
        <v>47</v>
      </c>
      <c r="S99" s="27" t="s">
        <v>47</v>
      </c>
      <c r="T99" s="27" t="s">
        <v>47</v>
      </c>
    </row>
    <row r="100" spans="1:20" x14ac:dyDescent="0.35">
      <c r="A100" t="s">
        <v>0</v>
      </c>
      <c r="B100" t="s">
        <v>36</v>
      </c>
      <c r="C100" t="s">
        <v>11</v>
      </c>
      <c r="D100" t="s">
        <v>7</v>
      </c>
      <c r="E100" s="27" t="s">
        <v>47</v>
      </c>
      <c r="F100" s="27" t="s">
        <v>47</v>
      </c>
      <c r="G100" s="27" t="s">
        <v>47</v>
      </c>
      <c r="H100" s="27" t="s">
        <v>47</v>
      </c>
      <c r="I100" s="27" t="s">
        <v>47</v>
      </c>
      <c r="J100" s="27" t="s">
        <v>47</v>
      </c>
      <c r="K100" s="27" t="s">
        <v>47</v>
      </c>
      <c r="L100" s="27" t="s">
        <v>47</v>
      </c>
      <c r="M100" s="27" t="s">
        <v>47</v>
      </c>
      <c r="N100" s="27" t="s">
        <v>47</v>
      </c>
      <c r="O100" s="27" t="s">
        <v>47</v>
      </c>
      <c r="P100" s="27" t="s">
        <v>47</v>
      </c>
      <c r="Q100" s="27" t="s">
        <v>47</v>
      </c>
      <c r="R100" s="27" t="s">
        <v>47</v>
      </c>
      <c r="S100" s="27" t="s">
        <v>47</v>
      </c>
      <c r="T100" s="27" t="s">
        <v>47</v>
      </c>
    </row>
    <row r="101" spans="1:20" x14ac:dyDescent="0.35">
      <c r="A101" t="s">
        <v>0</v>
      </c>
      <c r="B101" t="s">
        <v>36</v>
      </c>
      <c r="C101" t="s">
        <v>11</v>
      </c>
      <c r="D101" t="s">
        <v>8</v>
      </c>
      <c r="E101" s="27" t="s">
        <v>47</v>
      </c>
      <c r="F101" s="27" t="s">
        <v>47</v>
      </c>
      <c r="G101" s="27" t="s">
        <v>47</v>
      </c>
      <c r="H101" s="27" t="s">
        <v>47</v>
      </c>
      <c r="I101" s="27" t="s">
        <v>47</v>
      </c>
      <c r="J101" s="27" t="s">
        <v>47</v>
      </c>
      <c r="K101" s="27" t="s">
        <v>47</v>
      </c>
      <c r="L101" s="27" t="s">
        <v>47</v>
      </c>
      <c r="M101" s="27" t="s">
        <v>47</v>
      </c>
      <c r="N101" s="27" t="s">
        <v>47</v>
      </c>
      <c r="O101" s="27" t="s">
        <v>47</v>
      </c>
      <c r="P101" s="27" t="s">
        <v>47</v>
      </c>
      <c r="Q101" s="27" t="s">
        <v>47</v>
      </c>
      <c r="R101" s="27" t="s">
        <v>47</v>
      </c>
      <c r="S101" s="27" t="s">
        <v>47</v>
      </c>
      <c r="T101" s="27" t="s">
        <v>47</v>
      </c>
    </row>
    <row r="102" spans="1:20" x14ac:dyDescent="0.35">
      <c r="A102" t="s">
        <v>0</v>
      </c>
      <c r="B102" t="s">
        <v>36</v>
      </c>
      <c r="C102" t="s">
        <v>11</v>
      </c>
      <c r="D102" t="s">
        <v>9</v>
      </c>
      <c r="E102" s="27" t="s">
        <v>47</v>
      </c>
      <c r="F102" s="27" t="s">
        <v>47</v>
      </c>
      <c r="G102" s="27" t="s">
        <v>47</v>
      </c>
      <c r="H102" s="27" t="s">
        <v>47</v>
      </c>
      <c r="I102" s="27" t="s">
        <v>47</v>
      </c>
      <c r="J102" s="27" t="s">
        <v>47</v>
      </c>
      <c r="K102" s="27" t="s">
        <v>47</v>
      </c>
      <c r="L102" s="27" t="s">
        <v>47</v>
      </c>
      <c r="M102" s="27" t="s">
        <v>47</v>
      </c>
      <c r="N102" s="27" t="s">
        <v>47</v>
      </c>
      <c r="O102" s="27" t="s">
        <v>47</v>
      </c>
      <c r="P102" s="27" t="s">
        <v>47</v>
      </c>
      <c r="Q102" s="27" t="s">
        <v>47</v>
      </c>
      <c r="R102" s="27" t="s">
        <v>47</v>
      </c>
      <c r="S102" s="27" t="s">
        <v>47</v>
      </c>
      <c r="T102" s="27" t="s">
        <v>47</v>
      </c>
    </row>
    <row r="103" spans="1:20" x14ac:dyDescent="0.35">
      <c r="A103" t="s">
        <v>0</v>
      </c>
      <c r="B103" t="s">
        <v>37</v>
      </c>
      <c r="C103" t="s">
        <v>2</v>
      </c>
      <c r="D103" t="s">
        <v>3</v>
      </c>
      <c r="E103" s="27">
        <v>93.768096616885103</v>
      </c>
      <c r="F103" s="27">
        <v>94.836749466626031</v>
      </c>
      <c r="G103" s="27">
        <v>98.301775373361778</v>
      </c>
      <c r="H103" s="27">
        <v>99.052308747333129</v>
      </c>
      <c r="I103" s="27">
        <v>99.179937519049062</v>
      </c>
      <c r="J103" s="27">
        <v>99.854274611398964</v>
      </c>
      <c r="K103" s="27">
        <v>97.899839987808591</v>
      </c>
      <c r="L103" s="27">
        <v>97.975083815909784</v>
      </c>
      <c r="M103" s="27">
        <v>98.775144772935093</v>
      </c>
      <c r="N103" s="27">
        <v>98.577034440719288</v>
      </c>
      <c r="O103" s="27">
        <v>100</v>
      </c>
      <c r="P103" s="27">
        <v>100.41241237427614</v>
      </c>
      <c r="Q103" s="27">
        <v>98.663707711063694</v>
      </c>
      <c r="R103" s="27">
        <v>96.866656507162446</v>
      </c>
      <c r="S103" s="27">
        <v>99.793317586101793</v>
      </c>
      <c r="T103" s="27">
        <v>99.831863380067048</v>
      </c>
    </row>
    <row r="104" spans="1:20" x14ac:dyDescent="0.35">
      <c r="A104" t="s">
        <v>0</v>
      </c>
      <c r="B104" t="s">
        <v>37</v>
      </c>
      <c r="C104" t="s">
        <v>2</v>
      </c>
      <c r="D104" t="s">
        <v>58</v>
      </c>
      <c r="E104" s="27" t="s">
        <v>47</v>
      </c>
      <c r="F104" s="27" t="s">
        <v>47</v>
      </c>
      <c r="G104" s="27" t="s">
        <v>47</v>
      </c>
      <c r="H104" s="27" t="s">
        <v>47</v>
      </c>
      <c r="I104" s="27" t="s">
        <v>47</v>
      </c>
      <c r="J104" s="27" t="s">
        <v>47</v>
      </c>
      <c r="K104" s="27" t="s">
        <v>47</v>
      </c>
      <c r="L104" s="27" t="s">
        <v>47</v>
      </c>
      <c r="M104" s="27" t="s">
        <v>47</v>
      </c>
      <c r="N104" s="27" t="s">
        <v>47</v>
      </c>
      <c r="O104" s="27" t="s">
        <v>47</v>
      </c>
      <c r="P104" s="27" t="s">
        <v>47</v>
      </c>
      <c r="Q104" s="27" t="s">
        <v>47</v>
      </c>
      <c r="R104" s="27" t="s">
        <v>47</v>
      </c>
      <c r="S104" s="27" t="s">
        <v>47</v>
      </c>
      <c r="T104" s="27" t="s">
        <v>47</v>
      </c>
    </row>
    <row r="105" spans="1:20" x14ac:dyDescent="0.35">
      <c r="A105" t="s">
        <v>0</v>
      </c>
      <c r="B105" t="s">
        <v>37</v>
      </c>
      <c r="C105" t="s">
        <v>2</v>
      </c>
      <c r="D105" t="s">
        <v>4</v>
      </c>
      <c r="E105" s="27" t="s">
        <v>47</v>
      </c>
      <c r="F105" s="27" t="s">
        <v>47</v>
      </c>
      <c r="G105" s="27" t="s">
        <v>47</v>
      </c>
      <c r="H105" s="27" t="s">
        <v>47</v>
      </c>
      <c r="I105" s="27" t="s">
        <v>47</v>
      </c>
      <c r="J105" s="27" t="s">
        <v>47</v>
      </c>
      <c r="K105" s="27" t="s">
        <v>47</v>
      </c>
      <c r="L105" s="27" t="s">
        <v>47</v>
      </c>
      <c r="M105" s="27" t="s">
        <v>47</v>
      </c>
      <c r="N105" s="27" t="s">
        <v>47</v>
      </c>
      <c r="O105" s="27" t="s">
        <v>47</v>
      </c>
      <c r="P105" s="27" t="s">
        <v>47</v>
      </c>
      <c r="Q105" s="27" t="s">
        <v>47</v>
      </c>
      <c r="R105" s="27" t="s">
        <v>47</v>
      </c>
      <c r="S105" s="27" t="s">
        <v>47</v>
      </c>
      <c r="T105" s="27" t="s">
        <v>47</v>
      </c>
    </row>
    <row r="106" spans="1:20" x14ac:dyDescent="0.35">
      <c r="A106" t="s">
        <v>0</v>
      </c>
      <c r="B106" t="s">
        <v>37</v>
      </c>
      <c r="C106" t="s">
        <v>2</v>
      </c>
      <c r="D106" t="s">
        <v>5</v>
      </c>
      <c r="E106" s="27" t="s">
        <v>47</v>
      </c>
      <c r="F106" s="27" t="s">
        <v>47</v>
      </c>
      <c r="G106" s="27" t="s">
        <v>47</v>
      </c>
      <c r="H106" s="27" t="s">
        <v>47</v>
      </c>
      <c r="I106" s="27" t="s">
        <v>47</v>
      </c>
      <c r="J106" s="27" t="s">
        <v>47</v>
      </c>
      <c r="K106" s="27" t="s">
        <v>47</v>
      </c>
      <c r="L106" s="27" t="s">
        <v>47</v>
      </c>
      <c r="M106" s="27" t="s">
        <v>47</v>
      </c>
      <c r="N106" s="27" t="s">
        <v>47</v>
      </c>
      <c r="O106" s="27" t="s">
        <v>47</v>
      </c>
      <c r="P106" s="27" t="s">
        <v>47</v>
      </c>
      <c r="Q106" s="27" t="s">
        <v>47</v>
      </c>
      <c r="R106" s="27" t="s">
        <v>47</v>
      </c>
      <c r="S106" s="27" t="s">
        <v>47</v>
      </c>
      <c r="T106" s="27" t="s">
        <v>47</v>
      </c>
    </row>
    <row r="107" spans="1:20" x14ac:dyDescent="0.35">
      <c r="A107" t="s">
        <v>0</v>
      </c>
      <c r="B107" t="s">
        <v>37</v>
      </c>
      <c r="C107" t="s">
        <v>2</v>
      </c>
      <c r="D107" t="s">
        <v>6</v>
      </c>
      <c r="E107" s="27" t="s">
        <v>47</v>
      </c>
      <c r="F107" s="27" t="s">
        <v>47</v>
      </c>
      <c r="G107" s="27" t="s">
        <v>47</v>
      </c>
      <c r="H107" s="27" t="s">
        <v>47</v>
      </c>
      <c r="I107" s="27" t="s">
        <v>47</v>
      </c>
      <c r="J107" s="27" t="s">
        <v>47</v>
      </c>
      <c r="K107" s="27" t="s">
        <v>47</v>
      </c>
      <c r="L107" s="27" t="s">
        <v>47</v>
      </c>
      <c r="M107" s="27" t="s">
        <v>47</v>
      </c>
      <c r="N107" s="27" t="s">
        <v>47</v>
      </c>
      <c r="O107" s="27" t="s">
        <v>47</v>
      </c>
      <c r="P107" s="27" t="s">
        <v>47</v>
      </c>
      <c r="Q107" s="27" t="s">
        <v>47</v>
      </c>
      <c r="R107" s="27" t="s">
        <v>47</v>
      </c>
      <c r="S107" s="27" t="s">
        <v>47</v>
      </c>
      <c r="T107" s="27" t="s">
        <v>47</v>
      </c>
    </row>
    <row r="108" spans="1:20" x14ac:dyDescent="0.35">
      <c r="A108" t="s">
        <v>0</v>
      </c>
      <c r="B108" t="s">
        <v>37</v>
      </c>
      <c r="C108" t="s">
        <v>2</v>
      </c>
      <c r="D108" t="s">
        <v>7</v>
      </c>
      <c r="E108" s="27" t="s">
        <v>47</v>
      </c>
      <c r="F108" s="27" t="s">
        <v>47</v>
      </c>
      <c r="G108" s="27" t="s">
        <v>47</v>
      </c>
      <c r="H108" s="27" t="s">
        <v>47</v>
      </c>
      <c r="I108" s="27" t="s">
        <v>47</v>
      </c>
      <c r="J108" s="27" t="s">
        <v>47</v>
      </c>
      <c r="K108" s="27" t="s">
        <v>47</v>
      </c>
      <c r="L108" s="27" t="s">
        <v>47</v>
      </c>
      <c r="M108" s="27" t="s">
        <v>47</v>
      </c>
      <c r="N108" s="27" t="s">
        <v>47</v>
      </c>
      <c r="O108" s="27" t="s">
        <v>47</v>
      </c>
      <c r="P108" s="27" t="s">
        <v>47</v>
      </c>
      <c r="Q108" s="27" t="s">
        <v>47</v>
      </c>
      <c r="R108" s="27" t="s">
        <v>47</v>
      </c>
      <c r="S108" s="27" t="s">
        <v>47</v>
      </c>
      <c r="T108" s="27" t="s">
        <v>47</v>
      </c>
    </row>
    <row r="109" spans="1:20" x14ac:dyDescent="0.35">
      <c r="A109" t="s">
        <v>0</v>
      </c>
      <c r="B109" t="s">
        <v>37</v>
      </c>
      <c r="C109" t="s">
        <v>2</v>
      </c>
      <c r="D109" t="s">
        <v>8</v>
      </c>
      <c r="E109" s="27" t="s">
        <v>47</v>
      </c>
      <c r="F109" s="27" t="s">
        <v>47</v>
      </c>
      <c r="G109" s="27" t="s">
        <v>47</v>
      </c>
      <c r="H109" s="27" t="s">
        <v>47</v>
      </c>
      <c r="I109" s="27" t="s">
        <v>47</v>
      </c>
      <c r="J109" s="27" t="s">
        <v>47</v>
      </c>
      <c r="K109" s="27" t="s">
        <v>47</v>
      </c>
      <c r="L109" s="27" t="s">
        <v>47</v>
      </c>
      <c r="M109" s="27" t="s">
        <v>47</v>
      </c>
      <c r="N109" s="27" t="s">
        <v>47</v>
      </c>
      <c r="O109" s="27" t="s">
        <v>47</v>
      </c>
      <c r="P109" s="27" t="s">
        <v>47</v>
      </c>
      <c r="Q109" s="27" t="s">
        <v>47</v>
      </c>
      <c r="R109" s="27" t="s">
        <v>47</v>
      </c>
      <c r="S109" s="27" t="s">
        <v>47</v>
      </c>
      <c r="T109" s="27" t="s">
        <v>47</v>
      </c>
    </row>
    <row r="110" spans="1:20" x14ac:dyDescent="0.35">
      <c r="A110" t="s">
        <v>0</v>
      </c>
      <c r="B110" t="s">
        <v>37</v>
      </c>
      <c r="C110" t="s">
        <v>2</v>
      </c>
      <c r="D110" t="s">
        <v>9</v>
      </c>
      <c r="E110" s="27" t="s">
        <v>47</v>
      </c>
      <c r="F110" s="27" t="s">
        <v>47</v>
      </c>
      <c r="G110" s="27" t="s">
        <v>47</v>
      </c>
      <c r="H110" s="27" t="s">
        <v>47</v>
      </c>
      <c r="I110" s="27" t="s">
        <v>47</v>
      </c>
      <c r="J110" s="27" t="s">
        <v>47</v>
      </c>
      <c r="K110" s="27" t="s">
        <v>47</v>
      </c>
      <c r="L110" s="27" t="s">
        <v>47</v>
      </c>
      <c r="M110" s="27" t="s">
        <v>47</v>
      </c>
      <c r="N110" s="27" t="s">
        <v>47</v>
      </c>
      <c r="O110" s="27" t="s">
        <v>47</v>
      </c>
      <c r="P110" s="27" t="s">
        <v>47</v>
      </c>
      <c r="Q110" s="27" t="s">
        <v>47</v>
      </c>
      <c r="R110" s="27" t="s">
        <v>47</v>
      </c>
      <c r="S110" s="27" t="s">
        <v>47</v>
      </c>
      <c r="T110" s="27" t="s">
        <v>47</v>
      </c>
    </row>
    <row r="111" spans="1:20" x14ac:dyDescent="0.35">
      <c r="A111" t="s">
        <v>0</v>
      </c>
      <c r="B111" t="s">
        <v>37</v>
      </c>
      <c r="C111" t="s">
        <v>10</v>
      </c>
      <c r="D111" t="s">
        <v>3</v>
      </c>
      <c r="E111" s="27">
        <v>94.544408410921648</v>
      </c>
      <c r="F111" s="27">
        <v>95.578773930327444</v>
      </c>
      <c r="G111" s="27">
        <v>98.700177842870602</v>
      </c>
      <c r="H111" s="27">
        <v>99.394549639083579</v>
      </c>
      <c r="I111" s="27">
        <v>99.479548069881787</v>
      </c>
      <c r="J111" s="27">
        <v>99.954231614185588</v>
      </c>
      <c r="K111" s="27">
        <v>97.965268333507694</v>
      </c>
      <c r="L111" s="27">
        <v>98.135265195104097</v>
      </c>
      <c r="M111" s="27">
        <v>99.016633539073126</v>
      </c>
      <c r="N111" s="27">
        <v>98.680562820378697</v>
      </c>
      <c r="O111" s="27">
        <v>100</v>
      </c>
      <c r="P111" s="27">
        <v>100.57929699759389</v>
      </c>
      <c r="Q111" s="27">
        <v>98.625640757401399</v>
      </c>
      <c r="R111" s="27">
        <v>96.807498169264576</v>
      </c>
      <c r="S111" s="27">
        <v>99.675698294800711</v>
      </c>
      <c r="T111" s="27">
        <v>99.862616382466783</v>
      </c>
    </row>
    <row r="112" spans="1:20" x14ac:dyDescent="0.35">
      <c r="A112" t="s">
        <v>0</v>
      </c>
      <c r="B112" t="s">
        <v>37</v>
      </c>
      <c r="C112" t="s">
        <v>10</v>
      </c>
      <c r="D112" t="s">
        <v>58</v>
      </c>
      <c r="E112" s="27" t="s">
        <v>47</v>
      </c>
      <c r="F112" s="27" t="s">
        <v>47</v>
      </c>
      <c r="G112" s="27" t="s">
        <v>47</v>
      </c>
      <c r="H112" s="27" t="s">
        <v>47</v>
      </c>
      <c r="I112" s="27" t="s">
        <v>47</v>
      </c>
      <c r="J112" s="27" t="s">
        <v>47</v>
      </c>
      <c r="K112" s="27" t="s">
        <v>47</v>
      </c>
      <c r="L112" s="27" t="s">
        <v>47</v>
      </c>
      <c r="M112" s="27" t="s">
        <v>47</v>
      </c>
      <c r="N112" s="27" t="s">
        <v>47</v>
      </c>
      <c r="O112" s="27" t="s">
        <v>47</v>
      </c>
      <c r="P112" s="27" t="s">
        <v>47</v>
      </c>
      <c r="Q112" s="27" t="s">
        <v>47</v>
      </c>
      <c r="R112" s="27" t="s">
        <v>47</v>
      </c>
      <c r="S112" s="27" t="s">
        <v>47</v>
      </c>
      <c r="T112" s="27" t="s">
        <v>47</v>
      </c>
    </row>
    <row r="113" spans="1:20" x14ac:dyDescent="0.35">
      <c r="A113" t="s">
        <v>0</v>
      </c>
      <c r="B113" t="s">
        <v>37</v>
      </c>
      <c r="C113" t="s">
        <v>10</v>
      </c>
      <c r="D113" t="s">
        <v>4</v>
      </c>
      <c r="E113" s="27" t="s">
        <v>47</v>
      </c>
      <c r="F113" s="27" t="s">
        <v>47</v>
      </c>
      <c r="G113" s="27" t="s">
        <v>47</v>
      </c>
      <c r="H113" s="27" t="s">
        <v>47</v>
      </c>
      <c r="I113" s="27" t="s">
        <v>47</v>
      </c>
      <c r="J113" s="27" t="s">
        <v>47</v>
      </c>
      <c r="K113" s="27" t="s">
        <v>47</v>
      </c>
      <c r="L113" s="27" t="s">
        <v>47</v>
      </c>
      <c r="M113" s="27" t="s">
        <v>47</v>
      </c>
      <c r="N113" s="27" t="s">
        <v>47</v>
      </c>
      <c r="O113" s="27" t="s">
        <v>47</v>
      </c>
      <c r="P113" s="27" t="s">
        <v>47</v>
      </c>
      <c r="Q113" s="27" t="s">
        <v>47</v>
      </c>
      <c r="R113" s="27" t="s">
        <v>47</v>
      </c>
      <c r="S113" s="27" t="s">
        <v>47</v>
      </c>
      <c r="T113" s="27" t="s">
        <v>47</v>
      </c>
    </row>
    <row r="114" spans="1:20" x14ac:dyDescent="0.35">
      <c r="A114" t="s">
        <v>0</v>
      </c>
      <c r="B114" t="s">
        <v>37</v>
      </c>
      <c r="C114" t="s">
        <v>10</v>
      </c>
      <c r="D114" t="s">
        <v>5</v>
      </c>
      <c r="E114" s="27" t="s">
        <v>47</v>
      </c>
      <c r="F114" s="27" t="s">
        <v>47</v>
      </c>
      <c r="G114" s="27" t="s">
        <v>47</v>
      </c>
      <c r="H114" s="27" t="s">
        <v>47</v>
      </c>
      <c r="I114" s="27" t="s">
        <v>47</v>
      </c>
      <c r="J114" s="27" t="s">
        <v>47</v>
      </c>
      <c r="K114" s="27" t="s">
        <v>47</v>
      </c>
      <c r="L114" s="27" t="s">
        <v>47</v>
      </c>
      <c r="M114" s="27" t="s">
        <v>47</v>
      </c>
      <c r="N114" s="27" t="s">
        <v>47</v>
      </c>
      <c r="O114" s="27" t="s">
        <v>47</v>
      </c>
      <c r="P114" s="27" t="s">
        <v>47</v>
      </c>
      <c r="Q114" s="27" t="s">
        <v>47</v>
      </c>
      <c r="R114" s="27" t="s">
        <v>47</v>
      </c>
      <c r="S114" s="27" t="s">
        <v>47</v>
      </c>
      <c r="T114" s="27" t="s">
        <v>47</v>
      </c>
    </row>
    <row r="115" spans="1:20" x14ac:dyDescent="0.35">
      <c r="A115" t="s">
        <v>0</v>
      </c>
      <c r="B115" t="s">
        <v>37</v>
      </c>
      <c r="C115" t="s">
        <v>10</v>
      </c>
      <c r="D115" t="s">
        <v>6</v>
      </c>
      <c r="E115" s="27" t="s">
        <v>47</v>
      </c>
      <c r="F115" s="27" t="s">
        <v>47</v>
      </c>
      <c r="G115" s="27" t="s">
        <v>47</v>
      </c>
      <c r="H115" s="27" t="s">
        <v>47</v>
      </c>
      <c r="I115" s="27" t="s">
        <v>47</v>
      </c>
      <c r="J115" s="27" t="s">
        <v>47</v>
      </c>
      <c r="K115" s="27" t="s">
        <v>47</v>
      </c>
      <c r="L115" s="27" t="s">
        <v>47</v>
      </c>
      <c r="M115" s="27" t="s">
        <v>47</v>
      </c>
      <c r="N115" s="27" t="s">
        <v>47</v>
      </c>
      <c r="O115" s="27" t="s">
        <v>47</v>
      </c>
      <c r="P115" s="27" t="s">
        <v>47</v>
      </c>
      <c r="Q115" s="27" t="s">
        <v>47</v>
      </c>
      <c r="R115" s="27" t="s">
        <v>47</v>
      </c>
      <c r="S115" s="27" t="s">
        <v>47</v>
      </c>
      <c r="T115" s="27" t="s">
        <v>47</v>
      </c>
    </row>
    <row r="116" spans="1:20" x14ac:dyDescent="0.35">
      <c r="A116" t="s">
        <v>0</v>
      </c>
      <c r="B116" t="s">
        <v>37</v>
      </c>
      <c r="C116" t="s">
        <v>10</v>
      </c>
      <c r="D116" t="s">
        <v>7</v>
      </c>
      <c r="E116" s="27" t="s">
        <v>47</v>
      </c>
      <c r="F116" s="27" t="s">
        <v>47</v>
      </c>
      <c r="G116" s="27" t="s">
        <v>47</v>
      </c>
      <c r="H116" s="27" t="s">
        <v>47</v>
      </c>
      <c r="I116" s="27" t="s">
        <v>47</v>
      </c>
      <c r="J116" s="27" t="s">
        <v>47</v>
      </c>
      <c r="K116" s="27" t="s">
        <v>47</v>
      </c>
      <c r="L116" s="27" t="s">
        <v>47</v>
      </c>
      <c r="M116" s="27" t="s">
        <v>47</v>
      </c>
      <c r="N116" s="27" t="s">
        <v>47</v>
      </c>
      <c r="O116" s="27" t="s">
        <v>47</v>
      </c>
      <c r="P116" s="27" t="s">
        <v>47</v>
      </c>
      <c r="Q116" s="27" t="s">
        <v>47</v>
      </c>
      <c r="R116" s="27" t="s">
        <v>47</v>
      </c>
      <c r="S116" s="27" t="s">
        <v>47</v>
      </c>
      <c r="T116" s="27" t="s">
        <v>47</v>
      </c>
    </row>
    <row r="117" spans="1:20" x14ac:dyDescent="0.35">
      <c r="A117" t="s">
        <v>0</v>
      </c>
      <c r="B117" t="s">
        <v>37</v>
      </c>
      <c r="C117" t="s">
        <v>10</v>
      </c>
      <c r="D117" t="s">
        <v>8</v>
      </c>
      <c r="E117" s="27" t="s">
        <v>47</v>
      </c>
      <c r="F117" s="27" t="s">
        <v>47</v>
      </c>
      <c r="G117" s="27" t="s">
        <v>47</v>
      </c>
      <c r="H117" s="27" t="s">
        <v>47</v>
      </c>
      <c r="I117" s="27" t="s">
        <v>47</v>
      </c>
      <c r="J117" s="27" t="s">
        <v>47</v>
      </c>
      <c r="K117" s="27" t="s">
        <v>47</v>
      </c>
      <c r="L117" s="27" t="s">
        <v>47</v>
      </c>
      <c r="M117" s="27" t="s">
        <v>47</v>
      </c>
      <c r="N117" s="27" t="s">
        <v>47</v>
      </c>
      <c r="O117" s="27" t="s">
        <v>47</v>
      </c>
      <c r="P117" s="27" t="s">
        <v>47</v>
      </c>
      <c r="Q117" s="27" t="s">
        <v>47</v>
      </c>
      <c r="R117" s="27" t="s">
        <v>47</v>
      </c>
      <c r="S117" s="27" t="s">
        <v>47</v>
      </c>
      <c r="T117" s="27" t="s">
        <v>47</v>
      </c>
    </row>
    <row r="118" spans="1:20" x14ac:dyDescent="0.35">
      <c r="A118" t="s">
        <v>0</v>
      </c>
      <c r="B118" t="s">
        <v>37</v>
      </c>
      <c r="C118" t="s">
        <v>10</v>
      </c>
      <c r="D118" t="s">
        <v>9</v>
      </c>
      <c r="E118" s="27" t="s">
        <v>47</v>
      </c>
      <c r="F118" s="27" t="s">
        <v>47</v>
      </c>
      <c r="G118" s="27" t="s">
        <v>47</v>
      </c>
      <c r="H118" s="27" t="s">
        <v>47</v>
      </c>
      <c r="I118" s="27" t="s">
        <v>47</v>
      </c>
      <c r="J118" s="27" t="s">
        <v>47</v>
      </c>
      <c r="K118" s="27" t="s">
        <v>47</v>
      </c>
      <c r="L118" s="27" t="s">
        <v>47</v>
      </c>
      <c r="M118" s="27" t="s">
        <v>47</v>
      </c>
      <c r="N118" s="27" t="s">
        <v>47</v>
      </c>
      <c r="O118" s="27" t="s">
        <v>47</v>
      </c>
      <c r="P118" s="27" t="s">
        <v>47</v>
      </c>
      <c r="Q118" s="27" t="s">
        <v>47</v>
      </c>
      <c r="R118" s="27" t="s">
        <v>47</v>
      </c>
      <c r="S118" s="27" t="s">
        <v>47</v>
      </c>
      <c r="T118" s="27" t="s">
        <v>47</v>
      </c>
    </row>
    <row r="119" spans="1:20" x14ac:dyDescent="0.35">
      <c r="A119" t="s">
        <v>0</v>
      </c>
      <c r="B119" t="s">
        <v>37</v>
      </c>
      <c r="C119" t="s">
        <v>11</v>
      </c>
      <c r="D119" t="s">
        <v>3</v>
      </c>
      <c r="E119" s="27">
        <v>92.303760496531581</v>
      </c>
      <c r="F119" s="27">
        <v>93.267615918218326</v>
      </c>
      <c r="G119" s="27">
        <v>97.608616283315072</v>
      </c>
      <c r="H119" s="27">
        <v>98.437385907265423</v>
      </c>
      <c r="I119" s="27">
        <v>98.656443957648776</v>
      </c>
      <c r="J119" s="27">
        <v>99.806498722161379</v>
      </c>
      <c r="K119" s="27">
        <v>97.886089813800652</v>
      </c>
      <c r="L119" s="27">
        <v>97.714494341000375</v>
      </c>
      <c r="M119" s="27">
        <v>98.203723986856517</v>
      </c>
      <c r="N119" s="27">
        <v>98.291347207009863</v>
      </c>
      <c r="O119" s="27">
        <v>100</v>
      </c>
      <c r="P119" s="27">
        <v>99.934282584884997</v>
      </c>
      <c r="Q119" s="27">
        <v>98.725812340270167</v>
      </c>
      <c r="R119" s="27">
        <v>97.072325666301566</v>
      </c>
      <c r="S119" s="27">
        <v>100.24826579043446</v>
      </c>
      <c r="T119" s="27">
        <v>99.890909090909091</v>
      </c>
    </row>
    <row r="120" spans="1:20" x14ac:dyDescent="0.35">
      <c r="A120" t="s">
        <v>0</v>
      </c>
      <c r="B120" t="s">
        <v>37</v>
      </c>
      <c r="C120" t="s">
        <v>11</v>
      </c>
      <c r="D120" t="s">
        <v>58</v>
      </c>
      <c r="E120" s="27" t="s">
        <v>47</v>
      </c>
      <c r="F120" s="27" t="s">
        <v>47</v>
      </c>
      <c r="G120" s="27" t="s">
        <v>47</v>
      </c>
      <c r="H120" s="27" t="s">
        <v>47</v>
      </c>
      <c r="I120" s="27" t="s">
        <v>47</v>
      </c>
      <c r="J120" s="27" t="s">
        <v>47</v>
      </c>
      <c r="K120" s="27" t="s">
        <v>47</v>
      </c>
      <c r="L120" s="27" t="s">
        <v>47</v>
      </c>
      <c r="M120" s="27" t="s">
        <v>47</v>
      </c>
      <c r="N120" s="27" t="s">
        <v>47</v>
      </c>
      <c r="O120" s="27" t="s">
        <v>47</v>
      </c>
      <c r="P120" s="27" t="s">
        <v>47</v>
      </c>
      <c r="Q120" s="27" t="s">
        <v>47</v>
      </c>
      <c r="R120" s="27" t="s">
        <v>47</v>
      </c>
      <c r="S120" s="27" t="s">
        <v>47</v>
      </c>
      <c r="T120" s="27" t="s">
        <v>47</v>
      </c>
    </row>
    <row r="121" spans="1:20" x14ac:dyDescent="0.35">
      <c r="A121" t="s">
        <v>0</v>
      </c>
      <c r="B121" t="s">
        <v>37</v>
      </c>
      <c r="C121" t="s">
        <v>11</v>
      </c>
      <c r="D121" t="s">
        <v>4</v>
      </c>
      <c r="E121" s="27" t="s">
        <v>47</v>
      </c>
      <c r="F121" s="27" t="s">
        <v>47</v>
      </c>
      <c r="G121" s="27" t="s">
        <v>47</v>
      </c>
      <c r="H121" s="27" t="s">
        <v>47</v>
      </c>
      <c r="I121" s="27" t="s">
        <v>47</v>
      </c>
      <c r="J121" s="27" t="s">
        <v>47</v>
      </c>
      <c r="K121" s="27" t="s">
        <v>47</v>
      </c>
      <c r="L121" s="27" t="s">
        <v>47</v>
      </c>
      <c r="M121" s="27" t="s">
        <v>47</v>
      </c>
      <c r="N121" s="27" t="s">
        <v>47</v>
      </c>
      <c r="O121" s="27" t="s">
        <v>47</v>
      </c>
      <c r="P121" s="27" t="s">
        <v>47</v>
      </c>
      <c r="Q121" s="27" t="s">
        <v>47</v>
      </c>
      <c r="R121" s="27" t="s">
        <v>47</v>
      </c>
      <c r="S121" s="27" t="s">
        <v>47</v>
      </c>
      <c r="T121" s="27" t="s">
        <v>47</v>
      </c>
    </row>
    <row r="122" spans="1:20" x14ac:dyDescent="0.35">
      <c r="A122" t="s">
        <v>0</v>
      </c>
      <c r="B122" t="s">
        <v>37</v>
      </c>
      <c r="C122" t="s">
        <v>11</v>
      </c>
      <c r="D122" t="s">
        <v>5</v>
      </c>
      <c r="E122" s="27" t="s">
        <v>47</v>
      </c>
      <c r="F122" s="27" t="s">
        <v>47</v>
      </c>
      <c r="G122" s="27" t="s">
        <v>47</v>
      </c>
      <c r="H122" s="27" t="s">
        <v>47</v>
      </c>
      <c r="I122" s="27" t="s">
        <v>47</v>
      </c>
      <c r="J122" s="27" t="s">
        <v>47</v>
      </c>
      <c r="K122" s="27" t="s">
        <v>47</v>
      </c>
      <c r="L122" s="27" t="s">
        <v>47</v>
      </c>
      <c r="M122" s="27" t="s">
        <v>47</v>
      </c>
      <c r="N122" s="27" t="s">
        <v>47</v>
      </c>
      <c r="O122" s="27" t="s">
        <v>47</v>
      </c>
      <c r="P122" s="27" t="s">
        <v>47</v>
      </c>
      <c r="Q122" s="27" t="s">
        <v>47</v>
      </c>
      <c r="R122" s="27" t="s">
        <v>47</v>
      </c>
      <c r="S122" s="27" t="s">
        <v>47</v>
      </c>
      <c r="T122" s="27" t="s">
        <v>47</v>
      </c>
    </row>
    <row r="123" spans="1:20" x14ac:dyDescent="0.35">
      <c r="A123" t="s">
        <v>0</v>
      </c>
      <c r="B123" t="s">
        <v>37</v>
      </c>
      <c r="C123" t="s">
        <v>11</v>
      </c>
      <c r="D123" t="s">
        <v>6</v>
      </c>
      <c r="E123" s="27" t="s">
        <v>47</v>
      </c>
      <c r="F123" s="27" t="s">
        <v>47</v>
      </c>
      <c r="G123" s="27" t="s">
        <v>47</v>
      </c>
      <c r="H123" s="27" t="s">
        <v>47</v>
      </c>
      <c r="I123" s="27" t="s">
        <v>47</v>
      </c>
      <c r="J123" s="27" t="s">
        <v>47</v>
      </c>
      <c r="K123" s="27" t="s">
        <v>47</v>
      </c>
      <c r="L123" s="27" t="s">
        <v>47</v>
      </c>
      <c r="M123" s="27" t="s">
        <v>47</v>
      </c>
      <c r="N123" s="27" t="s">
        <v>47</v>
      </c>
      <c r="O123" s="27" t="s">
        <v>47</v>
      </c>
      <c r="P123" s="27" t="s">
        <v>47</v>
      </c>
      <c r="Q123" s="27" t="s">
        <v>47</v>
      </c>
      <c r="R123" s="27" t="s">
        <v>47</v>
      </c>
      <c r="S123" s="27" t="s">
        <v>47</v>
      </c>
      <c r="T123" s="27" t="s">
        <v>47</v>
      </c>
    </row>
    <row r="124" spans="1:20" x14ac:dyDescent="0.35">
      <c r="A124" t="s">
        <v>0</v>
      </c>
      <c r="B124" t="s">
        <v>37</v>
      </c>
      <c r="C124" t="s">
        <v>11</v>
      </c>
      <c r="D124" t="s">
        <v>7</v>
      </c>
      <c r="E124" s="27" t="s">
        <v>47</v>
      </c>
      <c r="F124" s="27" t="s">
        <v>47</v>
      </c>
      <c r="G124" s="27" t="s">
        <v>47</v>
      </c>
      <c r="H124" s="27" t="s">
        <v>47</v>
      </c>
      <c r="I124" s="27" t="s">
        <v>47</v>
      </c>
      <c r="J124" s="27" t="s">
        <v>47</v>
      </c>
      <c r="K124" s="27" t="s">
        <v>47</v>
      </c>
      <c r="L124" s="27" t="s">
        <v>47</v>
      </c>
      <c r="M124" s="27" t="s">
        <v>47</v>
      </c>
      <c r="N124" s="27" t="s">
        <v>47</v>
      </c>
      <c r="O124" s="27" t="s">
        <v>47</v>
      </c>
      <c r="P124" s="27" t="s">
        <v>47</v>
      </c>
      <c r="Q124" s="27" t="s">
        <v>47</v>
      </c>
      <c r="R124" s="27" t="s">
        <v>47</v>
      </c>
      <c r="S124" s="27" t="s">
        <v>47</v>
      </c>
      <c r="T124" s="27" t="s">
        <v>47</v>
      </c>
    </row>
    <row r="125" spans="1:20" x14ac:dyDescent="0.35">
      <c r="A125" t="s">
        <v>0</v>
      </c>
      <c r="B125" t="s">
        <v>37</v>
      </c>
      <c r="C125" t="s">
        <v>11</v>
      </c>
      <c r="D125" t="s">
        <v>8</v>
      </c>
      <c r="E125" s="27" t="s">
        <v>47</v>
      </c>
      <c r="F125" s="27" t="s">
        <v>47</v>
      </c>
      <c r="G125" s="27" t="s">
        <v>47</v>
      </c>
      <c r="H125" s="27" t="s">
        <v>47</v>
      </c>
      <c r="I125" s="27" t="s">
        <v>47</v>
      </c>
      <c r="J125" s="27" t="s">
        <v>47</v>
      </c>
      <c r="K125" s="27" t="s">
        <v>47</v>
      </c>
      <c r="L125" s="27" t="s">
        <v>47</v>
      </c>
      <c r="M125" s="27" t="s">
        <v>47</v>
      </c>
      <c r="N125" s="27" t="s">
        <v>47</v>
      </c>
      <c r="O125" s="27" t="s">
        <v>47</v>
      </c>
      <c r="P125" s="27" t="s">
        <v>47</v>
      </c>
      <c r="Q125" s="27" t="s">
        <v>47</v>
      </c>
      <c r="R125" s="27" t="s">
        <v>47</v>
      </c>
      <c r="S125" s="27" t="s">
        <v>47</v>
      </c>
      <c r="T125" s="27" t="s">
        <v>47</v>
      </c>
    </row>
    <row r="126" spans="1:20" x14ac:dyDescent="0.35">
      <c r="A126" t="s">
        <v>0</v>
      </c>
      <c r="B126" t="s">
        <v>37</v>
      </c>
      <c r="C126" t="s">
        <v>11</v>
      </c>
      <c r="D126" t="s">
        <v>9</v>
      </c>
      <c r="E126" s="27" t="s">
        <v>47</v>
      </c>
      <c r="F126" s="27" t="s">
        <v>47</v>
      </c>
      <c r="G126" s="27" t="s">
        <v>47</v>
      </c>
      <c r="H126" s="27" t="s">
        <v>47</v>
      </c>
      <c r="I126" s="27" t="s">
        <v>47</v>
      </c>
      <c r="J126" s="27" t="s">
        <v>47</v>
      </c>
      <c r="K126" s="27" t="s">
        <v>47</v>
      </c>
      <c r="L126" s="27" t="s">
        <v>47</v>
      </c>
      <c r="M126" s="27" t="s">
        <v>47</v>
      </c>
      <c r="N126" s="27" t="s">
        <v>47</v>
      </c>
      <c r="O126" s="27" t="s">
        <v>47</v>
      </c>
      <c r="P126" s="27" t="s">
        <v>47</v>
      </c>
      <c r="Q126" s="27" t="s">
        <v>47</v>
      </c>
      <c r="R126" s="27" t="s">
        <v>47</v>
      </c>
      <c r="S126" s="27" t="s">
        <v>47</v>
      </c>
      <c r="T126" s="27" t="s">
        <v>47</v>
      </c>
    </row>
    <row r="127" spans="1:20" x14ac:dyDescent="0.35">
      <c r="A127" t="s">
        <v>0</v>
      </c>
      <c r="B127" t="s">
        <v>38</v>
      </c>
      <c r="C127" t="s">
        <v>2</v>
      </c>
      <c r="D127" t="s">
        <v>3</v>
      </c>
      <c r="E127" s="27">
        <v>85.867857613571459</v>
      </c>
      <c r="F127" s="27">
        <v>92.280003817655441</v>
      </c>
      <c r="G127" s="27">
        <v>96.472759058978227</v>
      </c>
      <c r="H127" s="27">
        <v>97.912712035158791</v>
      </c>
      <c r="I127" s="27">
        <v>98.856521297821047</v>
      </c>
      <c r="J127" s="27">
        <v>99.881682980073961</v>
      </c>
      <c r="K127" s="27">
        <v>99.693527104596185</v>
      </c>
      <c r="L127" s="27">
        <v>100.40827704058985</v>
      </c>
      <c r="M127" s="27">
        <v>100.58158647822799</v>
      </c>
      <c r="N127" s="27">
        <v>100.53325980811736</v>
      </c>
      <c r="O127" s="27">
        <v>100</v>
      </c>
      <c r="P127" s="27">
        <v>99.663379746125912</v>
      </c>
      <c r="Q127" s="27">
        <v>99.122393730561399</v>
      </c>
      <c r="R127" s="27">
        <v>95.730741670466642</v>
      </c>
      <c r="S127" s="27">
        <v>95.153244022415095</v>
      </c>
      <c r="T127" s="27">
        <v>93.590055007567145</v>
      </c>
    </row>
    <row r="128" spans="1:20" x14ac:dyDescent="0.35">
      <c r="A128" t="s">
        <v>0</v>
      </c>
      <c r="B128" t="s">
        <v>38</v>
      </c>
      <c r="C128" t="s">
        <v>2</v>
      </c>
      <c r="D128" t="s">
        <v>58</v>
      </c>
      <c r="E128" s="27" t="s">
        <v>47</v>
      </c>
      <c r="F128" s="27" t="s">
        <v>47</v>
      </c>
      <c r="G128" s="27" t="s">
        <v>47</v>
      </c>
      <c r="H128" s="27" t="s">
        <v>47</v>
      </c>
      <c r="I128" s="27" t="s">
        <v>47</v>
      </c>
      <c r="J128" s="27" t="s">
        <v>47</v>
      </c>
      <c r="K128" s="27" t="s">
        <v>47</v>
      </c>
      <c r="L128" s="27" t="s">
        <v>47</v>
      </c>
      <c r="M128" s="27" t="s">
        <v>47</v>
      </c>
      <c r="N128" s="27" t="s">
        <v>47</v>
      </c>
      <c r="O128" s="27" t="s">
        <v>47</v>
      </c>
      <c r="P128" s="27" t="s">
        <v>47</v>
      </c>
      <c r="Q128" s="27" t="s">
        <v>47</v>
      </c>
      <c r="R128" s="27" t="s">
        <v>47</v>
      </c>
      <c r="S128" s="27" t="s">
        <v>47</v>
      </c>
      <c r="T128" s="27" t="s">
        <v>47</v>
      </c>
    </row>
    <row r="129" spans="1:20" x14ac:dyDescent="0.35">
      <c r="A129" t="s">
        <v>0</v>
      </c>
      <c r="B129" t="s">
        <v>38</v>
      </c>
      <c r="C129" t="s">
        <v>2</v>
      </c>
      <c r="D129" t="s">
        <v>4</v>
      </c>
      <c r="E129" s="27" t="s">
        <v>47</v>
      </c>
      <c r="F129" s="27" t="s">
        <v>47</v>
      </c>
      <c r="G129" s="27" t="s">
        <v>47</v>
      </c>
      <c r="H129" s="27" t="s">
        <v>47</v>
      </c>
      <c r="I129" s="27" t="s">
        <v>47</v>
      </c>
      <c r="J129" s="27" t="s">
        <v>47</v>
      </c>
      <c r="K129" s="27" t="s">
        <v>47</v>
      </c>
      <c r="L129" s="27" t="s">
        <v>47</v>
      </c>
      <c r="M129" s="27" t="s">
        <v>47</v>
      </c>
      <c r="N129" s="27" t="s">
        <v>47</v>
      </c>
      <c r="O129" s="27" t="s">
        <v>47</v>
      </c>
      <c r="P129" s="27" t="s">
        <v>47</v>
      </c>
      <c r="Q129" s="27" t="s">
        <v>47</v>
      </c>
      <c r="R129" s="27" t="s">
        <v>47</v>
      </c>
      <c r="S129" s="27" t="s">
        <v>47</v>
      </c>
      <c r="T129" s="27" t="s">
        <v>47</v>
      </c>
    </row>
    <row r="130" spans="1:20" x14ac:dyDescent="0.35">
      <c r="A130" t="s">
        <v>0</v>
      </c>
      <c r="B130" t="s">
        <v>38</v>
      </c>
      <c r="C130" t="s">
        <v>2</v>
      </c>
      <c r="D130" t="s">
        <v>5</v>
      </c>
      <c r="E130" s="27" t="s">
        <v>47</v>
      </c>
      <c r="F130" s="27" t="s">
        <v>47</v>
      </c>
      <c r="G130" s="27" t="s">
        <v>47</v>
      </c>
      <c r="H130" s="27" t="s">
        <v>47</v>
      </c>
      <c r="I130" s="27" t="s">
        <v>47</v>
      </c>
      <c r="J130" s="27" t="s">
        <v>47</v>
      </c>
      <c r="K130" s="27" t="s">
        <v>47</v>
      </c>
      <c r="L130" s="27" t="s">
        <v>47</v>
      </c>
      <c r="M130" s="27" t="s">
        <v>47</v>
      </c>
      <c r="N130" s="27" t="s">
        <v>47</v>
      </c>
      <c r="O130" s="27" t="s">
        <v>47</v>
      </c>
      <c r="P130" s="27" t="s">
        <v>47</v>
      </c>
      <c r="Q130" s="27" t="s">
        <v>47</v>
      </c>
      <c r="R130" s="27" t="s">
        <v>47</v>
      </c>
      <c r="S130" s="27" t="s">
        <v>47</v>
      </c>
      <c r="T130" s="27" t="s">
        <v>47</v>
      </c>
    </row>
    <row r="131" spans="1:20" x14ac:dyDescent="0.35">
      <c r="A131" t="s">
        <v>0</v>
      </c>
      <c r="B131" t="s">
        <v>38</v>
      </c>
      <c r="C131" t="s">
        <v>2</v>
      </c>
      <c r="D131" t="s">
        <v>6</v>
      </c>
      <c r="E131" s="27" t="s">
        <v>47</v>
      </c>
      <c r="F131" s="27" t="s">
        <v>47</v>
      </c>
      <c r="G131" s="27" t="s">
        <v>47</v>
      </c>
      <c r="H131" s="27" t="s">
        <v>47</v>
      </c>
      <c r="I131" s="27" t="s">
        <v>47</v>
      </c>
      <c r="J131" s="27" t="s">
        <v>47</v>
      </c>
      <c r="K131" s="27" t="s">
        <v>47</v>
      </c>
      <c r="L131" s="27" t="s">
        <v>47</v>
      </c>
      <c r="M131" s="27" t="s">
        <v>47</v>
      </c>
      <c r="N131" s="27" t="s">
        <v>47</v>
      </c>
      <c r="O131" s="27" t="s">
        <v>47</v>
      </c>
      <c r="P131" s="27" t="s">
        <v>47</v>
      </c>
      <c r="Q131" s="27" t="s">
        <v>47</v>
      </c>
      <c r="R131" s="27" t="s">
        <v>47</v>
      </c>
      <c r="S131" s="27" t="s">
        <v>47</v>
      </c>
      <c r="T131" s="27" t="s">
        <v>47</v>
      </c>
    </row>
    <row r="132" spans="1:20" x14ac:dyDescent="0.35">
      <c r="A132" t="s">
        <v>0</v>
      </c>
      <c r="B132" t="s">
        <v>38</v>
      </c>
      <c r="C132" t="s">
        <v>2</v>
      </c>
      <c r="D132" t="s">
        <v>7</v>
      </c>
      <c r="E132" s="27" t="s">
        <v>47</v>
      </c>
      <c r="F132" s="27" t="s">
        <v>47</v>
      </c>
      <c r="G132" s="27" t="s">
        <v>47</v>
      </c>
      <c r="H132" s="27" t="s">
        <v>47</v>
      </c>
      <c r="I132" s="27" t="s">
        <v>47</v>
      </c>
      <c r="J132" s="27" t="s">
        <v>47</v>
      </c>
      <c r="K132" s="27" t="s">
        <v>47</v>
      </c>
      <c r="L132" s="27" t="s">
        <v>47</v>
      </c>
      <c r="M132" s="27" t="s">
        <v>47</v>
      </c>
      <c r="N132" s="27" t="s">
        <v>47</v>
      </c>
      <c r="O132" s="27" t="s">
        <v>47</v>
      </c>
      <c r="P132" s="27" t="s">
        <v>47</v>
      </c>
      <c r="Q132" s="27" t="s">
        <v>47</v>
      </c>
      <c r="R132" s="27" t="s">
        <v>47</v>
      </c>
      <c r="S132" s="27" t="s">
        <v>47</v>
      </c>
      <c r="T132" s="27" t="s">
        <v>47</v>
      </c>
    </row>
    <row r="133" spans="1:20" x14ac:dyDescent="0.35">
      <c r="A133" t="s">
        <v>0</v>
      </c>
      <c r="B133" t="s">
        <v>38</v>
      </c>
      <c r="C133" t="s">
        <v>2</v>
      </c>
      <c r="D133" t="s">
        <v>8</v>
      </c>
      <c r="E133" s="27" t="s">
        <v>47</v>
      </c>
      <c r="F133" s="27" t="s">
        <v>47</v>
      </c>
      <c r="G133" s="27" t="s">
        <v>47</v>
      </c>
      <c r="H133" s="27" t="s">
        <v>47</v>
      </c>
      <c r="I133" s="27" t="s">
        <v>47</v>
      </c>
      <c r="J133" s="27" t="s">
        <v>47</v>
      </c>
      <c r="K133" s="27" t="s">
        <v>47</v>
      </c>
      <c r="L133" s="27" t="s">
        <v>47</v>
      </c>
      <c r="M133" s="27" t="s">
        <v>47</v>
      </c>
      <c r="N133" s="27" t="s">
        <v>47</v>
      </c>
      <c r="O133" s="27" t="s">
        <v>47</v>
      </c>
      <c r="P133" s="27" t="s">
        <v>47</v>
      </c>
      <c r="Q133" s="27" t="s">
        <v>47</v>
      </c>
      <c r="R133" s="27" t="s">
        <v>47</v>
      </c>
      <c r="S133" s="27" t="s">
        <v>47</v>
      </c>
      <c r="T133" s="27" t="s">
        <v>47</v>
      </c>
    </row>
    <row r="134" spans="1:20" x14ac:dyDescent="0.35">
      <c r="A134" t="s">
        <v>0</v>
      </c>
      <c r="B134" t="s">
        <v>38</v>
      </c>
      <c r="C134" t="s">
        <v>2</v>
      </c>
      <c r="D134" t="s">
        <v>9</v>
      </c>
      <c r="E134" s="27" t="s">
        <v>47</v>
      </c>
      <c r="F134" s="27" t="s">
        <v>47</v>
      </c>
      <c r="G134" s="27" t="s">
        <v>47</v>
      </c>
      <c r="H134" s="27" t="s">
        <v>47</v>
      </c>
      <c r="I134" s="27" t="s">
        <v>47</v>
      </c>
      <c r="J134" s="27" t="s">
        <v>47</v>
      </c>
      <c r="K134" s="27" t="s">
        <v>47</v>
      </c>
      <c r="L134" s="27" t="s">
        <v>47</v>
      </c>
      <c r="M134" s="27" t="s">
        <v>47</v>
      </c>
      <c r="N134" s="27" t="s">
        <v>47</v>
      </c>
      <c r="O134" s="27" t="s">
        <v>47</v>
      </c>
      <c r="P134" s="27" t="s">
        <v>47</v>
      </c>
      <c r="Q134" s="27" t="s">
        <v>47</v>
      </c>
      <c r="R134" s="27" t="s">
        <v>47</v>
      </c>
      <c r="S134" s="27" t="s">
        <v>47</v>
      </c>
      <c r="T134" s="27" t="s">
        <v>47</v>
      </c>
    </row>
    <row r="135" spans="1:20" x14ac:dyDescent="0.35">
      <c r="A135" t="s">
        <v>0</v>
      </c>
      <c r="B135" t="s">
        <v>38</v>
      </c>
      <c r="C135" t="s">
        <v>10</v>
      </c>
      <c r="D135" t="s">
        <v>3</v>
      </c>
      <c r="E135" s="27">
        <v>85.897795014766956</v>
      </c>
      <c r="F135" s="27">
        <v>92.633819047959236</v>
      </c>
      <c r="G135" s="27">
        <v>97.0466094286665</v>
      </c>
      <c r="H135" s="27">
        <v>98.459198655464704</v>
      </c>
      <c r="I135" s="27">
        <v>99.381874716833579</v>
      </c>
      <c r="J135" s="27">
        <v>100.29082719375258</v>
      </c>
      <c r="K135" s="27">
        <v>100.01109166414442</v>
      </c>
      <c r="L135" s="27">
        <v>100.74708937813364</v>
      </c>
      <c r="M135" s="27">
        <v>100.80743555085152</v>
      </c>
      <c r="N135" s="27">
        <v>100.58729421673111</v>
      </c>
      <c r="O135" s="27">
        <v>100</v>
      </c>
      <c r="P135" s="27">
        <v>99.653902479832908</v>
      </c>
      <c r="Q135" s="27">
        <v>99.194256397916263</v>
      </c>
      <c r="R135" s="27">
        <v>95.851821006859907</v>
      </c>
      <c r="S135" s="27">
        <v>95.379663903776986</v>
      </c>
      <c r="T135" s="27">
        <v>93.885789698287937</v>
      </c>
    </row>
    <row r="136" spans="1:20" x14ac:dyDescent="0.35">
      <c r="A136" t="s">
        <v>0</v>
      </c>
      <c r="B136" t="s">
        <v>38</v>
      </c>
      <c r="C136" t="s">
        <v>10</v>
      </c>
      <c r="D136" t="s">
        <v>58</v>
      </c>
      <c r="E136" s="27" t="s">
        <v>47</v>
      </c>
      <c r="F136" s="27" t="s">
        <v>47</v>
      </c>
      <c r="G136" s="27" t="s">
        <v>47</v>
      </c>
      <c r="H136" s="27" t="s">
        <v>47</v>
      </c>
      <c r="I136" s="27" t="s">
        <v>47</v>
      </c>
      <c r="J136" s="27" t="s">
        <v>47</v>
      </c>
      <c r="K136" s="27" t="s">
        <v>47</v>
      </c>
      <c r="L136" s="27" t="s">
        <v>47</v>
      </c>
      <c r="M136" s="27" t="s">
        <v>47</v>
      </c>
      <c r="N136" s="27" t="s">
        <v>47</v>
      </c>
      <c r="O136" s="27" t="s">
        <v>47</v>
      </c>
      <c r="P136" s="27" t="s">
        <v>47</v>
      </c>
      <c r="Q136" s="27" t="s">
        <v>47</v>
      </c>
      <c r="R136" s="27" t="s">
        <v>47</v>
      </c>
      <c r="S136" s="27" t="s">
        <v>47</v>
      </c>
      <c r="T136" s="27" t="s">
        <v>47</v>
      </c>
    </row>
    <row r="137" spans="1:20" x14ac:dyDescent="0.35">
      <c r="A137" t="s">
        <v>0</v>
      </c>
      <c r="B137" t="s">
        <v>38</v>
      </c>
      <c r="C137" t="s">
        <v>10</v>
      </c>
      <c r="D137" t="s">
        <v>4</v>
      </c>
      <c r="E137" s="27" t="s">
        <v>47</v>
      </c>
      <c r="F137" s="27" t="s">
        <v>47</v>
      </c>
      <c r="G137" s="27" t="s">
        <v>47</v>
      </c>
      <c r="H137" s="27" t="s">
        <v>47</v>
      </c>
      <c r="I137" s="27" t="s">
        <v>47</v>
      </c>
      <c r="J137" s="27" t="s">
        <v>47</v>
      </c>
      <c r="K137" s="27" t="s">
        <v>47</v>
      </c>
      <c r="L137" s="27" t="s">
        <v>47</v>
      </c>
      <c r="M137" s="27" t="s">
        <v>47</v>
      </c>
      <c r="N137" s="27" t="s">
        <v>47</v>
      </c>
      <c r="O137" s="27" t="s">
        <v>47</v>
      </c>
      <c r="P137" s="27" t="s">
        <v>47</v>
      </c>
      <c r="Q137" s="27" t="s">
        <v>47</v>
      </c>
      <c r="R137" s="27" t="s">
        <v>47</v>
      </c>
      <c r="S137" s="27" t="s">
        <v>47</v>
      </c>
      <c r="T137" s="27" t="s">
        <v>47</v>
      </c>
    </row>
    <row r="138" spans="1:20" x14ac:dyDescent="0.35">
      <c r="A138" t="s">
        <v>0</v>
      </c>
      <c r="B138" t="s">
        <v>38</v>
      </c>
      <c r="C138" t="s">
        <v>10</v>
      </c>
      <c r="D138" t="s">
        <v>5</v>
      </c>
      <c r="E138" s="27" t="s">
        <v>47</v>
      </c>
      <c r="F138" s="27" t="s">
        <v>47</v>
      </c>
      <c r="G138" s="27" t="s">
        <v>47</v>
      </c>
      <c r="H138" s="27" t="s">
        <v>47</v>
      </c>
      <c r="I138" s="27" t="s">
        <v>47</v>
      </c>
      <c r="J138" s="27" t="s">
        <v>47</v>
      </c>
      <c r="K138" s="27" t="s">
        <v>47</v>
      </c>
      <c r="L138" s="27" t="s">
        <v>47</v>
      </c>
      <c r="M138" s="27" t="s">
        <v>47</v>
      </c>
      <c r="N138" s="27" t="s">
        <v>47</v>
      </c>
      <c r="O138" s="27" t="s">
        <v>47</v>
      </c>
      <c r="P138" s="27" t="s">
        <v>47</v>
      </c>
      <c r="Q138" s="27" t="s">
        <v>47</v>
      </c>
      <c r="R138" s="27" t="s">
        <v>47</v>
      </c>
      <c r="S138" s="27" t="s">
        <v>47</v>
      </c>
      <c r="T138" s="27" t="s">
        <v>47</v>
      </c>
    </row>
    <row r="139" spans="1:20" x14ac:dyDescent="0.35">
      <c r="A139" t="s">
        <v>0</v>
      </c>
      <c r="B139" t="s">
        <v>38</v>
      </c>
      <c r="C139" t="s">
        <v>10</v>
      </c>
      <c r="D139" t="s">
        <v>6</v>
      </c>
      <c r="E139" s="27" t="s">
        <v>47</v>
      </c>
      <c r="F139" s="27" t="s">
        <v>47</v>
      </c>
      <c r="G139" s="27" t="s">
        <v>47</v>
      </c>
      <c r="H139" s="27" t="s">
        <v>47</v>
      </c>
      <c r="I139" s="27" t="s">
        <v>47</v>
      </c>
      <c r="J139" s="27" t="s">
        <v>47</v>
      </c>
      <c r="K139" s="27" t="s">
        <v>47</v>
      </c>
      <c r="L139" s="27" t="s">
        <v>47</v>
      </c>
      <c r="M139" s="27" t="s">
        <v>47</v>
      </c>
      <c r="N139" s="27" t="s">
        <v>47</v>
      </c>
      <c r="O139" s="27" t="s">
        <v>47</v>
      </c>
      <c r="P139" s="27" t="s">
        <v>47</v>
      </c>
      <c r="Q139" s="27" t="s">
        <v>47</v>
      </c>
      <c r="R139" s="27" t="s">
        <v>47</v>
      </c>
      <c r="S139" s="27" t="s">
        <v>47</v>
      </c>
      <c r="T139" s="27" t="s">
        <v>47</v>
      </c>
    </row>
    <row r="140" spans="1:20" x14ac:dyDescent="0.35">
      <c r="A140" t="s">
        <v>0</v>
      </c>
      <c r="B140" t="s">
        <v>38</v>
      </c>
      <c r="C140" t="s">
        <v>10</v>
      </c>
      <c r="D140" t="s">
        <v>7</v>
      </c>
      <c r="E140" s="27" t="s">
        <v>47</v>
      </c>
      <c r="F140" s="27" t="s">
        <v>47</v>
      </c>
      <c r="G140" s="27" t="s">
        <v>47</v>
      </c>
      <c r="H140" s="27" t="s">
        <v>47</v>
      </c>
      <c r="I140" s="27" t="s">
        <v>47</v>
      </c>
      <c r="J140" s="27" t="s">
        <v>47</v>
      </c>
      <c r="K140" s="27" t="s">
        <v>47</v>
      </c>
      <c r="L140" s="27" t="s">
        <v>47</v>
      </c>
      <c r="M140" s="27" t="s">
        <v>47</v>
      </c>
      <c r="N140" s="27" t="s">
        <v>47</v>
      </c>
      <c r="O140" s="27" t="s">
        <v>47</v>
      </c>
      <c r="P140" s="27" t="s">
        <v>47</v>
      </c>
      <c r="Q140" s="27" t="s">
        <v>47</v>
      </c>
      <c r="R140" s="27" t="s">
        <v>47</v>
      </c>
      <c r="S140" s="27" t="s">
        <v>47</v>
      </c>
      <c r="T140" s="27" t="s">
        <v>47</v>
      </c>
    </row>
    <row r="141" spans="1:20" x14ac:dyDescent="0.35">
      <c r="A141" t="s">
        <v>0</v>
      </c>
      <c r="B141" t="s">
        <v>38</v>
      </c>
      <c r="C141" t="s">
        <v>10</v>
      </c>
      <c r="D141" t="s">
        <v>8</v>
      </c>
      <c r="E141" s="27" t="s">
        <v>47</v>
      </c>
      <c r="F141" s="27" t="s">
        <v>47</v>
      </c>
      <c r="G141" s="27" t="s">
        <v>47</v>
      </c>
      <c r="H141" s="27" t="s">
        <v>47</v>
      </c>
      <c r="I141" s="27" t="s">
        <v>47</v>
      </c>
      <c r="J141" s="27" t="s">
        <v>47</v>
      </c>
      <c r="K141" s="27" t="s">
        <v>47</v>
      </c>
      <c r="L141" s="27" t="s">
        <v>47</v>
      </c>
      <c r="M141" s="27" t="s">
        <v>47</v>
      </c>
      <c r="N141" s="27" t="s">
        <v>47</v>
      </c>
      <c r="O141" s="27" t="s">
        <v>47</v>
      </c>
      <c r="P141" s="27" t="s">
        <v>47</v>
      </c>
      <c r="Q141" s="27" t="s">
        <v>47</v>
      </c>
      <c r="R141" s="27" t="s">
        <v>47</v>
      </c>
      <c r="S141" s="27" t="s">
        <v>47</v>
      </c>
      <c r="T141" s="27" t="s">
        <v>47</v>
      </c>
    </row>
    <row r="142" spans="1:20" x14ac:dyDescent="0.35">
      <c r="A142" t="s">
        <v>0</v>
      </c>
      <c r="B142" t="s">
        <v>38</v>
      </c>
      <c r="C142" t="s">
        <v>10</v>
      </c>
      <c r="D142" t="s">
        <v>9</v>
      </c>
      <c r="E142" s="27" t="s">
        <v>47</v>
      </c>
      <c r="F142" s="27" t="s">
        <v>47</v>
      </c>
      <c r="G142" s="27" t="s">
        <v>47</v>
      </c>
      <c r="H142" s="27" t="s">
        <v>47</v>
      </c>
      <c r="I142" s="27" t="s">
        <v>47</v>
      </c>
      <c r="J142" s="27" t="s">
        <v>47</v>
      </c>
      <c r="K142" s="27" t="s">
        <v>47</v>
      </c>
      <c r="L142" s="27" t="s">
        <v>47</v>
      </c>
      <c r="M142" s="27" t="s">
        <v>47</v>
      </c>
      <c r="N142" s="27" t="s">
        <v>47</v>
      </c>
      <c r="O142" s="27" t="s">
        <v>47</v>
      </c>
      <c r="P142" s="27" t="s">
        <v>47</v>
      </c>
      <c r="Q142" s="27" t="s">
        <v>47</v>
      </c>
      <c r="R142" s="27" t="s">
        <v>47</v>
      </c>
      <c r="S142" s="27" t="s">
        <v>47</v>
      </c>
      <c r="T142" s="27" t="s">
        <v>47</v>
      </c>
    </row>
    <row r="143" spans="1:20" x14ac:dyDescent="0.35">
      <c r="A143" t="s">
        <v>0</v>
      </c>
      <c r="B143" t="s">
        <v>38</v>
      </c>
      <c r="C143" t="s">
        <v>11</v>
      </c>
      <c r="D143" t="s">
        <v>3</v>
      </c>
      <c r="E143" s="27">
        <v>88.458472956643206</v>
      </c>
      <c r="F143" s="27">
        <v>93.00583632577154</v>
      </c>
      <c r="G143" s="27">
        <v>95.750880591002968</v>
      </c>
      <c r="H143" s="27">
        <v>96.944713454402091</v>
      </c>
      <c r="I143" s="27">
        <v>97.730603429805541</v>
      </c>
      <c r="J143" s="27">
        <v>99.074415296144252</v>
      </c>
      <c r="K143" s="27">
        <v>99.08898468500125</v>
      </c>
      <c r="L143" s="27">
        <v>99.398369942493773</v>
      </c>
      <c r="M143" s="27">
        <v>99.895443209379252</v>
      </c>
      <c r="N143" s="27">
        <v>100.44479487157511</v>
      </c>
      <c r="O143" s="27">
        <v>100</v>
      </c>
      <c r="P143" s="27">
        <v>99.659761919045621</v>
      </c>
      <c r="Q143" s="27">
        <v>98.778742404634784</v>
      </c>
      <c r="R143" s="27">
        <v>95.242357498521642</v>
      </c>
      <c r="S143" s="27">
        <v>94.340220940496906</v>
      </c>
      <c r="T143" s="27">
        <v>92.597499207253847</v>
      </c>
    </row>
    <row r="144" spans="1:20" x14ac:dyDescent="0.35">
      <c r="A144" t="s">
        <v>0</v>
      </c>
      <c r="B144" t="s">
        <v>38</v>
      </c>
      <c r="C144" t="s">
        <v>11</v>
      </c>
      <c r="D144" t="s">
        <v>58</v>
      </c>
      <c r="E144" s="27" t="s">
        <v>47</v>
      </c>
      <c r="F144" s="27" t="s">
        <v>47</v>
      </c>
      <c r="G144" s="27" t="s">
        <v>47</v>
      </c>
      <c r="H144" s="27" t="s">
        <v>47</v>
      </c>
      <c r="I144" s="27" t="s">
        <v>47</v>
      </c>
      <c r="J144" s="27" t="s">
        <v>47</v>
      </c>
      <c r="K144" s="27" t="s">
        <v>47</v>
      </c>
      <c r="L144" s="27" t="s">
        <v>47</v>
      </c>
      <c r="M144" s="27" t="s">
        <v>47</v>
      </c>
      <c r="N144" s="27" t="s">
        <v>47</v>
      </c>
      <c r="O144" s="27" t="s">
        <v>47</v>
      </c>
      <c r="P144" s="27" t="s">
        <v>47</v>
      </c>
      <c r="Q144" s="27" t="s">
        <v>47</v>
      </c>
      <c r="R144" s="27" t="s">
        <v>47</v>
      </c>
      <c r="S144" s="27" t="s">
        <v>47</v>
      </c>
      <c r="T144" s="27" t="s">
        <v>47</v>
      </c>
    </row>
    <row r="145" spans="1:20" x14ac:dyDescent="0.35">
      <c r="A145" t="s">
        <v>0</v>
      </c>
      <c r="B145" t="s">
        <v>38</v>
      </c>
      <c r="C145" t="s">
        <v>11</v>
      </c>
      <c r="D145" t="s">
        <v>4</v>
      </c>
      <c r="E145" s="27" t="s">
        <v>47</v>
      </c>
      <c r="F145" s="27" t="s">
        <v>47</v>
      </c>
      <c r="G145" s="27" t="s">
        <v>47</v>
      </c>
      <c r="H145" s="27" t="s">
        <v>47</v>
      </c>
      <c r="I145" s="27" t="s">
        <v>47</v>
      </c>
      <c r="J145" s="27" t="s">
        <v>47</v>
      </c>
      <c r="K145" s="27" t="s">
        <v>47</v>
      </c>
      <c r="L145" s="27" t="s">
        <v>47</v>
      </c>
      <c r="M145" s="27" t="s">
        <v>47</v>
      </c>
      <c r="N145" s="27" t="s">
        <v>47</v>
      </c>
      <c r="O145" s="27" t="s">
        <v>47</v>
      </c>
      <c r="P145" s="27" t="s">
        <v>47</v>
      </c>
      <c r="Q145" s="27" t="s">
        <v>47</v>
      </c>
      <c r="R145" s="27" t="s">
        <v>47</v>
      </c>
      <c r="S145" s="27" t="s">
        <v>47</v>
      </c>
      <c r="T145" s="27" t="s">
        <v>47</v>
      </c>
    </row>
    <row r="146" spans="1:20" x14ac:dyDescent="0.35">
      <c r="A146" t="s">
        <v>0</v>
      </c>
      <c r="B146" t="s">
        <v>38</v>
      </c>
      <c r="C146" t="s">
        <v>11</v>
      </c>
      <c r="D146" t="s">
        <v>5</v>
      </c>
      <c r="E146" s="27" t="s">
        <v>47</v>
      </c>
      <c r="F146" s="27" t="s">
        <v>47</v>
      </c>
      <c r="G146" s="27" t="s">
        <v>47</v>
      </c>
      <c r="H146" s="27" t="s">
        <v>47</v>
      </c>
      <c r="I146" s="27" t="s">
        <v>47</v>
      </c>
      <c r="J146" s="27" t="s">
        <v>47</v>
      </c>
      <c r="K146" s="27" t="s">
        <v>47</v>
      </c>
      <c r="L146" s="27" t="s">
        <v>47</v>
      </c>
      <c r="M146" s="27" t="s">
        <v>47</v>
      </c>
      <c r="N146" s="27" t="s">
        <v>47</v>
      </c>
      <c r="O146" s="27" t="s">
        <v>47</v>
      </c>
      <c r="P146" s="27" t="s">
        <v>47</v>
      </c>
      <c r="Q146" s="27" t="s">
        <v>47</v>
      </c>
      <c r="R146" s="27" t="s">
        <v>47</v>
      </c>
      <c r="S146" s="27" t="s">
        <v>47</v>
      </c>
      <c r="T146" s="27" t="s">
        <v>47</v>
      </c>
    </row>
    <row r="147" spans="1:20" x14ac:dyDescent="0.35">
      <c r="A147" t="s">
        <v>0</v>
      </c>
      <c r="B147" t="s">
        <v>38</v>
      </c>
      <c r="C147" t="s">
        <v>11</v>
      </c>
      <c r="D147" t="s">
        <v>6</v>
      </c>
      <c r="E147" s="27" t="s">
        <v>47</v>
      </c>
      <c r="F147" s="27" t="s">
        <v>47</v>
      </c>
      <c r="G147" s="27" t="s">
        <v>47</v>
      </c>
      <c r="H147" s="27" t="s">
        <v>47</v>
      </c>
      <c r="I147" s="27" t="s">
        <v>47</v>
      </c>
      <c r="J147" s="27" t="s">
        <v>47</v>
      </c>
      <c r="K147" s="27" t="s">
        <v>47</v>
      </c>
      <c r="L147" s="27" t="s">
        <v>47</v>
      </c>
      <c r="M147" s="27" t="s">
        <v>47</v>
      </c>
      <c r="N147" s="27" t="s">
        <v>47</v>
      </c>
      <c r="O147" s="27" t="s">
        <v>47</v>
      </c>
      <c r="P147" s="27" t="s">
        <v>47</v>
      </c>
      <c r="Q147" s="27" t="s">
        <v>47</v>
      </c>
      <c r="R147" s="27" t="s">
        <v>47</v>
      </c>
      <c r="S147" s="27" t="s">
        <v>47</v>
      </c>
      <c r="T147" s="27" t="s">
        <v>47</v>
      </c>
    </row>
    <row r="148" spans="1:20" x14ac:dyDescent="0.35">
      <c r="A148" t="s">
        <v>0</v>
      </c>
      <c r="B148" t="s">
        <v>38</v>
      </c>
      <c r="C148" t="s">
        <v>11</v>
      </c>
      <c r="D148" t="s">
        <v>7</v>
      </c>
      <c r="E148" s="27" t="s">
        <v>47</v>
      </c>
      <c r="F148" s="27" t="s">
        <v>47</v>
      </c>
      <c r="G148" s="27" t="s">
        <v>47</v>
      </c>
      <c r="H148" s="27" t="s">
        <v>47</v>
      </c>
      <c r="I148" s="27" t="s">
        <v>47</v>
      </c>
      <c r="J148" s="27" t="s">
        <v>47</v>
      </c>
      <c r="K148" s="27" t="s">
        <v>47</v>
      </c>
      <c r="L148" s="27" t="s">
        <v>47</v>
      </c>
      <c r="M148" s="27" t="s">
        <v>47</v>
      </c>
      <c r="N148" s="27" t="s">
        <v>47</v>
      </c>
      <c r="O148" s="27" t="s">
        <v>47</v>
      </c>
      <c r="P148" s="27" t="s">
        <v>47</v>
      </c>
      <c r="Q148" s="27" t="s">
        <v>47</v>
      </c>
      <c r="R148" s="27" t="s">
        <v>47</v>
      </c>
      <c r="S148" s="27" t="s">
        <v>47</v>
      </c>
      <c r="T148" s="27" t="s">
        <v>47</v>
      </c>
    </row>
    <row r="149" spans="1:20" x14ac:dyDescent="0.35">
      <c r="A149" t="s">
        <v>0</v>
      </c>
      <c r="B149" t="s">
        <v>38</v>
      </c>
      <c r="C149" t="s">
        <v>11</v>
      </c>
      <c r="D149" t="s">
        <v>8</v>
      </c>
      <c r="E149" s="27" t="s">
        <v>47</v>
      </c>
      <c r="F149" s="27" t="s">
        <v>47</v>
      </c>
      <c r="G149" s="27" t="s">
        <v>47</v>
      </c>
      <c r="H149" s="27" t="s">
        <v>47</v>
      </c>
      <c r="I149" s="27" t="s">
        <v>47</v>
      </c>
      <c r="J149" s="27" t="s">
        <v>47</v>
      </c>
      <c r="K149" s="27" t="s">
        <v>47</v>
      </c>
      <c r="L149" s="27" t="s">
        <v>47</v>
      </c>
      <c r="M149" s="27" t="s">
        <v>47</v>
      </c>
      <c r="N149" s="27" t="s">
        <v>47</v>
      </c>
      <c r="O149" s="27" t="s">
        <v>47</v>
      </c>
      <c r="P149" s="27" t="s">
        <v>47</v>
      </c>
      <c r="Q149" s="27" t="s">
        <v>47</v>
      </c>
      <c r="R149" s="27" t="s">
        <v>47</v>
      </c>
      <c r="S149" s="27" t="s">
        <v>47</v>
      </c>
      <c r="T149" s="27" t="s">
        <v>47</v>
      </c>
    </row>
    <row r="150" spans="1:20" x14ac:dyDescent="0.35">
      <c r="A150" t="s">
        <v>0</v>
      </c>
      <c r="B150" t="s">
        <v>38</v>
      </c>
      <c r="C150" t="s">
        <v>11</v>
      </c>
      <c r="D150" t="s">
        <v>9</v>
      </c>
      <c r="E150" s="27" t="s">
        <v>47</v>
      </c>
      <c r="F150" s="27" t="s">
        <v>47</v>
      </c>
      <c r="G150" s="27" t="s">
        <v>47</v>
      </c>
      <c r="H150" s="27" t="s">
        <v>47</v>
      </c>
      <c r="I150" s="27" t="s">
        <v>47</v>
      </c>
      <c r="J150" s="27" t="s">
        <v>47</v>
      </c>
      <c r="K150" s="27" t="s">
        <v>47</v>
      </c>
      <c r="L150" s="27" t="s">
        <v>47</v>
      </c>
      <c r="M150" s="27" t="s">
        <v>47</v>
      </c>
      <c r="N150" s="27" t="s">
        <v>47</v>
      </c>
      <c r="O150" s="27" t="s">
        <v>47</v>
      </c>
      <c r="P150" s="27" t="s">
        <v>47</v>
      </c>
      <c r="Q150" s="27" t="s">
        <v>47</v>
      </c>
      <c r="R150" s="27" t="s">
        <v>47</v>
      </c>
      <c r="S150" s="27" t="s">
        <v>47</v>
      </c>
      <c r="T150" s="27" t="s">
        <v>47</v>
      </c>
    </row>
    <row r="151" spans="1:20" x14ac:dyDescent="0.35">
      <c r="A151" t="s">
        <v>0</v>
      </c>
      <c r="B151" t="s">
        <v>39</v>
      </c>
      <c r="C151" t="s">
        <v>2</v>
      </c>
      <c r="D151" t="s">
        <v>3</v>
      </c>
      <c r="E151" s="27">
        <v>94.805297956379874</v>
      </c>
      <c r="F151" s="27">
        <v>97.445904173106641</v>
      </c>
      <c r="G151" s="27">
        <v>98.69289884939036</v>
      </c>
      <c r="H151" s="27">
        <v>98.84896101665808</v>
      </c>
      <c r="I151" s="27">
        <v>99.174394641937141</v>
      </c>
      <c r="J151" s="27">
        <v>98.976472608620995</v>
      </c>
      <c r="K151" s="27">
        <v>100.02575991756825</v>
      </c>
      <c r="L151" s="27">
        <v>100.39262407693627</v>
      </c>
      <c r="M151" s="27">
        <v>100.00751330929074</v>
      </c>
      <c r="N151" s="27">
        <v>99.912845612227372</v>
      </c>
      <c r="O151" s="27">
        <v>100</v>
      </c>
      <c r="P151" s="27">
        <v>100.06826378155588</v>
      </c>
      <c r="Q151" s="27">
        <v>98.573973896616863</v>
      </c>
      <c r="R151" s="27">
        <v>96.156545165722136</v>
      </c>
      <c r="S151" s="27">
        <v>96.315902455778811</v>
      </c>
      <c r="T151" s="27">
        <v>95.60552335565859</v>
      </c>
    </row>
    <row r="152" spans="1:20" x14ac:dyDescent="0.35">
      <c r="A152" t="s">
        <v>0</v>
      </c>
      <c r="B152" t="s">
        <v>39</v>
      </c>
      <c r="C152" t="s">
        <v>2</v>
      </c>
      <c r="D152" t="s">
        <v>58</v>
      </c>
      <c r="E152" s="27" t="s">
        <v>47</v>
      </c>
      <c r="F152" s="27" t="s">
        <v>47</v>
      </c>
      <c r="G152" s="27" t="s">
        <v>47</v>
      </c>
      <c r="H152" s="27" t="s">
        <v>47</v>
      </c>
      <c r="I152" s="27" t="s">
        <v>47</v>
      </c>
      <c r="J152" s="27" t="s">
        <v>47</v>
      </c>
      <c r="K152" s="27" t="s">
        <v>47</v>
      </c>
      <c r="L152" s="27" t="s">
        <v>47</v>
      </c>
      <c r="M152" s="27" t="s">
        <v>47</v>
      </c>
      <c r="N152" s="27" t="s">
        <v>47</v>
      </c>
      <c r="O152" s="27" t="s">
        <v>47</v>
      </c>
      <c r="P152" s="27" t="s">
        <v>47</v>
      </c>
      <c r="Q152" s="27" t="s">
        <v>47</v>
      </c>
      <c r="R152" s="27" t="s">
        <v>47</v>
      </c>
      <c r="S152" s="27" t="s">
        <v>47</v>
      </c>
      <c r="T152" s="27" t="s">
        <v>47</v>
      </c>
    </row>
    <row r="153" spans="1:20" x14ac:dyDescent="0.35">
      <c r="A153" t="s">
        <v>0</v>
      </c>
      <c r="B153" t="s">
        <v>39</v>
      </c>
      <c r="C153" t="s">
        <v>2</v>
      </c>
      <c r="D153" t="s">
        <v>4</v>
      </c>
      <c r="E153" s="27" t="s">
        <v>47</v>
      </c>
      <c r="F153" s="27" t="s">
        <v>47</v>
      </c>
      <c r="G153" s="27" t="s">
        <v>47</v>
      </c>
      <c r="H153" s="27" t="s">
        <v>47</v>
      </c>
      <c r="I153" s="27" t="s">
        <v>47</v>
      </c>
      <c r="J153" s="27" t="s">
        <v>47</v>
      </c>
      <c r="K153" s="27" t="s">
        <v>47</v>
      </c>
      <c r="L153" s="27" t="s">
        <v>47</v>
      </c>
      <c r="M153" s="27" t="s">
        <v>47</v>
      </c>
      <c r="N153" s="27" t="s">
        <v>47</v>
      </c>
      <c r="O153" s="27" t="s">
        <v>47</v>
      </c>
      <c r="P153" s="27" t="s">
        <v>47</v>
      </c>
      <c r="Q153" s="27" t="s">
        <v>47</v>
      </c>
      <c r="R153" s="27" t="s">
        <v>47</v>
      </c>
      <c r="S153" s="27" t="s">
        <v>47</v>
      </c>
      <c r="T153" s="27" t="s">
        <v>47</v>
      </c>
    </row>
    <row r="154" spans="1:20" x14ac:dyDescent="0.35">
      <c r="A154" t="s">
        <v>0</v>
      </c>
      <c r="B154" t="s">
        <v>39</v>
      </c>
      <c r="C154" t="s">
        <v>2</v>
      </c>
      <c r="D154" t="s">
        <v>5</v>
      </c>
      <c r="E154" s="27" t="s">
        <v>47</v>
      </c>
      <c r="F154" s="27" t="s">
        <v>47</v>
      </c>
      <c r="G154" s="27" t="s">
        <v>47</v>
      </c>
      <c r="H154" s="27" t="s">
        <v>47</v>
      </c>
      <c r="I154" s="27" t="s">
        <v>47</v>
      </c>
      <c r="J154" s="27" t="s">
        <v>47</v>
      </c>
      <c r="K154" s="27" t="s">
        <v>47</v>
      </c>
      <c r="L154" s="27" t="s">
        <v>47</v>
      </c>
      <c r="M154" s="27" t="s">
        <v>47</v>
      </c>
      <c r="N154" s="27" t="s">
        <v>47</v>
      </c>
      <c r="O154" s="27" t="s">
        <v>47</v>
      </c>
      <c r="P154" s="27" t="s">
        <v>47</v>
      </c>
      <c r="Q154" s="27" t="s">
        <v>47</v>
      </c>
      <c r="R154" s="27" t="s">
        <v>47</v>
      </c>
      <c r="S154" s="27" t="s">
        <v>47</v>
      </c>
      <c r="T154" s="27" t="s">
        <v>47</v>
      </c>
    </row>
    <row r="155" spans="1:20" x14ac:dyDescent="0.35">
      <c r="A155" t="s">
        <v>0</v>
      </c>
      <c r="B155" t="s">
        <v>39</v>
      </c>
      <c r="C155" t="s">
        <v>2</v>
      </c>
      <c r="D155" t="s">
        <v>6</v>
      </c>
      <c r="E155" s="27" t="s">
        <v>47</v>
      </c>
      <c r="F155" s="27" t="s">
        <v>47</v>
      </c>
      <c r="G155" s="27" t="s">
        <v>47</v>
      </c>
      <c r="H155" s="27" t="s">
        <v>47</v>
      </c>
      <c r="I155" s="27" t="s">
        <v>47</v>
      </c>
      <c r="J155" s="27" t="s">
        <v>47</v>
      </c>
      <c r="K155" s="27" t="s">
        <v>47</v>
      </c>
      <c r="L155" s="27" t="s">
        <v>47</v>
      </c>
      <c r="M155" s="27" t="s">
        <v>47</v>
      </c>
      <c r="N155" s="27" t="s">
        <v>47</v>
      </c>
      <c r="O155" s="27" t="s">
        <v>47</v>
      </c>
      <c r="P155" s="27" t="s">
        <v>47</v>
      </c>
      <c r="Q155" s="27" t="s">
        <v>47</v>
      </c>
      <c r="R155" s="27" t="s">
        <v>47</v>
      </c>
      <c r="S155" s="27" t="s">
        <v>47</v>
      </c>
      <c r="T155" s="27" t="s">
        <v>47</v>
      </c>
    </row>
    <row r="156" spans="1:20" x14ac:dyDescent="0.35">
      <c r="A156" t="s">
        <v>0</v>
      </c>
      <c r="B156" t="s">
        <v>39</v>
      </c>
      <c r="C156" t="s">
        <v>2</v>
      </c>
      <c r="D156" t="s">
        <v>7</v>
      </c>
      <c r="E156" s="27" t="s">
        <v>47</v>
      </c>
      <c r="F156" s="27" t="s">
        <v>47</v>
      </c>
      <c r="G156" s="27" t="s">
        <v>47</v>
      </c>
      <c r="H156" s="27" t="s">
        <v>47</v>
      </c>
      <c r="I156" s="27" t="s">
        <v>47</v>
      </c>
      <c r="J156" s="27" t="s">
        <v>47</v>
      </c>
      <c r="K156" s="27" t="s">
        <v>47</v>
      </c>
      <c r="L156" s="27" t="s">
        <v>47</v>
      </c>
      <c r="M156" s="27" t="s">
        <v>47</v>
      </c>
      <c r="N156" s="27" t="s">
        <v>47</v>
      </c>
      <c r="O156" s="27" t="s">
        <v>47</v>
      </c>
      <c r="P156" s="27" t="s">
        <v>47</v>
      </c>
      <c r="Q156" s="27" t="s">
        <v>47</v>
      </c>
      <c r="R156" s="27" t="s">
        <v>47</v>
      </c>
      <c r="S156" s="27" t="s">
        <v>47</v>
      </c>
      <c r="T156" s="27" t="s">
        <v>47</v>
      </c>
    </row>
    <row r="157" spans="1:20" x14ac:dyDescent="0.35">
      <c r="A157" t="s">
        <v>0</v>
      </c>
      <c r="B157" t="s">
        <v>39</v>
      </c>
      <c r="C157" t="s">
        <v>2</v>
      </c>
      <c r="D157" t="s">
        <v>8</v>
      </c>
      <c r="E157" s="27" t="s">
        <v>47</v>
      </c>
      <c r="F157" s="27" t="s">
        <v>47</v>
      </c>
      <c r="G157" s="27" t="s">
        <v>47</v>
      </c>
      <c r="H157" s="27" t="s">
        <v>47</v>
      </c>
      <c r="I157" s="27" t="s">
        <v>47</v>
      </c>
      <c r="J157" s="27" t="s">
        <v>47</v>
      </c>
      <c r="K157" s="27" t="s">
        <v>47</v>
      </c>
      <c r="L157" s="27" t="s">
        <v>47</v>
      </c>
      <c r="M157" s="27" t="s">
        <v>47</v>
      </c>
      <c r="N157" s="27" t="s">
        <v>47</v>
      </c>
      <c r="O157" s="27" t="s">
        <v>47</v>
      </c>
      <c r="P157" s="27" t="s">
        <v>47</v>
      </c>
      <c r="Q157" s="27" t="s">
        <v>47</v>
      </c>
      <c r="R157" s="27" t="s">
        <v>47</v>
      </c>
      <c r="S157" s="27" t="s">
        <v>47</v>
      </c>
      <c r="T157" s="27" t="s">
        <v>47</v>
      </c>
    </row>
    <row r="158" spans="1:20" x14ac:dyDescent="0.35">
      <c r="A158" t="s">
        <v>0</v>
      </c>
      <c r="B158" t="s">
        <v>39</v>
      </c>
      <c r="C158" t="s">
        <v>2</v>
      </c>
      <c r="D158" t="s">
        <v>9</v>
      </c>
      <c r="E158" s="27" t="s">
        <v>47</v>
      </c>
      <c r="F158" s="27" t="s">
        <v>47</v>
      </c>
      <c r="G158" s="27" t="s">
        <v>47</v>
      </c>
      <c r="H158" s="27" t="s">
        <v>47</v>
      </c>
      <c r="I158" s="27" t="s">
        <v>47</v>
      </c>
      <c r="J158" s="27" t="s">
        <v>47</v>
      </c>
      <c r="K158" s="27" t="s">
        <v>47</v>
      </c>
      <c r="L158" s="27" t="s">
        <v>47</v>
      </c>
      <c r="M158" s="27" t="s">
        <v>47</v>
      </c>
      <c r="N158" s="27" t="s">
        <v>47</v>
      </c>
      <c r="O158" s="27" t="s">
        <v>47</v>
      </c>
      <c r="P158" s="27" t="s">
        <v>47</v>
      </c>
      <c r="Q158" s="27" t="s">
        <v>47</v>
      </c>
      <c r="R158" s="27" t="s">
        <v>47</v>
      </c>
      <c r="S158" s="27" t="s">
        <v>47</v>
      </c>
      <c r="T158" s="27" t="s">
        <v>47</v>
      </c>
    </row>
    <row r="159" spans="1:20" x14ac:dyDescent="0.35">
      <c r="A159" t="s">
        <v>0</v>
      </c>
      <c r="B159" t="s">
        <v>39</v>
      </c>
      <c r="C159" t="s">
        <v>10</v>
      </c>
      <c r="D159" t="s">
        <v>3</v>
      </c>
      <c r="E159" s="27">
        <v>95.422731704037375</v>
      </c>
      <c r="F159" s="27">
        <v>98.049887383601714</v>
      </c>
      <c r="G159" s="27">
        <v>99.281944397754401</v>
      </c>
      <c r="H159" s="27">
        <v>99.4735603590278</v>
      </c>
      <c r="I159" s="27">
        <v>99.488687934917806</v>
      </c>
      <c r="J159" s="27">
        <v>98.926614448515821</v>
      </c>
      <c r="K159" s="27">
        <v>100.08034423639359</v>
      </c>
      <c r="L159" s="27">
        <v>100.46424849564661</v>
      </c>
      <c r="M159" s="27">
        <v>99.920328100312645</v>
      </c>
      <c r="N159" s="27">
        <v>99.874273035936397</v>
      </c>
      <c r="O159" s="27">
        <v>100</v>
      </c>
      <c r="P159" s="27">
        <v>100.12908864759471</v>
      </c>
      <c r="Q159" s="27">
        <v>98.648267052139715</v>
      </c>
      <c r="R159" s="27">
        <v>96.368544727199392</v>
      </c>
      <c r="S159" s="27">
        <v>96.732107439405652</v>
      </c>
      <c r="T159" s="27">
        <v>96.53804417252158</v>
      </c>
    </row>
    <row r="160" spans="1:20" x14ac:dyDescent="0.35">
      <c r="A160" t="s">
        <v>0</v>
      </c>
      <c r="B160" t="s">
        <v>39</v>
      </c>
      <c r="C160" t="s">
        <v>10</v>
      </c>
      <c r="D160" t="s">
        <v>58</v>
      </c>
      <c r="E160" s="27" t="s">
        <v>47</v>
      </c>
      <c r="F160" s="27" t="s">
        <v>47</v>
      </c>
      <c r="G160" s="27" t="s">
        <v>47</v>
      </c>
      <c r="H160" s="27" t="s">
        <v>47</v>
      </c>
      <c r="I160" s="27" t="s">
        <v>47</v>
      </c>
      <c r="J160" s="27" t="s">
        <v>47</v>
      </c>
      <c r="K160" s="27" t="s">
        <v>47</v>
      </c>
      <c r="L160" s="27" t="s">
        <v>47</v>
      </c>
      <c r="M160" s="27" t="s">
        <v>47</v>
      </c>
      <c r="N160" s="27" t="s">
        <v>47</v>
      </c>
      <c r="O160" s="27" t="s">
        <v>47</v>
      </c>
      <c r="P160" s="27" t="s">
        <v>47</v>
      </c>
      <c r="Q160" s="27" t="s">
        <v>47</v>
      </c>
      <c r="R160" s="27" t="s">
        <v>47</v>
      </c>
      <c r="S160" s="27" t="s">
        <v>47</v>
      </c>
      <c r="T160" s="27" t="s">
        <v>47</v>
      </c>
    </row>
    <row r="161" spans="1:20" x14ac:dyDescent="0.35">
      <c r="A161" t="s">
        <v>0</v>
      </c>
      <c r="B161" t="s">
        <v>39</v>
      </c>
      <c r="C161" t="s">
        <v>10</v>
      </c>
      <c r="D161" t="s">
        <v>4</v>
      </c>
      <c r="E161" s="27" t="s">
        <v>47</v>
      </c>
      <c r="F161" s="27" t="s">
        <v>47</v>
      </c>
      <c r="G161" s="27" t="s">
        <v>47</v>
      </c>
      <c r="H161" s="27" t="s">
        <v>47</v>
      </c>
      <c r="I161" s="27" t="s">
        <v>47</v>
      </c>
      <c r="J161" s="27" t="s">
        <v>47</v>
      </c>
      <c r="K161" s="27" t="s">
        <v>47</v>
      </c>
      <c r="L161" s="27" t="s">
        <v>47</v>
      </c>
      <c r="M161" s="27" t="s">
        <v>47</v>
      </c>
      <c r="N161" s="27" t="s">
        <v>47</v>
      </c>
      <c r="O161" s="27" t="s">
        <v>47</v>
      </c>
      <c r="P161" s="27" t="s">
        <v>47</v>
      </c>
      <c r="Q161" s="27" t="s">
        <v>47</v>
      </c>
      <c r="R161" s="27" t="s">
        <v>47</v>
      </c>
      <c r="S161" s="27" t="s">
        <v>47</v>
      </c>
      <c r="T161" s="27" t="s">
        <v>47</v>
      </c>
    </row>
    <row r="162" spans="1:20" x14ac:dyDescent="0.35">
      <c r="A162" t="s">
        <v>0</v>
      </c>
      <c r="B162" t="s">
        <v>39</v>
      </c>
      <c r="C162" t="s">
        <v>10</v>
      </c>
      <c r="D162" t="s">
        <v>5</v>
      </c>
      <c r="E162" s="27" t="s">
        <v>47</v>
      </c>
      <c r="F162" s="27" t="s">
        <v>47</v>
      </c>
      <c r="G162" s="27" t="s">
        <v>47</v>
      </c>
      <c r="H162" s="27" t="s">
        <v>47</v>
      </c>
      <c r="I162" s="27" t="s">
        <v>47</v>
      </c>
      <c r="J162" s="27" t="s">
        <v>47</v>
      </c>
      <c r="K162" s="27" t="s">
        <v>47</v>
      </c>
      <c r="L162" s="27" t="s">
        <v>47</v>
      </c>
      <c r="M162" s="27" t="s">
        <v>47</v>
      </c>
      <c r="N162" s="27" t="s">
        <v>47</v>
      </c>
      <c r="O162" s="27" t="s">
        <v>47</v>
      </c>
      <c r="P162" s="27" t="s">
        <v>47</v>
      </c>
      <c r="Q162" s="27" t="s">
        <v>47</v>
      </c>
      <c r="R162" s="27" t="s">
        <v>47</v>
      </c>
      <c r="S162" s="27" t="s">
        <v>47</v>
      </c>
      <c r="T162" s="27" t="s">
        <v>47</v>
      </c>
    </row>
    <row r="163" spans="1:20" x14ac:dyDescent="0.35">
      <c r="A163" t="s">
        <v>0</v>
      </c>
      <c r="B163" t="s">
        <v>39</v>
      </c>
      <c r="C163" t="s">
        <v>10</v>
      </c>
      <c r="D163" t="s">
        <v>6</v>
      </c>
      <c r="E163" s="27" t="s">
        <v>47</v>
      </c>
      <c r="F163" s="27" t="s">
        <v>47</v>
      </c>
      <c r="G163" s="27" t="s">
        <v>47</v>
      </c>
      <c r="H163" s="27" t="s">
        <v>47</v>
      </c>
      <c r="I163" s="27" t="s">
        <v>47</v>
      </c>
      <c r="J163" s="27" t="s">
        <v>47</v>
      </c>
      <c r="K163" s="27" t="s">
        <v>47</v>
      </c>
      <c r="L163" s="27" t="s">
        <v>47</v>
      </c>
      <c r="M163" s="27" t="s">
        <v>47</v>
      </c>
      <c r="N163" s="27" t="s">
        <v>47</v>
      </c>
      <c r="O163" s="27" t="s">
        <v>47</v>
      </c>
      <c r="P163" s="27" t="s">
        <v>47</v>
      </c>
      <c r="Q163" s="27" t="s">
        <v>47</v>
      </c>
      <c r="R163" s="27" t="s">
        <v>47</v>
      </c>
      <c r="S163" s="27" t="s">
        <v>47</v>
      </c>
      <c r="T163" s="27" t="s">
        <v>47</v>
      </c>
    </row>
    <row r="164" spans="1:20" x14ac:dyDescent="0.35">
      <c r="A164" t="s">
        <v>0</v>
      </c>
      <c r="B164" t="s">
        <v>39</v>
      </c>
      <c r="C164" t="s">
        <v>10</v>
      </c>
      <c r="D164" t="s">
        <v>7</v>
      </c>
      <c r="E164" s="27" t="s">
        <v>47</v>
      </c>
      <c r="F164" s="27" t="s">
        <v>47</v>
      </c>
      <c r="G164" s="27" t="s">
        <v>47</v>
      </c>
      <c r="H164" s="27" t="s">
        <v>47</v>
      </c>
      <c r="I164" s="27" t="s">
        <v>47</v>
      </c>
      <c r="J164" s="27" t="s">
        <v>47</v>
      </c>
      <c r="K164" s="27" t="s">
        <v>47</v>
      </c>
      <c r="L164" s="27" t="s">
        <v>47</v>
      </c>
      <c r="M164" s="27" t="s">
        <v>47</v>
      </c>
      <c r="N164" s="27" t="s">
        <v>47</v>
      </c>
      <c r="O164" s="27" t="s">
        <v>47</v>
      </c>
      <c r="P164" s="27" t="s">
        <v>47</v>
      </c>
      <c r="Q164" s="27" t="s">
        <v>47</v>
      </c>
      <c r="R164" s="27" t="s">
        <v>47</v>
      </c>
      <c r="S164" s="27" t="s">
        <v>47</v>
      </c>
      <c r="T164" s="27" t="s">
        <v>47</v>
      </c>
    </row>
    <row r="165" spans="1:20" x14ac:dyDescent="0.35">
      <c r="A165" t="s">
        <v>0</v>
      </c>
      <c r="B165" t="s">
        <v>39</v>
      </c>
      <c r="C165" t="s">
        <v>10</v>
      </c>
      <c r="D165" t="s">
        <v>8</v>
      </c>
      <c r="E165" s="27" t="s">
        <v>47</v>
      </c>
      <c r="F165" s="27" t="s">
        <v>47</v>
      </c>
      <c r="G165" s="27" t="s">
        <v>47</v>
      </c>
      <c r="H165" s="27" t="s">
        <v>47</v>
      </c>
      <c r="I165" s="27" t="s">
        <v>47</v>
      </c>
      <c r="J165" s="27" t="s">
        <v>47</v>
      </c>
      <c r="K165" s="27" t="s">
        <v>47</v>
      </c>
      <c r="L165" s="27" t="s">
        <v>47</v>
      </c>
      <c r="M165" s="27" t="s">
        <v>47</v>
      </c>
      <c r="N165" s="27" t="s">
        <v>47</v>
      </c>
      <c r="O165" s="27" t="s">
        <v>47</v>
      </c>
      <c r="P165" s="27" t="s">
        <v>47</v>
      </c>
      <c r="Q165" s="27" t="s">
        <v>47</v>
      </c>
      <c r="R165" s="27" t="s">
        <v>47</v>
      </c>
      <c r="S165" s="27" t="s">
        <v>47</v>
      </c>
      <c r="T165" s="27" t="s">
        <v>47</v>
      </c>
    </row>
    <row r="166" spans="1:20" x14ac:dyDescent="0.35">
      <c r="A166" t="s">
        <v>0</v>
      </c>
      <c r="B166" t="s">
        <v>39</v>
      </c>
      <c r="C166" t="s">
        <v>10</v>
      </c>
      <c r="D166" t="s">
        <v>9</v>
      </c>
      <c r="E166" s="27" t="s">
        <v>47</v>
      </c>
      <c r="F166" s="27" t="s">
        <v>47</v>
      </c>
      <c r="G166" s="27" t="s">
        <v>47</v>
      </c>
      <c r="H166" s="27" t="s">
        <v>47</v>
      </c>
      <c r="I166" s="27" t="s">
        <v>47</v>
      </c>
      <c r="J166" s="27" t="s">
        <v>47</v>
      </c>
      <c r="K166" s="27" t="s">
        <v>47</v>
      </c>
      <c r="L166" s="27" t="s">
        <v>47</v>
      </c>
      <c r="M166" s="27" t="s">
        <v>47</v>
      </c>
      <c r="N166" s="27" t="s">
        <v>47</v>
      </c>
      <c r="O166" s="27" t="s">
        <v>47</v>
      </c>
      <c r="P166" s="27" t="s">
        <v>47</v>
      </c>
      <c r="Q166" s="27" t="s">
        <v>47</v>
      </c>
      <c r="R166" s="27" t="s">
        <v>47</v>
      </c>
      <c r="S166" s="27" t="s">
        <v>47</v>
      </c>
      <c r="T166" s="27" t="s">
        <v>47</v>
      </c>
    </row>
    <row r="167" spans="1:20" x14ac:dyDescent="0.35">
      <c r="A167" t="s">
        <v>0</v>
      </c>
      <c r="B167" t="s">
        <v>39</v>
      </c>
      <c r="C167" t="s">
        <v>11</v>
      </c>
      <c r="D167" t="s">
        <v>3</v>
      </c>
      <c r="E167" s="27">
        <v>94.512576257625753</v>
      </c>
      <c r="F167" s="27">
        <v>97.039703970397042</v>
      </c>
      <c r="G167" s="27">
        <v>98.205445544554465</v>
      </c>
      <c r="H167" s="27">
        <v>98.219821982198212</v>
      </c>
      <c r="I167" s="27">
        <v>99.084283428342829</v>
      </c>
      <c r="J167" s="27">
        <v>99.418691869186915</v>
      </c>
      <c r="K167" s="27">
        <v>100.23314831483148</v>
      </c>
      <c r="L167" s="27">
        <v>100.496299629963</v>
      </c>
      <c r="M167" s="27">
        <v>100.32190719071907</v>
      </c>
      <c r="N167" s="27">
        <v>100.01687668766877</v>
      </c>
      <c r="O167" s="27">
        <v>100</v>
      </c>
      <c r="P167" s="27">
        <v>99.903740374037412</v>
      </c>
      <c r="Q167" s="27">
        <v>98.418591859185923</v>
      </c>
      <c r="R167" s="27">
        <v>95.89872737273727</v>
      </c>
      <c r="S167" s="27">
        <v>95.777702770277031</v>
      </c>
      <c r="T167" s="27">
        <v>94.198019801980209</v>
      </c>
    </row>
    <row r="168" spans="1:20" x14ac:dyDescent="0.35">
      <c r="A168" t="s">
        <v>0</v>
      </c>
      <c r="B168" t="s">
        <v>39</v>
      </c>
      <c r="C168" t="s">
        <v>11</v>
      </c>
      <c r="D168" t="s">
        <v>58</v>
      </c>
      <c r="E168" s="27" t="s">
        <v>47</v>
      </c>
      <c r="F168" s="27" t="s">
        <v>47</v>
      </c>
      <c r="G168" s="27" t="s">
        <v>47</v>
      </c>
      <c r="H168" s="27" t="s">
        <v>47</v>
      </c>
      <c r="I168" s="27" t="s">
        <v>47</v>
      </c>
      <c r="J168" s="27" t="s">
        <v>47</v>
      </c>
      <c r="K168" s="27" t="s">
        <v>47</v>
      </c>
      <c r="L168" s="27" t="s">
        <v>47</v>
      </c>
      <c r="M168" s="27" t="s">
        <v>47</v>
      </c>
      <c r="N168" s="27" t="s">
        <v>47</v>
      </c>
      <c r="O168" s="27" t="s">
        <v>47</v>
      </c>
      <c r="P168" s="27" t="s">
        <v>47</v>
      </c>
      <c r="Q168" s="27" t="s">
        <v>47</v>
      </c>
      <c r="R168" s="27" t="s">
        <v>47</v>
      </c>
      <c r="S168" s="27" t="s">
        <v>47</v>
      </c>
      <c r="T168" s="27" t="s">
        <v>47</v>
      </c>
    </row>
    <row r="169" spans="1:20" x14ac:dyDescent="0.35">
      <c r="A169" t="s">
        <v>0</v>
      </c>
      <c r="B169" t="s">
        <v>39</v>
      </c>
      <c r="C169" t="s">
        <v>11</v>
      </c>
      <c r="D169" t="s">
        <v>4</v>
      </c>
      <c r="E169" s="27" t="s">
        <v>47</v>
      </c>
      <c r="F169" s="27" t="s">
        <v>47</v>
      </c>
      <c r="G169" s="27" t="s">
        <v>47</v>
      </c>
      <c r="H169" s="27" t="s">
        <v>47</v>
      </c>
      <c r="I169" s="27" t="s">
        <v>47</v>
      </c>
      <c r="J169" s="27" t="s">
        <v>47</v>
      </c>
      <c r="K169" s="27" t="s">
        <v>47</v>
      </c>
      <c r="L169" s="27" t="s">
        <v>47</v>
      </c>
      <c r="M169" s="27" t="s">
        <v>47</v>
      </c>
      <c r="N169" s="27" t="s">
        <v>47</v>
      </c>
      <c r="O169" s="27" t="s">
        <v>47</v>
      </c>
      <c r="P169" s="27" t="s">
        <v>47</v>
      </c>
      <c r="Q169" s="27" t="s">
        <v>47</v>
      </c>
      <c r="R169" s="27" t="s">
        <v>47</v>
      </c>
      <c r="S169" s="27" t="s">
        <v>47</v>
      </c>
      <c r="T169" s="27" t="s">
        <v>47</v>
      </c>
    </row>
    <row r="170" spans="1:20" x14ac:dyDescent="0.35">
      <c r="A170" t="s">
        <v>0</v>
      </c>
      <c r="B170" t="s">
        <v>39</v>
      </c>
      <c r="C170" t="s">
        <v>11</v>
      </c>
      <c r="D170" t="s">
        <v>5</v>
      </c>
      <c r="E170" s="27" t="s">
        <v>47</v>
      </c>
      <c r="F170" s="27" t="s">
        <v>47</v>
      </c>
      <c r="G170" s="27" t="s">
        <v>47</v>
      </c>
      <c r="H170" s="27" t="s">
        <v>47</v>
      </c>
      <c r="I170" s="27" t="s">
        <v>47</v>
      </c>
      <c r="J170" s="27" t="s">
        <v>47</v>
      </c>
      <c r="K170" s="27" t="s">
        <v>47</v>
      </c>
      <c r="L170" s="27" t="s">
        <v>47</v>
      </c>
      <c r="M170" s="27" t="s">
        <v>47</v>
      </c>
      <c r="N170" s="27" t="s">
        <v>47</v>
      </c>
      <c r="O170" s="27" t="s">
        <v>47</v>
      </c>
      <c r="P170" s="27" t="s">
        <v>47</v>
      </c>
      <c r="Q170" s="27" t="s">
        <v>47</v>
      </c>
      <c r="R170" s="27" t="s">
        <v>47</v>
      </c>
      <c r="S170" s="27" t="s">
        <v>47</v>
      </c>
      <c r="T170" s="27" t="s">
        <v>47</v>
      </c>
    </row>
    <row r="171" spans="1:20" x14ac:dyDescent="0.35">
      <c r="A171" t="s">
        <v>0</v>
      </c>
      <c r="B171" t="s">
        <v>39</v>
      </c>
      <c r="C171" t="s">
        <v>11</v>
      </c>
      <c r="D171" t="s">
        <v>6</v>
      </c>
      <c r="E171" s="27" t="s">
        <v>47</v>
      </c>
      <c r="F171" s="27" t="s">
        <v>47</v>
      </c>
      <c r="G171" s="27" t="s">
        <v>47</v>
      </c>
      <c r="H171" s="27" t="s">
        <v>47</v>
      </c>
      <c r="I171" s="27" t="s">
        <v>47</v>
      </c>
      <c r="J171" s="27" t="s">
        <v>47</v>
      </c>
      <c r="K171" s="27" t="s">
        <v>47</v>
      </c>
      <c r="L171" s="27" t="s">
        <v>47</v>
      </c>
      <c r="M171" s="27" t="s">
        <v>47</v>
      </c>
      <c r="N171" s="27" t="s">
        <v>47</v>
      </c>
      <c r="O171" s="27" t="s">
        <v>47</v>
      </c>
      <c r="P171" s="27" t="s">
        <v>47</v>
      </c>
      <c r="Q171" s="27" t="s">
        <v>47</v>
      </c>
      <c r="R171" s="27" t="s">
        <v>47</v>
      </c>
      <c r="S171" s="27" t="s">
        <v>47</v>
      </c>
      <c r="T171" s="27" t="s">
        <v>47</v>
      </c>
    </row>
    <row r="172" spans="1:20" x14ac:dyDescent="0.35">
      <c r="A172" t="s">
        <v>0</v>
      </c>
      <c r="B172" t="s">
        <v>39</v>
      </c>
      <c r="C172" t="s">
        <v>11</v>
      </c>
      <c r="D172" t="s">
        <v>7</v>
      </c>
      <c r="E172" s="27" t="s">
        <v>47</v>
      </c>
      <c r="F172" s="27" t="s">
        <v>47</v>
      </c>
      <c r="G172" s="27" t="s">
        <v>47</v>
      </c>
      <c r="H172" s="27" t="s">
        <v>47</v>
      </c>
      <c r="I172" s="27" t="s">
        <v>47</v>
      </c>
      <c r="J172" s="27" t="s">
        <v>47</v>
      </c>
      <c r="K172" s="27" t="s">
        <v>47</v>
      </c>
      <c r="L172" s="27" t="s">
        <v>47</v>
      </c>
      <c r="M172" s="27" t="s">
        <v>47</v>
      </c>
      <c r="N172" s="27" t="s">
        <v>47</v>
      </c>
      <c r="O172" s="27" t="s">
        <v>47</v>
      </c>
      <c r="P172" s="27" t="s">
        <v>47</v>
      </c>
      <c r="Q172" s="27" t="s">
        <v>47</v>
      </c>
      <c r="R172" s="27" t="s">
        <v>47</v>
      </c>
      <c r="S172" s="27" t="s">
        <v>47</v>
      </c>
      <c r="T172" s="27" t="s">
        <v>47</v>
      </c>
    </row>
    <row r="173" spans="1:20" x14ac:dyDescent="0.35">
      <c r="A173" t="s">
        <v>0</v>
      </c>
      <c r="B173" t="s">
        <v>39</v>
      </c>
      <c r="C173" t="s">
        <v>11</v>
      </c>
      <c r="D173" t="s">
        <v>8</v>
      </c>
      <c r="E173" s="27" t="s">
        <v>47</v>
      </c>
      <c r="F173" s="27" t="s">
        <v>47</v>
      </c>
      <c r="G173" s="27" t="s">
        <v>47</v>
      </c>
      <c r="H173" s="27" t="s">
        <v>47</v>
      </c>
      <c r="I173" s="27" t="s">
        <v>47</v>
      </c>
      <c r="J173" s="27" t="s">
        <v>47</v>
      </c>
      <c r="K173" s="27" t="s">
        <v>47</v>
      </c>
      <c r="L173" s="27" t="s">
        <v>47</v>
      </c>
      <c r="M173" s="27" t="s">
        <v>47</v>
      </c>
      <c r="N173" s="27" t="s">
        <v>47</v>
      </c>
      <c r="O173" s="27" t="s">
        <v>47</v>
      </c>
      <c r="P173" s="27" t="s">
        <v>47</v>
      </c>
      <c r="Q173" s="27" t="s">
        <v>47</v>
      </c>
      <c r="R173" s="27" t="s">
        <v>47</v>
      </c>
      <c r="S173" s="27" t="s">
        <v>47</v>
      </c>
      <c r="T173" s="27" t="s">
        <v>47</v>
      </c>
    </row>
    <row r="174" spans="1:20" x14ac:dyDescent="0.35">
      <c r="A174" t="s">
        <v>0</v>
      </c>
      <c r="B174" t="s">
        <v>39</v>
      </c>
      <c r="C174" t="s">
        <v>11</v>
      </c>
      <c r="D174" t="s">
        <v>9</v>
      </c>
      <c r="E174" s="27" t="s">
        <v>47</v>
      </c>
      <c r="F174" s="27" t="s">
        <v>47</v>
      </c>
      <c r="G174" s="27" t="s">
        <v>47</v>
      </c>
      <c r="H174" s="27" t="s">
        <v>47</v>
      </c>
      <c r="I174" s="27" t="s">
        <v>47</v>
      </c>
      <c r="J174" s="27" t="s">
        <v>47</v>
      </c>
      <c r="K174" s="27" t="s">
        <v>47</v>
      </c>
      <c r="L174" s="27" t="s">
        <v>47</v>
      </c>
      <c r="M174" s="27" t="s">
        <v>47</v>
      </c>
      <c r="N174" s="27" t="s">
        <v>47</v>
      </c>
      <c r="O174" s="27" t="s">
        <v>47</v>
      </c>
      <c r="P174" s="27" t="s">
        <v>47</v>
      </c>
      <c r="Q174" s="27" t="s">
        <v>47</v>
      </c>
      <c r="R174" s="27" t="s">
        <v>47</v>
      </c>
      <c r="S174" s="27" t="s">
        <v>47</v>
      </c>
      <c r="T174" s="27" t="s">
        <v>47</v>
      </c>
    </row>
    <row r="175" spans="1:20" x14ac:dyDescent="0.35">
      <c r="A175" t="s">
        <v>0</v>
      </c>
      <c r="B175" t="s">
        <v>40</v>
      </c>
      <c r="C175" t="s">
        <v>2</v>
      </c>
      <c r="D175" t="s">
        <v>3</v>
      </c>
      <c r="E175" s="27">
        <v>98.621940263744563</v>
      </c>
      <c r="F175" s="27">
        <v>99.125361844659125</v>
      </c>
      <c r="G175" s="27">
        <v>99.841065625589209</v>
      </c>
      <c r="H175" s="27">
        <v>100.89438017812185</v>
      </c>
      <c r="I175" s="27">
        <v>100.14895245277997</v>
      </c>
      <c r="J175" s="27">
        <v>100.92410412253363</v>
      </c>
      <c r="K175" s="27">
        <v>101.19173053248008</v>
      </c>
      <c r="L175" s="27">
        <v>101.53732684138726</v>
      </c>
      <c r="M175" s="27">
        <v>101.63880971130064</v>
      </c>
      <c r="N175" s="27">
        <v>100.88894557634507</v>
      </c>
      <c r="O175" s="27">
        <v>100</v>
      </c>
      <c r="P175" s="27">
        <v>99.176158734735978</v>
      </c>
      <c r="Q175" s="27">
        <v>98.68649002362389</v>
      </c>
      <c r="R175" s="27">
        <v>93.630005656422256</v>
      </c>
      <c r="S175" s="27">
        <v>94.106118917959691</v>
      </c>
      <c r="T175" s="27">
        <v>93.176429355722405</v>
      </c>
    </row>
    <row r="176" spans="1:20" x14ac:dyDescent="0.35">
      <c r="A176" t="s">
        <v>0</v>
      </c>
      <c r="B176" t="s">
        <v>40</v>
      </c>
      <c r="C176" t="s">
        <v>2</v>
      </c>
      <c r="D176" t="s">
        <v>58</v>
      </c>
      <c r="E176" s="27" t="s">
        <v>47</v>
      </c>
      <c r="F176" s="27" t="s">
        <v>47</v>
      </c>
      <c r="G176" s="27" t="s">
        <v>47</v>
      </c>
      <c r="H176" s="27" t="s">
        <v>47</v>
      </c>
      <c r="I176" s="27" t="s">
        <v>47</v>
      </c>
      <c r="J176" s="27" t="s">
        <v>47</v>
      </c>
      <c r="K176" s="27" t="s">
        <v>47</v>
      </c>
      <c r="L176" s="27" t="s">
        <v>47</v>
      </c>
      <c r="M176" s="27" t="s">
        <v>47</v>
      </c>
      <c r="N176" s="27" t="s">
        <v>47</v>
      </c>
      <c r="O176" s="27" t="s">
        <v>47</v>
      </c>
      <c r="P176" s="27" t="s">
        <v>47</v>
      </c>
      <c r="Q176" s="27" t="s">
        <v>47</v>
      </c>
      <c r="R176" s="27" t="s">
        <v>47</v>
      </c>
      <c r="S176" s="27" t="s">
        <v>47</v>
      </c>
      <c r="T176" s="27" t="s">
        <v>47</v>
      </c>
    </row>
    <row r="177" spans="1:20" x14ac:dyDescent="0.35">
      <c r="A177" t="s">
        <v>0</v>
      </c>
      <c r="B177" t="s">
        <v>40</v>
      </c>
      <c r="C177" t="s">
        <v>2</v>
      </c>
      <c r="D177" t="s">
        <v>4</v>
      </c>
      <c r="E177" s="27" t="s">
        <v>47</v>
      </c>
      <c r="F177" s="27" t="s">
        <v>47</v>
      </c>
      <c r="G177" s="27" t="s">
        <v>47</v>
      </c>
      <c r="H177" s="27" t="s">
        <v>47</v>
      </c>
      <c r="I177" s="27" t="s">
        <v>47</v>
      </c>
      <c r="J177" s="27" t="s">
        <v>47</v>
      </c>
      <c r="K177" s="27" t="s">
        <v>47</v>
      </c>
      <c r="L177" s="27" t="s">
        <v>47</v>
      </c>
      <c r="M177" s="27" t="s">
        <v>47</v>
      </c>
      <c r="N177" s="27" t="s">
        <v>47</v>
      </c>
      <c r="O177" s="27" t="s">
        <v>47</v>
      </c>
      <c r="P177" s="27" t="s">
        <v>47</v>
      </c>
      <c r="Q177" s="27" t="s">
        <v>47</v>
      </c>
      <c r="R177" s="27" t="s">
        <v>47</v>
      </c>
      <c r="S177" s="27" t="s">
        <v>47</v>
      </c>
      <c r="T177" s="27" t="s">
        <v>47</v>
      </c>
    </row>
    <row r="178" spans="1:20" x14ac:dyDescent="0.35">
      <c r="A178" t="s">
        <v>0</v>
      </c>
      <c r="B178" t="s">
        <v>40</v>
      </c>
      <c r="C178" t="s">
        <v>2</v>
      </c>
      <c r="D178" t="s">
        <v>5</v>
      </c>
      <c r="E178" s="27" t="s">
        <v>47</v>
      </c>
      <c r="F178" s="27" t="s">
        <v>47</v>
      </c>
      <c r="G178" s="27" t="s">
        <v>47</v>
      </c>
      <c r="H178" s="27" t="s">
        <v>47</v>
      </c>
      <c r="I178" s="27" t="s">
        <v>47</v>
      </c>
      <c r="J178" s="27" t="s">
        <v>47</v>
      </c>
      <c r="K178" s="27" t="s">
        <v>47</v>
      </c>
      <c r="L178" s="27" t="s">
        <v>47</v>
      </c>
      <c r="M178" s="27" t="s">
        <v>47</v>
      </c>
      <c r="N178" s="27" t="s">
        <v>47</v>
      </c>
      <c r="O178" s="27" t="s">
        <v>47</v>
      </c>
      <c r="P178" s="27" t="s">
        <v>47</v>
      </c>
      <c r="Q178" s="27" t="s">
        <v>47</v>
      </c>
      <c r="R178" s="27" t="s">
        <v>47</v>
      </c>
      <c r="S178" s="27" t="s">
        <v>47</v>
      </c>
      <c r="T178" s="27" t="s">
        <v>47</v>
      </c>
    </row>
    <row r="179" spans="1:20" x14ac:dyDescent="0.35">
      <c r="A179" t="s">
        <v>0</v>
      </c>
      <c r="B179" t="s">
        <v>40</v>
      </c>
      <c r="C179" t="s">
        <v>2</v>
      </c>
      <c r="D179" t="s">
        <v>6</v>
      </c>
      <c r="E179" s="27" t="s">
        <v>47</v>
      </c>
      <c r="F179" s="27" t="s">
        <v>47</v>
      </c>
      <c r="G179" s="27" t="s">
        <v>47</v>
      </c>
      <c r="H179" s="27" t="s">
        <v>47</v>
      </c>
      <c r="I179" s="27" t="s">
        <v>47</v>
      </c>
      <c r="J179" s="27" t="s">
        <v>47</v>
      </c>
      <c r="K179" s="27" t="s">
        <v>47</v>
      </c>
      <c r="L179" s="27" t="s">
        <v>47</v>
      </c>
      <c r="M179" s="27" t="s">
        <v>47</v>
      </c>
      <c r="N179" s="27" t="s">
        <v>47</v>
      </c>
      <c r="O179" s="27" t="s">
        <v>47</v>
      </c>
      <c r="P179" s="27" t="s">
        <v>47</v>
      </c>
      <c r="Q179" s="27" t="s">
        <v>47</v>
      </c>
      <c r="R179" s="27" t="s">
        <v>47</v>
      </c>
      <c r="S179" s="27" t="s">
        <v>47</v>
      </c>
      <c r="T179" s="27" t="s">
        <v>47</v>
      </c>
    </row>
    <row r="180" spans="1:20" x14ac:dyDescent="0.35">
      <c r="A180" t="s">
        <v>0</v>
      </c>
      <c r="B180" t="s">
        <v>40</v>
      </c>
      <c r="C180" t="s">
        <v>2</v>
      </c>
      <c r="D180" t="s">
        <v>7</v>
      </c>
      <c r="E180" s="27" t="s">
        <v>47</v>
      </c>
      <c r="F180" s="27" t="s">
        <v>47</v>
      </c>
      <c r="G180" s="27" t="s">
        <v>47</v>
      </c>
      <c r="H180" s="27" t="s">
        <v>47</v>
      </c>
      <c r="I180" s="27" t="s">
        <v>47</v>
      </c>
      <c r="J180" s="27" t="s">
        <v>47</v>
      </c>
      <c r="K180" s="27" t="s">
        <v>47</v>
      </c>
      <c r="L180" s="27" t="s">
        <v>47</v>
      </c>
      <c r="M180" s="27" t="s">
        <v>47</v>
      </c>
      <c r="N180" s="27" t="s">
        <v>47</v>
      </c>
      <c r="O180" s="27" t="s">
        <v>47</v>
      </c>
      <c r="P180" s="27" t="s">
        <v>47</v>
      </c>
      <c r="Q180" s="27" t="s">
        <v>47</v>
      </c>
      <c r="R180" s="27" t="s">
        <v>47</v>
      </c>
      <c r="S180" s="27" t="s">
        <v>47</v>
      </c>
      <c r="T180" s="27" t="s">
        <v>47</v>
      </c>
    </row>
    <row r="181" spans="1:20" x14ac:dyDescent="0.35">
      <c r="A181" t="s">
        <v>0</v>
      </c>
      <c r="B181" t="s">
        <v>40</v>
      </c>
      <c r="C181" t="s">
        <v>2</v>
      </c>
      <c r="D181" t="s">
        <v>8</v>
      </c>
      <c r="E181" s="27" t="s">
        <v>47</v>
      </c>
      <c r="F181" s="27" t="s">
        <v>47</v>
      </c>
      <c r="G181" s="27" t="s">
        <v>47</v>
      </c>
      <c r="H181" s="27" t="s">
        <v>47</v>
      </c>
      <c r="I181" s="27" t="s">
        <v>47</v>
      </c>
      <c r="J181" s="27" t="s">
        <v>47</v>
      </c>
      <c r="K181" s="27" t="s">
        <v>47</v>
      </c>
      <c r="L181" s="27" t="s">
        <v>47</v>
      </c>
      <c r="M181" s="27" t="s">
        <v>47</v>
      </c>
      <c r="N181" s="27" t="s">
        <v>47</v>
      </c>
      <c r="O181" s="27" t="s">
        <v>47</v>
      </c>
      <c r="P181" s="27" t="s">
        <v>47</v>
      </c>
      <c r="Q181" s="27" t="s">
        <v>47</v>
      </c>
      <c r="R181" s="27" t="s">
        <v>47</v>
      </c>
      <c r="S181" s="27" t="s">
        <v>47</v>
      </c>
      <c r="T181" s="27" t="s">
        <v>47</v>
      </c>
    </row>
    <row r="182" spans="1:20" x14ac:dyDescent="0.35">
      <c r="A182" t="s">
        <v>0</v>
      </c>
      <c r="B182" t="s">
        <v>40</v>
      </c>
      <c r="C182" t="s">
        <v>2</v>
      </c>
      <c r="D182" t="s">
        <v>9</v>
      </c>
      <c r="E182" s="27" t="s">
        <v>47</v>
      </c>
      <c r="F182" s="27" t="s">
        <v>47</v>
      </c>
      <c r="G182" s="27" t="s">
        <v>47</v>
      </c>
      <c r="H182" s="27" t="s">
        <v>47</v>
      </c>
      <c r="I182" s="27" t="s">
        <v>47</v>
      </c>
      <c r="J182" s="27" t="s">
        <v>47</v>
      </c>
      <c r="K182" s="27" t="s">
        <v>47</v>
      </c>
      <c r="L182" s="27" t="s">
        <v>47</v>
      </c>
      <c r="M182" s="27" t="s">
        <v>47</v>
      </c>
      <c r="N182" s="27" t="s">
        <v>47</v>
      </c>
      <c r="O182" s="27" t="s">
        <v>47</v>
      </c>
      <c r="P182" s="27" t="s">
        <v>47</v>
      </c>
      <c r="Q182" s="27" t="s">
        <v>47</v>
      </c>
      <c r="R182" s="27" t="s">
        <v>47</v>
      </c>
      <c r="S182" s="27" t="s">
        <v>47</v>
      </c>
      <c r="T182" s="27" t="s">
        <v>47</v>
      </c>
    </row>
    <row r="183" spans="1:20" x14ac:dyDescent="0.35">
      <c r="A183" t="s">
        <v>0</v>
      </c>
      <c r="B183" t="s">
        <v>40</v>
      </c>
      <c r="C183" t="s">
        <v>10</v>
      </c>
      <c r="D183" t="s">
        <v>3</v>
      </c>
      <c r="E183" s="27">
        <v>98.785927896089703</v>
      </c>
      <c r="F183" s="27">
        <v>99.513478458359486</v>
      </c>
      <c r="G183" s="27">
        <v>100.05382456343028</v>
      </c>
      <c r="H183" s="27">
        <v>101.16707407047605</v>
      </c>
      <c r="I183" s="27">
        <v>100.36180608978988</v>
      </c>
      <c r="J183" s="27">
        <v>100.67661414614551</v>
      </c>
      <c r="K183" s="27">
        <v>101.17127501201206</v>
      </c>
      <c r="L183" s="27">
        <v>101.10983624204775</v>
      </c>
      <c r="M183" s="27">
        <v>101.27236016772258</v>
      </c>
      <c r="N183" s="27">
        <v>100.47444383472445</v>
      </c>
      <c r="O183" s="27">
        <v>100</v>
      </c>
      <c r="P183" s="27">
        <v>99.29371670425634</v>
      </c>
      <c r="Q183" s="27">
        <v>100.000262558846</v>
      </c>
      <c r="R183" s="27">
        <v>95.651038288956514</v>
      </c>
      <c r="S183" s="27">
        <v>96.049014485371529</v>
      </c>
      <c r="T183" s="27">
        <v>95.667456093596982</v>
      </c>
    </row>
    <row r="184" spans="1:20" x14ac:dyDescent="0.35">
      <c r="A184" t="s">
        <v>0</v>
      </c>
      <c r="B184" t="s">
        <v>40</v>
      </c>
      <c r="C184" t="s">
        <v>10</v>
      </c>
      <c r="D184" t="s">
        <v>58</v>
      </c>
      <c r="E184" s="27" t="s">
        <v>47</v>
      </c>
      <c r="F184" s="27" t="s">
        <v>47</v>
      </c>
      <c r="G184" s="27" t="s">
        <v>47</v>
      </c>
      <c r="H184" s="27" t="s">
        <v>47</v>
      </c>
      <c r="I184" s="27" t="s">
        <v>47</v>
      </c>
      <c r="J184" s="27" t="s">
        <v>47</v>
      </c>
      <c r="K184" s="27" t="s">
        <v>47</v>
      </c>
      <c r="L184" s="27" t="s">
        <v>47</v>
      </c>
      <c r="M184" s="27" t="s">
        <v>47</v>
      </c>
      <c r="N184" s="27" t="s">
        <v>47</v>
      </c>
      <c r="O184" s="27" t="s">
        <v>47</v>
      </c>
      <c r="P184" s="27" t="s">
        <v>47</v>
      </c>
      <c r="Q184" s="27" t="s">
        <v>47</v>
      </c>
      <c r="R184" s="27" t="s">
        <v>47</v>
      </c>
      <c r="S184" s="27" t="s">
        <v>47</v>
      </c>
      <c r="T184" s="27" t="s">
        <v>47</v>
      </c>
    </row>
    <row r="185" spans="1:20" x14ac:dyDescent="0.35">
      <c r="A185" t="s">
        <v>0</v>
      </c>
      <c r="B185" t="s">
        <v>40</v>
      </c>
      <c r="C185" t="s">
        <v>10</v>
      </c>
      <c r="D185" t="s">
        <v>4</v>
      </c>
      <c r="E185" s="27" t="s">
        <v>47</v>
      </c>
      <c r="F185" s="27" t="s">
        <v>47</v>
      </c>
      <c r="G185" s="27" t="s">
        <v>47</v>
      </c>
      <c r="H185" s="27" t="s">
        <v>47</v>
      </c>
      <c r="I185" s="27" t="s">
        <v>47</v>
      </c>
      <c r="J185" s="27" t="s">
        <v>47</v>
      </c>
      <c r="K185" s="27" t="s">
        <v>47</v>
      </c>
      <c r="L185" s="27" t="s">
        <v>47</v>
      </c>
      <c r="M185" s="27" t="s">
        <v>47</v>
      </c>
      <c r="N185" s="27" t="s">
        <v>47</v>
      </c>
      <c r="O185" s="27" t="s">
        <v>47</v>
      </c>
      <c r="P185" s="27" t="s">
        <v>47</v>
      </c>
      <c r="Q185" s="27" t="s">
        <v>47</v>
      </c>
      <c r="R185" s="27" t="s">
        <v>47</v>
      </c>
      <c r="S185" s="27" t="s">
        <v>47</v>
      </c>
      <c r="T185" s="27" t="s">
        <v>47</v>
      </c>
    </row>
    <row r="186" spans="1:20" x14ac:dyDescent="0.35">
      <c r="A186" t="s">
        <v>0</v>
      </c>
      <c r="B186" t="s">
        <v>40</v>
      </c>
      <c r="C186" t="s">
        <v>10</v>
      </c>
      <c r="D186" t="s">
        <v>5</v>
      </c>
      <c r="E186" s="27" t="s">
        <v>47</v>
      </c>
      <c r="F186" s="27" t="s">
        <v>47</v>
      </c>
      <c r="G186" s="27" t="s">
        <v>47</v>
      </c>
      <c r="H186" s="27" t="s">
        <v>47</v>
      </c>
      <c r="I186" s="27" t="s">
        <v>47</v>
      </c>
      <c r="J186" s="27" t="s">
        <v>47</v>
      </c>
      <c r="K186" s="27" t="s">
        <v>47</v>
      </c>
      <c r="L186" s="27" t="s">
        <v>47</v>
      </c>
      <c r="M186" s="27" t="s">
        <v>47</v>
      </c>
      <c r="N186" s="27" t="s">
        <v>47</v>
      </c>
      <c r="O186" s="27" t="s">
        <v>47</v>
      </c>
      <c r="P186" s="27" t="s">
        <v>47</v>
      </c>
      <c r="Q186" s="27" t="s">
        <v>47</v>
      </c>
      <c r="R186" s="27" t="s">
        <v>47</v>
      </c>
      <c r="S186" s="27" t="s">
        <v>47</v>
      </c>
      <c r="T186" s="27" t="s">
        <v>47</v>
      </c>
    </row>
    <row r="187" spans="1:20" x14ac:dyDescent="0.35">
      <c r="A187" t="s">
        <v>0</v>
      </c>
      <c r="B187" t="s">
        <v>40</v>
      </c>
      <c r="C187" t="s">
        <v>10</v>
      </c>
      <c r="D187" t="s">
        <v>6</v>
      </c>
      <c r="E187" s="27" t="s">
        <v>47</v>
      </c>
      <c r="F187" s="27" t="s">
        <v>47</v>
      </c>
      <c r="G187" s="27" t="s">
        <v>47</v>
      </c>
      <c r="H187" s="27" t="s">
        <v>47</v>
      </c>
      <c r="I187" s="27" t="s">
        <v>47</v>
      </c>
      <c r="J187" s="27" t="s">
        <v>47</v>
      </c>
      <c r="K187" s="27" t="s">
        <v>47</v>
      </c>
      <c r="L187" s="27" t="s">
        <v>47</v>
      </c>
      <c r="M187" s="27" t="s">
        <v>47</v>
      </c>
      <c r="N187" s="27" t="s">
        <v>47</v>
      </c>
      <c r="O187" s="27" t="s">
        <v>47</v>
      </c>
      <c r="P187" s="27" t="s">
        <v>47</v>
      </c>
      <c r="Q187" s="27" t="s">
        <v>47</v>
      </c>
      <c r="R187" s="27" t="s">
        <v>47</v>
      </c>
      <c r="S187" s="27" t="s">
        <v>47</v>
      </c>
      <c r="T187" s="27" t="s">
        <v>47</v>
      </c>
    </row>
    <row r="188" spans="1:20" x14ac:dyDescent="0.35">
      <c r="A188" t="s">
        <v>0</v>
      </c>
      <c r="B188" t="s">
        <v>40</v>
      </c>
      <c r="C188" t="s">
        <v>10</v>
      </c>
      <c r="D188" t="s">
        <v>7</v>
      </c>
      <c r="E188" s="27" t="s">
        <v>47</v>
      </c>
      <c r="F188" s="27" t="s">
        <v>47</v>
      </c>
      <c r="G188" s="27" t="s">
        <v>47</v>
      </c>
      <c r="H188" s="27" t="s">
        <v>47</v>
      </c>
      <c r="I188" s="27" t="s">
        <v>47</v>
      </c>
      <c r="J188" s="27" t="s">
        <v>47</v>
      </c>
      <c r="K188" s="27" t="s">
        <v>47</v>
      </c>
      <c r="L188" s="27" t="s">
        <v>47</v>
      </c>
      <c r="M188" s="27" t="s">
        <v>47</v>
      </c>
      <c r="N188" s="27" t="s">
        <v>47</v>
      </c>
      <c r="O188" s="27" t="s">
        <v>47</v>
      </c>
      <c r="P188" s="27" t="s">
        <v>47</v>
      </c>
      <c r="Q188" s="27" t="s">
        <v>47</v>
      </c>
      <c r="R188" s="27" t="s">
        <v>47</v>
      </c>
      <c r="S188" s="27" t="s">
        <v>47</v>
      </c>
      <c r="T188" s="27" t="s">
        <v>47</v>
      </c>
    </row>
    <row r="189" spans="1:20" x14ac:dyDescent="0.35">
      <c r="A189" t="s">
        <v>0</v>
      </c>
      <c r="B189" t="s">
        <v>40</v>
      </c>
      <c r="C189" t="s">
        <v>10</v>
      </c>
      <c r="D189" t="s">
        <v>8</v>
      </c>
      <c r="E189" s="27" t="s">
        <v>47</v>
      </c>
      <c r="F189" s="27" t="s">
        <v>47</v>
      </c>
      <c r="G189" s="27" t="s">
        <v>47</v>
      </c>
      <c r="H189" s="27" t="s">
        <v>47</v>
      </c>
      <c r="I189" s="27" t="s">
        <v>47</v>
      </c>
      <c r="J189" s="27" t="s">
        <v>47</v>
      </c>
      <c r="K189" s="27" t="s">
        <v>47</v>
      </c>
      <c r="L189" s="27" t="s">
        <v>47</v>
      </c>
      <c r="M189" s="27" t="s">
        <v>47</v>
      </c>
      <c r="N189" s="27" t="s">
        <v>47</v>
      </c>
      <c r="O189" s="27" t="s">
        <v>47</v>
      </c>
      <c r="P189" s="27" t="s">
        <v>47</v>
      </c>
      <c r="Q189" s="27" t="s">
        <v>47</v>
      </c>
      <c r="R189" s="27" t="s">
        <v>47</v>
      </c>
      <c r="S189" s="27" t="s">
        <v>47</v>
      </c>
      <c r="T189" s="27" t="s">
        <v>47</v>
      </c>
    </row>
    <row r="190" spans="1:20" x14ac:dyDescent="0.35">
      <c r="A190" t="s">
        <v>0</v>
      </c>
      <c r="B190" t="s">
        <v>40</v>
      </c>
      <c r="C190" t="s">
        <v>10</v>
      </c>
      <c r="D190" t="s">
        <v>9</v>
      </c>
      <c r="E190" s="27" t="s">
        <v>47</v>
      </c>
      <c r="F190" s="27" t="s">
        <v>47</v>
      </c>
      <c r="G190" s="27" t="s">
        <v>47</v>
      </c>
      <c r="H190" s="27" t="s">
        <v>47</v>
      </c>
      <c r="I190" s="27" t="s">
        <v>47</v>
      </c>
      <c r="J190" s="27" t="s">
        <v>47</v>
      </c>
      <c r="K190" s="27" t="s">
        <v>47</v>
      </c>
      <c r="L190" s="27" t="s">
        <v>47</v>
      </c>
      <c r="M190" s="27" t="s">
        <v>47</v>
      </c>
      <c r="N190" s="27" t="s">
        <v>47</v>
      </c>
      <c r="O190" s="27" t="s">
        <v>47</v>
      </c>
      <c r="P190" s="27" t="s">
        <v>47</v>
      </c>
      <c r="Q190" s="27" t="s">
        <v>47</v>
      </c>
      <c r="R190" s="27" t="s">
        <v>47</v>
      </c>
      <c r="S190" s="27" t="s">
        <v>47</v>
      </c>
      <c r="T190" s="27" t="s">
        <v>47</v>
      </c>
    </row>
    <row r="191" spans="1:20" x14ac:dyDescent="0.35">
      <c r="A191" t="s">
        <v>0</v>
      </c>
      <c r="B191" t="s">
        <v>40</v>
      </c>
      <c r="C191" t="s">
        <v>11</v>
      </c>
      <c r="D191" t="s">
        <v>3</v>
      </c>
      <c r="E191" s="27">
        <v>99.343360588901007</v>
      </c>
      <c r="F191" s="27">
        <v>99.659870233099795</v>
      </c>
      <c r="G191" s="27">
        <v>100.40051512406727</v>
      </c>
      <c r="H191" s="27">
        <v>101.27733515721759</v>
      </c>
      <c r="I191" s="27">
        <v>100.45309557112429</v>
      </c>
      <c r="J191" s="27">
        <v>101.49669420978367</v>
      </c>
      <c r="K191" s="27">
        <v>101.60123892678379</v>
      </c>
      <c r="L191" s="27">
        <v>102.09171590948769</v>
      </c>
      <c r="M191" s="27">
        <v>102.07138206472735</v>
      </c>
      <c r="N191" s="27">
        <v>101.30280381126084</v>
      </c>
      <c r="O191" s="27">
        <v>100</v>
      </c>
      <c r="P191" s="27">
        <v>98.960714601138292</v>
      </c>
      <c r="Q191" s="27">
        <v>97.45066988721905</v>
      </c>
      <c r="R191" s="27">
        <v>91.849009906074073</v>
      </c>
      <c r="S191" s="27">
        <v>92.493935790236876</v>
      </c>
      <c r="T191" s="27">
        <v>91.009663711070445</v>
      </c>
    </row>
    <row r="192" spans="1:20" x14ac:dyDescent="0.35">
      <c r="A192" t="s">
        <v>0</v>
      </c>
      <c r="B192" t="s">
        <v>40</v>
      </c>
      <c r="C192" t="s">
        <v>11</v>
      </c>
      <c r="D192" t="s">
        <v>58</v>
      </c>
      <c r="E192" s="27" t="s">
        <v>47</v>
      </c>
      <c r="F192" s="27" t="s">
        <v>47</v>
      </c>
      <c r="G192" s="27" t="s">
        <v>47</v>
      </c>
      <c r="H192" s="27" t="s">
        <v>47</v>
      </c>
      <c r="I192" s="27" t="s">
        <v>47</v>
      </c>
      <c r="J192" s="27" t="s">
        <v>47</v>
      </c>
      <c r="K192" s="27" t="s">
        <v>47</v>
      </c>
      <c r="L192" s="27" t="s">
        <v>47</v>
      </c>
      <c r="M192" s="27" t="s">
        <v>47</v>
      </c>
      <c r="N192" s="27" t="s">
        <v>47</v>
      </c>
      <c r="O192" s="27" t="s">
        <v>47</v>
      </c>
      <c r="P192" s="27" t="s">
        <v>47</v>
      </c>
      <c r="Q192" s="27" t="s">
        <v>47</v>
      </c>
      <c r="R192" s="27" t="s">
        <v>47</v>
      </c>
      <c r="S192" s="27" t="s">
        <v>47</v>
      </c>
      <c r="T192" s="27" t="s">
        <v>47</v>
      </c>
    </row>
    <row r="193" spans="1:20" x14ac:dyDescent="0.35">
      <c r="A193" t="s">
        <v>0</v>
      </c>
      <c r="B193" t="s">
        <v>40</v>
      </c>
      <c r="C193" t="s">
        <v>11</v>
      </c>
      <c r="D193" t="s">
        <v>4</v>
      </c>
      <c r="E193" s="27" t="s">
        <v>47</v>
      </c>
      <c r="F193" s="27" t="s">
        <v>47</v>
      </c>
      <c r="G193" s="27" t="s">
        <v>47</v>
      </c>
      <c r="H193" s="27" t="s">
        <v>47</v>
      </c>
      <c r="I193" s="27" t="s">
        <v>47</v>
      </c>
      <c r="J193" s="27" t="s">
        <v>47</v>
      </c>
      <c r="K193" s="27" t="s">
        <v>47</v>
      </c>
      <c r="L193" s="27" t="s">
        <v>47</v>
      </c>
      <c r="M193" s="27" t="s">
        <v>47</v>
      </c>
      <c r="N193" s="27" t="s">
        <v>47</v>
      </c>
      <c r="O193" s="27" t="s">
        <v>47</v>
      </c>
      <c r="P193" s="27" t="s">
        <v>47</v>
      </c>
      <c r="Q193" s="27" t="s">
        <v>47</v>
      </c>
      <c r="R193" s="27" t="s">
        <v>47</v>
      </c>
      <c r="S193" s="27" t="s">
        <v>47</v>
      </c>
      <c r="T193" s="27" t="s">
        <v>47</v>
      </c>
    </row>
    <row r="194" spans="1:20" x14ac:dyDescent="0.35">
      <c r="A194" t="s">
        <v>0</v>
      </c>
      <c r="B194" t="s">
        <v>40</v>
      </c>
      <c r="C194" t="s">
        <v>11</v>
      </c>
      <c r="D194" t="s">
        <v>5</v>
      </c>
      <c r="E194" s="27" t="s">
        <v>47</v>
      </c>
      <c r="F194" s="27" t="s">
        <v>47</v>
      </c>
      <c r="G194" s="27" t="s">
        <v>47</v>
      </c>
      <c r="H194" s="27" t="s">
        <v>47</v>
      </c>
      <c r="I194" s="27" t="s">
        <v>47</v>
      </c>
      <c r="J194" s="27" t="s">
        <v>47</v>
      </c>
      <c r="K194" s="27" t="s">
        <v>47</v>
      </c>
      <c r="L194" s="27" t="s">
        <v>47</v>
      </c>
      <c r="M194" s="27" t="s">
        <v>47</v>
      </c>
      <c r="N194" s="27" t="s">
        <v>47</v>
      </c>
      <c r="O194" s="27" t="s">
        <v>47</v>
      </c>
      <c r="P194" s="27" t="s">
        <v>47</v>
      </c>
      <c r="Q194" s="27" t="s">
        <v>47</v>
      </c>
      <c r="R194" s="27" t="s">
        <v>47</v>
      </c>
      <c r="S194" s="27" t="s">
        <v>47</v>
      </c>
      <c r="T194" s="27" t="s">
        <v>47</v>
      </c>
    </row>
    <row r="195" spans="1:20" x14ac:dyDescent="0.35">
      <c r="A195" t="s">
        <v>0</v>
      </c>
      <c r="B195" t="s">
        <v>40</v>
      </c>
      <c r="C195" t="s">
        <v>11</v>
      </c>
      <c r="D195" t="s">
        <v>6</v>
      </c>
      <c r="E195" s="27" t="s">
        <v>47</v>
      </c>
      <c r="F195" s="27" t="s">
        <v>47</v>
      </c>
      <c r="G195" s="27" t="s">
        <v>47</v>
      </c>
      <c r="H195" s="27" t="s">
        <v>47</v>
      </c>
      <c r="I195" s="27" t="s">
        <v>47</v>
      </c>
      <c r="J195" s="27" t="s">
        <v>47</v>
      </c>
      <c r="K195" s="27" t="s">
        <v>47</v>
      </c>
      <c r="L195" s="27" t="s">
        <v>47</v>
      </c>
      <c r="M195" s="27" t="s">
        <v>47</v>
      </c>
      <c r="N195" s="27" t="s">
        <v>47</v>
      </c>
      <c r="O195" s="27" t="s">
        <v>47</v>
      </c>
      <c r="P195" s="27" t="s">
        <v>47</v>
      </c>
      <c r="Q195" s="27" t="s">
        <v>47</v>
      </c>
      <c r="R195" s="27" t="s">
        <v>47</v>
      </c>
      <c r="S195" s="27" t="s">
        <v>47</v>
      </c>
      <c r="T195" s="27" t="s">
        <v>47</v>
      </c>
    </row>
    <row r="196" spans="1:20" x14ac:dyDescent="0.35">
      <c r="A196" t="s">
        <v>0</v>
      </c>
      <c r="B196" t="s">
        <v>40</v>
      </c>
      <c r="C196" t="s">
        <v>11</v>
      </c>
      <c r="D196" t="s">
        <v>7</v>
      </c>
      <c r="E196" s="27" t="s">
        <v>47</v>
      </c>
      <c r="F196" s="27" t="s">
        <v>47</v>
      </c>
      <c r="G196" s="27" t="s">
        <v>47</v>
      </c>
      <c r="H196" s="27" t="s">
        <v>47</v>
      </c>
      <c r="I196" s="27" t="s">
        <v>47</v>
      </c>
      <c r="J196" s="27" t="s">
        <v>47</v>
      </c>
      <c r="K196" s="27" t="s">
        <v>47</v>
      </c>
      <c r="L196" s="27" t="s">
        <v>47</v>
      </c>
      <c r="M196" s="27" t="s">
        <v>47</v>
      </c>
      <c r="N196" s="27" t="s">
        <v>47</v>
      </c>
      <c r="O196" s="27" t="s">
        <v>47</v>
      </c>
      <c r="P196" s="27" t="s">
        <v>47</v>
      </c>
      <c r="Q196" s="27" t="s">
        <v>47</v>
      </c>
      <c r="R196" s="27" t="s">
        <v>47</v>
      </c>
      <c r="S196" s="27" t="s">
        <v>47</v>
      </c>
      <c r="T196" s="27" t="s">
        <v>47</v>
      </c>
    </row>
    <row r="197" spans="1:20" x14ac:dyDescent="0.35">
      <c r="A197" t="s">
        <v>0</v>
      </c>
      <c r="B197" t="s">
        <v>40</v>
      </c>
      <c r="C197" t="s">
        <v>11</v>
      </c>
      <c r="D197" t="s">
        <v>8</v>
      </c>
      <c r="E197" s="27" t="s">
        <v>47</v>
      </c>
      <c r="F197" s="27" t="s">
        <v>47</v>
      </c>
      <c r="G197" s="27" t="s">
        <v>47</v>
      </c>
      <c r="H197" s="27" t="s">
        <v>47</v>
      </c>
      <c r="I197" s="27" t="s">
        <v>47</v>
      </c>
      <c r="J197" s="27" t="s">
        <v>47</v>
      </c>
      <c r="K197" s="27" t="s">
        <v>47</v>
      </c>
      <c r="L197" s="27" t="s">
        <v>47</v>
      </c>
      <c r="M197" s="27" t="s">
        <v>47</v>
      </c>
      <c r="N197" s="27" t="s">
        <v>47</v>
      </c>
      <c r="O197" s="27" t="s">
        <v>47</v>
      </c>
      <c r="P197" s="27" t="s">
        <v>47</v>
      </c>
      <c r="Q197" s="27" t="s">
        <v>47</v>
      </c>
      <c r="R197" s="27" t="s">
        <v>47</v>
      </c>
      <c r="S197" s="27" t="s">
        <v>47</v>
      </c>
      <c r="T197" s="27" t="s">
        <v>47</v>
      </c>
    </row>
    <row r="198" spans="1:20" x14ac:dyDescent="0.35">
      <c r="A198" t="s">
        <v>0</v>
      </c>
      <c r="B198" t="s">
        <v>40</v>
      </c>
      <c r="C198" t="s">
        <v>11</v>
      </c>
      <c r="D198" t="s">
        <v>9</v>
      </c>
      <c r="E198" s="27" t="s">
        <v>47</v>
      </c>
      <c r="F198" s="27" t="s">
        <v>47</v>
      </c>
      <c r="G198" s="27" t="s">
        <v>47</v>
      </c>
      <c r="H198" s="27" t="s">
        <v>47</v>
      </c>
      <c r="I198" s="27" t="s">
        <v>47</v>
      </c>
      <c r="J198" s="27" t="s">
        <v>47</v>
      </c>
      <c r="K198" s="27" t="s">
        <v>47</v>
      </c>
      <c r="L198" s="27" t="s">
        <v>47</v>
      </c>
      <c r="M198" s="27" t="s">
        <v>47</v>
      </c>
      <c r="N198" s="27" t="s">
        <v>47</v>
      </c>
      <c r="O198" s="27" t="s">
        <v>47</v>
      </c>
      <c r="P198" s="27" t="s">
        <v>47</v>
      </c>
      <c r="Q198" s="27" t="s">
        <v>47</v>
      </c>
      <c r="R198" s="27" t="s">
        <v>47</v>
      </c>
      <c r="S198" s="27" t="s">
        <v>47</v>
      </c>
      <c r="T198" s="27" t="s">
        <v>47</v>
      </c>
    </row>
    <row r="199" spans="1:20" x14ac:dyDescent="0.35">
      <c r="A199" t="s">
        <v>0</v>
      </c>
      <c r="B199" t="s">
        <v>41</v>
      </c>
      <c r="C199" t="s">
        <v>2</v>
      </c>
      <c r="D199" t="s">
        <v>3</v>
      </c>
      <c r="E199" s="27">
        <v>91.749822215901006</v>
      </c>
      <c r="F199" s="27">
        <v>93.942397951927177</v>
      </c>
      <c r="G199" s="27">
        <v>95.607737163988048</v>
      </c>
      <c r="H199" s="27">
        <v>96.725359123879969</v>
      </c>
      <c r="I199" s="27">
        <v>97.47859479448158</v>
      </c>
      <c r="J199" s="27">
        <v>98.83842981083771</v>
      </c>
      <c r="K199" s="27">
        <v>99.618119755369079</v>
      </c>
      <c r="L199" s="27">
        <v>100.10809273218604</v>
      </c>
      <c r="M199" s="27">
        <v>100.99943109088323</v>
      </c>
      <c r="N199" s="27">
        <v>100.60930166405917</v>
      </c>
      <c r="O199" s="27">
        <v>100</v>
      </c>
      <c r="P199" s="27">
        <v>96.440620110937274</v>
      </c>
      <c r="Q199" s="27">
        <v>86.748826624946659</v>
      </c>
      <c r="R199" s="27">
        <v>73.580662779121042</v>
      </c>
      <c r="S199" s="27">
        <v>66.418148200824916</v>
      </c>
      <c r="T199" s="27">
        <v>66.600153605461529</v>
      </c>
    </row>
    <row r="200" spans="1:20" x14ac:dyDescent="0.35">
      <c r="A200" t="s">
        <v>0</v>
      </c>
      <c r="B200" t="s">
        <v>41</v>
      </c>
      <c r="C200" t="s">
        <v>2</v>
      </c>
      <c r="D200" t="s">
        <v>58</v>
      </c>
      <c r="E200" s="27" t="s">
        <v>47</v>
      </c>
      <c r="F200" s="27" t="s">
        <v>47</v>
      </c>
      <c r="G200" s="27" t="s">
        <v>47</v>
      </c>
      <c r="H200" s="27" t="s">
        <v>47</v>
      </c>
      <c r="I200" s="27" t="s">
        <v>47</v>
      </c>
      <c r="J200" s="27" t="s">
        <v>47</v>
      </c>
      <c r="K200" s="27" t="s">
        <v>47</v>
      </c>
      <c r="L200" s="27" t="s">
        <v>47</v>
      </c>
      <c r="M200" s="27" t="s">
        <v>47</v>
      </c>
      <c r="N200" s="27" t="s">
        <v>47</v>
      </c>
      <c r="O200" s="27" t="s">
        <v>47</v>
      </c>
      <c r="P200" s="27" t="s">
        <v>47</v>
      </c>
      <c r="Q200" s="27" t="s">
        <v>47</v>
      </c>
      <c r="R200" s="27" t="s">
        <v>47</v>
      </c>
      <c r="S200" s="27" t="s">
        <v>47</v>
      </c>
      <c r="T200" s="27" t="s">
        <v>47</v>
      </c>
    </row>
    <row r="201" spans="1:20" x14ac:dyDescent="0.35">
      <c r="A201" t="s">
        <v>0</v>
      </c>
      <c r="B201" t="s">
        <v>41</v>
      </c>
      <c r="C201" t="s">
        <v>2</v>
      </c>
      <c r="D201" t="s">
        <v>4</v>
      </c>
      <c r="E201" s="27" t="s">
        <v>47</v>
      </c>
      <c r="F201" s="27" t="s">
        <v>47</v>
      </c>
      <c r="G201" s="27" t="s">
        <v>47</v>
      </c>
      <c r="H201" s="27" t="s">
        <v>47</v>
      </c>
      <c r="I201" s="27" t="s">
        <v>47</v>
      </c>
      <c r="J201" s="27" t="s">
        <v>47</v>
      </c>
      <c r="K201" s="27" t="s">
        <v>47</v>
      </c>
      <c r="L201" s="27" t="s">
        <v>47</v>
      </c>
      <c r="M201" s="27" t="s">
        <v>47</v>
      </c>
      <c r="N201" s="27" t="s">
        <v>47</v>
      </c>
      <c r="O201" s="27" t="s">
        <v>47</v>
      </c>
      <c r="P201" s="27" t="s">
        <v>47</v>
      </c>
      <c r="Q201" s="27" t="s">
        <v>47</v>
      </c>
      <c r="R201" s="27" t="s">
        <v>47</v>
      </c>
      <c r="S201" s="27" t="s">
        <v>47</v>
      </c>
      <c r="T201" s="27" t="s">
        <v>47</v>
      </c>
    </row>
    <row r="202" spans="1:20" x14ac:dyDescent="0.35">
      <c r="A202" t="s">
        <v>0</v>
      </c>
      <c r="B202" t="s">
        <v>41</v>
      </c>
      <c r="C202" t="s">
        <v>2</v>
      </c>
      <c r="D202" t="s">
        <v>5</v>
      </c>
      <c r="E202" s="27" t="s">
        <v>47</v>
      </c>
      <c r="F202" s="27" t="s">
        <v>47</v>
      </c>
      <c r="G202" s="27" t="s">
        <v>47</v>
      </c>
      <c r="H202" s="27" t="s">
        <v>47</v>
      </c>
      <c r="I202" s="27" t="s">
        <v>47</v>
      </c>
      <c r="J202" s="27" t="s">
        <v>47</v>
      </c>
      <c r="K202" s="27" t="s">
        <v>47</v>
      </c>
      <c r="L202" s="27" t="s">
        <v>47</v>
      </c>
      <c r="M202" s="27" t="s">
        <v>47</v>
      </c>
      <c r="N202" s="27" t="s">
        <v>47</v>
      </c>
      <c r="O202" s="27" t="s">
        <v>47</v>
      </c>
      <c r="P202" s="27" t="s">
        <v>47</v>
      </c>
      <c r="Q202" s="27" t="s">
        <v>47</v>
      </c>
      <c r="R202" s="27" t="s">
        <v>47</v>
      </c>
      <c r="S202" s="27" t="s">
        <v>47</v>
      </c>
      <c r="T202" s="27" t="s">
        <v>47</v>
      </c>
    </row>
    <row r="203" spans="1:20" x14ac:dyDescent="0.35">
      <c r="A203" t="s">
        <v>0</v>
      </c>
      <c r="B203" t="s">
        <v>41</v>
      </c>
      <c r="C203" t="s">
        <v>2</v>
      </c>
      <c r="D203" t="s">
        <v>6</v>
      </c>
      <c r="E203" s="27" t="s">
        <v>47</v>
      </c>
      <c r="F203" s="27" t="s">
        <v>47</v>
      </c>
      <c r="G203" s="27" t="s">
        <v>47</v>
      </c>
      <c r="H203" s="27" t="s">
        <v>47</v>
      </c>
      <c r="I203" s="27" t="s">
        <v>47</v>
      </c>
      <c r="J203" s="27" t="s">
        <v>47</v>
      </c>
      <c r="K203" s="27" t="s">
        <v>47</v>
      </c>
      <c r="L203" s="27" t="s">
        <v>47</v>
      </c>
      <c r="M203" s="27" t="s">
        <v>47</v>
      </c>
      <c r="N203" s="27" t="s">
        <v>47</v>
      </c>
      <c r="O203" s="27" t="s">
        <v>47</v>
      </c>
      <c r="P203" s="27" t="s">
        <v>47</v>
      </c>
      <c r="Q203" s="27" t="s">
        <v>47</v>
      </c>
      <c r="R203" s="27" t="s">
        <v>47</v>
      </c>
      <c r="S203" s="27" t="s">
        <v>47</v>
      </c>
      <c r="T203" s="27" t="s">
        <v>47</v>
      </c>
    </row>
    <row r="204" spans="1:20" x14ac:dyDescent="0.35">
      <c r="A204" t="s">
        <v>0</v>
      </c>
      <c r="B204" t="s">
        <v>41</v>
      </c>
      <c r="C204" t="s">
        <v>2</v>
      </c>
      <c r="D204" t="s">
        <v>7</v>
      </c>
      <c r="E204" s="27" t="s">
        <v>47</v>
      </c>
      <c r="F204" s="27" t="s">
        <v>47</v>
      </c>
      <c r="G204" s="27" t="s">
        <v>47</v>
      </c>
      <c r="H204" s="27" t="s">
        <v>47</v>
      </c>
      <c r="I204" s="27" t="s">
        <v>47</v>
      </c>
      <c r="J204" s="27" t="s">
        <v>47</v>
      </c>
      <c r="K204" s="27" t="s">
        <v>47</v>
      </c>
      <c r="L204" s="27" t="s">
        <v>47</v>
      </c>
      <c r="M204" s="27" t="s">
        <v>47</v>
      </c>
      <c r="N204" s="27" t="s">
        <v>47</v>
      </c>
      <c r="O204" s="27" t="s">
        <v>47</v>
      </c>
      <c r="P204" s="27" t="s">
        <v>47</v>
      </c>
      <c r="Q204" s="27" t="s">
        <v>47</v>
      </c>
      <c r="R204" s="27" t="s">
        <v>47</v>
      </c>
      <c r="S204" s="27" t="s">
        <v>47</v>
      </c>
      <c r="T204" s="27" t="s">
        <v>47</v>
      </c>
    </row>
    <row r="205" spans="1:20" x14ac:dyDescent="0.35">
      <c r="A205" t="s">
        <v>0</v>
      </c>
      <c r="B205" t="s">
        <v>41</v>
      </c>
      <c r="C205" t="s">
        <v>2</v>
      </c>
      <c r="D205" t="s">
        <v>8</v>
      </c>
      <c r="E205" s="27" t="s">
        <v>47</v>
      </c>
      <c r="F205" s="27" t="s">
        <v>47</v>
      </c>
      <c r="G205" s="27" t="s">
        <v>47</v>
      </c>
      <c r="H205" s="27" t="s">
        <v>47</v>
      </c>
      <c r="I205" s="27" t="s">
        <v>47</v>
      </c>
      <c r="J205" s="27" t="s">
        <v>47</v>
      </c>
      <c r="K205" s="27" t="s">
        <v>47</v>
      </c>
      <c r="L205" s="27" t="s">
        <v>47</v>
      </c>
      <c r="M205" s="27" t="s">
        <v>47</v>
      </c>
      <c r="N205" s="27" t="s">
        <v>47</v>
      </c>
      <c r="O205" s="27" t="s">
        <v>47</v>
      </c>
      <c r="P205" s="27" t="s">
        <v>47</v>
      </c>
      <c r="Q205" s="27" t="s">
        <v>47</v>
      </c>
      <c r="R205" s="27" t="s">
        <v>47</v>
      </c>
      <c r="S205" s="27" t="s">
        <v>47</v>
      </c>
      <c r="T205" s="27" t="s">
        <v>47</v>
      </c>
    </row>
    <row r="206" spans="1:20" x14ac:dyDescent="0.35">
      <c r="A206" t="s">
        <v>0</v>
      </c>
      <c r="B206" t="s">
        <v>41</v>
      </c>
      <c r="C206" t="s">
        <v>2</v>
      </c>
      <c r="D206" t="s">
        <v>9</v>
      </c>
      <c r="E206" s="27" t="s">
        <v>47</v>
      </c>
      <c r="F206" s="27" t="s">
        <v>47</v>
      </c>
      <c r="G206" s="27" t="s">
        <v>47</v>
      </c>
      <c r="H206" s="27" t="s">
        <v>47</v>
      </c>
      <c r="I206" s="27" t="s">
        <v>47</v>
      </c>
      <c r="J206" s="27" t="s">
        <v>47</v>
      </c>
      <c r="K206" s="27" t="s">
        <v>47</v>
      </c>
      <c r="L206" s="27" t="s">
        <v>47</v>
      </c>
      <c r="M206" s="27" t="s">
        <v>47</v>
      </c>
      <c r="N206" s="27" t="s">
        <v>47</v>
      </c>
      <c r="O206" s="27" t="s">
        <v>47</v>
      </c>
      <c r="P206" s="27" t="s">
        <v>47</v>
      </c>
      <c r="Q206" s="27" t="s">
        <v>47</v>
      </c>
      <c r="R206" s="27" t="s">
        <v>47</v>
      </c>
      <c r="S206" s="27" t="s">
        <v>47</v>
      </c>
      <c r="T206" s="27" t="s">
        <v>47</v>
      </c>
    </row>
    <row r="207" spans="1:20" x14ac:dyDescent="0.35">
      <c r="A207" t="s">
        <v>0</v>
      </c>
      <c r="B207" t="s">
        <v>41</v>
      </c>
      <c r="C207" t="s">
        <v>10</v>
      </c>
      <c r="D207" t="s">
        <v>3</v>
      </c>
      <c r="E207" s="27">
        <v>94.865598381164631</v>
      </c>
      <c r="F207" s="27">
        <v>96.367533053500864</v>
      </c>
      <c r="G207" s="27">
        <v>97.553288942971605</v>
      </c>
      <c r="H207" s="27">
        <v>98.311776206948409</v>
      </c>
      <c r="I207" s="27">
        <v>98.611889689495342</v>
      </c>
      <c r="J207" s="27">
        <v>99.764489533627753</v>
      </c>
      <c r="K207" s="27">
        <v>100.4289776999959</v>
      </c>
      <c r="L207" s="27">
        <v>100.61663408031282</v>
      </c>
      <c r="M207" s="27">
        <v>101.26129698245805</v>
      </c>
      <c r="N207" s="27">
        <v>100.89521322413486</v>
      </c>
      <c r="O207" s="27">
        <v>100</v>
      </c>
      <c r="P207" s="27">
        <v>96.643719493020143</v>
      </c>
      <c r="Q207" s="27">
        <v>87.51691983756956</v>
      </c>
      <c r="R207" s="27">
        <v>75.55574659210545</v>
      </c>
      <c r="S207" s="27">
        <v>69.15940879694827</v>
      </c>
      <c r="T207" s="27">
        <v>69.901632507964294</v>
      </c>
    </row>
    <row r="208" spans="1:20" x14ac:dyDescent="0.35">
      <c r="A208" t="s">
        <v>0</v>
      </c>
      <c r="B208" t="s">
        <v>41</v>
      </c>
      <c r="C208" t="s">
        <v>10</v>
      </c>
      <c r="D208" t="s">
        <v>58</v>
      </c>
      <c r="E208" s="27" t="s">
        <v>47</v>
      </c>
      <c r="F208" s="27" t="s">
        <v>47</v>
      </c>
      <c r="G208" s="27" t="s">
        <v>47</v>
      </c>
      <c r="H208" s="27" t="s">
        <v>47</v>
      </c>
      <c r="I208" s="27" t="s">
        <v>47</v>
      </c>
      <c r="J208" s="27" t="s">
        <v>47</v>
      </c>
      <c r="K208" s="27" t="s">
        <v>47</v>
      </c>
      <c r="L208" s="27" t="s">
        <v>47</v>
      </c>
      <c r="M208" s="27" t="s">
        <v>47</v>
      </c>
      <c r="N208" s="27" t="s">
        <v>47</v>
      </c>
      <c r="O208" s="27" t="s">
        <v>47</v>
      </c>
      <c r="P208" s="27" t="s">
        <v>47</v>
      </c>
      <c r="Q208" s="27" t="s">
        <v>47</v>
      </c>
      <c r="R208" s="27" t="s">
        <v>47</v>
      </c>
      <c r="S208" s="27" t="s">
        <v>47</v>
      </c>
      <c r="T208" s="27" t="s">
        <v>47</v>
      </c>
    </row>
    <row r="209" spans="1:20" x14ac:dyDescent="0.35">
      <c r="A209" t="s">
        <v>0</v>
      </c>
      <c r="B209" t="s">
        <v>41</v>
      </c>
      <c r="C209" t="s">
        <v>10</v>
      </c>
      <c r="D209" t="s">
        <v>4</v>
      </c>
      <c r="E209" s="27" t="s">
        <v>47</v>
      </c>
      <c r="F209" s="27" t="s">
        <v>47</v>
      </c>
      <c r="G209" s="27" t="s">
        <v>47</v>
      </c>
      <c r="H209" s="27" t="s">
        <v>47</v>
      </c>
      <c r="I209" s="27" t="s">
        <v>47</v>
      </c>
      <c r="J209" s="27" t="s">
        <v>47</v>
      </c>
      <c r="K209" s="27" t="s">
        <v>47</v>
      </c>
      <c r="L209" s="27" t="s">
        <v>47</v>
      </c>
      <c r="M209" s="27" t="s">
        <v>47</v>
      </c>
      <c r="N209" s="27" t="s">
        <v>47</v>
      </c>
      <c r="O209" s="27" t="s">
        <v>47</v>
      </c>
      <c r="P209" s="27" t="s">
        <v>47</v>
      </c>
      <c r="Q209" s="27" t="s">
        <v>47</v>
      </c>
      <c r="R209" s="27" t="s">
        <v>47</v>
      </c>
      <c r="S209" s="27" t="s">
        <v>47</v>
      </c>
      <c r="T209" s="27" t="s">
        <v>47</v>
      </c>
    </row>
    <row r="210" spans="1:20" x14ac:dyDescent="0.35">
      <c r="A210" t="s">
        <v>0</v>
      </c>
      <c r="B210" t="s">
        <v>41</v>
      </c>
      <c r="C210" t="s">
        <v>10</v>
      </c>
      <c r="D210" t="s">
        <v>5</v>
      </c>
      <c r="E210" s="27" t="s">
        <v>47</v>
      </c>
      <c r="F210" s="27" t="s">
        <v>47</v>
      </c>
      <c r="G210" s="27" t="s">
        <v>47</v>
      </c>
      <c r="H210" s="27" t="s">
        <v>47</v>
      </c>
      <c r="I210" s="27" t="s">
        <v>47</v>
      </c>
      <c r="J210" s="27" t="s">
        <v>47</v>
      </c>
      <c r="K210" s="27" t="s">
        <v>47</v>
      </c>
      <c r="L210" s="27" t="s">
        <v>47</v>
      </c>
      <c r="M210" s="27" t="s">
        <v>47</v>
      </c>
      <c r="N210" s="27" t="s">
        <v>47</v>
      </c>
      <c r="O210" s="27" t="s">
        <v>47</v>
      </c>
      <c r="P210" s="27" t="s">
        <v>47</v>
      </c>
      <c r="Q210" s="27" t="s">
        <v>47</v>
      </c>
      <c r="R210" s="27" t="s">
        <v>47</v>
      </c>
      <c r="S210" s="27" t="s">
        <v>47</v>
      </c>
      <c r="T210" s="27" t="s">
        <v>47</v>
      </c>
    </row>
    <row r="211" spans="1:20" x14ac:dyDescent="0.35">
      <c r="A211" t="s">
        <v>0</v>
      </c>
      <c r="B211" t="s">
        <v>41</v>
      </c>
      <c r="C211" t="s">
        <v>10</v>
      </c>
      <c r="D211" t="s">
        <v>6</v>
      </c>
      <c r="E211" s="27" t="s">
        <v>47</v>
      </c>
      <c r="F211" s="27" t="s">
        <v>47</v>
      </c>
      <c r="G211" s="27" t="s">
        <v>47</v>
      </c>
      <c r="H211" s="27" t="s">
        <v>47</v>
      </c>
      <c r="I211" s="27" t="s">
        <v>47</v>
      </c>
      <c r="J211" s="27" t="s">
        <v>47</v>
      </c>
      <c r="K211" s="27" t="s">
        <v>47</v>
      </c>
      <c r="L211" s="27" t="s">
        <v>47</v>
      </c>
      <c r="M211" s="27" t="s">
        <v>47</v>
      </c>
      <c r="N211" s="27" t="s">
        <v>47</v>
      </c>
      <c r="O211" s="27" t="s">
        <v>47</v>
      </c>
      <c r="P211" s="27" t="s">
        <v>47</v>
      </c>
      <c r="Q211" s="27" t="s">
        <v>47</v>
      </c>
      <c r="R211" s="27" t="s">
        <v>47</v>
      </c>
      <c r="S211" s="27" t="s">
        <v>47</v>
      </c>
      <c r="T211" s="27" t="s">
        <v>47</v>
      </c>
    </row>
    <row r="212" spans="1:20" x14ac:dyDescent="0.35">
      <c r="A212" t="s">
        <v>0</v>
      </c>
      <c r="B212" t="s">
        <v>41</v>
      </c>
      <c r="C212" t="s">
        <v>10</v>
      </c>
      <c r="D212" t="s">
        <v>7</v>
      </c>
      <c r="E212" s="27" t="s">
        <v>47</v>
      </c>
      <c r="F212" s="27" t="s">
        <v>47</v>
      </c>
      <c r="G212" s="27" t="s">
        <v>47</v>
      </c>
      <c r="H212" s="27" t="s">
        <v>47</v>
      </c>
      <c r="I212" s="27" t="s">
        <v>47</v>
      </c>
      <c r="J212" s="27" t="s">
        <v>47</v>
      </c>
      <c r="K212" s="27" t="s">
        <v>47</v>
      </c>
      <c r="L212" s="27" t="s">
        <v>47</v>
      </c>
      <c r="M212" s="27" t="s">
        <v>47</v>
      </c>
      <c r="N212" s="27" t="s">
        <v>47</v>
      </c>
      <c r="O212" s="27" t="s">
        <v>47</v>
      </c>
      <c r="P212" s="27" t="s">
        <v>47</v>
      </c>
      <c r="Q212" s="27" t="s">
        <v>47</v>
      </c>
      <c r="R212" s="27" t="s">
        <v>47</v>
      </c>
      <c r="S212" s="27" t="s">
        <v>47</v>
      </c>
      <c r="T212" s="27" t="s">
        <v>47</v>
      </c>
    </row>
    <row r="213" spans="1:20" x14ac:dyDescent="0.35">
      <c r="A213" t="s">
        <v>0</v>
      </c>
      <c r="B213" t="s">
        <v>41</v>
      </c>
      <c r="C213" t="s">
        <v>10</v>
      </c>
      <c r="D213" t="s">
        <v>8</v>
      </c>
      <c r="E213" s="27" t="s">
        <v>47</v>
      </c>
      <c r="F213" s="27" t="s">
        <v>47</v>
      </c>
      <c r="G213" s="27" t="s">
        <v>47</v>
      </c>
      <c r="H213" s="27" t="s">
        <v>47</v>
      </c>
      <c r="I213" s="27" t="s">
        <v>47</v>
      </c>
      <c r="J213" s="27" t="s">
        <v>47</v>
      </c>
      <c r="K213" s="27" t="s">
        <v>47</v>
      </c>
      <c r="L213" s="27" t="s">
        <v>47</v>
      </c>
      <c r="M213" s="27" t="s">
        <v>47</v>
      </c>
      <c r="N213" s="27" t="s">
        <v>47</v>
      </c>
      <c r="O213" s="27" t="s">
        <v>47</v>
      </c>
      <c r="P213" s="27" t="s">
        <v>47</v>
      </c>
      <c r="Q213" s="27" t="s">
        <v>47</v>
      </c>
      <c r="R213" s="27" t="s">
        <v>47</v>
      </c>
      <c r="S213" s="27" t="s">
        <v>47</v>
      </c>
      <c r="T213" s="27" t="s">
        <v>47</v>
      </c>
    </row>
    <row r="214" spans="1:20" x14ac:dyDescent="0.35">
      <c r="A214" t="s">
        <v>0</v>
      </c>
      <c r="B214" t="s">
        <v>41</v>
      </c>
      <c r="C214" t="s">
        <v>10</v>
      </c>
      <c r="D214" t="s">
        <v>9</v>
      </c>
      <c r="E214" s="27" t="s">
        <v>47</v>
      </c>
      <c r="F214" s="27" t="s">
        <v>47</v>
      </c>
      <c r="G214" s="27" t="s">
        <v>47</v>
      </c>
      <c r="H214" s="27" t="s">
        <v>47</v>
      </c>
      <c r="I214" s="27" t="s">
        <v>47</v>
      </c>
      <c r="J214" s="27" t="s">
        <v>47</v>
      </c>
      <c r="K214" s="27" t="s">
        <v>47</v>
      </c>
      <c r="L214" s="27" t="s">
        <v>47</v>
      </c>
      <c r="M214" s="27" t="s">
        <v>47</v>
      </c>
      <c r="N214" s="27" t="s">
        <v>47</v>
      </c>
      <c r="O214" s="27" t="s">
        <v>47</v>
      </c>
      <c r="P214" s="27" t="s">
        <v>47</v>
      </c>
      <c r="Q214" s="27" t="s">
        <v>47</v>
      </c>
      <c r="R214" s="27" t="s">
        <v>47</v>
      </c>
      <c r="S214" s="27" t="s">
        <v>47</v>
      </c>
      <c r="T214" s="27" t="s">
        <v>47</v>
      </c>
    </row>
    <row r="215" spans="1:20" x14ac:dyDescent="0.35">
      <c r="A215" t="s">
        <v>0</v>
      </c>
      <c r="B215" t="s">
        <v>41</v>
      </c>
      <c r="C215" t="s">
        <v>11</v>
      </c>
      <c r="D215" t="s">
        <v>3</v>
      </c>
      <c r="E215" s="27">
        <v>91.976223719970804</v>
      </c>
      <c r="F215" s="27">
        <v>94.563000247071059</v>
      </c>
      <c r="G215" s="27">
        <v>96.486419710524657</v>
      </c>
      <c r="H215" s="27">
        <v>97.511190020627552</v>
      </c>
      <c r="I215" s="27">
        <v>98.31503283746747</v>
      </c>
      <c r="J215" s="27">
        <v>99.431736564792956</v>
      </c>
      <c r="K215" s="27">
        <v>100.17065140571941</v>
      </c>
      <c r="L215" s="27">
        <v>100.55447342262367</v>
      </c>
      <c r="M215" s="27">
        <v>101.33705663673085</v>
      </c>
      <c r="N215" s="27">
        <v>100.70156689017979</v>
      </c>
      <c r="O215" s="27">
        <v>100</v>
      </c>
      <c r="P215" s="27">
        <v>96.243370738742456</v>
      </c>
      <c r="Q215" s="27">
        <v>86.053700607335131</v>
      </c>
      <c r="R215" s="27">
        <v>72.502393141767072</v>
      </c>
      <c r="S215" s="27">
        <v>65.382759036767624</v>
      </c>
      <c r="T215" s="27">
        <v>64.829339975522728</v>
      </c>
    </row>
    <row r="216" spans="1:20" x14ac:dyDescent="0.35">
      <c r="A216" t="s">
        <v>0</v>
      </c>
      <c r="B216" t="s">
        <v>41</v>
      </c>
      <c r="C216" t="s">
        <v>11</v>
      </c>
      <c r="D216" t="s">
        <v>58</v>
      </c>
      <c r="E216" s="27" t="s">
        <v>47</v>
      </c>
      <c r="F216" s="27" t="s">
        <v>47</v>
      </c>
      <c r="G216" s="27" t="s">
        <v>47</v>
      </c>
      <c r="H216" s="27" t="s">
        <v>47</v>
      </c>
      <c r="I216" s="27" t="s">
        <v>47</v>
      </c>
      <c r="J216" s="27" t="s">
        <v>47</v>
      </c>
      <c r="K216" s="27" t="s">
        <v>47</v>
      </c>
      <c r="L216" s="27" t="s">
        <v>47</v>
      </c>
      <c r="M216" s="27" t="s">
        <v>47</v>
      </c>
      <c r="N216" s="27" t="s">
        <v>47</v>
      </c>
      <c r="O216" s="27" t="s">
        <v>47</v>
      </c>
      <c r="P216" s="27" t="s">
        <v>47</v>
      </c>
      <c r="Q216" s="27" t="s">
        <v>47</v>
      </c>
      <c r="R216" s="27" t="s">
        <v>47</v>
      </c>
      <c r="S216" s="27" t="s">
        <v>47</v>
      </c>
      <c r="T216" s="27" t="s">
        <v>47</v>
      </c>
    </row>
    <row r="217" spans="1:20" x14ac:dyDescent="0.35">
      <c r="A217" t="s">
        <v>0</v>
      </c>
      <c r="B217" t="s">
        <v>41</v>
      </c>
      <c r="C217" t="s">
        <v>11</v>
      </c>
      <c r="D217" t="s">
        <v>4</v>
      </c>
      <c r="E217" s="27" t="s">
        <v>47</v>
      </c>
      <c r="F217" s="27" t="s">
        <v>47</v>
      </c>
      <c r="G217" s="27" t="s">
        <v>47</v>
      </c>
      <c r="H217" s="27" t="s">
        <v>47</v>
      </c>
      <c r="I217" s="27" t="s">
        <v>47</v>
      </c>
      <c r="J217" s="27" t="s">
        <v>47</v>
      </c>
      <c r="K217" s="27" t="s">
        <v>47</v>
      </c>
      <c r="L217" s="27" t="s">
        <v>47</v>
      </c>
      <c r="M217" s="27" t="s">
        <v>47</v>
      </c>
      <c r="N217" s="27" t="s">
        <v>47</v>
      </c>
      <c r="O217" s="27" t="s">
        <v>47</v>
      </c>
      <c r="P217" s="27" t="s">
        <v>47</v>
      </c>
      <c r="Q217" s="27" t="s">
        <v>47</v>
      </c>
      <c r="R217" s="27" t="s">
        <v>47</v>
      </c>
      <c r="S217" s="27" t="s">
        <v>47</v>
      </c>
      <c r="T217" s="27" t="s">
        <v>47</v>
      </c>
    </row>
    <row r="218" spans="1:20" x14ac:dyDescent="0.35">
      <c r="A218" t="s">
        <v>0</v>
      </c>
      <c r="B218" t="s">
        <v>41</v>
      </c>
      <c r="C218" t="s">
        <v>11</v>
      </c>
      <c r="D218" t="s">
        <v>5</v>
      </c>
      <c r="E218" s="27" t="s">
        <v>47</v>
      </c>
      <c r="F218" s="27" t="s">
        <v>47</v>
      </c>
      <c r="G218" s="27" t="s">
        <v>47</v>
      </c>
      <c r="H218" s="27" t="s">
        <v>47</v>
      </c>
      <c r="I218" s="27" t="s">
        <v>47</v>
      </c>
      <c r="J218" s="27" t="s">
        <v>47</v>
      </c>
      <c r="K218" s="27" t="s">
        <v>47</v>
      </c>
      <c r="L218" s="27" t="s">
        <v>47</v>
      </c>
      <c r="M218" s="27" t="s">
        <v>47</v>
      </c>
      <c r="N218" s="27" t="s">
        <v>47</v>
      </c>
      <c r="O218" s="27" t="s">
        <v>47</v>
      </c>
      <c r="P218" s="27" t="s">
        <v>47</v>
      </c>
      <c r="Q218" s="27" t="s">
        <v>47</v>
      </c>
      <c r="R218" s="27" t="s">
        <v>47</v>
      </c>
      <c r="S218" s="27" t="s">
        <v>47</v>
      </c>
      <c r="T218" s="27" t="s">
        <v>47</v>
      </c>
    </row>
    <row r="219" spans="1:20" x14ac:dyDescent="0.35">
      <c r="A219" t="s">
        <v>0</v>
      </c>
      <c r="B219" t="s">
        <v>41</v>
      </c>
      <c r="C219" t="s">
        <v>11</v>
      </c>
      <c r="D219" t="s">
        <v>6</v>
      </c>
      <c r="E219" s="27" t="s">
        <v>47</v>
      </c>
      <c r="F219" s="27" t="s">
        <v>47</v>
      </c>
      <c r="G219" s="27" t="s">
        <v>47</v>
      </c>
      <c r="H219" s="27" t="s">
        <v>47</v>
      </c>
      <c r="I219" s="27" t="s">
        <v>47</v>
      </c>
      <c r="J219" s="27" t="s">
        <v>47</v>
      </c>
      <c r="K219" s="27" t="s">
        <v>47</v>
      </c>
      <c r="L219" s="27" t="s">
        <v>47</v>
      </c>
      <c r="M219" s="27" t="s">
        <v>47</v>
      </c>
      <c r="N219" s="27" t="s">
        <v>47</v>
      </c>
      <c r="O219" s="27" t="s">
        <v>47</v>
      </c>
      <c r="P219" s="27" t="s">
        <v>47</v>
      </c>
      <c r="Q219" s="27" t="s">
        <v>47</v>
      </c>
      <c r="R219" s="27" t="s">
        <v>47</v>
      </c>
      <c r="S219" s="27" t="s">
        <v>47</v>
      </c>
      <c r="T219" s="27" t="s">
        <v>47</v>
      </c>
    </row>
    <row r="220" spans="1:20" x14ac:dyDescent="0.35">
      <c r="A220" t="s">
        <v>0</v>
      </c>
      <c r="B220" t="s">
        <v>41</v>
      </c>
      <c r="C220" t="s">
        <v>11</v>
      </c>
      <c r="D220" t="s">
        <v>7</v>
      </c>
      <c r="E220" s="27" t="s">
        <v>47</v>
      </c>
      <c r="F220" s="27" t="s">
        <v>47</v>
      </c>
      <c r="G220" s="27" t="s">
        <v>47</v>
      </c>
      <c r="H220" s="27" t="s">
        <v>47</v>
      </c>
      <c r="I220" s="27" t="s">
        <v>47</v>
      </c>
      <c r="J220" s="27" t="s">
        <v>47</v>
      </c>
      <c r="K220" s="27" t="s">
        <v>47</v>
      </c>
      <c r="L220" s="27" t="s">
        <v>47</v>
      </c>
      <c r="M220" s="27" t="s">
        <v>47</v>
      </c>
      <c r="N220" s="27" t="s">
        <v>47</v>
      </c>
      <c r="O220" s="27" t="s">
        <v>47</v>
      </c>
      <c r="P220" s="27" t="s">
        <v>47</v>
      </c>
      <c r="Q220" s="27" t="s">
        <v>47</v>
      </c>
      <c r="R220" s="27" t="s">
        <v>47</v>
      </c>
      <c r="S220" s="27" t="s">
        <v>47</v>
      </c>
      <c r="T220" s="27" t="s">
        <v>47</v>
      </c>
    </row>
    <row r="221" spans="1:20" x14ac:dyDescent="0.35">
      <c r="A221" t="s">
        <v>0</v>
      </c>
      <c r="B221" t="s">
        <v>41</v>
      </c>
      <c r="C221" t="s">
        <v>11</v>
      </c>
      <c r="D221" t="s">
        <v>8</v>
      </c>
      <c r="E221" s="27" t="s">
        <v>47</v>
      </c>
      <c r="F221" s="27" t="s">
        <v>47</v>
      </c>
      <c r="G221" s="27" t="s">
        <v>47</v>
      </c>
      <c r="H221" s="27" t="s">
        <v>47</v>
      </c>
      <c r="I221" s="27" t="s">
        <v>47</v>
      </c>
      <c r="J221" s="27" t="s">
        <v>47</v>
      </c>
      <c r="K221" s="27" t="s">
        <v>47</v>
      </c>
      <c r="L221" s="27" t="s">
        <v>47</v>
      </c>
      <c r="M221" s="27" t="s">
        <v>47</v>
      </c>
      <c r="N221" s="27" t="s">
        <v>47</v>
      </c>
      <c r="O221" s="27" t="s">
        <v>47</v>
      </c>
      <c r="P221" s="27" t="s">
        <v>47</v>
      </c>
      <c r="Q221" s="27" t="s">
        <v>47</v>
      </c>
      <c r="R221" s="27" t="s">
        <v>47</v>
      </c>
      <c r="S221" s="27" t="s">
        <v>47</v>
      </c>
      <c r="T221" s="27" t="s">
        <v>47</v>
      </c>
    </row>
    <row r="222" spans="1:20" x14ac:dyDescent="0.35">
      <c r="A222" t="s">
        <v>0</v>
      </c>
      <c r="B222" t="s">
        <v>41</v>
      </c>
      <c r="C222" t="s">
        <v>11</v>
      </c>
      <c r="D222" t="s">
        <v>9</v>
      </c>
      <c r="E222" s="27" t="s">
        <v>47</v>
      </c>
      <c r="F222" s="27" t="s">
        <v>47</v>
      </c>
      <c r="G222" s="27" t="s">
        <v>47</v>
      </c>
      <c r="H222" s="27" t="s">
        <v>47</v>
      </c>
      <c r="I222" s="27" t="s">
        <v>47</v>
      </c>
      <c r="J222" s="27" t="s">
        <v>47</v>
      </c>
      <c r="K222" s="27" t="s">
        <v>47</v>
      </c>
      <c r="L222" s="27" t="s">
        <v>47</v>
      </c>
      <c r="M222" s="27" t="s">
        <v>47</v>
      </c>
      <c r="N222" s="27" t="s">
        <v>47</v>
      </c>
      <c r="O222" s="27" t="s">
        <v>47</v>
      </c>
      <c r="P222" s="27" t="s">
        <v>47</v>
      </c>
      <c r="Q222" s="27" t="s">
        <v>47</v>
      </c>
      <c r="R222" s="27" t="s">
        <v>47</v>
      </c>
      <c r="S222" s="27" t="s">
        <v>47</v>
      </c>
      <c r="T222" s="27" t="s">
        <v>47</v>
      </c>
    </row>
    <row r="223" spans="1:20" x14ac:dyDescent="0.35">
      <c r="A223" t="s">
        <v>0</v>
      </c>
      <c r="B223" t="s">
        <v>42</v>
      </c>
      <c r="C223" t="s">
        <v>2</v>
      </c>
      <c r="D223" t="s">
        <v>3</v>
      </c>
      <c r="E223" s="27">
        <v>96.204750789786104</v>
      </c>
      <c r="F223" s="27">
        <v>97.825572972211603</v>
      </c>
      <c r="G223" s="27">
        <v>98.363834839125104</v>
      </c>
      <c r="H223" s="27">
        <v>99.327172666358138</v>
      </c>
      <c r="I223" s="27">
        <v>99.512042980461601</v>
      </c>
      <c r="J223" s="27">
        <v>100.45576191721834</v>
      </c>
      <c r="K223" s="27">
        <v>101.13613497796648</v>
      </c>
      <c r="L223" s="27">
        <v>101.22995351832103</v>
      </c>
      <c r="M223" s="27">
        <v>101.39797170855385</v>
      </c>
      <c r="N223" s="27">
        <v>100.21203493168602</v>
      </c>
      <c r="O223" s="27">
        <v>100</v>
      </c>
      <c r="P223" s="27">
        <v>98.96120490170432</v>
      </c>
      <c r="Q223" s="27">
        <v>98.228766323922983</v>
      </c>
      <c r="R223" s="27">
        <v>97.235725999557303</v>
      </c>
      <c r="S223" s="27">
        <v>97.465390265005936</v>
      </c>
      <c r="T223" s="27">
        <v>97.025260579109414</v>
      </c>
    </row>
    <row r="224" spans="1:20" x14ac:dyDescent="0.35">
      <c r="A224" t="s">
        <v>0</v>
      </c>
      <c r="B224" t="s">
        <v>42</v>
      </c>
      <c r="C224" t="s">
        <v>2</v>
      </c>
      <c r="D224" t="s">
        <v>58</v>
      </c>
      <c r="E224" s="27" t="s">
        <v>47</v>
      </c>
      <c r="F224" s="27" t="s">
        <v>47</v>
      </c>
      <c r="G224" s="27" t="s">
        <v>47</v>
      </c>
      <c r="H224" s="27" t="s">
        <v>47</v>
      </c>
      <c r="I224" s="27" t="s">
        <v>47</v>
      </c>
      <c r="J224" s="27" t="s">
        <v>47</v>
      </c>
      <c r="K224" s="27" t="s">
        <v>47</v>
      </c>
      <c r="L224" s="27" t="s">
        <v>47</v>
      </c>
      <c r="M224" s="27" t="s">
        <v>47</v>
      </c>
      <c r="N224" s="27" t="s">
        <v>47</v>
      </c>
      <c r="O224" s="27" t="s">
        <v>47</v>
      </c>
      <c r="P224" s="27" t="s">
        <v>47</v>
      </c>
      <c r="Q224" s="27" t="s">
        <v>47</v>
      </c>
      <c r="R224" s="27" t="s">
        <v>47</v>
      </c>
      <c r="S224" s="27" t="s">
        <v>47</v>
      </c>
      <c r="T224" s="27" t="s">
        <v>47</v>
      </c>
    </row>
    <row r="225" spans="1:20" x14ac:dyDescent="0.35">
      <c r="A225" t="s">
        <v>0</v>
      </c>
      <c r="B225" t="s">
        <v>42</v>
      </c>
      <c r="C225" t="s">
        <v>2</v>
      </c>
      <c r="D225" t="s">
        <v>4</v>
      </c>
      <c r="E225" s="27" t="s">
        <v>47</v>
      </c>
      <c r="F225" s="27" t="s">
        <v>47</v>
      </c>
      <c r="G225" s="27" t="s">
        <v>47</v>
      </c>
      <c r="H225" s="27" t="s">
        <v>47</v>
      </c>
      <c r="I225" s="27" t="s">
        <v>47</v>
      </c>
      <c r="J225" s="27" t="s">
        <v>47</v>
      </c>
      <c r="K225" s="27" t="s">
        <v>47</v>
      </c>
      <c r="L225" s="27" t="s">
        <v>47</v>
      </c>
      <c r="M225" s="27" t="s">
        <v>47</v>
      </c>
      <c r="N225" s="27" t="s">
        <v>47</v>
      </c>
      <c r="O225" s="27" t="s">
        <v>47</v>
      </c>
      <c r="P225" s="27" t="s">
        <v>47</v>
      </c>
      <c r="Q225" s="27" t="s">
        <v>47</v>
      </c>
      <c r="R225" s="27" t="s">
        <v>47</v>
      </c>
      <c r="S225" s="27" t="s">
        <v>47</v>
      </c>
      <c r="T225" s="27" t="s">
        <v>47</v>
      </c>
    </row>
    <row r="226" spans="1:20" x14ac:dyDescent="0.35">
      <c r="A226" t="s">
        <v>0</v>
      </c>
      <c r="B226" t="s">
        <v>42</v>
      </c>
      <c r="C226" t="s">
        <v>2</v>
      </c>
      <c r="D226" t="s">
        <v>5</v>
      </c>
      <c r="E226" s="27" t="s">
        <v>47</v>
      </c>
      <c r="F226" s="27" t="s">
        <v>47</v>
      </c>
      <c r="G226" s="27" t="s">
        <v>47</v>
      </c>
      <c r="H226" s="27" t="s">
        <v>47</v>
      </c>
      <c r="I226" s="27" t="s">
        <v>47</v>
      </c>
      <c r="J226" s="27" t="s">
        <v>47</v>
      </c>
      <c r="K226" s="27" t="s">
        <v>47</v>
      </c>
      <c r="L226" s="27" t="s">
        <v>47</v>
      </c>
      <c r="M226" s="27" t="s">
        <v>47</v>
      </c>
      <c r="N226" s="27" t="s">
        <v>47</v>
      </c>
      <c r="O226" s="27" t="s">
        <v>47</v>
      </c>
      <c r="P226" s="27" t="s">
        <v>47</v>
      </c>
      <c r="Q226" s="27" t="s">
        <v>47</v>
      </c>
      <c r="R226" s="27" t="s">
        <v>47</v>
      </c>
      <c r="S226" s="27" t="s">
        <v>47</v>
      </c>
      <c r="T226" s="27" t="s">
        <v>47</v>
      </c>
    </row>
    <row r="227" spans="1:20" x14ac:dyDescent="0.35">
      <c r="A227" t="s">
        <v>0</v>
      </c>
      <c r="B227" t="s">
        <v>42</v>
      </c>
      <c r="C227" t="s">
        <v>2</v>
      </c>
      <c r="D227" t="s">
        <v>6</v>
      </c>
      <c r="E227" s="27" t="s">
        <v>47</v>
      </c>
      <c r="F227" s="27" t="s">
        <v>47</v>
      </c>
      <c r="G227" s="27" t="s">
        <v>47</v>
      </c>
      <c r="H227" s="27" t="s">
        <v>47</v>
      </c>
      <c r="I227" s="27" t="s">
        <v>47</v>
      </c>
      <c r="J227" s="27" t="s">
        <v>47</v>
      </c>
      <c r="K227" s="27" t="s">
        <v>47</v>
      </c>
      <c r="L227" s="27" t="s">
        <v>47</v>
      </c>
      <c r="M227" s="27" t="s">
        <v>47</v>
      </c>
      <c r="N227" s="27" t="s">
        <v>47</v>
      </c>
      <c r="O227" s="27" t="s">
        <v>47</v>
      </c>
      <c r="P227" s="27" t="s">
        <v>47</v>
      </c>
      <c r="Q227" s="27" t="s">
        <v>47</v>
      </c>
      <c r="R227" s="27" t="s">
        <v>47</v>
      </c>
      <c r="S227" s="27" t="s">
        <v>47</v>
      </c>
      <c r="T227" s="27" t="s">
        <v>47</v>
      </c>
    </row>
    <row r="228" spans="1:20" x14ac:dyDescent="0.35">
      <c r="A228" t="s">
        <v>0</v>
      </c>
      <c r="B228" t="s">
        <v>42</v>
      </c>
      <c r="C228" t="s">
        <v>2</v>
      </c>
      <c r="D228" t="s">
        <v>7</v>
      </c>
      <c r="E228" s="27" t="s">
        <v>47</v>
      </c>
      <c r="F228" s="27" t="s">
        <v>47</v>
      </c>
      <c r="G228" s="27" t="s">
        <v>47</v>
      </c>
      <c r="H228" s="27" t="s">
        <v>47</v>
      </c>
      <c r="I228" s="27" t="s">
        <v>47</v>
      </c>
      <c r="J228" s="27" t="s">
        <v>47</v>
      </c>
      <c r="K228" s="27" t="s">
        <v>47</v>
      </c>
      <c r="L228" s="27" t="s">
        <v>47</v>
      </c>
      <c r="M228" s="27" t="s">
        <v>47</v>
      </c>
      <c r="N228" s="27" t="s">
        <v>47</v>
      </c>
      <c r="O228" s="27" t="s">
        <v>47</v>
      </c>
      <c r="P228" s="27" t="s">
        <v>47</v>
      </c>
      <c r="Q228" s="27" t="s">
        <v>47</v>
      </c>
      <c r="R228" s="27" t="s">
        <v>47</v>
      </c>
      <c r="S228" s="27" t="s">
        <v>47</v>
      </c>
      <c r="T228" s="27" t="s">
        <v>47</v>
      </c>
    </row>
    <row r="229" spans="1:20" x14ac:dyDescent="0.35">
      <c r="A229" t="s">
        <v>0</v>
      </c>
      <c r="B229" t="s">
        <v>42</v>
      </c>
      <c r="C229" t="s">
        <v>2</v>
      </c>
      <c r="D229" t="s">
        <v>8</v>
      </c>
      <c r="E229" s="27" t="s">
        <v>47</v>
      </c>
      <c r="F229" s="27" t="s">
        <v>47</v>
      </c>
      <c r="G229" s="27" t="s">
        <v>47</v>
      </c>
      <c r="H229" s="27" t="s">
        <v>47</v>
      </c>
      <c r="I229" s="27" t="s">
        <v>47</v>
      </c>
      <c r="J229" s="27" t="s">
        <v>47</v>
      </c>
      <c r="K229" s="27" t="s">
        <v>47</v>
      </c>
      <c r="L229" s="27" t="s">
        <v>47</v>
      </c>
      <c r="M229" s="27" t="s">
        <v>47</v>
      </c>
      <c r="N229" s="27" t="s">
        <v>47</v>
      </c>
      <c r="O229" s="27" t="s">
        <v>47</v>
      </c>
      <c r="P229" s="27" t="s">
        <v>47</v>
      </c>
      <c r="Q229" s="27" t="s">
        <v>47</v>
      </c>
      <c r="R229" s="27" t="s">
        <v>47</v>
      </c>
      <c r="S229" s="27" t="s">
        <v>47</v>
      </c>
      <c r="T229" s="27" t="s">
        <v>47</v>
      </c>
    </row>
    <row r="230" spans="1:20" x14ac:dyDescent="0.35">
      <c r="A230" t="s">
        <v>0</v>
      </c>
      <c r="B230" t="s">
        <v>42</v>
      </c>
      <c r="C230" t="s">
        <v>2</v>
      </c>
      <c r="D230" t="s">
        <v>9</v>
      </c>
      <c r="E230" s="27" t="s">
        <v>47</v>
      </c>
      <c r="F230" s="27" t="s">
        <v>47</v>
      </c>
      <c r="G230" s="27" t="s">
        <v>47</v>
      </c>
      <c r="H230" s="27" t="s">
        <v>47</v>
      </c>
      <c r="I230" s="27" t="s">
        <v>47</v>
      </c>
      <c r="J230" s="27" t="s">
        <v>47</v>
      </c>
      <c r="K230" s="27" t="s">
        <v>47</v>
      </c>
      <c r="L230" s="27" t="s">
        <v>47</v>
      </c>
      <c r="M230" s="27" t="s">
        <v>47</v>
      </c>
      <c r="N230" s="27" t="s">
        <v>47</v>
      </c>
      <c r="O230" s="27" t="s">
        <v>47</v>
      </c>
      <c r="P230" s="27" t="s">
        <v>47</v>
      </c>
      <c r="Q230" s="27" t="s">
        <v>47</v>
      </c>
      <c r="R230" s="27" t="s">
        <v>47</v>
      </c>
      <c r="S230" s="27" t="s">
        <v>47</v>
      </c>
      <c r="T230" s="27" t="s">
        <v>47</v>
      </c>
    </row>
    <row r="231" spans="1:20" x14ac:dyDescent="0.35">
      <c r="A231" t="s">
        <v>0</v>
      </c>
      <c r="B231" t="s">
        <v>42</v>
      </c>
      <c r="C231" t="s">
        <v>10</v>
      </c>
      <c r="D231" t="s">
        <v>3</v>
      </c>
      <c r="E231" s="27">
        <v>96.16517944013566</v>
      </c>
      <c r="F231" s="27">
        <v>97.82406249131293</v>
      </c>
      <c r="G231" s="27">
        <v>98.367873127067512</v>
      </c>
      <c r="H231" s="27">
        <v>99.564256525727629</v>
      </c>
      <c r="I231" s="27">
        <v>99.411711561448868</v>
      </c>
      <c r="J231" s="27">
        <v>100.44929530481195</v>
      </c>
      <c r="K231" s="27">
        <v>101.02959163817306</v>
      </c>
      <c r="L231" s="27">
        <v>101.08866372001224</v>
      </c>
      <c r="M231" s="27">
        <v>101.13001417729963</v>
      </c>
      <c r="N231" s="27">
        <v>100.11327940399744</v>
      </c>
      <c r="O231" s="27">
        <v>100</v>
      </c>
      <c r="P231" s="27">
        <v>98.874155616712528</v>
      </c>
      <c r="Q231" s="27">
        <v>98.428335140244073</v>
      </c>
      <c r="R231" s="27">
        <v>97.514604703527638</v>
      </c>
      <c r="S231" s="27">
        <v>97.863675534428594</v>
      </c>
      <c r="T231" s="27">
        <v>97.567599310594062</v>
      </c>
    </row>
    <row r="232" spans="1:20" x14ac:dyDescent="0.35">
      <c r="A232" t="s">
        <v>0</v>
      </c>
      <c r="B232" t="s">
        <v>42</v>
      </c>
      <c r="C232" t="s">
        <v>10</v>
      </c>
      <c r="D232" t="s">
        <v>58</v>
      </c>
      <c r="E232" s="27" t="s">
        <v>47</v>
      </c>
      <c r="F232" s="27" t="s">
        <v>47</v>
      </c>
      <c r="G232" s="27" t="s">
        <v>47</v>
      </c>
      <c r="H232" s="27" t="s">
        <v>47</v>
      </c>
      <c r="I232" s="27" t="s">
        <v>47</v>
      </c>
      <c r="J232" s="27" t="s">
        <v>47</v>
      </c>
      <c r="K232" s="27" t="s">
        <v>47</v>
      </c>
      <c r="L232" s="27" t="s">
        <v>47</v>
      </c>
      <c r="M232" s="27" t="s">
        <v>47</v>
      </c>
      <c r="N232" s="27" t="s">
        <v>47</v>
      </c>
      <c r="O232" s="27" t="s">
        <v>47</v>
      </c>
      <c r="P232" s="27" t="s">
        <v>47</v>
      </c>
      <c r="Q232" s="27" t="s">
        <v>47</v>
      </c>
      <c r="R232" s="27" t="s">
        <v>47</v>
      </c>
      <c r="S232" s="27" t="s">
        <v>47</v>
      </c>
      <c r="T232" s="27" t="s">
        <v>47</v>
      </c>
    </row>
    <row r="233" spans="1:20" x14ac:dyDescent="0.35">
      <c r="A233" t="s">
        <v>0</v>
      </c>
      <c r="B233" t="s">
        <v>42</v>
      </c>
      <c r="C233" t="s">
        <v>10</v>
      </c>
      <c r="D233" t="s">
        <v>4</v>
      </c>
      <c r="E233" s="27" t="s">
        <v>47</v>
      </c>
      <c r="F233" s="27" t="s">
        <v>47</v>
      </c>
      <c r="G233" s="27" t="s">
        <v>47</v>
      </c>
      <c r="H233" s="27" t="s">
        <v>47</v>
      </c>
      <c r="I233" s="27" t="s">
        <v>47</v>
      </c>
      <c r="J233" s="27" t="s">
        <v>47</v>
      </c>
      <c r="K233" s="27" t="s">
        <v>47</v>
      </c>
      <c r="L233" s="27" t="s">
        <v>47</v>
      </c>
      <c r="M233" s="27" t="s">
        <v>47</v>
      </c>
      <c r="N233" s="27" t="s">
        <v>47</v>
      </c>
      <c r="O233" s="27" t="s">
        <v>47</v>
      </c>
      <c r="P233" s="27" t="s">
        <v>47</v>
      </c>
      <c r="Q233" s="27" t="s">
        <v>47</v>
      </c>
      <c r="R233" s="27" t="s">
        <v>47</v>
      </c>
      <c r="S233" s="27" t="s">
        <v>47</v>
      </c>
      <c r="T233" s="27" t="s">
        <v>47</v>
      </c>
    </row>
    <row r="234" spans="1:20" x14ac:dyDescent="0.35">
      <c r="A234" t="s">
        <v>0</v>
      </c>
      <c r="B234" t="s">
        <v>42</v>
      </c>
      <c r="C234" t="s">
        <v>10</v>
      </c>
      <c r="D234" t="s">
        <v>5</v>
      </c>
      <c r="E234" s="27" t="s">
        <v>47</v>
      </c>
      <c r="F234" s="27" t="s">
        <v>47</v>
      </c>
      <c r="G234" s="27" t="s">
        <v>47</v>
      </c>
      <c r="H234" s="27" t="s">
        <v>47</v>
      </c>
      <c r="I234" s="27" t="s">
        <v>47</v>
      </c>
      <c r="J234" s="27" t="s">
        <v>47</v>
      </c>
      <c r="K234" s="27" t="s">
        <v>47</v>
      </c>
      <c r="L234" s="27" t="s">
        <v>47</v>
      </c>
      <c r="M234" s="27" t="s">
        <v>47</v>
      </c>
      <c r="N234" s="27" t="s">
        <v>47</v>
      </c>
      <c r="O234" s="27" t="s">
        <v>47</v>
      </c>
      <c r="P234" s="27" t="s">
        <v>47</v>
      </c>
      <c r="Q234" s="27" t="s">
        <v>47</v>
      </c>
      <c r="R234" s="27" t="s">
        <v>47</v>
      </c>
      <c r="S234" s="27" t="s">
        <v>47</v>
      </c>
      <c r="T234" s="27" t="s">
        <v>47</v>
      </c>
    </row>
    <row r="235" spans="1:20" x14ac:dyDescent="0.35">
      <c r="A235" t="s">
        <v>0</v>
      </c>
      <c r="B235" t="s">
        <v>42</v>
      </c>
      <c r="C235" t="s">
        <v>10</v>
      </c>
      <c r="D235" t="s">
        <v>6</v>
      </c>
      <c r="E235" s="27" t="s">
        <v>47</v>
      </c>
      <c r="F235" s="27" t="s">
        <v>47</v>
      </c>
      <c r="G235" s="27" t="s">
        <v>47</v>
      </c>
      <c r="H235" s="27" t="s">
        <v>47</v>
      </c>
      <c r="I235" s="27" t="s">
        <v>47</v>
      </c>
      <c r="J235" s="27" t="s">
        <v>47</v>
      </c>
      <c r="K235" s="27" t="s">
        <v>47</v>
      </c>
      <c r="L235" s="27" t="s">
        <v>47</v>
      </c>
      <c r="M235" s="27" t="s">
        <v>47</v>
      </c>
      <c r="N235" s="27" t="s">
        <v>47</v>
      </c>
      <c r="O235" s="27" t="s">
        <v>47</v>
      </c>
      <c r="P235" s="27" t="s">
        <v>47</v>
      </c>
      <c r="Q235" s="27" t="s">
        <v>47</v>
      </c>
      <c r="R235" s="27" t="s">
        <v>47</v>
      </c>
      <c r="S235" s="27" t="s">
        <v>47</v>
      </c>
      <c r="T235" s="27" t="s">
        <v>47</v>
      </c>
    </row>
    <row r="236" spans="1:20" x14ac:dyDescent="0.35">
      <c r="A236" t="s">
        <v>0</v>
      </c>
      <c r="B236" t="s">
        <v>42</v>
      </c>
      <c r="C236" t="s">
        <v>10</v>
      </c>
      <c r="D236" t="s">
        <v>7</v>
      </c>
      <c r="E236" s="27" t="s">
        <v>47</v>
      </c>
      <c r="F236" s="27" t="s">
        <v>47</v>
      </c>
      <c r="G236" s="27" t="s">
        <v>47</v>
      </c>
      <c r="H236" s="27" t="s">
        <v>47</v>
      </c>
      <c r="I236" s="27" t="s">
        <v>47</v>
      </c>
      <c r="J236" s="27" t="s">
        <v>47</v>
      </c>
      <c r="K236" s="27" t="s">
        <v>47</v>
      </c>
      <c r="L236" s="27" t="s">
        <v>47</v>
      </c>
      <c r="M236" s="27" t="s">
        <v>47</v>
      </c>
      <c r="N236" s="27" t="s">
        <v>47</v>
      </c>
      <c r="O236" s="27" t="s">
        <v>47</v>
      </c>
      <c r="P236" s="27" t="s">
        <v>47</v>
      </c>
      <c r="Q236" s="27" t="s">
        <v>47</v>
      </c>
      <c r="R236" s="27" t="s">
        <v>47</v>
      </c>
      <c r="S236" s="27" t="s">
        <v>47</v>
      </c>
      <c r="T236" s="27" t="s">
        <v>47</v>
      </c>
    </row>
    <row r="237" spans="1:20" x14ac:dyDescent="0.35">
      <c r="A237" t="s">
        <v>0</v>
      </c>
      <c r="B237" t="s">
        <v>42</v>
      </c>
      <c r="C237" t="s">
        <v>10</v>
      </c>
      <c r="D237" t="s">
        <v>8</v>
      </c>
      <c r="E237" s="27" t="s">
        <v>47</v>
      </c>
      <c r="F237" s="27" t="s">
        <v>47</v>
      </c>
      <c r="G237" s="27" t="s">
        <v>47</v>
      </c>
      <c r="H237" s="27" t="s">
        <v>47</v>
      </c>
      <c r="I237" s="27" t="s">
        <v>47</v>
      </c>
      <c r="J237" s="27" t="s">
        <v>47</v>
      </c>
      <c r="K237" s="27" t="s">
        <v>47</v>
      </c>
      <c r="L237" s="27" t="s">
        <v>47</v>
      </c>
      <c r="M237" s="27" t="s">
        <v>47</v>
      </c>
      <c r="N237" s="27" t="s">
        <v>47</v>
      </c>
      <c r="O237" s="27" t="s">
        <v>47</v>
      </c>
      <c r="P237" s="27" t="s">
        <v>47</v>
      </c>
      <c r="Q237" s="27" t="s">
        <v>47</v>
      </c>
      <c r="R237" s="27" t="s">
        <v>47</v>
      </c>
      <c r="S237" s="27" t="s">
        <v>47</v>
      </c>
      <c r="T237" s="27" t="s">
        <v>47</v>
      </c>
    </row>
    <row r="238" spans="1:20" x14ac:dyDescent="0.35">
      <c r="A238" t="s">
        <v>0</v>
      </c>
      <c r="B238" t="s">
        <v>42</v>
      </c>
      <c r="C238" t="s">
        <v>10</v>
      </c>
      <c r="D238" t="s">
        <v>9</v>
      </c>
      <c r="E238" s="27" t="s">
        <v>47</v>
      </c>
      <c r="F238" s="27" t="s">
        <v>47</v>
      </c>
      <c r="G238" s="27" t="s">
        <v>47</v>
      </c>
      <c r="H238" s="27" t="s">
        <v>47</v>
      </c>
      <c r="I238" s="27" t="s">
        <v>47</v>
      </c>
      <c r="J238" s="27" t="s">
        <v>47</v>
      </c>
      <c r="K238" s="27" t="s">
        <v>47</v>
      </c>
      <c r="L238" s="27" t="s">
        <v>47</v>
      </c>
      <c r="M238" s="27" t="s">
        <v>47</v>
      </c>
      <c r="N238" s="27" t="s">
        <v>47</v>
      </c>
      <c r="O238" s="27" t="s">
        <v>47</v>
      </c>
      <c r="P238" s="27" t="s">
        <v>47</v>
      </c>
      <c r="Q238" s="27" t="s">
        <v>47</v>
      </c>
      <c r="R238" s="27" t="s">
        <v>47</v>
      </c>
      <c r="S238" s="27" t="s">
        <v>47</v>
      </c>
      <c r="T238" s="27" t="s">
        <v>47</v>
      </c>
    </row>
    <row r="239" spans="1:20" x14ac:dyDescent="0.35">
      <c r="A239" t="s">
        <v>0</v>
      </c>
      <c r="B239" t="s">
        <v>42</v>
      </c>
      <c r="C239" t="s">
        <v>11</v>
      </c>
      <c r="D239" t="s">
        <v>3</v>
      </c>
      <c r="E239" s="27">
        <v>96.974377176405142</v>
      </c>
      <c r="F239" s="27">
        <v>98.411404123058617</v>
      </c>
      <c r="G239" s="27">
        <v>98.803756607158277</v>
      </c>
      <c r="H239" s="27">
        <v>99.031110002590111</v>
      </c>
      <c r="I239" s="27">
        <v>100.10935986109379</v>
      </c>
      <c r="J239" s="27">
        <v>100.81540247306773</v>
      </c>
      <c r="K239" s="27">
        <v>101.70850800533368</v>
      </c>
      <c r="L239" s="27">
        <v>101.85144326237734</v>
      </c>
      <c r="M239" s="27">
        <v>102.33205107297371</v>
      </c>
      <c r="N239" s="27">
        <v>100.55255508763179</v>
      </c>
      <c r="O239" s="27">
        <v>100</v>
      </c>
      <c r="P239" s="27">
        <v>99.184597526932265</v>
      </c>
      <c r="Q239" s="27">
        <v>97.730303233790281</v>
      </c>
      <c r="R239" s="27">
        <v>96.547825753287995</v>
      </c>
      <c r="S239" s="27">
        <v>96.761413236380378</v>
      </c>
      <c r="T239" s="27">
        <v>95.88778143376534</v>
      </c>
    </row>
    <row r="240" spans="1:20" x14ac:dyDescent="0.35">
      <c r="A240" t="s">
        <v>0</v>
      </c>
      <c r="B240" t="s">
        <v>42</v>
      </c>
      <c r="C240" t="s">
        <v>11</v>
      </c>
      <c r="D240" t="s">
        <v>58</v>
      </c>
      <c r="E240" s="27" t="s">
        <v>47</v>
      </c>
      <c r="F240" s="27" t="s">
        <v>47</v>
      </c>
      <c r="G240" s="27" t="s">
        <v>47</v>
      </c>
      <c r="H240" s="27" t="s">
        <v>47</v>
      </c>
      <c r="I240" s="27" t="s">
        <v>47</v>
      </c>
      <c r="J240" s="27" t="s">
        <v>47</v>
      </c>
      <c r="K240" s="27" t="s">
        <v>47</v>
      </c>
      <c r="L240" s="27" t="s">
        <v>47</v>
      </c>
      <c r="M240" s="27" t="s">
        <v>47</v>
      </c>
      <c r="N240" s="27" t="s">
        <v>47</v>
      </c>
      <c r="O240" s="27" t="s">
        <v>47</v>
      </c>
      <c r="P240" s="27" t="s">
        <v>47</v>
      </c>
      <c r="Q240" s="27" t="s">
        <v>47</v>
      </c>
      <c r="R240" s="27" t="s">
        <v>47</v>
      </c>
      <c r="S240" s="27" t="s">
        <v>47</v>
      </c>
      <c r="T240" s="27" t="s">
        <v>47</v>
      </c>
    </row>
    <row r="241" spans="1:20" x14ac:dyDescent="0.35">
      <c r="A241" t="s">
        <v>0</v>
      </c>
      <c r="B241" t="s">
        <v>42</v>
      </c>
      <c r="C241" t="s">
        <v>11</v>
      </c>
      <c r="D241" t="s">
        <v>4</v>
      </c>
      <c r="E241" s="27" t="s">
        <v>47</v>
      </c>
      <c r="F241" s="27" t="s">
        <v>47</v>
      </c>
      <c r="G241" s="27" t="s">
        <v>47</v>
      </c>
      <c r="H241" s="27" t="s">
        <v>47</v>
      </c>
      <c r="I241" s="27" t="s">
        <v>47</v>
      </c>
      <c r="J241" s="27" t="s">
        <v>47</v>
      </c>
      <c r="K241" s="27" t="s">
        <v>47</v>
      </c>
      <c r="L241" s="27" t="s">
        <v>47</v>
      </c>
      <c r="M241" s="27" t="s">
        <v>47</v>
      </c>
      <c r="N241" s="27" t="s">
        <v>47</v>
      </c>
      <c r="O241" s="27" t="s">
        <v>47</v>
      </c>
      <c r="P241" s="27" t="s">
        <v>47</v>
      </c>
      <c r="Q241" s="27" t="s">
        <v>47</v>
      </c>
      <c r="R241" s="27" t="s">
        <v>47</v>
      </c>
      <c r="S241" s="27" t="s">
        <v>47</v>
      </c>
      <c r="T241" s="27" t="s">
        <v>47</v>
      </c>
    </row>
    <row r="242" spans="1:20" x14ac:dyDescent="0.35">
      <c r="A242" t="s">
        <v>0</v>
      </c>
      <c r="B242" t="s">
        <v>42</v>
      </c>
      <c r="C242" t="s">
        <v>11</v>
      </c>
      <c r="D242" t="s">
        <v>5</v>
      </c>
      <c r="E242" s="27" t="s">
        <v>47</v>
      </c>
      <c r="F242" s="27" t="s">
        <v>47</v>
      </c>
      <c r="G242" s="27" t="s">
        <v>47</v>
      </c>
      <c r="H242" s="27" t="s">
        <v>47</v>
      </c>
      <c r="I242" s="27" t="s">
        <v>47</v>
      </c>
      <c r="J242" s="27" t="s">
        <v>47</v>
      </c>
      <c r="K242" s="27" t="s">
        <v>47</v>
      </c>
      <c r="L242" s="27" t="s">
        <v>47</v>
      </c>
      <c r="M242" s="27" t="s">
        <v>47</v>
      </c>
      <c r="N242" s="27" t="s">
        <v>47</v>
      </c>
      <c r="O242" s="27" t="s">
        <v>47</v>
      </c>
      <c r="P242" s="27" t="s">
        <v>47</v>
      </c>
      <c r="Q242" s="27" t="s">
        <v>47</v>
      </c>
      <c r="R242" s="27" t="s">
        <v>47</v>
      </c>
      <c r="S242" s="27" t="s">
        <v>47</v>
      </c>
      <c r="T242" s="27" t="s">
        <v>47</v>
      </c>
    </row>
    <row r="243" spans="1:20" x14ac:dyDescent="0.35">
      <c r="A243" t="s">
        <v>0</v>
      </c>
      <c r="B243" t="s">
        <v>42</v>
      </c>
      <c r="C243" t="s">
        <v>11</v>
      </c>
      <c r="D243" t="s">
        <v>6</v>
      </c>
      <c r="E243" s="27" t="s">
        <v>47</v>
      </c>
      <c r="F243" s="27" t="s">
        <v>47</v>
      </c>
      <c r="G243" s="27" t="s">
        <v>47</v>
      </c>
      <c r="H243" s="27" t="s">
        <v>47</v>
      </c>
      <c r="I243" s="27" t="s">
        <v>47</v>
      </c>
      <c r="J243" s="27" t="s">
        <v>47</v>
      </c>
      <c r="K243" s="27" t="s">
        <v>47</v>
      </c>
      <c r="L243" s="27" t="s">
        <v>47</v>
      </c>
      <c r="M243" s="27" t="s">
        <v>47</v>
      </c>
      <c r="N243" s="27" t="s">
        <v>47</v>
      </c>
      <c r="O243" s="27" t="s">
        <v>47</v>
      </c>
      <c r="P243" s="27" t="s">
        <v>47</v>
      </c>
      <c r="Q243" s="27" t="s">
        <v>47</v>
      </c>
      <c r="R243" s="27" t="s">
        <v>47</v>
      </c>
      <c r="S243" s="27" t="s">
        <v>47</v>
      </c>
      <c r="T243" s="27" t="s">
        <v>47</v>
      </c>
    </row>
    <row r="244" spans="1:20" x14ac:dyDescent="0.35">
      <c r="A244" t="s">
        <v>0</v>
      </c>
      <c r="B244" t="s">
        <v>42</v>
      </c>
      <c r="C244" t="s">
        <v>11</v>
      </c>
      <c r="D244" t="s">
        <v>7</v>
      </c>
      <c r="E244" s="27" t="s">
        <v>47</v>
      </c>
      <c r="F244" s="27" t="s">
        <v>47</v>
      </c>
      <c r="G244" s="27" t="s">
        <v>47</v>
      </c>
      <c r="H244" s="27" t="s">
        <v>47</v>
      </c>
      <c r="I244" s="27" t="s">
        <v>47</v>
      </c>
      <c r="J244" s="27" t="s">
        <v>47</v>
      </c>
      <c r="K244" s="27" t="s">
        <v>47</v>
      </c>
      <c r="L244" s="27" t="s">
        <v>47</v>
      </c>
      <c r="M244" s="27" t="s">
        <v>47</v>
      </c>
      <c r="N244" s="27" t="s">
        <v>47</v>
      </c>
      <c r="O244" s="27" t="s">
        <v>47</v>
      </c>
      <c r="P244" s="27" t="s">
        <v>47</v>
      </c>
      <c r="Q244" s="27" t="s">
        <v>47</v>
      </c>
      <c r="R244" s="27" t="s">
        <v>47</v>
      </c>
      <c r="S244" s="27" t="s">
        <v>47</v>
      </c>
      <c r="T244" s="27" t="s">
        <v>47</v>
      </c>
    </row>
    <row r="245" spans="1:20" x14ac:dyDescent="0.35">
      <c r="A245" t="s">
        <v>0</v>
      </c>
      <c r="B245" t="s">
        <v>42</v>
      </c>
      <c r="C245" t="s">
        <v>11</v>
      </c>
      <c r="D245" t="s">
        <v>8</v>
      </c>
      <c r="E245" s="27" t="s">
        <v>47</v>
      </c>
      <c r="F245" s="27" t="s">
        <v>47</v>
      </c>
      <c r="G245" s="27" t="s">
        <v>47</v>
      </c>
      <c r="H245" s="27" t="s">
        <v>47</v>
      </c>
      <c r="I245" s="27" t="s">
        <v>47</v>
      </c>
      <c r="J245" s="27" t="s">
        <v>47</v>
      </c>
      <c r="K245" s="27" t="s">
        <v>47</v>
      </c>
      <c r="L245" s="27" t="s">
        <v>47</v>
      </c>
      <c r="M245" s="27" t="s">
        <v>47</v>
      </c>
      <c r="N245" s="27" t="s">
        <v>47</v>
      </c>
      <c r="O245" s="27" t="s">
        <v>47</v>
      </c>
      <c r="P245" s="27" t="s">
        <v>47</v>
      </c>
      <c r="Q245" s="27" t="s">
        <v>47</v>
      </c>
      <c r="R245" s="27" t="s">
        <v>47</v>
      </c>
      <c r="S245" s="27" t="s">
        <v>47</v>
      </c>
      <c r="T245" s="27" t="s">
        <v>47</v>
      </c>
    </row>
    <row r="246" spans="1:20" x14ac:dyDescent="0.35">
      <c r="A246" t="s">
        <v>0</v>
      </c>
      <c r="B246" t="s">
        <v>42</v>
      </c>
      <c r="C246" t="s">
        <v>11</v>
      </c>
      <c r="D246" t="s">
        <v>9</v>
      </c>
      <c r="E246" s="27" t="s">
        <v>47</v>
      </c>
      <c r="F246" s="27" t="s">
        <v>47</v>
      </c>
      <c r="G246" s="27" t="s">
        <v>47</v>
      </c>
      <c r="H246" s="27" t="s">
        <v>47</v>
      </c>
      <c r="I246" s="27" t="s">
        <v>47</v>
      </c>
      <c r="J246" s="27" t="s">
        <v>47</v>
      </c>
      <c r="K246" s="27" t="s">
        <v>47</v>
      </c>
      <c r="L246" s="27" t="s">
        <v>47</v>
      </c>
      <c r="M246" s="27" t="s">
        <v>47</v>
      </c>
      <c r="N246" s="27" t="s">
        <v>47</v>
      </c>
      <c r="O246" s="27" t="s">
        <v>47</v>
      </c>
      <c r="P246" s="27" t="s">
        <v>47</v>
      </c>
      <c r="Q246" s="27" t="s">
        <v>47</v>
      </c>
      <c r="R246" s="27" t="s">
        <v>47</v>
      </c>
      <c r="S246" s="27" t="s">
        <v>47</v>
      </c>
      <c r="T246" s="27" t="s">
        <v>47</v>
      </c>
    </row>
    <row r="247" spans="1:20" x14ac:dyDescent="0.35">
      <c r="A247" t="s">
        <v>0</v>
      </c>
      <c r="B247" t="s">
        <v>12</v>
      </c>
      <c r="C247" t="s">
        <v>2</v>
      </c>
      <c r="D247" t="s">
        <v>3</v>
      </c>
      <c r="E247" s="27">
        <v>93.397217843413813</v>
      </c>
      <c r="F247" s="27">
        <v>93.976603335269232</v>
      </c>
      <c r="G247" s="27">
        <v>96.296910865897843</v>
      </c>
      <c r="H247" s="27">
        <v>96.426200945822615</v>
      </c>
      <c r="I247" s="27">
        <v>96.498105589203249</v>
      </c>
      <c r="J247" s="27">
        <v>96.833430128045578</v>
      </c>
      <c r="K247" s="27">
        <v>97.068503000636071</v>
      </c>
      <c r="L247" s="27">
        <v>100.39063580298129</v>
      </c>
      <c r="M247" s="27">
        <v>100.1258331259161</v>
      </c>
      <c r="N247" s="27">
        <v>100.15348875798556</v>
      </c>
      <c r="O247" s="27">
        <v>100</v>
      </c>
      <c r="P247" s="27">
        <v>98.794214441771061</v>
      </c>
      <c r="Q247" s="27">
        <v>97.676235515362706</v>
      </c>
      <c r="R247" s="27">
        <v>94.58073370391881</v>
      </c>
      <c r="S247" s="27">
        <v>95.312370364224677</v>
      </c>
      <c r="T247" s="27">
        <v>93.510522968002448</v>
      </c>
    </row>
    <row r="248" spans="1:20" x14ac:dyDescent="0.35">
      <c r="A248" t="s">
        <v>0</v>
      </c>
      <c r="B248" t="s">
        <v>12</v>
      </c>
      <c r="C248" t="s">
        <v>2</v>
      </c>
      <c r="D248" t="s">
        <v>58</v>
      </c>
      <c r="E248" s="27" t="s">
        <v>47</v>
      </c>
      <c r="F248" s="27" t="s">
        <v>47</v>
      </c>
      <c r="G248" s="27" t="s">
        <v>47</v>
      </c>
      <c r="H248" s="27" t="s">
        <v>47</v>
      </c>
      <c r="I248" s="27" t="s">
        <v>47</v>
      </c>
      <c r="J248" s="27" t="s">
        <v>47</v>
      </c>
      <c r="K248" s="27" t="s">
        <v>47</v>
      </c>
      <c r="L248" s="27" t="s">
        <v>47</v>
      </c>
      <c r="M248" s="27" t="s">
        <v>47</v>
      </c>
      <c r="N248" s="27" t="s">
        <v>47</v>
      </c>
      <c r="O248" s="27" t="s">
        <v>47</v>
      </c>
      <c r="P248" s="27" t="s">
        <v>47</v>
      </c>
      <c r="Q248" s="27" t="s">
        <v>47</v>
      </c>
      <c r="R248" s="27" t="s">
        <v>47</v>
      </c>
      <c r="S248" s="27" t="s">
        <v>47</v>
      </c>
      <c r="T248" s="27" t="s">
        <v>47</v>
      </c>
    </row>
    <row r="249" spans="1:20" x14ac:dyDescent="0.35">
      <c r="A249" t="s">
        <v>0</v>
      </c>
      <c r="B249" t="s">
        <v>12</v>
      </c>
      <c r="C249" t="s">
        <v>2</v>
      </c>
      <c r="D249" t="s">
        <v>4</v>
      </c>
      <c r="E249" s="27" t="s">
        <v>47</v>
      </c>
      <c r="F249" s="27" t="s">
        <v>47</v>
      </c>
      <c r="G249" s="27" t="s">
        <v>47</v>
      </c>
      <c r="H249" s="27" t="s">
        <v>47</v>
      </c>
      <c r="I249" s="27" t="s">
        <v>47</v>
      </c>
      <c r="J249" s="27" t="s">
        <v>47</v>
      </c>
      <c r="K249" s="27" t="s">
        <v>47</v>
      </c>
      <c r="L249" s="27" t="s">
        <v>47</v>
      </c>
      <c r="M249" s="27" t="s">
        <v>47</v>
      </c>
      <c r="N249" s="27" t="s">
        <v>47</v>
      </c>
      <c r="O249" s="27" t="s">
        <v>47</v>
      </c>
      <c r="P249" s="27" t="s">
        <v>47</v>
      </c>
      <c r="Q249" s="27" t="s">
        <v>47</v>
      </c>
      <c r="R249" s="27" t="s">
        <v>47</v>
      </c>
      <c r="S249" s="27" t="s">
        <v>47</v>
      </c>
      <c r="T249" s="27" t="s">
        <v>47</v>
      </c>
    </row>
    <row r="250" spans="1:20" x14ac:dyDescent="0.35">
      <c r="A250" t="s">
        <v>0</v>
      </c>
      <c r="B250" t="s">
        <v>12</v>
      </c>
      <c r="C250" t="s">
        <v>2</v>
      </c>
      <c r="D250" t="s">
        <v>5</v>
      </c>
      <c r="E250" s="27" t="s">
        <v>47</v>
      </c>
      <c r="F250" s="27" t="s">
        <v>47</v>
      </c>
      <c r="G250" s="27" t="s">
        <v>47</v>
      </c>
      <c r="H250" s="27" t="s">
        <v>47</v>
      </c>
      <c r="I250" s="27" t="s">
        <v>47</v>
      </c>
      <c r="J250" s="27" t="s">
        <v>47</v>
      </c>
      <c r="K250" s="27" t="s">
        <v>47</v>
      </c>
      <c r="L250" s="27" t="s">
        <v>47</v>
      </c>
      <c r="M250" s="27" t="s">
        <v>47</v>
      </c>
      <c r="N250" s="27" t="s">
        <v>47</v>
      </c>
      <c r="O250" s="27" t="s">
        <v>47</v>
      </c>
      <c r="P250" s="27" t="s">
        <v>47</v>
      </c>
      <c r="Q250" s="27" t="s">
        <v>47</v>
      </c>
      <c r="R250" s="27" t="s">
        <v>47</v>
      </c>
      <c r="S250" s="27" t="s">
        <v>47</v>
      </c>
      <c r="T250" s="27" t="s">
        <v>47</v>
      </c>
    </row>
    <row r="251" spans="1:20" x14ac:dyDescent="0.35">
      <c r="A251" t="s">
        <v>0</v>
      </c>
      <c r="B251" t="s">
        <v>12</v>
      </c>
      <c r="C251" t="s">
        <v>2</v>
      </c>
      <c r="D251" t="s">
        <v>6</v>
      </c>
      <c r="E251" s="27" t="s">
        <v>47</v>
      </c>
      <c r="F251" s="27" t="s">
        <v>47</v>
      </c>
      <c r="G251" s="27" t="s">
        <v>47</v>
      </c>
      <c r="H251" s="27" t="s">
        <v>47</v>
      </c>
      <c r="I251" s="27" t="s">
        <v>47</v>
      </c>
      <c r="J251" s="27" t="s">
        <v>47</v>
      </c>
      <c r="K251" s="27" t="s">
        <v>47</v>
      </c>
      <c r="L251" s="27" t="s">
        <v>47</v>
      </c>
      <c r="M251" s="27" t="s">
        <v>47</v>
      </c>
      <c r="N251" s="27" t="s">
        <v>47</v>
      </c>
      <c r="O251" s="27" t="s">
        <v>47</v>
      </c>
      <c r="P251" s="27" t="s">
        <v>47</v>
      </c>
      <c r="Q251" s="27" t="s">
        <v>47</v>
      </c>
      <c r="R251" s="27" t="s">
        <v>47</v>
      </c>
      <c r="S251" s="27" t="s">
        <v>47</v>
      </c>
      <c r="T251" s="27" t="s">
        <v>47</v>
      </c>
    </row>
    <row r="252" spans="1:20" x14ac:dyDescent="0.35">
      <c r="A252" t="s">
        <v>0</v>
      </c>
      <c r="B252" t="s">
        <v>12</v>
      </c>
      <c r="C252" t="s">
        <v>2</v>
      </c>
      <c r="D252" t="s">
        <v>7</v>
      </c>
      <c r="E252" s="27" t="s">
        <v>47</v>
      </c>
      <c r="F252" s="27" t="s">
        <v>47</v>
      </c>
      <c r="G252" s="27" t="s">
        <v>47</v>
      </c>
      <c r="H252" s="27" t="s">
        <v>47</v>
      </c>
      <c r="I252" s="27" t="s">
        <v>47</v>
      </c>
      <c r="J252" s="27" t="s">
        <v>47</v>
      </c>
      <c r="K252" s="27" t="s">
        <v>47</v>
      </c>
      <c r="L252" s="27" t="s">
        <v>47</v>
      </c>
      <c r="M252" s="27" t="s">
        <v>47</v>
      </c>
      <c r="N252" s="27" t="s">
        <v>47</v>
      </c>
      <c r="O252" s="27" t="s">
        <v>47</v>
      </c>
      <c r="P252" s="27" t="s">
        <v>47</v>
      </c>
      <c r="Q252" s="27" t="s">
        <v>47</v>
      </c>
      <c r="R252" s="27" t="s">
        <v>47</v>
      </c>
      <c r="S252" s="27" t="s">
        <v>47</v>
      </c>
      <c r="T252" s="27" t="s">
        <v>47</v>
      </c>
    </row>
    <row r="253" spans="1:20" x14ac:dyDescent="0.35">
      <c r="A253" t="s">
        <v>0</v>
      </c>
      <c r="B253" t="s">
        <v>12</v>
      </c>
      <c r="C253" t="s">
        <v>2</v>
      </c>
      <c r="D253" t="s">
        <v>8</v>
      </c>
      <c r="E253" s="27" t="s">
        <v>47</v>
      </c>
      <c r="F253" s="27" t="s">
        <v>47</v>
      </c>
      <c r="G253" s="27" t="s">
        <v>47</v>
      </c>
      <c r="H253" s="27" t="s">
        <v>47</v>
      </c>
      <c r="I253" s="27" t="s">
        <v>47</v>
      </c>
      <c r="J253" s="27" t="s">
        <v>47</v>
      </c>
      <c r="K253" s="27" t="s">
        <v>47</v>
      </c>
      <c r="L253" s="27" t="s">
        <v>47</v>
      </c>
      <c r="M253" s="27" t="s">
        <v>47</v>
      </c>
      <c r="N253" s="27" t="s">
        <v>47</v>
      </c>
      <c r="O253" s="27" t="s">
        <v>47</v>
      </c>
      <c r="P253" s="27" t="s">
        <v>47</v>
      </c>
      <c r="Q253" s="27" t="s">
        <v>47</v>
      </c>
      <c r="R253" s="27" t="s">
        <v>47</v>
      </c>
      <c r="S253" s="27" t="s">
        <v>47</v>
      </c>
      <c r="T253" s="27" t="s">
        <v>47</v>
      </c>
    </row>
    <row r="254" spans="1:20" x14ac:dyDescent="0.35">
      <c r="A254" t="s">
        <v>0</v>
      </c>
      <c r="B254" t="s">
        <v>12</v>
      </c>
      <c r="C254" t="s">
        <v>2</v>
      </c>
      <c r="D254" t="s">
        <v>9</v>
      </c>
      <c r="E254" s="27" t="s">
        <v>47</v>
      </c>
      <c r="F254" s="27" t="s">
        <v>47</v>
      </c>
      <c r="G254" s="27" t="s">
        <v>47</v>
      </c>
      <c r="H254" s="27" t="s">
        <v>47</v>
      </c>
      <c r="I254" s="27" t="s">
        <v>47</v>
      </c>
      <c r="J254" s="27" t="s">
        <v>47</v>
      </c>
      <c r="K254" s="27" t="s">
        <v>47</v>
      </c>
      <c r="L254" s="27" t="s">
        <v>47</v>
      </c>
      <c r="M254" s="27" t="s">
        <v>47</v>
      </c>
      <c r="N254" s="27" t="s">
        <v>47</v>
      </c>
      <c r="O254" s="27" t="s">
        <v>47</v>
      </c>
      <c r="P254" s="27" t="s">
        <v>47</v>
      </c>
      <c r="Q254" s="27" t="s">
        <v>47</v>
      </c>
      <c r="R254" s="27" t="s">
        <v>47</v>
      </c>
      <c r="S254" s="27" t="s">
        <v>47</v>
      </c>
      <c r="T254" s="27" t="s">
        <v>47</v>
      </c>
    </row>
    <row r="255" spans="1:20" x14ac:dyDescent="0.35">
      <c r="A255" t="s">
        <v>0</v>
      </c>
      <c r="B255" t="s">
        <v>12</v>
      </c>
      <c r="C255" t="s">
        <v>10</v>
      </c>
      <c r="D255" t="s">
        <v>3</v>
      </c>
      <c r="E255" s="27">
        <v>94.318793431329169</v>
      </c>
      <c r="F255" s="27">
        <v>94.817543565884051</v>
      </c>
      <c r="G255" s="27">
        <v>96.849621452236008</v>
      </c>
      <c r="H255" s="27">
        <v>96.958461409656863</v>
      </c>
      <c r="I255" s="27">
        <v>97.021851714528339</v>
      </c>
      <c r="J255" s="27">
        <v>97.197670107285106</v>
      </c>
      <c r="K255" s="27">
        <v>97.41056584817423</v>
      </c>
      <c r="L255" s="27">
        <v>99.968902869308323</v>
      </c>
      <c r="M255" s="27">
        <v>99.486897343587415</v>
      </c>
      <c r="N255" s="27">
        <v>99.715341649822392</v>
      </c>
      <c r="O255" s="27">
        <v>100</v>
      </c>
      <c r="P255" s="27">
        <v>99.157985384348578</v>
      </c>
      <c r="Q255" s="27">
        <v>98.17005346314393</v>
      </c>
      <c r="R255" s="27">
        <v>95.085863962013647</v>
      </c>
      <c r="S255" s="27">
        <v>95.572247006901165</v>
      </c>
      <c r="T255" s="27">
        <v>93.84679878960398</v>
      </c>
    </row>
    <row r="256" spans="1:20" x14ac:dyDescent="0.35">
      <c r="A256" t="s">
        <v>0</v>
      </c>
      <c r="B256" t="s">
        <v>12</v>
      </c>
      <c r="C256" t="s">
        <v>10</v>
      </c>
      <c r="D256" t="s">
        <v>58</v>
      </c>
      <c r="E256" s="27" t="s">
        <v>47</v>
      </c>
      <c r="F256" s="27" t="s">
        <v>47</v>
      </c>
      <c r="G256" s="27" t="s">
        <v>47</v>
      </c>
      <c r="H256" s="27" t="s">
        <v>47</v>
      </c>
      <c r="I256" s="27" t="s">
        <v>47</v>
      </c>
      <c r="J256" s="27" t="s">
        <v>47</v>
      </c>
      <c r="K256" s="27" t="s">
        <v>47</v>
      </c>
      <c r="L256" s="27" t="s">
        <v>47</v>
      </c>
      <c r="M256" s="27" t="s">
        <v>47</v>
      </c>
      <c r="N256" s="27" t="s">
        <v>47</v>
      </c>
      <c r="O256" s="27" t="s">
        <v>47</v>
      </c>
      <c r="P256" s="27" t="s">
        <v>47</v>
      </c>
      <c r="Q256" s="27" t="s">
        <v>47</v>
      </c>
      <c r="R256" s="27" t="s">
        <v>47</v>
      </c>
      <c r="S256" s="27" t="s">
        <v>47</v>
      </c>
      <c r="T256" s="27" t="s">
        <v>47</v>
      </c>
    </row>
    <row r="257" spans="1:20" x14ac:dyDescent="0.35">
      <c r="A257" t="s">
        <v>0</v>
      </c>
      <c r="B257" t="s">
        <v>12</v>
      </c>
      <c r="C257" t="s">
        <v>10</v>
      </c>
      <c r="D257" t="s">
        <v>4</v>
      </c>
      <c r="E257" s="27" t="s">
        <v>47</v>
      </c>
      <c r="F257" s="27" t="s">
        <v>47</v>
      </c>
      <c r="G257" s="27" t="s">
        <v>47</v>
      </c>
      <c r="H257" s="27" t="s">
        <v>47</v>
      </c>
      <c r="I257" s="27" t="s">
        <v>47</v>
      </c>
      <c r="J257" s="27" t="s">
        <v>47</v>
      </c>
      <c r="K257" s="27" t="s">
        <v>47</v>
      </c>
      <c r="L257" s="27" t="s">
        <v>47</v>
      </c>
      <c r="M257" s="27" t="s">
        <v>47</v>
      </c>
      <c r="N257" s="27" t="s">
        <v>47</v>
      </c>
      <c r="O257" s="27" t="s">
        <v>47</v>
      </c>
      <c r="P257" s="27" t="s">
        <v>47</v>
      </c>
      <c r="Q257" s="27" t="s">
        <v>47</v>
      </c>
      <c r="R257" s="27" t="s">
        <v>47</v>
      </c>
      <c r="S257" s="27" t="s">
        <v>47</v>
      </c>
      <c r="T257" s="27" t="s">
        <v>47</v>
      </c>
    </row>
    <row r="258" spans="1:20" x14ac:dyDescent="0.35">
      <c r="A258" t="s">
        <v>0</v>
      </c>
      <c r="B258" t="s">
        <v>12</v>
      </c>
      <c r="C258" t="s">
        <v>10</v>
      </c>
      <c r="D258" t="s">
        <v>5</v>
      </c>
      <c r="E258" s="27" t="s">
        <v>47</v>
      </c>
      <c r="F258" s="27" t="s">
        <v>47</v>
      </c>
      <c r="G258" s="27" t="s">
        <v>47</v>
      </c>
      <c r="H258" s="27" t="s">
        <v>47</v>
      </c>
      <c r="I258" s="27" t="s">
        <v>47</v>
      </c>
      <c r="J258" s="27" t="s">
        <v>47</v>
      </c>
      <c r="K258" s="27" t="s">
        <v>47</v>
      </c>
      <c r="L258" s="27" t="s">
        <v>47</v>
      </c>
      <c r="M258" s="27" t="s">
        <v>47</v>
      </c>
      <c r="N258" s="27" t="s">
        <v>47</v>
      </c>
      <c r="O258" s="27" t="s">
        <v>47</v>
      </c>
      <c r="P258" s="27" t="s">
        <v>47</v>
      </c>
      <c r="Q258" s="27" t="s">
        <v>47</v>
      </c>
      <c r="R258" s="27" t="s">
        <v>47</v>
      </c>
      <c r="S258" s="27" t="s">
        <v>47</v>
      </c>
      <c r="T258" s="27" t="s">
        <v>47</v>
      </c>
    </row>
    <row r="259" spans="1:20" x14ac:dyDescent="0.35">
      <c r="A259" t="s">
        <v>0</v>
      </c>
      <c r="B259" t="s">
        <v>12</v>
      </c>
      <c r="C259" t="s">
        <v>10</v>
      </c>
      <c r="D259" t="s">
        <v>6</v>
      </c>
      <c r="E259" s="27" t="s">
        <v>47</v>
      </c>
      <c r="F259" s="27" t="s">
        <v>47</v>
      </c>
      <c r="G259" s="27" t="s">
        <v>47</v>
      </c>
      <c r="H259" s="27" t="s">
        <v>47</v>
      </c>
      <c r="I259" s="27" t="s">
        <v>47</v>
      </c>
      <c r="J259" s="27" t="s">
        <v>47</v>
      </c>
      <c r="K259" s="27" t="s">
        <v>47</v>
      </c>
      <c r="L259" s="27" t="s">
        <v>47</v>
      </c>
      <c r="M259" s="27" t="s">
        <v>47</v>
      </c>
      <c r="N259" s="27" t="s">
        <v>47</v>
      </c>
      <c r="O259" s="27" t="s">
        <v>47</v>
      </c>
      <c r="P259" s="27" t="s">
        <v>47</v>
      </c>
      <c r="Q259" s="27" t="s">
        <v>47</v>
      </c>
      <c r="R259" s="27" t="s">
        <v>47</v>
      </c>
      <c r="S259" s="27" t="s">
        <v>47</v>
      </c>
      <c r="T259" s="27" t="s">
        <v>47</v>
      </c>
    </row>
    <row r="260" spans="1:20" x14ac:dyDescent="0.35">
      <c r="A260" t="s">
        <v>0</v>
      </c>
      <c r="B260" t="s">
        <v>12</v>
      </c>
      <c r="C260" t="s">
        <v>10</v>
      </c>
      <c r="D260" t="s">
        <v>7</v>
      </c>
      <c r="E260" s="27" t="s">
        <v>47</v>
      </c>
      <c r="F260" s="27" t="s">
        <v>47</v>
      </c>
      <c r="G260" s="27" t="s">
        <v>47</v>
      </c>
      <c r="H260" s="27" t="s">
        <v>47</v>
      </c>
      <c r="I260" s="27" t="s">
        <v>47</v>
      </c>
      <c r="J260" s="27" t="s">
        <v>47</v>
      </c>
      <c r="K260" s="27" t="s">
        <v>47</v>
      </c>
      <c r="L260" s="27" t="s">
        <v>47</v>
      </c>
      <c r="M260" s="27" t="s">
        <v>47</v>
      </c>
      <c r="N260" s="27" t="s">
        <v>47</v>
      </c>
      <c r="O260" s="27" t="s">
        <v>47</v>
      </c>
      <c r="P260" s="27" t="s">
        <v>47</v>
      </c>
      <c r="Q260" s="27" t="s">
        <v>47</v>
      </c>
      <c r="R260" s="27" t="s">
        <v>47</v>
      </c>
      <c r="S260" s="27" t="s">
        <v>47</v>
      </c>
      <c r="T260" s="27" t="s">
        <v>47</v>
      </c>
    </row>
    <row r="261" spans="1:20" x14ac:dyDescent="0.35">
      <c r="A261" t="s">
        <v>0</v>
      </c>
      <c r="B261" t="s">
        <v>12</v>
      </c>
      <c r="C261" t="s">
        <v>10</v>
      </c>
      <c r="D261" t="s">
        <v>8</v>
      </c>
      <c r="E261" s="27" t="s">
        <v>47</v>
      </c>
      <c r="F261" s="27" t="s">
        <v>47</v>
      </c>
      <c r="G261" s="27" t="s">
        <v>47</v>
      </c>
      <c r="H261" s="27" t="s">
        <v>47</v>
      </c>
      <c r="I261" s="27" t="s">
        <v>47</v>
      </c>
      <c r="J261" s="27" t="s">
        <v>47</v>
      </c>
      <c r="K261" s="27" t="s">
        <v>47</v>
      </c>
      <c r="L261" s="27" t="s">
        <v>47</v>
      </c>
      <c r="M261" s="27" t="s">
        <v>47</v>
      </c>
      <c r="N261" s="27" t="s">
        <v>47</v>
      </c>
      <c r="O261" s="27" t="s">
        <v>47</v>
      </c>
      <c r="P261" s="27" t="s">
        <v>47</v>
      </c>
      <c r="Q261" s="27" t="s">
        <v>47</v>
      </c>
      <c r="R261" s="27" t="s">
        <v>47</v>
      </c>
      <c r="S261" s="27" t="s">
        <v>47</v>
      </c>
      <c r="T261" s="27" t="s">
        <v>47</v>
      </c>
    </row>
    <row r="262" spans="1:20" x14ac:dyDescent="0.35">
      <c r="A262" t="s">
        <v>0</v>
      </c>
      <c r="B262" t="s">
        <v>12</v>
      </c>
      <c r="C262" t="s">
        <v>10</v>
      </c>
      <c r="D262" t="s">
        <v>9</v>
      </c>
      <c r="E262" s="27" t="s">
        <v>47</v>
      </c>
      <c r="F262" s="27" t="s">
        <v>47</v>
      </c>
      <c r="G262" s="27" t="s">
        <v>47</v>
      </c>
      <c r="H262" s="27" t="s">
        <v>47</v>
      </c>
      <c r="I262" s="27" t="s">
        <v>47</v>
      </c>
      <c r="J262" s="27" t="s">
        <v>47</v>
      </c>
      <c r="K262" s="27" t="s">
        <v>47</v>
      </c>
      <c r="L262" s="27" t="s">
        <v>47</v>
      </c>
      <c r="M262" s="27" t="s">
        <v>47</v>
      </c>
      <c r="N262" s="27" t="s">
        <v>47</v>
      </c>
      <c r="O262" s="27" t="s">
        <v>47</v>
      </c>
      <c r="P262" s="27" t="s">
        <v>47</v>
      </c>
      <c r="Q262" s="27" t="s">
        <v>47</v>
      </c>
      <c r="R262" s="27" t="s">
        <v>47</v>
      </c>
      <c r="S262" s="27" t="s">
        <v>47</v>
      </c>
      <c r="T262" s="27" t="s">
        <v>47</v>
      </c>
    </row>
    <row r="263" spans="1:20" x14ac:dyDescent="0.35">
      <c r="A263" t="s">
        <v>0</v>
      </c>
      <c r="B263" t="s">
        <v>12</v>
      </c>
      <c r="C263" t="s">
        <v>11</v>
      </c>
      <c r="D263" t="s">
        <v>3</v>
      </c>
      <c r="E263" s="27">
        <v>92.383740957630039</v>
      </c>
      <c r="F263" s="27">
        <v>92.941784361005858</v>
      </c>
      <c r="G263" s="27">
        <v>95.716500172235612</v>
      </c>
      <c r="H263" s="27">
        <v>95.897347571477781</v>
      </c>
      <c r="I263" s="27">
        <v>96.02652428522218</v>
      </c>
      <c r="J263" s="27">
        <v>96.544953496383059</v>
      </c>
      <c r="K263" s="27">
        <v>96.780916293489497</v>
      </c>
      <c r="L263" s="27">
        <v>101.2090940406476</v>
      </c>
      <c r="M263" s="27">
        <v>101.21081639683086</v>
      </c>
      <c r="N263" s="27">
        <v>100.7423355149845</v>
      </c>
      <c r="O263" s="27">
        <v>100</v>
      </c>
      <c r="P263" s="27">
        <v>98.351705132621419</v>
      </c>
      <c r="Q263" s="27">
        <v>97.197726489838104</v>
      </c>
      <c r="R263" s="27">
        <v>94.294333448157076</v>
      </c>
      <c r="S263" s="27">
        <v>95.749224939717536</v>
      </c>
      <c r="T263" s="27">
        <v>94.041767137444026</v>
      </c>
    </row>
    <row r="264" spans="1:20" x14ac:dyDescent="0.35">
      <c r="A264" t="s">
        <v>0</v>
      </c>
      <c r="B264" t="s">
        <v>12</v>
      </c>
      <c r="C264" t="s">
        <v>11</v>
      </c>
      <c r="D264" t="s">
        <v>58</v>
      </c>
      <c r="E264" s="27" t="s">
        <v>47</v>
      </c>
      <c r="F264" s="27" t="s">
        <v>47</v>
      </c>
      <c r="G264" s="27" t="s">
        <v>47</v>
      </c>
      <c r="H264" s="27" t="s">
        <v>47</v>
      </c>
      <c r="I264" s="27" t="s">
        <v>47</v>
      </c>
      <c r="J264" s="27" t="s">
        <v>47</v>
      </c>
      <c r="K264" s="27" t="s">
        <v>47</v>
      </c>
      <c r="L264" s="27" t="s">
        <v>47</v>
      </c>
      <c r="M264" s="27" t="s">
        <v>47</v>
      </c>
      <c r="N264" s="27" t="s">
        <v>47</v>
      </c>
      <c r="O264" s="27" t="s">
        <v>47</v>
      </c>
      <c r="P264" s="27" t="s">
        <v>47</v>
      </c>
      <c r="Q264" s="27" t="s">
        <v>47</v>
      </c>
      <c r="R264" s="27" t="s">
        <v>47</v>
      </c>
      <c r="S264" s="27" t="s">
        <v>47</v>
      </c>
      <c r="T264" s="27" t="s">
        <v>47</v>
      </c>
    </row>
    <row r="265" spans="1:20" x14ac:dyDescent="0.35">
      <c r="A265" t="s">
        <v>0</v>
      </c>
      <c r="B265" t="s">
        <v>12</v>
      </c>
      <c r="C265" t="s">
        <v>11</v>
      </c>
      <c r="D265" t="s">
        <v>4</v>
      </c>
      <c r="E265" s="27" t="s">
        <v>47</v>
      </c>
      <c r="F265" s="27" t="s">
        <v>47</v>
      </c>
      <c r="G265" s="27" t="s">
        <v>47</v>
      </c>
      <c r="H265" s="27" t="s">
        <v>47</v>
      </c>
      <c r="I265" s="27" t="s">
        <v>47</v>
      </c>
      <c r="J265" s="27" t="s">
        <v>47</v>
      </c>
      <c r="K265" s="27" t="s">
        <v>47</v>
      </c>
      <c r="L265" s="27" t="s">
        <v>47</v>
      </c>
      <c r="M265" s="27" t="s">
        <v>47</v>
      </c>
      <c r="N265" s="27" t="s">
        <v>47</v>
      </c>
      <c r="O265" s="27" t="s">
        <v>47</v>
      </c>
      <c r="P265" s="27" t="s">
        <v>47</v>
      </c>
      <c r="Q265" s="27" t="s">
        <v>47</v>
      </c>
      <c r="R265" s="27" t="s">
        <v>47</v>
      </c>
      <c r="S265" s="27" t="s">
        <v>47</v>
      </c>
      <c r="T265" s="27" t="s">
        <v>47</v>
      </c>
    </row>
    <row r="266" spans="1:20" x14ac:dyDescent="0.35">
      <c r="A266" t="s">
        <v>0</v>
      </c>
      <c r="B266" t="s">
        <v>12</v>
      </c>
      <c r="C266" t="s">
        <v>11</v>
      </c>
      <c r="D266" t="s">
        <v>5</v>
      </c>
      <c r="E266" s="27" t="s">
        <v>47</v>
      </c>
      <c r="F266" s="27" t="s">
        <v>47</v>
      </c>
      <c r="G266" s="27" t="s">
        <v>47</v>
      </c>
      <c r="H266" s="27" t="s">
        <v>47</v>
      </c>
      <c r="I266" s="27" t="s">
        <v>47</v>
      </c>
      <c r="J266" s="27" t="s">
        <v>47</v>
      </c>
      <c r="K266" s="27" t="s">
        <v>47</v>
      </c>
      <c r="L266" s="27" t="s">
        <v>47</v>
      </c>
      <c r="M266" s="27" t="s">
        <v>47</v>
      </c>
      <c r="N266" s="27" t="s">
        <v>47</v>
      </c>
      <c r="O266" s="27" t="s">
        <v>47</v>
      </c>
      <c r="P266" s="27" t="s">
        <v>47</v>
      </c>
      <c r="Q266" s="27" t="s">
        <v>47</v>
      </c>
      <c r="R266" s="27" t="s">
        <v>47</v>
      </c>
      <c r="S266" s="27" t="s">
        <v>47</v>
      </c>
      <c r="T266" s="27" t="s">
        <v>47</v>
      </c>
    </row>
    <row r="267" spans="1:20" x14ac:dyDescent="0.35">
      <c r="A267" t="s">
        <v>0</v>
      </c>
      <c r="B267" t="s">
        <v>12</v>
      </c>
      <c r="C267" t="s">
        <v>11</v>
      </c>
      <c r="D267" t="s">
        <v>6</v>
      </c>
      <c r="E267" s="27" t="s">
        <v>47</v>
      </c>
      <c r="F267" s="27" t="s">
        <v>47</v>
      </c>
      <c r="G267" s="27" t="s">
        <v>47</v>
      </c>
      <c r="H267" s="27" t="s">
        <v>47</v>
      </c>
      <c r="I267" s="27" t="s">
        <v>47</v>
      </c>
      <c r="J267" s="27" t="s">
        <v>47</v>
      </c>
      <c r="K267" s="27" t="s">
        <v>47</v>
      </c>
      <c r="L267" s="27" t="s">
        <v>47</v>
      </c>
      <c r="M267" s="27" t="s">
        <v>47</v>
      </c>
      <c r="N267" s="27" t="s">
        <v>47</v>
      </c>
      <c r="O267" s="27" t="s">
        <v>47</v>
      </c>
      <c r="P267" s="27" t="s">
        <v>47</v>
      </c>
      <c r="Q267" s="27" t="s">
        <v>47</v>
      </c>
      <c r="R267" s="27" t="s">
        <v>47</v>
      </c>
      <c r="S267" s="27" t="s">
        <v>47</v>
      </c>
      <c r="T267" s="27" t="s">
        <v>47</v>
      </c>
    </row>
    <row r="268" spans="1:20" x14ac:dyDescent="0.35">
      <c r="A268" t="s">
        <v>0</v>
      </c>
      <c r="B268" t="s">
        <v>12</v>
      </c>
      <c r="C268" t="s">
        <v>11</v>
      </c>
      <c r="D268" t="s">
        <v>7</v>
      </c>
      <c r="E268" s="27" t="s">
        <v>47</v>
      </c>
      <c r="F268" s="27" t="s">
        <v>47</v>
      </c>
      <c r="G268" s="27" t="s">
        <v>47</v>
      </c>
      <c r="H268" s="27" t="s">
        <v>47</v>
      </c>
      <c r="I268" s="27" t="s">
        <v>47</v>
      </c>
      <c r="J268" s="27" t="s">
        <v>47</v>
      </c>
      <c r="K268" s="27" t="s">
        <v>47</v>
      </c>
      <c r="L268" s="27" t="s">
        <v>47</v>
      </c>
      <c r="M268" s="27" t="s">
        <v>47</v>
      </c>
      <c r="N268" s="27" t="s">
        <v>47</v>
      </c>
      <c r="O268" s="27" t="s">
        <v>47</v>
      </c>
      <c r="P268" s="27" t="s">
        <v>47</v>
      </c>
      <c r="Q268" s="27" t="s">
        <v>47</v>
      </c>
      <c r="R268" s="27" t="s">
        <v>47</v>
      </c>
      <c r="S268" s="27" t="s">
        <v>47</v>
      </c>
      <c r="T268" s="27" t="s">
        <v>47</v>
      </c>
    </row>
    <row r="269" spans="1:20" x14ac:dyDescent="0.35">
      <c r="A269" t="s">
        <v>0</v>
      </c>
      <c r="B269" t="s">
        <v>12</v>
      </c>
      <c r="C269" t="s">
        <v>11</v>
      </c>
      <c r="D269" t="s">
        <v>8</v>
      </c>
      <c r="E269" s="27" t="s">
        <v>47</v>
      </c>
      <c r="F269" s="27" t="s">
        <v>47</v>
      </c>
      <c r="G269" s="27" t="s">
        <v>47</v>
      </c>
      <c r="H269" s="27" t="s">
        <v>47</v>
      </c>
      <c r="I269" s="27" t="s">
        <v>47</v>
      </c>
      <c r="J269" s="27" t="s">
        <v>47</v>
      </c>
      <c r="K269" s="27" t="s">
        <v>47</v>
      </c>
      <c r="L269" s="27" t="s">
        <v>47</v>
      </c>
      <c r="M269" s="27" t="s">
        <v>47</v>
      </c>
      <c r="N269" s="27" t="s">
        <v>47</v>
      </c>
      <c r="O269" s="27" t="s">
        <v>47</v>
      </c>
      <c r="P269" s="27" t="s">
        <v>47</v>
      </c>
      <c r="Q269" s="27" t="s">
        <v>47</v>
      </c>
      <c r="R269" s="27" t="s">
        <v>47</v>
      </c>
      <c r="S269" s="27" t="s">
        <v>47</v>
      </c>
      <c r="T269" s="27" t="s">
        <v>47</v>
      </c>
    </row>
    <row r="270" spans="1:20" x14ac:dyDescent="0.35">
      <c r="A270" t="s">
        <v>0</v>
      </c>
      <c r="B270" t="s">
        <v>12</v>
      </c>
      <c r="C270" t="s">
        <v>11</v>
      </c>
      <c r="D270" t="s">
        <v>9</v>
      </c>
      <c r="E270" s="27" t="s">
        <v>47</v>
      </c>
      <c r="F270" s="27" t="s">
        <v>47</v>
      </c>
      <c r="G270" s="27" t="s">
        <v>47</v>
      </c>
      <c r="H270" s="27" t="s">
        <v>47</v>
      </c>
      <c r="I270" s="27" t="s">
        <v>47</v>
      </c>
      <c r="J270" s="27" t="s">
        <v>47</v>
      </c>
      <c r="K270" s="27" t="s">
        <v>47</v>
      </c>
      <c r="L270" s="27" t="s">
        <v>47</v>
      </c>
      <c r="M270" s="27" t="s">
        <v>47</v>
      </c>
      <c r="N270" s="27" t="s">
        <v>47</v>
      </c>
      <c r="O270" s="27" t="s">
        <v>47</v>
      </c>
      <c r="P270" s="27" t="s">
        <v>47</v>
      </c>
      <c r="Q270" s="27" t="s">
        <v>47</v>
      </c>
      <c r="R270" s="27" t="s">
        <v>47</v>
      </c>
      <c r="S270" s="27" t="s">
        <v>47</v>
      </c>
      <c r="T270" s="27" t="s">
        <v>47</v>
      </c>
    </row>
    <row r="271" spans="1:20" x14ac:dyDescent="0.35">
      <c r="A271" t="s">
        <v>0</v>
      </c>
      <c r="B271" t="s">
        <v>13</v>
      </c>
      <c r="C271" t="s">
        <v>2</v>
      </c>
      <c r="D271" t="s">
        <v>3</v>
      </c>
      <c r="E271" s="27">
        <v>97.073838258110982</v>
      </c>
      <c r="F271" s="27">
        <v>98.074795911044689</v>
      </c>
      <c r="G271" s="27">
        <v>99.095302551514052</v>
      </c>
      <c r="H271" s="27">
        <v>99.861177442942932</v>
      </c>
      <c r="I271" s="27">
        <v>99.88542808570871</v>
      </c>
      <c r="J271" s="27">
        <v>100.27022144796133</v>
      </c>
      <c r="K271" s="27">
        <v>100.69262805205474</v>
      </c>
      <c r="L271" s="27">
        <v>101.15363772014263</v>
      </c>
      <c r="M271" s="27">
        <v>101.28330442227794</v>
      </c>
      <c r="N271" s="27">
        <v>100.66144865421305</v>
      </c>
      <c r="O271" s="27">
        <v>100</v>
      </c>
      <c r="P271" s="27">
        <v>100.0170744321514</v>
      </c>
      <c r="Q271" s="27">
        <v>99.980945923541185</v>
      </c>
      <c r="R271" s="27">
        <v>97.803869214798837</v>
      </c>
      <c r="S271" s="27">
        <v>99.123265027356211</v>
      </c>
      <c r="T271" s="27">
        <v>98.962332317940778</v>
      </c>
    </row>
    <row r="272" spans="1:20" x14ac:dyDescent="0.35">
      <c r="A272" t="s">
        <v>0</v>
      </c>
      <c r="B272" t="s">
        <v>13</v>
      </c>
      <c r="C272" t="s">
        <v>2</v>
      </c>
      <c r="D272" t="s">
        <v>58</v>
      </c>
      <c r="E272" s="27" t="s">
        <v>47</v>
      </c>
      <c r="F272" s="27" t="s">
        <v>47</v>
      </c>
      <c r="G272" s="27" t="s">
        <v>47</v>
      </c>
      <c r="H272" s="27" t="s">
        <v>47</v>
      </c>
      <c r="I272" s="27" t="s">
        <v>47</v>
      </c>
      <c r="J272" s="27" t="s">
        <v>47</v>
      </c>
      <c r="K272" s="27" t="s">
        <v>47</v>
      </c>
      <c r="L272" s="27" t="s">
        <v>47</v>
      </c>
      <c r="M272" s="27" t="s">
        <v>47</v>
      </c>
      <c r="N272" s="27" t="s">
        <v>47</v>
      </c>
      <c r="O272" s="27" t="s">
        <v>47</v>
      </c>
      <c r="P272" s="27" t="s">
        <v>47</v>
      </c>
      <c r="Q272" s="27" t="s">
        <v>47</v>
      </c>
      <c r="R272" s="27" t="s">
        <v>47</v>
      </c>
      <c r="S272" s="27" t="s">
        <v>47</v>
      </c>
      <c r="T272" s="27" t="s">
        <v>47</v>
      </c>
    </row>
    <row r="273" spans="1:20" x14ac:dyDescent="0.35">
      <c r="A273" t="s">
        <v>0</v>
      </c>
      <c r="B273" t="s">
        <v>13</v>
      </c>
      <c r="C273" t="s">
        <v>2</v>
      </c>
      <c r="D273" t="s">
        <v>4</v>
      </c>
      <c r="E273" s="27" t="s">
        <v>47</v>
      </c>
      <c r="F273" s="27" t="s">
        <v>47</v>
      </c>
      <c r="G273" s="27" t="s">
        <v>47</v>
      </c>
      <c r="H273" s="27" t="s">
        <v>47</v>
      </c>
      <c r="I273" s="27" t="s">
        <v>47</v>
      </c>
      <c r="J273" s="27" t="s">
        <v>47</v>
      </c>
      <c r="K273" s="27" t="s">
        <v>47</v>
      </c>
      <c r="L273" s="27" t="s">
        <v>47</v>
      </c>
      <c r="M273" s="27" t="s">
        <v>47</v>
      </c>
      <c r="N273" s="27" t="s">
        <v>47</v>
      </c>
      <c r="O273" s="27" t="s">
        <v>47</v>
      </c>
      <c r="P273" s="27" t="s">
        <v>47</v>
      </c>
      <c r="Q273" s="27" t="s">
        <v>47</v>
      </c>
      <c r="R273" s="27" t="s">
        <v>47</v>
      </c>
      <c r="S273" s="27" t="s">
        <v>47</v>
      </c>
      <c r="T273" s="27" t="s">
        <v>47</v>
      </c>
    </row>
    <row r="274" spans="1:20" x14ac:dyDescent="0.35">
      <c r="A274" t="s">
        <v>0</v>
      </c>
      <c r="B274" t="s">
        <v>13</v>
      </c>
      <c r="C274" t="s">
        <v>2</v>
      </c>
      <c r="D274" t="s">
        <v>5</v>
      </c>
      <c r="E274" s="27" t="s">
        <v>47</v>
      </c>
      <c r="F274" s="27" t="s">
        <v>47</v>
      </c>
      <c r="G274" s="27" t="s">
        <v>47</v>
      </c>
      <c r="H274" s="27" t="s">
        <v>47</v>
      </c>
      <c r="I274" s="27" t="s">
        <v>47</v>
      </c>
      <c r="J274" s="27" t="s">
        <v>47</v>
      </c>
      <c r="K274" s="27" t="s">
        <v>47</v>
      </c>
      <c r="L274" s="27" t="s">
        <v>47</v>
      </c>
      <c r="M274" s="27" t="s">
        <v>47</v>
      </c>
      <c r="N274" s="27" t="s">
        <v>47</v>
      </c>
      <c r="O274" s="27" t="s">
        <v>47</v>
      </c>
      <c r="P274" s="27" t="s">
        <v>47</v>
      </c>
      <c r="Q274" s="27" t="s">
        <v>47</v>
      </c>
      <c r="R274" s="27" t="s">
        <v>47</v>
      </c>
      <c r="S274" s="27" t="s">
        <v>47</v>
      </c>
      <c r="T274" s="27" t="s">
        <v>47</v>
      </c>
    </row>
    <row r="275" spans="1:20" x14ac:dyDescent="0.35">
      <c r="A275" t="s">
        <v>0</v>
      </c>
      <c r="B275" t="s">
        <v>13</v>
      </c>
      <c r="C275" t="s">
        <v>2</v>
      </c>
      <c r="D275" t="s">
        <v>6</v>
      </c>
      <c r="E275" s="27" t="s">
        <v>47</v>
      </c>
      <c r="F275" s="27" t="s">
        <v>47</v>
      </c>
      <c r="G275" s="27" t="s">
        <v>47</v>
      </c>
      <c r="H275" s="27" t="s">
        <v>47</v>
      </c>
      <c r="I275" s="27" t="s">
        <v>47</v>
      </c>
      <c r="J275" s="27" t="s">
        <v>47</v>
      </c>
      <c r="K275" s="27" t="s">
        <v>47</v>
      </c>
      <c r="L275" s="27" t="s">
        <v>47</v>
      </c>
      <c r="M275" s="27" t="s">
        <v>47</v>
      </c>
      <c r="N275" s="27" t="s">
        <v>47</v>
      </c>
      <c r="O275" s="27" t="s">
        <v>47</v>
      </c>
      <c r="P275" s="27" t="s">
        <v>47</v>
      </c>
      <c r="Q275" s="27" t="s">
        <v>47</v>
      </c>
      <c r="R275" s="27" t="s">
        <v>47</v>
      </c>
      <c r="S275" s="27" t="s">
        <v>47</v>
      </c>
      <c r="T275" s="27" t="s">
        <v>47</v>
      </c>
    </row>
    <row r="276" spans="1:20" x14ac:dyDescent="0.35">
      <c r="A276" t="s">
        <v>0</v>
      </c>
      <c r="B276" t="s">
        <v>13</v>
      </c>
      <c r="C276" t="s">
        <v>2</v>
      </c>
      <c r="D276" t="s">
        <v>7</v>
      </c>
      <c r="E276" s="27" t="s">
        <v>47</v>
      </c>
      <c r="F276" s="27" t="s">
        <v>47</v>
      </c>
      <c r="G276" s="27" t="s">
        <v>47</v>
      </c>
      <c r="H276" s="27" t="s">
        <v>47</v>
      </c>
      <c r="I276" s="27" t="s">
        <v>47</v>
      </c>
      <c r="J276" s="27" t="s">
        <v>47</v>
      </c>
      <c r="K276" s="27" t="s">
        <v>47</v>
      </c>
      <c r="L276" s="27" t="s">
        <v>47</v>
      </c>
      <c r="M276" s="27" t="s">
        <v>47</v>
      </c>
      <c r="N276" s="27" t="s">
        <v>47</v>
      </c>
      <c r="O276" s="27" t="s">
        <v>47</v>
      </c>
      <c r="P276" s="27" t="s">
        <v>47</v>
      </c>
      <c r="Q276" s="27" t="s">
        <v>47</v>
      </c>
      <c r="R276" s="27" t="s">
        <v>47</v>
      </c>
      <c r="S276" s="27" t="s">
        <v>47</v>
      </c>
      <c r="T276" s="27" t="s">
        <v>47</v>
      </c>
    </row>
    <row r="277" spans="1:20" x14ac:dyDescent="0.35">
      <c r="A277" t="s">
        <v>0</v>
      </c>
      <c r="B277" t="s">
        <v>13</v>
      </c>
      <c r="C277" t="s">
        <v>2</v>
      </c>
      <c r="D277" t="s">
        <v>8</v>
      </c>
      <c r="E277" s="27" t="s">
        <v>47</v>
      </c>
      <c r="F277" s="27" t="s">
        <v>47</v>
      </c>
      <c r="G277" s="27" t="s">
        <v>47</v>
      </c>
      <c r="H277" s="27" t="s">
        <v>47</v>
      </c>
      <c r="I277" s="27" t="s">
        <v>47</v>
      </c>
      <c r="J277" s="27" t="s">
        <v>47</v>
      </c>
      <c r="K277" s="27" t="s">
        <v>47</v>
      </c>
      <c r="L277" s="27" t="s">
        <v>47</v>
      </c>
      <c r="M277" s="27" t="s">
        <v>47</v>
      </c>
      <c r="N277" s="27" t="s">
        <v>47</v>
      </c>
      <c r="O277" s="27" t="s">
        <v>47</v>
      </c>
      <c r="P277" s="27" t="s">
        <v>47</v>
      </c>
      <c r="Q277" s="27" t="s">
        <v>47</v>
      </c>
      <c r="R277" s="27" t="s">
        <v>47</v>
      </c>
      <c r="S277" s="27" t="s">
        <v>47</v>
      </c>
      <c r="T277" s="27" t="s">
        <v>47</v>
      </c>
    </row>
    <row r="278" spans="1:20" x14ac:dyDescent="0.35">
      <c r="A278" t="s">
        <v>0</v>
      </c>
      <c r="B278" t="s">
        <v>13</v>
      </c>
      <c r="C278" t="s">
        <v>2</v>
      </c>
      <c r="D278" t="s">
        <v>9</v>
      </c>
      <c r="E278" s="27" t="s">
        <v>47</v>
      </c>
      <c r="F278" s="27" t="s">
        <v>47</v>
      </c>
      <c r="G278" s="27" t="s">
        <v>47</v>
      </c>
      <c r="H278" s="27" t="s">
        <v>47</v>
      </c>
      <c r="I278" s="27" t="s">
        <v>47</v>
      </c>
      <c r="J278" s="27" t="s">
        <v>47</v>
      </c>
      <c r="K278" s="27" t="s">
        <v>47</v>
      </c>
      <c r="L278" s="27" t="s">
        <v>47</v>
      </c>
      <c r="M278" s="27" t="s">
        <v>47</v>
      </c>
      <c r="N278" s="27" t="s">
        <v>47</v>
      </c>
      <c r="O278" s="27" t="s">
        <v>47</v>
      </c>
      <c r="P278" s="27" t="s">
        <v>47</v>
      </c>
      <c r="Q278" s="27" t="s">
        <v>47</v>
      </c>
      <c r="R278" s="27" t="s">
        <v>47</v>
      </c>
      <c r="S278" s="27" t="s">
        <v>47</v>
      </c>
      <c r="T278" s="27" t="s">
        <v>47</v>
      </c>
    </row>
    <row r="279" spans="1:20" x14ac:dyDescent="0.35">
      <c r="A279" t="s">
        <v>0</v>
      </c>
      <c r="B279" t="s">
        <v>13</v>
      </c>
      <c r="C279" t="s">
        <v>10</v>
      </c>
      <c r="D279" t="s">
        <v>3</v>
      </c>
      <c r="E279" s="27">
        <v>97.473143317617883</v>
      </c>
      <c r="F279" s="27">
        <v>98.389907224748441</v>
      </c>
      <c r="G279" s="27">
        <v>99.457895315189916</v>
      </c>
      <c r="H279" s="27">
        <v>100.19936475377669</v>
      </c>
      <c r="I279" s="27">
        <v>100.12139796030498</v>
      </c>
      <c r="J279" s="27">
        <v>100.40239237704532</v>
      </c>
      <c r="K279" s="27">
        <v>100.87385600736761</v>
      </c>
      <c r="L279" s="27">
        <v>101.21136326769819</v>
      </c>
      <c r="M279" s="27">
        <v>101.20979346648735</v>
      </c>
      <c r="N279" s="27">
        <v>100.54629082137232</v>
      </c>
      <c r="O279" s="27">
        <v>100</v>
      </c>
      <c r="P279" s="27">
        <v>99.985348522032155</v>
      </c>
      <c r="Q279" s="27">
        <v>99.934591616215002</v>
      </c>
      <c r="R279" s="27">
        <v>97.891804067878212</v>
      </c>
      <c r="S279" s="27">
        <v>99.191029109347113</v>
      </c>
      <c r="T279" s="27">
        <v>99.028052347637725</v>
      </c>
    </row>
    <row r="280" spans="1:20" x14ac:dyDescent="0.35">
      <c r="A280" t="s">
        <v>0</v>
      </c>
      <c r="B280" t="s">
        <v>13</v>
      </c>
      <c r="C280" t="s">
        <v>10</v>
      </c>
      <c r="D280" t="s">
        <v>58</v>
      </c>
      <c r="E280" s="27" t="s">
        <v>47</v>
      </c>
      <c r="F280" s="27" t="s">
        <v>47</v>
      </c>
      <c r="G280" s="27" t="s">
        <v>47</v>
      </c>
      <c r="H280" s="27" t="s">
        <v>47</v>
      </c>
      <c r="I280" s="27" t="s">
        <v>47</v>
      </c>
      <c r="J280" s="27" t="s">
        <v>47</v>
      </c>
      <c r="K280" s="27" t="s">
        <v>47</v>
      </c>
      <c r="L280" s="27" t="s">
        <v>47</v>
      </c>
      <c r="M280" s="27" t="s">
        <v>47</v>
      </c>
      <c r="N280" s="27" t="s">
        <v>47</v>
      </c>
      <c r="O280" s="27" t="s">
        <v>47</v>
      </c>
      <c r="P280" s="27" t="s">
        <v>47</v>
      </c>
      <c r="Q280" s="27" t="s">
        <v>47</v>
      </c>
      <c r="R280" s="27" t="s">
        <v>47</v>
      </c>
      <c r="S280" s="27" t="s">
        <v>47</v>
      </c>
      <c r="T280" s="27" t="s">
        <v>47</v>
      </c>
    </row>
    <row r="281" spans="1:20" x14ac:dyDescent="0.35">
      <c r="A281" t="s">
        <v>0</v>
      </c>
      <c r="B281" t="s">
        <v>13</v>
      </c>
      <c r="C281" t="s">
        <v>10</v>
      </c>
      <c r="D281" t="s">
        <v>4</v>
      </c>
      <c r="E281" s="27" t="s">
        <v>47</v>
      </c>
      <c r="F281" s="27" t="s">
        <v>47</v>
      </c>
      <c r="G281" s="27" t="s">
        <v>47</v>
      </c>
      <c r="H281" s="27" t="s">
        <v>47</v>
      </c>
      <c r="I281" s="27" t="s">
        <v>47</v>
      </c>
      <c r="J281" s="27" t="s">
        <v>47</v>
      </c>
      <c r="K281" s="27" t="s">
        <v>47</v>
      </c>
      <c r="L281" s="27" t="s">
        <v>47</v>
      </c>
      <c r="M281" s="27" t="s">
        <v>47</v>
      </c>
      <c r="N281" s="27" t="s">
        <v>47</v>
      </c>
      <c r="O281" s="27" t="s">
        <v>47</v>
      </c>
      <c r="P281" s="27" t="s">
        <v>47</v>
      </c>
      <c r="Q281" s="27" t="s">
        <v>47</v>
      </c>
      <c r="R281" s="27" t="s">
        <v>47</v>
      </c>
      <c r="S281" s="27" t="s">
        <v>47</v>
      </c>
      <c r="T281" s="27" t="s">
        <v>47</v>
      </c>
    </row>
    <row r="282" spans="1:20" x14ac:dyDescent="0.35">
      <c r="A282" t="s">
        <v>0</v>
      </c>
      <c r="B282" t="s">
        <v>13</v>
      </c>
      <c r="C282" t="s">
        <v>10</v>
      </c>
      <c r="D282" t="s">
        <v>5</v>
      </c>
      <c r="E282" s="27" t="s">
        <v>47</v>
      </c>
      <c r="F282" s="27" t="s">
        <v>47</v>
      </c>
      <c r="G282" s="27" t="s">
        <v>47</v>
      </c>
      <c r="H282" s="27" t="s">
        <v>47</v>
      </c>
      <c r="I282" s="27" t="s">
        <v>47</v>
      </c>
      <c r="J282" s="27" t="s">
        <v>47</v>
      </c>
      <c r="K282" s="27" t="s">
        <v>47</v>
      </c>
      <c r="L282" s="27" t="s">
        <v>47</v>
      </c>
      <c r="M282" s="27" t="s">
        <v>47</v>
      </c>
      <c r="N282" s="27" t="s">
        <v>47</v>
      </c>
      <c r="O282" s="27" t="s">
        <v>47</v>
      </c>
      <c r="P282" s="27" t="s">
        <v>47</v>
      </c>
      <c r="Q282" s="27" t="s">
        <v>47</v>
      </c>
      <c r="R282" s="27" t="s">
        <v>47</v>
      </c>
      <c r="S282" s="27" t="s">
        <v>47</v>
      </c>
      <c r="T282" s="27" t="s">
        <v>47</v>
      </c>
    </row>
    <row r="283" spans="1:20" x14ac:dyDescent="0.35">
      <c r="A283" t="s">
        <v>0</v>
      </c>
      <c r="B283" t="s">
        <v>13</v>
      </c>
      <c r="C283" t="s">
        <v>10</v>
      </c>
      <c r="D283" t="s">
        <v>6</v>
      </c>
      <c r="E283" s="27" t="s">
        <v>47</v>
      </c>
      <c r="F283" s="27" t="s">
        <v>47</v>
      </c>
      <c r="G283" s="27" t="s">
        <v>47</v>
      </c>
      <c r="H283" s="27" t="s">
        <v>47</v>
      </c>
      <c r="I283" s="27" t="s">
        <v>47</v>
      </c>
      <c r="J283" s="27" t="s">
        <v>47</v>
      </c>
      <c r="K283" s="27" t="s">
        <v>47</v>
      </c>
      <c r="L283" s="27" t="s">
        <v>47</v>
      </c>
      <c r="M283" s="27" t="s">
        <v>47</v>
      </c>
      <c r="N283" s="27" t="s">
        <v>47</v>
      </c>
      <c r="O283" s="27" t="s">
        <v>47</v>
      </c>
      <c r="P283" s="27" t="s">
        <v>47</v>
      </c>
      <c r="Q283" s="27" t="s">
        <v>47</v>
      </c>
      <c r="R283" s="27" t="s">
        <v>47</v>
      </c>
      <c r="S283" s="27" t="s">
        <v>47</v>
      </c>
      <c r="T283" s="27" t="s">
        <v>47</v>
      </c>
    </row>
    <row r="284" spans="1:20" x14ac:dyDescent="0.35">
      <c r="A284" t="s">
        <v>0</v>
      </c>
      <c r="B284" t="s">
        <v>13</v>
      </c>
      <c r="C284" t="s">
        <v>10</v>
      </c>
      <c r="D284" t="s">
        <v>7</v>
      </c>
      <c r="E284" s="27" t="s">
        <v>47</v>
      </c>
      <c r="F284" s="27" t="s">
        <v>47</v>
      </c>
      <c r="G284" s="27" t="s">
        <v>47</v>
      </c>
      <c r="H284" s="27" t="s">
        <v>47</v>
      </c>
      <c r="I284" s="27" t="s">
        <v>47</v>
      </c>
      <c r="J284" s="27" t="s">
        <v>47</v>
      </c>
      <c r="K284" s="27" t="s">
        <v>47</v>
      </c>
      <c r="L284" s="27" t="s">
        <v>47</v>
      </c>
      <c r="M284" s="27" t="s">
        <v>47</v>
      </c>
      <c r="N284" s="27" t="s">
        <v>47</v>
      </c>
      <c r="O284" s="27" t="s">
        <v>47</v>
      </c>
      <c r="P284" s="27" t="s">
        <v>47</v>
      </c>
      <c r="Q284" s="27" t="s">
        <v>47</v>
      </c>
      <c r="R284" s="27" t="s">
        <v>47</v>
      </c>
      <c r="S284" s="27" t="s">
        <v>47</v>
      </c>
      <c r="T284" s="27" t="s">
        <v>47</v>
      </c>
    </row>
    <row r="285" spans="1:20" x14ac:dyDescent="0.35">
      <c r="A285" t="s">
        <v>0</v>
      </c>
      <c r="B285" t="s">
        <v>13</v>
      </c>
      <c r="C285" t="s">
        <v>10</v>
      </c>
      <c r="D285" t="s">
        <v>8</v>
      </c>
      <c r="E285" s="27" t="s">
        <v>47</v>
      </c>
      <c r="F285" s="27" t="s">
        <v>47</v>
      </c>
      <c r="G285" s="27" t="s">
        <v>47</v>
      </c>
      <c r="H285" s="27" t="s">
        <v>47</v>
      </c>
      <c r="I285" s="27" t="s">
        <v>47</v>
      </c>
      <c r="J285" s="27" t="s">
        <v>47</v>
      </c>
      <c r="K285" s="27" t="s">
        <v>47</v>
      </c>
      <c r="L285" s="27" t="s">
        <v>47</v>
      </c>
      <c r="M285" s="27" t="s">
        <v>47</v>
      </c>
      <c r="N285" s="27" t="s">
        <v>47</v>
      </c>
      <c r="O285" s="27" t="s">
        <v>47</v>
      </c>
      <c r="P285" s="27" t="s">
        <v>47</v>
      </c>
      <c r="Q285" s="27" t="s">
        <v>47</v>
      </c>
      <c r="R285" s="27" t="s">
        <v>47</v>
      </c>
      <c r="S285" s="27" t="s">
        <v>47</v>
      </c>
      <c r="T285" s="27" t="s">
        <v>47</v>
      </c>
    </row>
    <row r="286" spans="1:20" x14ac:dyDescent="0.35">
      <c r="A286" t="s">
        <v>0</v>
      </c>
      <c r="B286" t="s">
        <v>13</v>
      </c>
      <c r="C286" t="s">
        <v>10</v>
      </c>
      <c r="D286" t="s">
        <v>9</v>
      </c>
      <c r="E286" s="27" t="s">
        <v>47</v>
      </c>
      <c r="F286" s="27" t="s">
        <v>47</v>
      </c>
      <c r="G286" s="27" t="s">
        <v>47</v>
      </c>
      <c r="H286" s="27" t="s">
        <v>47</v>
      </c>
      <c r="I286" s="27" t="s">
        <v>47</v>
      </c>
      <c r="J286" s="27" t="s">
        <v>47</v>
      </c>
      <c r="K286" s="27" t="s">
        <v>47</v>
      </c>
      <c r="L286" s="27" t="s">
        <v>47</v>
      </c>
      <c r="M286" s="27" t="s">
        <v>47</v>
      </c>
      <c r="N286" s="27" t="s">
        <v>47</v>
      </c>
      <c r="O286" s="27" t="s">
        <v>47</v>
      </c>
      <c r="P286" s="27" t="s">
        <v>47</v>
      </c>
      <c r="Q286" s="27" t="s">
        <v>47</v>
      </c>
      <c r="R286" s="27" t="s">
        <v>47</v>
      </c>
      <c r="S286" s="27" t="s">
        <v>47</v>
      </c>
      <c r="T286" s="27" t="s">
        <v>47</v>
      </c>
    </row>
    <row r="287" spans="1:20" x14ac:dyDescent="0.35">
      <c r="A287" t="s">
        <v>0</v>
      </c>
      <c r="B287" t="s">
        <v>13</v>
      </c>
      <c r="C287" t="s">
        <v>11</v>
      </c>
      <c r="D287" t="s">
        <v>3</v>
      </c>
      <c r="E287" s="27">
        <v>97.131430947856074</v>
      </c>
      <c r="F287" s="27">
        <v>98.150324237280756</v>
      </c>
      <c r="G287" s="27">
        <v>99.092329044019863</v>
      </c>
      <c r="H287" s="27">
        <v>99.829781472293561</v>
      </c>
      <c r="I287" s="27">
        <v>99.923595092677218</v>
      </c>
      <c r="J287" s="27">
        <v>100.32689694525443</v>
      </c>
      <c r="K287" s="27">
        <v>100.66298182240212</v>
      </c>
      <c r="L287" s="27">
        <v>101.20652053019204</v>
      </c>
      <c r="M287" s="27">
        <v>101.40430285357822</v>
      </c>
      <c r="N287" s="27">
        <v>100.79548147180996</v>
      </c>
      <c r="O287" s="27">
        <v>100</v>
      </c>
      <c r="P287" s="27">
        <v>100.02369519277732</v>
      </c>
      <c r="Q287" s="27">
        <v>100.00483575362802</v>
      </c>
      <c r="R287" s="27">
        <v>97.782661888942087</v>
      </c>
      <c r="S287" s="27">
        <v>99.178889033961497</v>
      </c>
      <c r="T287" s="27">
        <v>99.025010517764144</v>
      </c>
    </row>
    <row r="288" spans="1:20" x14ac:dyDescent="0.35">
      <c r="A288" t="s">
        <v>0</v>
      </c>
      <c r="B288" t="s">
        <v>13</v>
      </c>
      <c r="C288" t="s">
        <v>11</v>
      </c>
      <c r="D288" t="s">
        <v>58</v>
      </c>
      <c r="E288" s="27" t="s">
        <v>47</v>
      </c>
      <c r="F288" s="27" t="s">
        <v>47</v>
      </c>
      <c r="G288" s="27" t="s">
        <v>47</v>
      </c>
      <c r="H288" s="27" t="s">
        <v>47</v>
      </c>
      <c r="I288" s="27" t="s">
        <v>47</v>
      </c>
      <c r="J288" s="27" t="s">
        <v>47</v>
      </c>
      <c r="K288" s="27" t="s">
        <v>47</v>
      </c>
      <c r="L288" s="27" t="s">
        <v>47</v>
      </c>
      <c r="M288" s="27" t="s">
        <v>47</v>
      </c>
      <c r="N288" s="27" t="s">
        <v>47</v>
      </c>
      <c r="O288" s="27" t="s">
        <v>47</v>
      </c>
      <c r="P288" s="27" t="s">
        <v>47</v>
      </c>
      <c r="Q288" s="27" t="s">
        <v>47</v>
      </c>
      <c r="R288" s="27" t="s">
        <v>47</v>
      </c>
      <c r="S288" s="27" t="s">
        <v>47</v>
      </c>
      <c r="T288" s="27" t="s">
        <v>47</v>
      </c>
    </row>
    <row r="289" spans="1:20" x14ac:dyDescent="0.35">
      <c r="A289" t="s">
        <v>0</v>
      </c>
      <c r="B289" t="s">
        <v>13</v>
      </c>
      <c r="C289" t="s">
        <v>11</v>
      </c>
      <c r="D289" t="s">
        <v>4</v>
      </c>
      <c r="E289" s="27" t="s">
        <v>47</v>
      </c>
      <c r="F289" s="27" t="s">
        <v>47</v>
      </c>
      <c r="G289" s="27" t="s">
        <v>47</v>
      </c>
      <c r="H289" s="27" t="s">
        <v>47</v>
      </c>
      <c r="I289" s="27" t="s">
        <v>47</v>
      </c>
      <c r="J289" s="27" t="s">
        <v>47</v>
      </c>
      <c r="K289" s="27" t="s">
        <v>47</v>
      </c>
      <c r="L289" s="27" t="s">
        <v>47</v>
      </c>
      <c r="M289" s="27" t="s">
        <v>47</v>
      </c>
      <c r="N289" s="27" t="s">
        <v>47</v>
      </c>
      <c r="O289" s="27" t="s">
        <v>47</v>
      </c>
      <c r="P289" s="27" t="s">
        <v>47</v>
      </c>
      <c r="Q289" s="27" t="s">
        <v>47</v>
      </c>
      <c r="R289" s="27" t="s">
        <v>47</v>
      </c>
      <c r="S289" s="27" t="s">
        <v>47</v>
      </c>
      <c r="T289" s="27" t="s">
        <v>47</v>
      </c>
    </row>
    <row r="290" spans="1:20" x14ac:dyDescent="0.35">
      <c r="A290" t="s">
        <v>0</v>
      </c>
      <c r="B290" t="s">
        <v>13</v>
      </c>
      <c r="C290" t="s">
        <v>11</v>
      </c>
      <c r="D290" t="s">
        <v>5</v>
      </c>
      <c r="E290" s="27" t="s">
        <v>47</v>
      </c>
      <c r="F290" s="27" t="s">
        <v>47</v>
      </c>
      <c r="G290" s="27" t="s">
        <v>47</v>
      </c>
      <c r="H290" s="27" t="s">
        <v>47</v>
      </c>
      <c r="I290" s="27" t="s">
        <v>47</v>
      </c>
      <c r="J290" s="27" t="s">
        <v>47</v>
      </c>
      <c r="K290" s="27" t="s">
        <v>47</v>
      </c>
      <c r="L290" s="27" t="s">
        <v>47</v>
      </c>
      <c r="M290" s="27" t="s">
        <v>47</v>
      </c>
      <c r="N290" s="27" t="s">
        <v>47</v>
      </c>
      <c r="O290" s="27" t="s">
        <v>47</v>
      </c>
      <c r="P290" s="27" t="s">
        <v>47</v>
      </c>
      <c r="Q290" s="27" t="s">
        <v>47</v>
      </c>
      <c r="R290" s="27" t="s">
        <v>47</v>
      </c>
      <c r="S290" s="27" t="s">
        <v>47</v>
      </c>
      <c r="T290" s="27" t="s">
        <v>47</v>
      </c>
    </row>
    <row r="291" spans="1:20" x14ac:dyDescent="0.35">
      <c r="A291" t="s">
        <v>0</v>
      </c>
      <c r="B291" t="s">
        <v>13</v>
      </c>
      <c r="C291" t="s">
        <v>11</v>
      </c>
      <c r="D291" t="s">
        <v>6</v>
      </c>
      <c r="E291" s="27" t="s">
        <v>47</v>
      </c>
      <c r="F291" s="27" t="s">
        <v>47</v>
      </c>
      <c r="G291" s="27" t="s">
        <v>47</v>
      </c>
      <c r="H291" s="27" t="s">
        <v>47</v>
      </c>
      <c r="I291" s="27" t="s">
        <v>47</v>
      </c>
      <c r="J291" s="27" t="s">
        <v>47</v>
      </c>
      <c r="K291" s="27" t="s">
        <v>47</v>
      </c>
      <c r="L291" s="27" t="s">
        <v>47</v>
      </c>
      <c r="M291" s="27" t="s">
        <v>47</v>
      </c>
      <c r="N291" s="27" t="s">
        <v>47</v>
      </c>
      <c r="O291" s="27" t="s">
        <v>47</v>
      </c>
      <c r="P291" s="27" t="s">
        <v>47</v>
      </c>
      <c r="Q291" s="27" t="s">
        <v>47</v>
      </c>
      <c r="R291" s="27" t="s">
        <v>47</v>
      </c>
      <c r="S291" s="27" t="s">
        <v>47</v>
      </c>
      <c r="T291" s="27" t="s">
        <v>47</v>
      </c>
    </row>
    <row r="292" spans="1:20" x14ac:dyDescent="0.35">
      <c r="A292" t="s">
        <v>0</v>
      </c>
      <c r="B292" t="s">
        <v>13</v>
      </c>
      <c r="C292" t="s">
        <v>11</v>
      </c>
      <c r="D292" t="s">
        <v>7</v>
      </c>
      <c r="E292" s="27" t="s">
        <v>47</v>
      </c>
      <c r="F292" s="27" t="s">
        <v>47</v>
      </c>
      <c r="G292" s="27" t="s">
        <v>47</v>
      </c>
      <c r="H292" s="27" t="s">
        <v>47</v>
      </c>
      <c r="I292" s="27" t="s">
        <v>47</v>
      </c>
      <c r="J292" s="27" t="s">
        <v>47</v>
      </c>
      <c r="K292" s="27" t="s">
        <v>47</v>
      </c>
      <c r="L292" s="27" t="s">
        <v>47</v>
      </c>
      <c r="M292" s="27" t="s">
        <v>47</v>
      </c>
      <c r="N292" s="27" t="s">
        <v>47</v>
      </c>
      <c r="O292" s="27" t="s">
        <v>47</v>
      </c>
      <c r="P292" s="27" t="s">
        <v>47</v>
      </c>
      <c r="Q292" s="27" t="s">
        <v>47</v>
      </c>
      <c r="R292" s="27" t="s">
        <v>47</v>
      </c>
      <c r="S292" s="27" t="s">
        <v>47</v>
      </c>
      <c r="T292" s="27" t="s">
        <v>47</v>
      </c>
    </row>
    <row r="293" spans="1:20" x14ac:dyDescent="0.35">
      <c r="A293" t="s">
        <v>0</v>
      </c>
      <c r="B293" t="s">
        <v>13</v>
      </c>
      <c r="C293" t="s">
        <v>11</v>
      </c>
      <c r="D293" t="s">
        <v>8</v>
      </c>
      <c r="E293" s="27" t="s">
        <v>47</v>
      </c>
      <c r="F293" s="27" t="s">
        <v>47</v>
      </c>
      <c r="G293" s="27" t="s">
        <v>47</v>
      </c>
      <c r="H293" s="27" t="s">
        <v>47</v>
      </c>
      <c r="I293" s="27" t="s">
        <v>47</v>
      </c>
      <c r="J293" s="27" t="s">
        <v>47</v>
      </c>
      <c r="K293" s="27" t="s">
        <v>47</v>
      </c>
      <c r="L293" s="27" t="s">
        <v>47</v>
      </c>
      <c r="M293" s="27" t="s">
        <v>47</v>
      </c>
      <c r="N293" s="27" t="s">
        <v>47</v>
      </c>
      <c r="O293" s="27" t="s">
        <v>47</v>
      </c>
      <c r="P293" s="27" t="s">
        <v>47</v>
      </c>
      <c r="Q293" s="27" t="s">
        <v>47</v>
      </c>
      <c r="R293" s="27" t="s">
        <v>47</v>
      </c>
      <c r="S293" s="27" t="s">
        <v>47</v>
      </c>
      <c r="T293" s="27" t="s">
        <v>47</v>
      </c>
    </row>
    <row r="294" spans="1:20" x14ac:dyDescent="0.35">
      <c r="A294" t="s">
        <v>0</v>
      </c>
      <c r="B294" t="s">
        <v>13</v>
      </c>
      <c r="C294" t="s">
        <v>11</v>
      </c>
      <c r="D294" t="s">
        <v>9</v>
      </c>
      <c r="E294" s="27" t="s">
        <v>47</v>
      </c>
      <c r="F294" s="27" t="s">
        <v>47</v>
      </c>
      <c r="G294" s="27" t="s">
        <v>47</v>
      </c>
      <c r="H294" s="27" t="s">
        <v>47</v>
      </c>
      <c r="I294" s="27" t="s">
        <v>47</v>
      </c>
      <c r="J294" s="27" t="s">
        <v>47</v>
      </c>
      <c r="K294" s="27" t="s">
        <v>47</v>
      </c>
      <c r="L294" s="27" t="s">
        <v>47</v>
      </c>
      <c r="M294" s="27" t="s">
        <v>47</v>
      </c>
      <c r="N294" s="27" t="s">
        <v>47</v>
      </c>
      <c r="O294" s="27" t="s">
        <v>47</v>
      </c>
      <c r="P294" s="27" t="s">
        <v>47</v>
      </c>
      <c r="Q294" s="27" t="s">
        <v>47</v>
      </c>
      <c r="R294" s="27" t="s">
        <v>47</v>
      </c>
      <c r="S294" s="27" t="s">
        <v>47</v>
      </c>
      <c r="T294" s="27" t="s">
        <v>47</v>
      </c>
    </row>
    <row r="295" spans="1:20" x14ac:dyDescent="0.35">
      <c r="A295" t="s">
        <v>0</v>
      </c>
      <c r="B295" t="s">
        <v>14</v>
      </c>
      <c r="C295" t="s">
        <v>2</v>
      </c>
      <c r="D295" t="s">
        <v>3</v>
      </c>
      <c r="E295" s="27">
        <v>92.814518428218918</v>
      </c>
      <c r="F295" s="27">
        <v>95.595218199156491</v>
      </c>
      <c r="G295" s="27">
        <v>97.278777809455462</v>
      </c>
      <c r="H295" s="27">
        <v>98.084428671143058</v>
      </c>
      <c r="I295" s="27">
        <v>98.484059025354171</v>
      </c>
      <c r="J295" s="27">
        <v>98.841416057963599</v>
      </c>
      <c r="K295" s="27">
        <v>99.402274894562467</v>
      </c>
      <c r="L295" s="27">
        <v>99.527128658362741</v>
      </c>
      <c r="M295" s="27">
        <v>99.615116153324351</v>
      </c>
      <c r="N295" s="27">
        <v>100.18777219595158</v>
      </c>
      <c r="O295" s="27">
        <v>100</v>
      </c>
      <c r="P295" s="27">
        <v>99.242029512677078</v>
      </c>
      <c r="Q295" s="27">
        <v>97.285167962720834</v>
      </c>
      <c r="R295" s="27">
        <v>92.453115937042242</v>
      </c>
      <c r="S295" s="27">
        <v>91.610220312822577</v>
      </c>
      <c r="T295" s="27">
        <v>88.9866494951779</v>
      </c>
    </row>
    <row r="296" spans="1:20" x14ac:dyDescent="0.35">
      <c r="A296" t="s">
        <v>0</v>
      </c>
      <c r="B296" t="s">
        <v>14</v>
      </c>
      <c r="C296" t="s">
        <v>2</v>
      </c>
      <c r="D296" t="s">
        <v>58</v>
      </c>
      <c r="E296" s="27" t="s">
        <v>47</v>
      </c>
      <c r="F296" s="27" t="s">
        <v>47</v>
      </c>
      <c r="G296" s="27" t="s">
        <v>47</v>
      </c>
      <c r="H296" s="27" t="s">
        <v>47</v>
      </c>
      <c r="I296" s="27" t="s">
        <v>47</v>
      </c>
      <c r="J296" s="27" t="s">
        <v>47</v>
      </c>
      <c r="K296" s="27" t="s">
        <v>47</v>
      </c>
      <c r="L296" s="27" t="s">
        <v>47</v>
      </c>
      <c r="M296" s="27" t="s">
        <v>47</v>
      </c>
      <c r="N296" s="27" t="s">
        <v>47</v>
      </c>
      <c r="O296" s="27" t="s">
        <v>47</v>
      </c>
      <c r="P296" s="27" t="s">
        <v>47</v>
      </c>
      <c r="Q296" s="27" t="s">
        <v>47</v>
      </c>
      <c r="R296" s="27" t="s">
        <v>47</v>
      </c>
      <c r="S296" s="27" t="s">
        <v>47</v>
      </c>
      <c r="T296" s="27" t="s">
        <v>47</v>
      </c>
    </row>
    <row r="297" spans="1:20" x14ac:dyDescent="0.35">
      <c r="A297" t="s">
        <v>0</v>
      </c>
      <c r="B297" t="s">
        <v>14</v>
      </c>
      <c r="C297" t="s">
        <v>2</v>
      </c>
      <c r="D297" t="s">
        <v>4</v>
      </c>
      <c r="E297" s="27" t="s">
        <v>47</v>
      </c>
      <c r="F297" s="27" t="s">
        <v>47</v>
      </c>
      <c r="G297" s="27" t="s">
        <v>47</v>
      </c>
      <c r="H297" s="27" t="s">
        <v>47</v>
      </c>
      <c r="I297" s="27" t="s">
        <v>47</v>
      </c>
      <c r="J297" s="27" t="s">
        <v>47</v>
      </c>
      <c r="K297" s="27" t="s">
        <v>47</v>
      </c>
      <c r="L297" s="27" t="s">
        <v>47</v>
      </c>
      <c r="M297" s="27" t="s">
        <v>47</v>
      </c>
      <c r="N297" s="27" t="s">
        <v>47</v>
      </c>
      <c r="O297" s="27" t="s">
        <v>47</v>
      </c>
      <c r="P297" s="27" t="s">
        <v>47</v>
      </c>
      <c r="Q297" s="27" t="s">
        <v>47</v>
      </c>
      <c r="R297" s="27" t="s">
        <v>47</v>
      </c>
      <c r="S297" s="27" t="s">
        <v>47</v>
      </c>
      <c r="T297" s="27" t="s">
        <v>47</v>
      </c>
    </row>
    <row r="298" spans="1:20" x14ac:dyDescent="0.35">
      <c r="A298" t="s">
        <v>0</v>
      </c>
      <c r="B298" t="s">
        <v>14</v>
      </c>
      <c r="C298" t="s">
        <v>2</v>
      </c>
      <c r="D298" t="s">
        <v>5</v>
      </c>
      <c r="E298" s="27" t="s">
        <v>47</v>
      </c>
      <c r="F298" s="27" t="s">
        <v>47</v>
      </c>
      <c r="G298" s="27" t="s">
        <v>47</v>
      </c>
      <c r="H298" s="27" t="s">
        <v>47</v>
      </c>
      <c r="I298" s="27" t="s">
        <v>47</v>
      </c>
      <c r="J298" s="27" t="s">
        <v>47</v>
      </c>
      <c r="K298" s="27" t="s">
        <v>47</v>
      </c>
      <c r="L298" s="27" t="s">
        <v>47</v>
      </c>
      <c r="M298" s="27" t="s">
        <v>47</v>
      </c>
      <c r="N298" s="27" t="s">
        <v>47</v>
      </c>
      <c r="O298" s="27" t="s">
        <v>47</v>
      </c>
      <c r="P298" s="27" t="s">
        <v>47</v>
      </c>
      <c r="Q298" s="27" t="s">
        <v>47</v>
      </c>
      <c r="R298" s="27" t="s">
        <v>47</v>
      </c>
      <c r="S298" s="27" t="s">
        <v>47</v>
      </c>
      <c r="T298" s="27" t="s">
        <v>47</v>
      </c>
    </row>
    <row r="299" spans="1:20" x14ac:dyDescent="0.35">
      <c r="A299" t="s">
        <v>0</v>
      </c>
      <c r="B299" t="s">
        <v>14</v>
      </c>
      <c r="C299" t="s">
        <v>2</v>
      </c>
      <c r="D299" t="s">
        <v>6</v>
      </c>
      <c r="E299" s="27" t="s">
        <v>47</v>
      </c>
      <c r="F299" s="27" t="s">
        <v>47</v>
      </c>
      <c r="G299" s="27" t="s">
        <v>47</v>
      </c>
      <c r="H299" s="27" t="s">
        <v>47</v>
      </c>
      <c r="I299" s="27" t="s">
        <v>47</v>
      </c>
      <c r="J299" s="27" t="s">
        <v>47</v>
      </c>
      <c r="K299" s="27" t="s">
        <v>47</v>
      </c>
      <c r="L299" s="27" t="s">
        <v>47</v>
      </c>
      <c r="M299" s="27" t="s">
        <v>47</v>
      </c>
      <c r="N299" s="27" t="s">
        <v>47</v>
      </c>
      <c r="O299" s="27" t="s">
        <v>47</v>
      </c>
      <c r="P299" s="27" t="s">
        <v>47</v>
      </c>
      <c r="Q299" s="27" t="s">
        <v>47</v>
      </c>
      <c r="R299" s="27" t="s">
        <v>47</v>
      </c>
      <c r="S299" s="27" t="s">
        <v>47</v>
      </c>
      <c r="T299" s="27" t="s">
        <v>47</v>
      </c>
    </row>
    <row r="300" spans="1:20" x14ac:dyDescent="0.35">
      <c r="A300" t="s">
        <v>0</v>
      </c>
      <c r="B300" t="s">
        <v>14</v>
      </c>
      <c r="C300" t="s">
        <v>2</v>
      </c>
      <c r="D300" t="s">
        <v>7</v>
      </c>
      <c r="E300" s="27" t="s">
        <v>47</v>
      </c>
      <c r="F300" s="27" t="s">
        <v>47</v>
      </c>
      <c r="G300" s="27" t="s">
        <v>47</v>
      </c>
      <c r="H300" s="27" t="s">
        <v>47</v>
      </c>
      <c r="I300" s="27" t="s">
        <v>47</v>
      </c>
      <c r="J300" s="27" t="s">
        <v>47</v>
      </c>
      <c r="K300" s="27" t="s">
        <v>47</v>
      </c>
      <c r="L300" s="27" t="s">
        <v>47</v>
      </c>
      <c r="M300" s="27" t="s">
        <v>47</v>
      </c>
      <c r="N300" s="27" t="s">
        <v>47</v>
      </c>
      <c r="O300" s="27" t="s">
        <v>47</v>
      </c>
      <c r="P300" s="27" t="s">
        <v>47</v>
      </c>
      <c r="Q300" s="27" t="s">
        <v>47</v>
      </c>
      <c r="R300" s="27" t="s">
        <v>47</v>
      </c>
      <c r="S300" s="27" t="s">
        <v>47</v>
      </c>
      <c r="T300" s="27" t="s">
        <v>47</v>
      </c>
    </row>
    <row r="301" spans="1:20" x14ac:dyDescent="0.35">
      <c r="A301" t="s">
        <v>0</v>
      </c>
      <c r="B301" t="s">
        <v>14</v>
      </c>
      <c r="C301" t="s">
        <v>2</v>
      </c>
      <c r="D301" t="s">
        <v>8</v>
      </c>
      <c r="E301" s="27" t="s">
        <v>47</v>
      </c>
      <c r="F301" s="27" t="s">
        <v>47</v>
      </c>
      <c r="G301" s="27" t="s">
        <v>47</v>
      </c>
      <c r="H301" s="27" t="s">
        <v>47</v>
      </c>
      <c r="I301" s="27" t="s">
        <v>47</v>
      </c>
      <c r="J301" s="27" t="s">
        <v>47</v>
      </c>
      <c r="K301" s="27" t="s">
        <v>47</v>
      </c>
      <c r="L301" s="27" t="s">
        <v>47</v>
      </c>
      <c r="M301" s="27" t="s">
        <v>47</v>
      </c>
      <c r="N301" s="27" t="s">
        <v>47</v>
      </c>
      <c r="O301" s="27" t="s">
        <v>47</v>
      </c>
      <c r="P301" s="27" t="s">
        <v>47</v>
      </c>
      <c r="Q301" s="27" t="s">
        <v>47</v>
      </c>
      <c r="R301" s="27" t="s">
        <v>47</v>
      </c>
      <c r="S301" s="27" t="s">
        <v>47</v>
      </c>
      <c r="T301" s="27" t="s">
        <v>47</v>
      </c>
    </row>
    <row r="302" spans="1:20" x14ac:dyDescent="0.35">
      <c r="A302" t="s">
        <v>0</v>
      </c>
      <c r="B302" t="s">
        <v>14</v>
      </c>
      <c r="C302" t="s">
        <v>2</v>
      </c>
      <c r="D302" t="s">
        <v>9</v>
      </c>
      <c r="E302" s="27" t="s">
        <v>47</v>
      </c>
      <c r="F302" s="27" t="s">
        <v>47</v>
      </c>
      <c r="G302" s="27" t="s">
        <v>47</v>
      </c>
      <c r="H302" s="27" t="s">
        <v>47</v>
      </c>
      <c r="I302" s="27" t="s">
        <v>47</v>
      </c>
      <c r="J302" s="27" t="s">
        <v>47</v>
      </c>
      <c r="K302" s="27" t="s">
        <v>47</v>
      </c>
      <c r="L302" s="27" t="s">
        <v>47</v>
      </c>
      <c r="M302" s="27" t="s">
        <v>47</v>
      </c>
      <c r="N302" s="27" t="s">
        <v>47</v>
      </c>
      <c r="O302" s="27" t="s">
        <v>47</v>
      </c>
      <c r="P302" s="27" t="s">
        <v>47</v>
      </c>
      <c r="Q302" s="27" t="s">
        <v>47</v>
      </c>
      <c r="R302" s="27" t="s">
        <v>47</v>
      </c>
      <c r="S302" s="27" t="s">
        <v>47</v>
      </c>
      <c r="T302" s="27" t="s">
        <v>47</v>
      </c>
    </row>
    <row r="303" spans="1:20" x14ac:dyDescent="0.35">
      <c r="A303" t="s">
        <v>0</v>
      </c>
      <c r="B303" t="s">
        <v>14</v>
      </c>
      <c r="C303" t="s">
        <v>10</v>
      </c>
      <c r="D303" t="s">
        <v>3</v>
      </c>
      <c r="E303" s="27">
        <v>92.559400382347292</v>
      </c>
      <c r="F303" s="27">
        <v>95.610086685615443</v>
      </c>
      <c r="G303" s="27">
        <v>97.440903067881806</v>
      </c>
      <c r="H303" s="27">
        <v>98.22279315820883</v>
      </c>
      <c r="I303" s="27">
        <v>98.5778299262616</v>
      </c>
      <c r="J303" s="27">
        <v>98.622335959863648</v>
      </c>
      <c r="K303" s="27">
        <v>99.17562687759829</v>
      </c>
      <c r="L303" s="27">
        <v>99.265650445566095</v>
      </c>
      <c r="M303" s="27">
        <v>99.317236984513926</v>
      </c>
      <c r="N303" s="27">
        <v>100.29738122452284</v>
      </c>
      <c r="O303" s="27">
        <v>100</v>
      </c>
      <c r="P303" s="27">
        <v>99.228224917309817</v>
      </c>
      <c r="Q303" s="27">
        <v>97.31749997471249</v>
      </c>
      <c r="R303" s="27">
        <v>92.806985424274004</v>
      </c>
      <c r="S303" s="27">
        <v>92.551308376237827</v>
      </c>
      <c r="T303" s="27">
        <v>90.77865328788323</v>
      </c>
    </row>
    <row r="304" spans="1:20" x14ac:dyDescent="0.35">
      <c r="A304" t="s">
        <v>0</v>
      </c>
      <c r="B304" t="s">
        <v>14</v>
      </c>
      <c r="C304" t="s">
        <v>10</v>
      </c>
      <c r="D304" t="s">
        <v>58</v>
      </c>
      <c r="E304" s="27" t="s">
        <v>47</v>
      </c>
      <c r="F304" s="27" t="s">
        <v>47</v>
      </c>
      <c r="G304" s="27" t="s">
        <v>47</v>
      </c>
      <c r="H304" s="27" t="s">
        <v>47</v>
      </c>
      <c r="I304" s="27" t="s">
        <v>47</v>
      </c>
      <c r="J304" s="27" t="s">
        <v>47</v>
      </c>
      <c r="K304" s="27" t="s">
        <v>47</v>
      </c>
      <c r="L304" s="27" t="s">
        <v>47</v>
      </c>
      <c r="M304" s="27" t="s">
        <v>47</v>
      </c>
      <c r="N304" s="27" t="s">
        <v>47</v>
      </c>
      <c r="O304" s="27" t="s">
        <v>47</v>
      </c>
      <c r="P304" s="27" t="s">
        <v>47</v>
      </c>
      <c r="Q304" s="27" t="s">
        <v>47</v>
      </c>
      <c r="R304" s="27" t="s">
        <v>47</v>
      </c>
      <c r="S304" s="27" t="s">
        <v>47</v>
      </c>
      <c r="T304" s="27" t="s">
        <v>47</v>
      </c>
    </row>
    <row r="305" spans="1:20" x14ac:dyDescent="0.35">
      <c r="A305" t="s">
        <v>0</v>
      </c>
      <c r="B305" t="s">
        <v>14</v>
      </c>
      <c r="C305" t="s">
        <v>10</v>
      </c>
      <c r="D305" t="s">
        <v>4</v>
      </c>
      <c r="E305" s="27" t="s">
        <v>47</v>
      </c>
      <c r="F305" s="27" t="s">
        <v>47</v>
      </c>
      <c r="G305" s="27" t="s">
        <v>47</v>
      </c>
      <c r="H305" s="27" t="s">
        <v>47</v>
      </c>
      <c r="I305" s="27" t="s">
        <v>47</v>
      </c>
      <c r="J305" s="27" t="s">
        <v>47</v>
      </c>
      <c r="K305" s="27" t="s">
        <v>47</v>
      </c>
      <c r="L305" s="27" t="s">
        <v>47</v>
      </c>
      <c r="M305" s="27" t="s">
        <v>47</v>
      </c>
      <c r="N305" s="27" t="s">
        <v>47</v>
      </c>
      <c r="O305" s="27" t="s">
        <v>47</v>
      </c>
      <c r="P305" s="27" t="s">
        <v>47</v>
      </c>
      <c r="Q305" s="27" t="s">
        <v>47</v>
      </c>
      <c r="R305" s="27" t="s">
        <v>47</v>
      </c>
      <c r="S305" s="27" t="s">
        <v>47</v>
      </c>
      <c r="T305" s="27" t="s">
        <v>47</v>
      </c>
    </row>
    <row r="306" spans="1:20" x14ac:dyDescent="0.35">
      <c r="A306" t="s">
        <v>0</v>
      </c>
      <c r="B306" t="s">
        <v>14</v>
      </c>
      <c r="C306" t="s">
        <v>10</v>
      </c>
      <c r="D306" t="s">
        <v>5</v>
      </c>
      <c r="E306" s="27" t="s">
        <v>47</v>
      </c>
      <c r="F306" s="27" t="s">
        <v>47</v>
      </c>
      <c r="G306" s="27" t="s">
        <v>47</v>
      </c>
      <c r="H306" s="27" t="s">
        <v>47</v>
      </c>
      <c r="I306" s="27" t="s">
        <v>47</v>
      </c>
      <c r="J306" s="27" t="s">
        <v>47</v>
      </c>
      <c r="K306" s="27" t="s">
        <v>47</v>
      </c>
      <c r="L306" s="27" t="s">
        <v>47</v>
      </c>
      <c r="M306" s="27" t="s">
        <v>47</v>
      </c>
      <c r="N306" s="27" t="s">
        <v>47</v>
      </c>
      <c r="O306" s="27" t="s">
        <v>47</v>
      </c>
      <c r="P306" s="27" t="s">
        <v>47</v>
      </c>
      <c r="Q306" s="27" t="s">
        <v>47</v>
      </c>
      <c r="R306" s="27" t="s">
        <v>47</v>
      </c>
      <c r="S306" s="27" t="s">
        <v>47</v>
      </c>
      <c r="T306" s="27" t="s">
        <v>47</v>
      </c>
    </row>
    <row r="307" spans="1:20" x14ac:dyDescent="0.35">
      <c r="A307" t="s">
        <v>0</v>
      </c>
      <c r="B307" t="s">
        <v>14</v>
      </c>
      <c r="C307" t="s">
        <v>10</v>
      </c>
      <c r="D307" t="s">
        <v>6</v>
      </c>
      <c r="E307" s="27" t="s">
        <v>47</v>
      </c>
      <c r="F307" s="27" t="s">
        <v>47</v>
      </c>
      <c r="G307" s="27" t="s">
        <v>47</v>
      </c>
      <c r="H307" s="27" t="s">
        <v>47</v>
      </c>
      <c r="I307" s="27" t="s">
        <v>47</v>
      </c>
      <c r="J307" s="27" t="s">
        <v>47</v>
      </c>
      <c r="K307" s="27" t="s">
        <v>47</v>
      </c>
      <c r="L307" s="27" t="s">
        <v>47</v>
      </c>
      <c r="M307" s="27" t="s">
        <v>47</v>
      </c>
      <c r="N307" s="27" t="s">
        <v>47</v>
      </c>
      <c r="O307" s="27" t="s">
        <v>47</v>
      </c>
      <c r="P307" s="27" t="s">
        <v>47</v>
      </c>
      <c r="Q307" s="27" t="s">
        <v>47</v>
      </c>
      <c r="R307" s="27" t="s">
        <v>47</v>
      </c>
      <c r="S307" s="27" t="s">
        <v>47</v>
      </c>
      <c r="T307" s="27" t="s">
        <v>47</v>
      </c>
    </row>
    <row r="308" spans="1:20" x14ac:dyDescent="0.35">
      <c r="A308" t="s">
        <v>0</v>
      </c>
      <c r="B308" t="s">
        <v>14</v>
      </c>
      <c r="C308" t="s">
        <v>10</v>
      </c>
      <c r="D308" t="s">
        <v>7</v>
      </c>
      <c r="E308" s="27" t="s">
        <v>47</v>
      </c>
      <c r="F308" s="27" t="s">
        <v>47</v>
      </c>
      <c r="G308" s="27" t="s">
        <v>47</v>
      </c>
      <c r="H308" s="27" t="s">
        <v>47</v>
      </c>
      <c r="I308" s="27" t="s">
        <v>47</v>
      </c>
      <c r="J308" s="27" t="s">
        <v>47</v>
      </c>
      <c r="K308" s="27" t="s">
        <v>47</v>
      </c>
      <c r="L308" s="27" t="s">
        <v>47</v>
      </c>
      <c r="M308" s="27" t="s">
        <v>47</v>
      </c>
      <c r="N308" s="27" t="s">
        <v>47</v>
      </c>
      <c r="O308" s="27" t="s">
        <v>47</v>
      </c>
      <c r="P308" s="27" t="s">
        <v>47</v>
      </c>
      <c r="Q308" s="27" t="s">
        <v>47</v>
      </c>
      <c r="R308" s="27" t="s">
        <v>47</v>
      </c>
      <c r="S308" s="27" t="s">
        <v>47</v>
      </c>
      <c r="T308" s="27" t="s">
        <v>47</v>
      </c>
    </row>
    <row r="309" spans="1:20" x14ac:dyDescent="0.35">
      <c r="A309" t="s">
        <v>0</v>
      </c>
      <c r="B309" t="s">
        <v>14</v>
      </c>
      <c r="C309" t="s">
        <v>10</v>
      </c>
      <c r="D309" t="s">
        <v>8</v>
      </c>
      <c r="E309" s="27" t="s">
        <v>47</v>
      </c>
      <c r="F309" s="27" t="s">
        <v>47</v>
      </c>
      <c r="G309" s="27" t="s">
        <v>47</v>
      </c>
      <c r="H309" s="27" t="s">
        <v>47</v>
      </c>
      <c r="I309" s="27" t="s">
        <v>47</v>
      </c>
      <c r="J309" s="27" t="s">
        <v>47</v>
      </c>
      <c r="K309" s="27" t="s">
        <v>47</v>
      </c>
      <c r="L309" s="27" t="s">
        <v>47</v>
      </c>
      <c r="M309" s="27" t="s">
        <v>47</v>
      </c>
      <c r="N309" s="27" t="s">
        <v>47</v>
      </c>
      <c r="O309" s="27" t="s">
        <v>47</v>
      </c>
      <c r="P309" s="27" t="s">
        <v>47</v>
      </c>
      <c r="Q309" s="27" t="s">
        <v>47</v>
      </c>
      <c r="R309" s="27" t="s">
        <v>47</v>
      </c>
      <c r="S309" s="27" t="s">
        <v>47</v>
      </c>
      <c r="T309" s="27" t="s">
        <v>47</v>
      </c>
    </row>
    <row r="310" spans="1:20" x14ac:dyDescent="0.35">
      <c r="A310" t="s">
        <v>0</v>
      </c>
      <c r="B310" t="s">
        <v>14</v>
      </c>
      <c r="C310" t="s">
        <v>10</v>
      </c>
      <c r="D310" t="s">
        <v>9</v>
      </c>
      <c r="E310" s="27" t="s">
        <v>47</v>
      </c>
      <c r="F310" s="27" t="s">
        <v>47</v>
      </c>
      <c r="G310" s="27" t="s">
        <v>47</v>
      </c>
      <c r="H310" s="27" t="s">
        <v>47</v>
      </c>
      <c r="I310" s="27" t="s">
        <v>47</v>
      </c>
      <c r="J310" s="27" t="s">
        <v>47</v>
      </c>
      <c r="K310" s="27" t="s">
        <v>47</v>
      </c>
      <c r="L310" s="27" t="s">
        <v>47</v>
      </c>
      <c r="M310" s="27" t="s">
        <v>47</v>
      </c>
      <c r="N310" s="27" t="s">
        <v>47</v>
      </c>
      <c r="O310" s="27" t="s">
        <v>47</v>
      </c>
      <c r="P310" s="27" t="s">
        <v>47</v>
      </c>
      <c r="Q310" s="27" t="s">
        <v>47</v>
      </c>
      <c r="R310" s="27" t="s">
        <v>47</v>
      </c>
      <c r="S310" s="27" t="s">
        <v>47</v>
      </c>
      <c r="T310" s="27" t="s">
        <v>47</v>
      </c>
    </row>
    <row r="311" spans="1:20" x14ac:dyDescent="0.35">
      <c r="A311" t="s">
        <v>0</v>
      </c>
      <c r="B311" t="s">
        <v>14</v>
      </c>
      <c r="C311" t="s">
        <v>11</v>
      </c>
      <c r="D311" t="s">
        <v>3</v>
      </c>
      <c r="E311" s="27">
        <v>93.842060154272389</v>
      </c>
      <c r="F311" s="27">
        <v>96.273743796216934</v>
      </c>
      <c r="G311" s="27">
        <v>97.722788064818317</v>
      </c>
      <c r="H311" s="27">
        <v>98.435351099240592</v>
      </c>
      <c r="I311" s="27">
        <v>98.815052520380291</v>
      </c>
      <c r="J311" s="27">
        <v>99.469813238723574</v>
      </c>
      <c r="K311" s="27">
        <v>99.920272667477235</v>
      </c>
      <c r="L311" s="27">
        <v>99.977078391899695</v>
      </c>
      <c r="M311" s="27">
        <v>100.06477845767476</v>
      </c>
      <c r="N311" s="27">
        <v>100.21227402284187</v>
      </c>
      <c r="O311" s="27">
        <v>100</v>
      </c>
      <c r="P311" s="27">
        <v>99.291423332203863</v>
      </c>
      <c r="Q311" s="27">
        <v>97.384943493253076</v>
      </c>
      <c r="R311" s="27">
        <v>92.398108469035904</v>
      </c>
      <c r="S311" s="27">
        <v>91.181160431324869</v>
      </c>
      <c r="T311" s="27">
        <v>87.901197903171152</v>
      </c>
    </row>
    <row r="312" spans="1:20" x14ac:dyDescent="0.35">
      <c r="A312" t="s">
        <v>0</v>
      </c>
      <c r="B312" t="s">
        <v>14</v>
      </c>
      <c r="C312" t="s">
        <v>11</v>
      </c>
      <c r="D312" t="s">
        <v>58</v>
      </c>
      <c r="E312" s="27" t="s">
        <v>47</v>
      </c>
      <c r="F312" s="27" t="s">
        <v>47</v>
      </c>
      <c r="G312" s="27" t="s">
        <v>47</v>
      </c>
      <c r="H312" s="27" t="s">
        <v>47</v>
      </c>
      <c r="I312" s="27" t="s">
        <v>47</v>
      </c>
      <c r="J312" s="27" t="s">
        <v>47</v>
      </c>
      <c r="K312" s="27" t="s">
        <v>47</v>
      </c>
      <c r="L312" s="27" t="s">
        <v>47</v>
      </c>
      <c r="M312" s="27" t="s">
        <v>47</v>
      </c>
      <c r="N312" s="27" t="s">
        <v>47</v>
      </c>
      <c r="O312" s="27" t="s">
        <v>47</v>
      </c>
      <c r="P312" s="27" t="s">
        <v>47</v>
      </c>
      <c r="Q312" s="27" t="s">
        <v>47</v>
      </c>
      <c r="R312" s="27" t="s">
        <v>47</v>
      </c>
      <c r="S312" s="27" t="s">
        <v>47</v>
      </c>
      <c r="T312" s="27" t="s">
        <v>47</v>
      </c>
    </row>
    <row r="313" spans="1:20" x14ac:dyDescent="0.35">
      <c r="A313" t="s">
        <v>0</v>
      </c>
      <c r="B313" t="s">
        <v>14</v>
      </c>
      <c r="C313" t="s">
        <v>11</v>
      </c>
      <c r="D313" t="s">
        <v>4</v>
      </c>
      <c r="E313" s="27" t="s">
        <v>47</v>
      </c>
      <c r="F313" s="27" t="s">
        <v>47</v>
      </c>
      <c r="G313" s="27" t="s">
        <v>47</v>
      </c>
      <c r="H313" s="27" t="s">
        <v>47</v>
      </c>
      <c r="I313" s="27" t="s">
        <v>47</v>
      </c>
      <c r="J313" s="27" t="s">
        <v>47</v>
      </c>
      <c r="K313" s="27" t="s">
        <v>47</v>
      </c>
      <c r="L313" s="27" t="s">
        <v>47</v>
      </c>
      <c r="M313" s="27" t="s">
        <v>47</v>
      </c>
      <c r="N313" s="27" t="s">
        <v>47</v>
      </c>
      <c r="O313" s="27" t="s">
        <v>47</v>
      </c>
      <c r="P313" s="27" t="s">
        <v>47</v>
      </c>
      <c r="Q313" s="27" t="s">
        <v>47</v>
      </c>
      <c r="R313" s="27" t="s">
        <v>47</v>
      </c>
      <c r="S313" s="27" t="s">
        <v>47</v>
      </c>
      <c r="T313" s="27" t="s">
        <v>47</v>
      </c>
    </row>
    <row r="314" spans="1:20" x14ac:dyDescent="0.35">
      <c r="A314" t="s">
        <v>0</v>
      </c>
      <c r="B314" t="s">
        <v>14</v>
      </c>
      <c r="C314" t="s">
        <v>11</v>
      </c>
      <c r="D314" t="s">
        <v>5</v>
      </c>
      <c r="E314" s="27" t="s">
        <v>47</v>
      </c>
      <c r="F314" s="27" t="s">
        <v>47</v>
      </c>
      <c r="G314" s="27" t="s">
        <v>47</v>
      </c>
      <c r="H314" s="27" t="s">
        <v>47</v>
      </c>
      <c r="I314" s="27" t="s">
        <v>47</v>
      </c>
      <c r="J314" s="27" t="s">
        <v>47</v>
      </c>
      <c r="K314" s="27" t="s">
        <v>47</v>
      </c>
      <c r="L314" s="27" t="s">
        <v>47</v>
      </c>
      <c r="M314" s="27" t="s">
        <v>47</v>
      </c>
      <c r="N314" s="27" t="s">
        <v>47</v>
      </c>
      <c r="O314" s="27" t="s">
        <v>47</v>
      </c>
      <c r="P314" s="27" t="s">
        <v>47</v>
      </c>
      <c r="Q314" s="27" t="s">
        <v>47</v>
      </c>
      <c r="R314" s="27" t="s">
        <v>47</v>
      </c>
      <c r="S314" s="27" t="s">
        <v>47</v>
      </c>
      <c r="T314" s="27" t="s">
        <v>47</v>
      </c>
    </row>
    <row r="315" spans="1:20" x14ac:dyDescent="0.35">
      <c r="A315" t="s">
        <v>0</v>
      </c>
      <c r="B315" t="s">
        <v>14</v>
      </c>
      <c r="C315" t="s">
        <v>11</v>
      </c>
      <c r="D315" t="s">
        <v>6</v>
      </c>
      <c r="E315" s="27" t="s">
        <v>47</v>
      </c>
      <c r="F315" s="27" t="s">
        <v>47</v>
      </c>
      <c r="G315" s="27" t="s">
        <v>47</v>
      </c>
      <c r="H315" s="27" t="s">
        <v>47</v>
      </c>
      <c r="I315" s="27" t="s">
        <v>47</v>
      </c>
      <c r="J315" s="27" t="s">
        <v>47</v>
      </c>
      <c r="K315" s="27" t="s">
        <v>47</v>
      </c>
      <c r="L315" s="27" t="s">
        <v>47</v>
      </c>
      <c r="M315" s="27" t="s">
        <v>47</v>
      </c>
      <c r="N315" s="27" t="s">
        <v>47</v>
      </c>
      <c r="O315" s="27" t="s">
        <v>47</v>
      </c>
      <c r="P315" s="27" t="s">
        <v>47</v>
      </c>
      <c r="Q315" s="27" t="s">
        <v>47</v>
      </c>
      <c r="R315" s="27" t="s">
        <v>47</v>
      </c>
      <c r="S315" s="27" t="s">
        <v>47</v>
      </c>
      <c r="T315" s="27" t="s">
        <v>47</v>
      </c>
    </row>
    <row r="316" spans="1:20" x14ac:dyDescent="0.35">
      <c r="A316" t="s">
        <v>0</v>
      </c>
      <c r="B316" t="s">
        <v>14</v>
      </c>
      <c r="C316" t="s">
        <v>11</v>
      </c>
      <c r="D316" t="s">
        <v>7</v>
      </c>
      <c r="E316" s="27" t="s">
        <v>47</v>
      </c>
      <c r="F316" s="27" t="s">
        <v>47</v>
      </c>
      <c r="G316" s="27" t="s">
        <v>47</v>
      </c>
      <c r="H316" s="27" t="s">
        <v>47</v>
      </c>
      <c r="I316" s="27" t="s">
        <v>47</v>
      </c>
      <c r="J316" s="27" t="s">
        <v>47</v>
      </c>
      <c r="K316" s="27" t="s">
        <v>47</v>
      </c>
      <c r="L316" s="27" t="s">
        <v>47</v>
      </c>
      <c r="M316" s="27" t="s">
        <v>47</v>
      </c>
      <c r="N316" s="27" t="s">
        <v>47</v>
      </c>
      <c r="O316" s="27" t="s">
        <v>47</v>
      </c>
      <c r="P316" s="27" t="s">
        <v>47</v>
      </c>
      <c r="Q316" s="27" t="s">
        <v>47</v>
      </c>
      <c r="R316" s="27" t="s">
        <v>47</v>
      </c>
      <c r="S316" s="27" t="s">
        <v>47</v>
      </c>
      <c r="T316" s="27" t="s">
        <v>47</v>
      </c>
    </row>
    <row r="317" spans="1:20" x14ac:dyDescent="0.35">
      <c r="A317" t="s">
        <v>0</v>
      </c>
      <c r="B317" t="s">
        <v>14</v>
      </c>
      <c r="C317" t="s">
        <v>11</v>
      </c>
      <c r="D317" t="s">
        <v>8</v>
      </c>
      <c r="E317" s="27" t="s">
        <v>47</v>
      </c>
      <c r="F317" s="27" t="s">
        <v>47</v>
      </c>
      <c r="G317" s="27" t="s">
        <v>47</v>
      </c>
      <c r="H317" s="27" t="s">
        <v>47</v>
      </c>
      <c r="I317" s="27" t="s">
        <v>47</v>
      </c>
      <c r="J317" s="27" t="s">
        <v>47</v>
      </c>
      <c r="K317" s="27" t="s">
        <v>47</v>
      </c>
      <c r="L317" s="27" t="s">
        <v>47</v>
      </c>
      <c r="M317" s="27" t="s">
        <v>47</v>
      </c>
      <c r="N317" s="27" t="s">
        <v>47</v>
      </c>
      <c r="O317" s="27" t="s">
        <v>47</v>
      </c>
      <c r="P317" s="27" t="s">
        <v>47</v>
      </c>
      <c r="Q317" s="27" t="s">
        <v>47</v>
      </c>
      <c r="R317" s="27" t="s">
        <v>47</v>
      </c>
      <c r="S317" s="27" t="s">
        <v>47</v>
      </c>
      <c r="T317" s="27" t="s">
        <v>47</v>
      </c>
    </row>
    <row r="318" spans="1:20" x14ac:dyDescent="0.35">
      <c r="A318" t="s">
        <v>0</v>
      </c>
      <c r="B318" t="s">
        <v>14</v>
      </c>
      <c r="C318" t="s">
        <v>11</v>
      </c>
      <c r="D318" t="s">
        <v>9</v>
      </c>
      <c r="E318" s="27" t="s">
        <v>47</v>
      </c>
      <c r="F318" s="27" t="s">
        <v>47</v>
      </c>
      <c r="G318" s="27" t="s">
        <v>47</v>
      </c>
      <c r="H318" s="27" t="s">
        <v>47</v>
      </c>
      <c r="I318" s="27" t="s">
        <v>47</v>
      </c>
      <c r="J318" s="27" t="s">
        <v>47</v>
      </c>
      <c r="K318" s="27" t="s">
        <v>47</v>
      </c>
      <c r="L318" s="27" t="s">
        <v>47</v>
      </c>
      <c r="M318" s="27" t="s">
        <v>47</v>
      </c>
      <c r="N318" s="27" t="s">
        <v>47</v>
      </c>
      <c r="O318" s="27" t="s">
        <v>47</v>
      </c>
      <c r="P318" s="27" t="s">
        <v>47</v>
      </c>
      <c r="Q318" s="27" t="s">
        <v>47</v>
      </c>
      <c r="R318" s="27" t="s">
        <v>47</v>
      </c>
      <c r="S318" s="27" t="s">
        <v>47</v>
      </c>
      <c r="T318" s="27" t="s">
        <v>47</v>
      </c>
    </row>
    <row r="319" spans="1:20" x14ac:dyDescent="0.35">
      <c r="A319" t="s">
        <v>0</v>
      </c>
      <c r="B319" t="s">
        <v>15</v>
      </c>
      <c r="C319" t="s">
        <v>2</v>
      </c>
      <c r="D319" t="s">
        <v>3</v>
      </c>
      <c r="E319" s="27">
        <v>92.207108086687711</v>
      </c>
      <c r="F319" s="27">
        <v>95.151890277920785</v>
      </c>
      <c r="G319" s="27">
        <v>97.235877089434126</v>
      </c>
      <c r="H319" s="27">
        <v>97.995867224407789</v>
      </c>
      <c r="I319" s="27">
        <v>98.269190708677627</v>
      </c>
      <c r="J319" s="27">
        <v>99.564334577635606</v>
      </c>
      <c r="K319" s="27">
        <v>100.20268798023164</v>
      </c>
      <c r="L319" s="27">
        <v>100.50246984821747</v>
      </c>
      <c r="M319" s="27">
        <v>100.6658892770516</v>
      </c>
      <c r="N319" s="27">
        <v>99.671006160852599</v>
      </c>
      <c r="O319" s="27">
        <v>100</v>
      </c>
      <c r="P319" s="27">
        <v>99.970548586451869</v>
      </c>
      <c r="Q319" s="27">
        <v>99.13764824476759</v>
      </c>
      <c r="R319" s="27">
        <v>95.937128415346336</v>
      </c>
      <c r="S319" s="27">
        <v>95.911042364541458</v>
      </c>
      <c r="T319" s="27">
        <v>94.357554527017484</v>
      </c>
    </row>
    <row r="320" spans="1:20" x14ac:dyDescent="0.35">
      <c r="A320" t="s">
        <v>0</v>
      </c>
      <c r="B320" t="s">
        <v>15</v>
      </c>
      <c r="C320" t="s">
        <v>2</v>
      </c>
      <c r="D320" t="s">
        <v>58</v>
      </c>
      <c r="E320" s="27" t="s">
        <v>47</v>
      </c>
      <c r="F320" s="27" t="s">
        <v>47</v>
      </c>
      <c r="G320" s="27" t="s">
        <v>47</v>
      </c>
      <c r="H320" s="27" t="s">
        <v>47</v>
      </c>
      <c r="I320" s="27" t="s">
        <v>47</v>
      </c>
      <c r="J320" s="27" t="s">
        <v>47</v>
      </c>
      <c r="K320" s="27" t="s">
        <v>47</v>
      </c>
      <c r="L320" s="27" t="s">
        <v>47</v>
      </c>
      <c r="M320" s="27" t="s">
        <v>47</v>
      </c>
      <c r="N320" s="27" t="s">
        <v>47</v>
      </c>
      <c r="O320" s="27" t="s">
        <v>47</v>
      </c>
      <c r="P320" s="27" t="s">
        <v>47</v>
      </c>
      <c r="Q320" s="27" t="s">
        <v>47</v>
      </c>
      <c r="R320" s="27" t="s">
        <v>47</v>
      </c>
      <c r="S320" s="27" t="s">
        <v>47</v>
      </c>
      <c r="T320" s="27" t="s">
        <v>47</v>
      </c>
    </row>
    <row r="321" spans="1:20" x14ac:dyDescent="0.35">
      <c r="A321" t="s">
        <v>0</v>
      </c>
      <c r="B321" t="s">
        <v>15</v>
      </c>
      <c r="C321" t="s">
        <v>2</v>
      </c>
      <c r="D321" t="s">
        <v>4</v>
      </c>
      <c r="E321" s="27" t="s">
        <v>47</v>
      </c>
      <c r="F321" s="27" t="s">
        <v>47</v>
      </c>
      <c r="G321" s="27" t="s">
        <v>47</v>
      </c>
      <c r="H321" s="27" t="s">
        <v>47</v>
      </c>
      <c r="I321" s="27" t="s">
        <v>47</v>
      </c>
      <c r="J321" s="27" t="s">
        <v>47</v>
      </c>
      <c r="K321" s="27" t="s">
        <v>47</v>
      </c>
      <c r="L321" s="27" t="s">
        <v>47</v>
      </c>
      <c r="M321" s="27" t="s">
        <v>47</v>
      </c>
      <c r="N321" s="27" t="s">
        <v>47</v>
      </c>
      <c r="O321" s="27" t="s">
        <v>47</v>
      </c>
      <c r="P321" s="27" t="s">
        <v>47</v>
      </c>
      <c r="Q321" s="27" t="s">
        <v>47</v>
      </c>
      <c r="R321" s="27" t="s">
        <v>47</v>
      </c>
      <c r="S321" s="27" t="s">
        <v>47</v>
      </c>
      <c r="T321" s="27" t="s">
        <v>47</v>
      </c>
    </row>
    <row r="322" spans="1:20" x14ac:dyDescent="0.35">
      <c r="A322" t="s">
        <v>0</v>
      </c>
      <c r="B322" t="s">
        <v>15</v>
      </c>
      <c r="C322" t="s">
        <v>2</v>
      </c>
      <c r="D322" t="s">
        <v>5</v>
      </c>
      <c r="E322" s="27" t="s">
        <v>47</v>
      </c>
      <c r="F322" s="27" t="s">
        <v>47</v>
      </c>
      <c r="G322" s="27" t="s">
        <v>47</v>
      </c>
      <c r="H322" s="27" t="s">
        <v>47</v>
      </c>
      <c r="I322" s="27" t="s">
        <v>47</v>
      </c>
      <c r="J322" s="27" t="s">
        <v>47</v>
      </c>
      <c r="K322" s="27" t="s">
        <v>47</v>
      </c>
      <c r="L322" s="27" t="s">
        <v>47</v>
      </c>
      <c r="M322" s="27" t="s">
        <v>47</v>
      </c>
      <c r="N322" s="27" t="s">
        <v>47</v>
      </c>
      <c r="O322" s="27" t="s">
        <v>47</v>
      </c>
      <c r="P322" s="27" t="s">
        <v>47</v>
      </c>
      <c r="Q322" s="27" t="s">
        <v>47</v>
      </c>
      <c r="R322" s="27" t="s">
        <v>47</v>
      </c>
      <c r="S322" s="27" t="s">
        <v>47</v>
      </c>
      <c r="T322" s="27" t="s">
        <v>47</v>
      </c>
    </row>
    <row r="323" spans="1:20" x14ac:dyDescent="0.35">
      <c r="A323" t="s">
        <v>0</v>
      </c>
      <c r="B323" t="s">
        <v>15</v>
      </c>
      <c r="C323" t="s">
        <v>2</v>
      </c>
      <c r="D323" t="s">
        <v>6</v>
      </c>
      <c r="E323" s="27" t="s">
        <v>47</v>
      </c>
      <c r="F323" s="27" t="s">
        <v>47</v>
      </c>
      <c r="G323" s="27" t="s">
        <v>47</v>
      </c>
      <c r="H323" s="27" t="s">
        <v>47</v>
      </c>
      <c r="I323" s="27" t="s">
        <v>47</v>
      </c>
      <c r="J323" s="27" t="s">
        <v>47</v>
      </c>
      <c r="K323" s="27" t="s">
        <v>47</v>
      </c>
      <c r="L323" s="27" t="s">
        <v>47</v>
      </c>
      <c r="M323" s="27" t="s">
        <v>47</v>
      </c>
      <c r="N323" s="27" t="s">
        <v>47</v>
      </c>
      <c r="O323" s="27" t="s">
        <v>47</v>
      </c>
      <c r="P323" s="27" t="s">
        <v>47</v>
      </c>
      <c r="Q323" s="27" t="s">
        <v>47</v>
      </c>
      <c r="R323" s="27" t="s">
        <v>47</v>
      </c>
      <c r="S323" s="27" t="s">
        <v>47</v>
      </c>
      <c r="T323" s="27" t="s">
        <v>47</v>
      </c>
    </row>
    <row r="324" spans="1:20" x14ac:dyDescent="0.35">
      <c r="A324" t="s">
        <v>0</v>
      </c>
      <c r="B324" t="s">
        <v>15</v>
      </c>
      <c r="C324" t="s">
        <v>2</v>
      </c>
      <c r="D324" t="s">
        <v>7</v>
      </c>
      <c r="E324" s="27" t="s">
        <v>47</v>
      </c>
      <c r="F324" s="27" t="s">
        <v>47</v>
      </c>
      <c r="G324" s="27" t="s">
        <v>47</v>
      </c>
      <c r="H324" s="27" t="s">
        <v>47</v>
      </c>
      <c r="I324" s="27" t="s">
        <v>47</v>
      </c>
      <c r="J324" s="27" t="s">
        <v>47</v>
      </c>
      <c r="K324" s="27" t="s">
        <v>47</v>
      </c>
      <c r="L324" s="27" t="s">
        <v>47</v>
      </c>
      <c r="M324" s="27" t="s">
        <v>47</v>
      </c>
      <c r="N324" s="27" t="s">
        <v>47</v>
      </c>
      <c r="O324" s="27" t="s">
        <v>47</v>
      </c>
      <c r="P324" s="27" t="s">
        <v>47</v>
      </c>
      <c r="Q324" s="27" t="s">
        <v>47</v>
      </c>
      <c r="R324" s="27" t="s">
        <v>47</v>
      </c>
      <c r="S324" s="27" t="s">
        <v>47</v>
      </c>
      <c r="T324" s="27" t="s">
        <v>47</v>
      </c>
    </row>
    <row r="325" spans="1:20" x14ac:dyDescent="0.35">
      <c r="A325" t="s">
        <v>0</v>
      </c>
      <c r="B325" t="s">
        <v>15</v>
      </c>
      <c r="C325" t="s">
        <v>2</v>
      </c>
      <c r="D325" t="s">
        <v>8</v>
      </c>
      <c r="E325" s="27" t="s">
        <v>47</v>
      </c>
      <c r="F325" s="27" t="s">
        <v>47</v>
      </c>
      <c r="G325" s="27" t="s">
        <v>47</v>
      </c>
      <c r="H325" s="27" t="s">
        <v>47</v>
      </c>
      <c r="I325" s="27" t="s">
        <v>47</v>
      </c>
      <c r="J325" s="27" t="s">
        <v>47</v>
      </c>
      <c r="K325" s="27" t="s">
        <v>47</v>
      </c>
      <c r="L325" s="27" t="s">
        <v>47</v>
      </c>
      <c r="M325" s="27" t="s">
        <v>47</v>
      </c>
      <c r="N325" s="27" t="s">
        <v>47</v>
      </c>
      <c r="O325" s="27" t="s">
        <v>47</v>
      </c>
      <c r="P325" s="27" t="s">
        <v>47</v>
      </c>
      <c r="Q325" s="27" t="s">
        <v>47</v>
      </c>
      <c r="R325" s="27" t="s">
        <v>47</v>
      </c>
      <c r="S325" s="27" t="s">
        <v>47</v>
      </c>
      <c r="T325" s="27" t="s">
        <v>47</v>
      </c>
    </row>
    <row r="326" spans="1:20" x14ac:dyDescent="0.35">
      <c r="A326" t="s">
        <v>0</v>
      </c>
      <c r="B326" t="s">
        <v>15</v>
      </c>
      <c r="C326" t="s">
        <v>2</v>
      </c>
      <c r="D326" t="s">
        <v>9</v>
      </c>
      <c r="E326" s="27" t="s">
        <v>47</v>
      </c>
      <c r="F326" s="27" t="s">
        <v>47</v>
      </c>
      <c r="G326" s="27" t="s">
        <v>47</v>
      </c>
      <c r="H326" s="27" t="s">
        <v>47</v>
      </c>
      <c r="I326" s="27" t="s">
        <v>47</v>
      </c>
      <c r="J326" s="27" t="s">
        <v>47</v>
      </c>
      <c r="K326" s="27" t="s">
        <v>47</v>
      </c>
      <c r="L326" s="27" t="s">
        <v>47</v>
      </c>
      <c r="M326" s="27" t="s">
        <v>47</v>
      </c>
      <c r="N326" s="27" t="s">
        <v>47</v>
      </c>
      <c r="O326" s="27" t="s">
        <v>47</v>
      </c>
      <c r="P326" s="27" t="s">
        <v>47</v>
      </c>
      <c r="Q326" s="27" t="s">
        <v>47</v>
      </c>
      <c r="R326" s="27" t="s">
        <v>47</v>
      </c>
      <c r="S326" s="27" t="s">
        <v>47</v>
      </c>
      <c r="T326" s="27" t="s">
        <v>47</v>
      </c>
    </row>
    <row r="327" spans="1:20" x14ac:dyDescent="0.35">
      <c r="A327" t="s">
        <v>0</v>
      </c>
      <c r="B327" t="s">
        <v>15</v>
      </c>
      <c r="C327" t="s">
        <v>10</v>
      </c>
      <c r="D327" t="s">
        <v>3</v>
      </c>
      <c r="E327" s="27">
        <v>93.38304900512972</v>
      </c>
      <c r="F327" s="27">
        <v>96.155276832986971</v>
      </c>
      <c r="G327" s="27">
        <v>98.081981855561722</v>
      </c>
      <c r="H327" s="27">
        <v>98.652197446057826</v>
      </c>
      <c r="I327" s="27">
        <v>98.598962474913847</v>
      </c>
      <c r="J327" s="27">
        <v>99.801092764721474</v>
      </c>
      <c r="K327" s="27">
        <v>100.37799056916872</v>
      </c>
      <c r="L327" s="27">
        <v>100.65953451697615</v>
      </c>
      <c r="M327" s="27">
        <v>100.75041262671147</v>
      </c>
      <c r="N327" s="27">
        <v>99.585479994565134</v>
      </c>
      <c r="O327" s="27">
        <v>100</v>
      </c>
      <c r="P327" s="27">
        <v>100.16683260831311</v>
      </c>
      <c r="Q327" s="27">
        <v>99.40706488207006</v>
      </c>
      <c r="R327" s="27">
        <v>96.287577987005307</v>
      </c>
      <c r="S327" s="27">
        <v>96.505424844025995</v>
      </c>
      <c r="T327" s="27">
        <v>95.249500504507154</v>
      </c>
    </row>
    <row r="328" spans="1:20" x14ac:dyDescent="0.35">
      <c r="A328" t="s">
        <v>0</v>
      </c>
      <c r="B328" t="s">
        <v>15</v>
      </c>
      <c r="C328" t="s">
        <v>10</v>
      </c>
      <c r="D328" t="s">
        <v>58</v>
      </c>
      <c r="E328" s="27" t="s">
        <v>47</v>
      </c>
      <c r="F328" s="27" t="s">
        <v>47</v>
      </c>
      <c r="G328" s="27" t="s">
        <v>47</v>
      </c>
      <c r="H328" s="27" t="s">
        <v>47</v>
      </c>
      <c r="I328" s="27" t="s">
        <v>47</v>
      </c>
      <c r="J328" s="27" t="s">
        <v>47</v>
      </c>
      <c r="K328" s="27" t="s">
        <v>47</v>
      </c>
      <c r="L328" s="27" t="s">
        <v>47</v>
      </c>
      <c r="M328" s="27" t="s">
        <v>47</v>
      </c>
      <c r="N328" s="27" t="s">
        <v>47</v>
      </c>
      <c r="O328" s="27" t="s">
        <v>47</v>
      </c>
      <c r="P328" s="27" t="s">
        <v>47</v>
      </c>
      <c r="Q328" s="27" t="s">
        <v>47</v>
      </c>
      <c r="R328" s="27" t="s">
        <v>47</v>
      </c>
      <c r="S328" s="27" t="s">
        <v>47</v>
      </c>
      <c r="T328" s="27" t="s">
        <v>47</v>
      </c>
    </row>
    <row r="329" spans="1:20" x14ac:dyDescent="0.35">
      <c r="A329" t="s">
        <v>0</v>
      </c>
      <c r="B329" t="s">
        <v>15</v>
      </c>
      <c r="C329" t="s">
        <v>10</v>
      </c>
      <c r="D329" t="s">
        <v>4</v>
      </c>
      <c r="E329" s="27" t="s">
        <v>47</v>
      </c>
      <c r="F329" s="27" t="s">
        <v>47</v>
      </c>
      <c r="G329" s="27" t="s">
        <v>47</v>
      </c>
      <c r="H329" s="27" t="s">
        <v>47</v>
      </c>
      <c r="I329" s="27" t="s">
        <v>47</v>
      </c>
      <c r="J329" s="27" t="s">
        <v>47</v>
      </c>
      <c r="K329" s="27" t="s">
        <v>47</v>
      </c>
      <c r="L329" s="27" t="s">
        <v>47</v>
      </c>
      <c r="M329" s="27" t="s">
        <v>47</v>
      </c>
      <c r="N329" s="27" t="s">
        <v>47</v>
      </c>
      <c r="O329" s="27" t="s">
        <v>47</v>
      </c>
      <c r="P329" s="27" t="s">
        <v>47</v>
      </c>
      <c r="Q329" s="27" t="s">
        <v>47</v>
      </c>
      <c r="R329" s="27" t="s">
        <v>47</v>
      </c>
      <c r="S329" s="27" t="s">
        <v>47</v>
      </c>
      <c r="T329" s="27" t="s">
        <v>47</v>
      </c>
    </row>
    <row r="330" spans="1:20" x14ac:dyDescent="0.35">
      <c r="A330" t="s">
        <v>0</v>
      </c>
      <c r="B330" t="s">
        <v>15</v>
      </c>
      <c r="C330" t="s">
        <v>10</v>
      </c>
      <c r="D330" t="s">
        <v>5</v>
      </c>
      <c r="E330" s="27" t="s">
        <v>47</v>
      </c>
      <c r="F330" s="27" t="s">
        <v>47</v>
      </c>
      <c r="G330" s="27" t="s">
        <v>47</v>
      </c>
      <c r="H330" s="27" t="s">
        <v>47</v>
      </c>
      <c r="I330" s="27" t="s">
        <v>47</v>
      </c>
      <c r="J330" s="27" t="s">
        <v>47</v>
      </c>
      <c r="K330" s="27" t="s">
        <v>47</v>
      </c>
      <c r="L330" s="27" t="s">
        <v>47</v>
      </c>
      <c r="M330" s="27" t="s">
        <v>47</v>
      </c>
      <c r="N330" s="27" t="s">
        <v>47</v>
      </c>
      <c r="O330" s="27" t="s">
        <v>47</v>
      </c>
      <c r="P330" s="27" t="s">
        <v>47</v>
      </c>
      <c r="Q330" s="27" t="s">
        <v>47</v>
      </c>
      <c r="R330" s="27" t="s">
        <v>47</v>
      </c>
      <c r="S330" s="27" t="s">
        <v>47</v>
      </c>
      <c r="T330" s="27" t="s">
        <v>47</v>
      </c>
    </row>
    <row r="331" spans="1:20" x14ac:dyDescent="0.35">
      <c r="A331" t="s">
        <v>0</v>
      </c>
      <c r="B331" t="s">
        <v>15</v>
      </c>
      <c r="C331" t="s">
        <v>10</v>
      </c>
      <c r="D331" t="s">
        <v>6</v>
      </c>
      <c r="E331" s="27" t="s">
        <v>47</v>
      </c>
      <c r="F331" s="27" t="s">
        <v>47</v>
      </c>
      <c r="G331" s="27" t="s">
        <v>47</v>
      </c>
      <c r="H331" s="27" t="s">
        <v>47</v>
      </c>
      <c r="I331" s="27" t="s">
        <v>47</v>
      </c>
      <c r="J331" s="27" t="s">
        <v>47</v>
      </c>
      <c r="K331" s="27" t="s">
        <v>47</v>
      </c>
      <c r="L331" s="27" t="s">
        <v>47</v>
      </c>
      <c r="M331" s="27" t="s">
        <v>47</v>
      </c>
      <c r="N331" s="27" t="s">
        <v>47</v>
      </c>
      <c r="O331" s="27" t="s">
        <v>47</v>
      </c>
      <c r="P331" s="27" t="s">
        <v>47</v>
      </c>
      <c r="Q331" s="27" t="s">
        <v>47</v>
      </c>
      <c r="R331" s="27" t="s">
        <v>47</v>
      </c>
      <c r="S331" s="27" t="s">
        <v>47</v>
      </c>
      <c r="T331" s="27" t="s">
        <v>47</v>
      </c>
    </row>
    <row r="332" spans="1:20" x14ac:dyDescent="0.35">
      <c r="A332" t="s">
        <v>0</v>
      </c>
      <c r="B332" t="s">
        <v>15</v>
      </c>
      <c r="C332" t="s">
        <v>10</v>
      </c>
      <c r="D332" t="s">
        <v>7</v>
      </c>
      <c r="E332" s="27" t="s">
        <v>47</v>
      </c>
      <c r="F332" s="27" t="s">
        <v>47</v>
      </c>
      <c r="G332" s="27" t="s">
        <v>47</v>
      </c>
      <c r="H332" s="27" t="s">
        <v>47</v>
      </c>
      <c r="I332" s="27" t="s">
        <v>47</v>
      </c>
      <c r="J332" s="27" t="s">
        <v>47</v>
      </c>
      <c r="K332" s="27" t="s">
        <v>47</v>
      </c>
      <c r="L332" s="27" t="s">
        <v>47</v>
      </c>
      <c r="M332" s="27" t="s">
        <v>47</v>
      </c>
      <c r="N332" s="27" t="s">
        <v>47</v>
      </c>
      <c r="O332" s="27" t="s">
        <v>47</v>
      </c>
      <c r="P332" s="27" t="s">
        <v>47</v>
      </c>
      <c r="Q332" s="27" t="s">
        <v>47</v>
      </c>
      <c r="R332" s="27" t="s">
        <v>47</v>
      </c>
      <c r="S332" s="27" t="s">
        <v>47</v>
      </c>
      <c r="T332" s="27" t="s">
        <v>47</v>
      </c>
    </row>
    <row r="333" spans="1:20" x14ac:dyDescent="0.35">
      <c r="A333" t="s">
        <v>0</v>
      </c>
      <c r="B333" t="s">
        <v>15</v>
      </c>
      <c r="C333" t="s">
        <v>10</v>
      </c>
      <c r="D333" t="s">
        <v>8</v>
      </c>
      <c r="E333" s="27" t="s">
        <v>47</v>
      </c>
      <c r="F333" s="27" t="s">
        <v>47</v>
      </c>
      <c r="G333" s="27" t="s">
        <v>47</v>
      </c>
      <c r="H333" s="27" t="s">
        <v>47</v>
      </c>
      <c r="I333" s="27" t="s">
        <v>47</v>
      </c>
      <c r="J333" s="27" t="s">
        <v>47</v>
      </c>
      <c r="K333" s="27" t="s">
        <v>47</v>
      </c>
      <c r="L333" s="27" t="s">
        <v>47</v>
      </c>
      <c r="M333" s="27" t="s">
        <v>47</v>
      </c>
      <c r="N333" s="27" t="s">
        <v>47</v>
      </c>
      <c r="O333" s="27" t="s">
        <v>47</v>
      </c>
      <c r="P333" s="27" t="s">
        <v>47</v>
      </c>
      <c r="Q333" s="27" t="s">
        <v>47</v>
      </c>
      <c r="R333" s="27" t="s">
        <v>47</v>
      </c>
      <c r="S333" s="27" t="s">
        <v>47</v>
      </c>
      <c r="T333" s="27" t="s">
        <v>47</v>
      </c>
    </row>
    <row r="334" spans="1:20" x14ac:dyDescent="0.35">
      <c r="A334" t="s">
        <v>0</v>
      </c>
      <c r="B334" t="s">
        <v>15</v>
      </c>
      <c r="C334" t="s">
        <v>10</v>
      </c>
      <c r="D334" t="s">
        <v>9</v>
      </c>
      <c r="E334" s="27" t="s">
        <v>47</v>
      </c>
      <c r="F334" s="27" t="s">
        <v>47</v>
      </c>
      <c r="G334" s="27" t="s">
        <v>47</v>
      </c>
      <c r="H334" s="27" t="s">
        <v>47</v>
      </c>
      <c r="I334" s="27" t="s">
        <v>47</v>
      </c>
      <c r="J334" s="27" t="s">
        <v>47</v>
      </c>
      <c r="K334" s="27" t="s">
        <v>47</v>
      </c>
      <c r="L334" s="27" t="s">
        <v>47</v>
      </c>
      <c r="M334" s="27" t="s">
        <v>47</v>
      </c>
      <c r="N334" s="27" t="s">
        <v>47</v>
      </c>
      <c r="O334" s="27" t="s">
        <v>47</v>
      </c>
      <c r="P334" s="27" t="s">
        <v>47</v>
      </c>
      <c r="Q334" s="27" t="s">
        <v>47</v>
      </c>
      <c r="R334" s="27" t="s">
        <v>47</v>
      </c>
      <c r="S334" s="27" t="s">
        <v>47</v>
      </c>
      <c r="T334" s="27" t="s">
        <v>47</v>
      </c>
    </row>
    <row r="335" spans="1:20" x14ac:dyDescent="0.35">
      <c r="A335" t="s">
        <v>0</v>
      </c>
      <c r="B335" t="s">
        <v>15</v>
      </c>
      <c r="C335" t="s">
        <v>11</v>
      </c>
      <c r="D335" t="s">
        <v>3</v>
      </c>
      <c r="E335" s="27">
        <v>91.705731506133318</v>
      </c>
      <c r="F335" s="27">
        <v>94.769939401858778</v>
      </c>
      <c r="G335" s="27">
        <v>96.891691031148426</v>
      </c>
      <c r="H335" s="27">
        <v>97.809374472556613</v>
      </c>
      <c r="I335" s="27">
        <v>98.442578769416727</v>
      </c>
      <c r="J335" s="27">
        <v>99.664341832317916</v>
      </c>
      <c r="K335" s="27">
        <v>100.24418927527236</v>
      </c>
      <c r="L335" s="27">
        <v>100.51342360441882</v>
      </c>
      <c r="M335" s="27">
        <v>100.69336687192722</v>
      </c>
      <c r="N335" s="27">
        <v>99.816245528641204</v>
      </c>
      <c r="O335" s="27">
        <v>100</v>
      </c>
      <c r="P335" s="27">
        <v>99.708987363136941</v>
      </c>
      <c r="Q335" s="27">
        <v>98.82751035830762</v>
      </c>
      <c r="R335" s="27">
        <v>95.732472545720839</v>
      </c>
      <c r="S335" s="27">
        <v>95.592342747006839</v>
      </c>
      <c r="T335" s="27">
        <v>93.705941122345095</v>
      </c>
    </row>
    <row r="336" spans="1:20" x14ac:dyDescent="0.35">
      <c r="A336" t="s">
        <v>0</v>
      </c>
      <c r="B336" t="s">
        <v>15</v>
      </c>
      <c r="C336" t="s">
        <v>11</v>
      </c>
      <c r="D336" t="s">
        <v>58</v>
      </c>
      <c r="E336" s="27" t="s">
        <v>47</v>
      </c>
      <c r="F336" s="27" t="s">
        <v>47</v>
      </c>
      <c r="G336" s="27" t="s">
        <v>47</v>
      </c>
      <c r="H336" s="27" t="s">
        <v>47</v>
      </c>
      <c r="I336" s="27" t="s">
        <v>47</v>
      </c>
      <c r="J336" s="27" t="s">
        <v>47</v>
      </c>
      <c r="K336" s="27" t="s">
        <v>47</v>
      </c>
      <c r="L336" s="27" t="s">
        <v>47</v>
      </c>
      <c r="M336" s="27" t="s">
        <v>47</v>
      </c>
      <c r="N336" s="27" t="s">
        <v>47</v>
      </c>
      <c r="O336" s="27" t="s">
        <v>47</v>
      </c>
      <c r="P336" s="27" t="s">
        <v>47</v>
      </c>
      <c r="Q336" s="27" t="s">
        <v>47</v>
      </c>
      <c r="R336" s="27" t="s">
        <v>47</v>
      </c>
      <c r="S336" s="27" t="s">
        <v>47</v>
      </c>
      <c r="T336" s="27" t="s">
        <v>47</v>
      </c>
    </row>
    <row r="337" spans="1:20" x14ac:dyDescent="0.35">
      <c r="A337" t="s">
        <v>0</v>
      </c>
      <c r="B337" t="s">
        <v>15</v>
      </c>
      <c r="C337" t="s">
        <v>11</v>
      </c>
      <c r="D337" t="s">
        <v>4</v>
      </c>
      <c r="E337" s="27" t="s">
        <v>47</v>
      </c>
      <c r="F337" s="27" t="s">
        <v>47</v>
      </c>
      <c r="G337" s="27" t="s">
        <v>47</v>
      </c>
      <c r="H337" s="27" t="s">
        <v>47</v>
      </c>
      <c r="I337" s="27" t="s">
        <v>47</v>
      </c>
      <c r="J337" s="27" t="s">
        <v>47</v>
      </c>
      <c r="K337" s="27" t="s">
        <v>47</v>
      </c>
      <c r="L337" s="27" t="s">
        <v>47</v>
      </c>
      <c r="M337" s="27" t="s">
        <v>47</v>
      </c>
      <c r="N337" s="27" t="s">
        <v>47</v>
      </c>
      <c r="O337" s="27" t="s">
        <v>47</v>
      </c>
      <c r="P337" s="27" t="s">
        <v>47</v>
      </c>
      <c r="Q337" s="27" t="s">
        <v>47</v>
      </c>
      <c r="R337" s="27" t="s">
        <v>47</v>
      </c>
      <c r="S337" s="27" t="s">
        <v>47</v>
      </c>
      <c r="T337" s="27" t="s">
        <v>47</v>
      </c>
    </row>
    <row r="338" spans="1:20" x14ac:dyDescent="0.35">
      <c r="A338" t="s">
        <v>0</v>
      </c>
      <c r="B338" t="s">
        <v>15</v>
      </c>
      <c r="C338" t="s">
        <v>11</v>
      </c>
      <c r="D338" t="s">
        <v>5</v>
      </c>
      <c r="E338" s="27" t="s">
        <v>47</v>
      </c>
      <c r="F338" s="27" t="s">
        <v>47</v>
      </c>
      <c r="G338" s="27" t="s">
        <v>47</v>
      </c>
      <c r="H338" s="27" t="s">
        <v>47</v>
      </c>
      <c r="I338" s="27" t="s">
        <v>47</v>
      </c>
      <c r="J338" s="27" t="s">
        <v>47</v>
      </c>
      <c r="K338" s="27" t="s">
        <v>47</v>
      </c>
      <c r="L338" s="27" t="s">
        <v>47</v>
      </c>
      <c r="M338" s="27" t="s">
        <v>47</v>
      </c>
      <c r="N338" s="27" t="s">
        <v>47</v>
      </c>
      <c r="O338" s="27" t="s">
        <v>47</v>
      </c>
      <c r="P338" s="27" t="s">
        <v>47</v>
      </c>
      <c r="Q338" s="27" t="s">
        <v>47</v>
      </c>
      <c r="R338" s="27" t="s">
        <v>47</v>
      </c>
      <c r="S338" s="27" t="s">
        <v>47</v>
      </c>
      <c r="T338" s="27" t="s">
        <v>47</v>
      </c>
    </row>
    <row r="339" spans="1:20" x14ac:dyDescent="0.35">
      <c r="A339" t="s">
        <v>0</v>
      </c>
      <c r="B339" t="s">
        <v>15</v>
      </c>
      <c r="C339" t="s">
        <v>11</v>
      </c>
      <c r="D339" t="s">
        <v>6</v>
      </c>
      <c r="E339" s="27" t="s">
        <v>47</v>
      </c>
      <c r="F339" s="27" t="s">
        <v>47</v>
      </c>
      <c r="G339" s="27" t="s">
        <v>47</v>
      </c>
      <c r="H339" s="27" t="s">
        <v>47</v>
      </c>
      <c r="I339" s="27" t="s">
        <v>47</v>
      </c>
      <c r="J339" s="27" t="s">
        <v>47</v>
      </c>
      <c r="K339" s="27" t="s">
        <v>47</v>
      </c>
      <c r="L339" s="27" t="s">
        <v>47</v>
      </c>
      <c r="M339" s="27" t="s">
        <v>47</v>
      </c>
      <c r="N339" s="27" t="s">
        <v>47</v>
      </c>
      <c r="O339" s="27" t="s">
        <v>47</v>
      </c>
      <c r="P339" s="27" t="s">
        <v>47</v>
      </c>
      <c r="Q339" s="27" t="s">
        <v>47</v>
      </c>
      <c r="R339" s="27" t="s">
        <v>47</v>
      </c>
      <c r="S339" s="27" t="s">
        <v>47</v>
      </c>
      <c r="T339" s="27" t="s">
        <v>47</v>
      </c>
    </row>
    <row r="340" spans="1:20" x14ac:dyDescent="0.35">
      <c r="A340" t="s">
        <v>0</v>
      </c>
      <c r="B340" t="s">
        <v>15</v>
      </c>
      <c r="C340" t="s">
        <v>11</v>
      </c>
      <c r="D340" t="s">
        <v>7</v>
      </c>
      <c r="E340" s="27" t="s">
        <v>47</v>
      </c>
      <c r="F340" s="27" t="s">
        <v>47</v>
      </c>
      <c r="G340" s="27" t="s">
        <v>47</v>
      </c>
      <c r="H340" s="27" t="s">
        <v>47</v>
      </c>
      <c r="I340" s="27" t="s">
        <v>47</v>
      </c>
      <c r="J340" s="27" t="s">
        <v>47</v>
      </c>
      <c r="K340" s="27" t="s">
        <v>47</v>
      </c>
      <c r="L340" s="27" t="s">
        <v>47</v>
      </c>
      <c r="M340" s="27" t="s">
        <v>47</v>
      </c>
      <c r="N340" s="27" t="s">
        <v>47</v>
      </c>
      <c r="O340" s="27" t="s">
        <v>47</v>
      </c>
      <c r="P340" s="27" t="s">
        <v>47</v>
      </c>
      <c r="Q340" s="27" t="s">
        <v>47</v>
      </c>
      <c r="R340" s="27" t="s">
        <v>47</v>
      </c>
      <c r="S340" s="27" t="s">
        <v>47</v>
      </c>
      <c r="T340" s="27" t="s">
        <v>47</v>
      </c>
    </row>
    <row r="341" spans="1:20" x14ac:dyDescent="0.35">
      <c r="A341" t="s">
        <v>0</v>
      </c>
      <c r="B341" t="s">
        <v>15</v>
      </c>
      <c r="C341" t="s">
        <v>11</v>
      </c>
      <c r="D341" t="s">
        <v>8</v>
      </c>
      <c r="E341" s="27" t="s">
        <v>47</v>
      </c>
      <c r="F341" s="27" t="s">
        <v>47</v>
      </c>
      <c r="G341" s="27" t="s">
        <v>47</v>
      </c>
      <c r="H341" s="27" t="s">
        <v>47</v>
      </c>
      <c r="I341" s="27" t="s">
        <v>47</v>
      </c>
      <c r="J341" s="27" t="s">
        <v>47</v>
      </c>
      <c r="K341" s="27" t="s">
        <v>47</v>
      </c>
      <c r="L341" s="27" t="s">
        <v>47</v>
      </c>
      <c r="M341" s="27" t="s">
        <v>47</v>
      </c>
      <c r="N341" s="27" t="s">
        <v>47</v>
      </c>
      <c r="O341" s="27" t="s">
        <v>47</v>
      </c>
      <c r="P341" s="27" t="s">
        <v>47</v>
      </c>
      <c r="Q341" s="27" t="s">
        <v>47</v>
      </c>
      <c r="R341" s="27" t="s">
        <v>47</v>
      </c>
      <c r="S341" s="27" t="s">
        <v>47</v>
      </c>
      <c r="T341" s="27" t="s">
        <v>47</v>
      </c>
    </row>
    <row r="342" spans="1:20" x14ac:dyDescent="0.35">
      <c r="A342" t="s">
        <v>0</v>
      </c>
      <c r="B342" t="s">
        <v>15</v>
      </c>
      <c r="C342" t="s">
        <v>11</v>
      </c>
      <c r="D342" t="s">
        <v>9</v>
      </c>
      <c r="E342" s="27" t="s">
        <v>47</v>
      </c>
      <c r="F342" s="27" t="s">
        <v>47</v>
      </c>
      <c r="G342" s="27" t="s">
        <v>47</v>
      </c>
      <c r="H342" s="27" t="s">
        <v>47</v>
      </c>
      <c r="I342" s="27" t="s">
        <v>47</v>
      </c>
      <c r="J342" s="27" t="s">
        <v>47</v>
      </c>
      <c r="K342" s="27" t="s">
        <v>47</v>
      </c>
      <c r="L342" s="27" t="s">
        <v>47</v>
      </c>
      <c r="M342" s="27" t="s">
        <v>47</v>
      </c>
      <c r="N342" s="27" t="s">
        <v>47</v>
      </c>
      <c r="O342" s="27" t="s">
        <v>47</v>
      </c>
      <c r="P342" s="27" t="s">
        <v>47</v>
      </c>
      <c r="Q342" s="27" t="s">
        <v>47</v>
      </c>
      <c r="R342" s="27" t="s">
        <v>47</v>
      </c>
      <c r="S342" s="27" t="s">
        <v>47</v>
      </c>
      <c r="T342" s="27" t="s">
        <v>47</v>
      </c>
    </row>
    <row r="343" spans="1:20" x14ac:dyDescent="0.35">
      <c r="A343" t="s">
        <v>0</v>
      </c>
      <c r="B343" t="s">
        <v>16</v>
      </c>
      <c r="C343" t="s">
        <v>2</v>
      </c>
      <c r="D343" t="s">
        <v>3</v>
      </c>
      <c r="E343" s="27">
        <v>84.808124544272303</v>
      </c>
      <c r="F343" s="27">
        <v>90.738560764945987</v>
      </c>
      <c r="G343" s="27">
        <v>94.080087800404428</v>
      </c>
      <c r="H343" s="27">
        <v>96.613069330747436</v>
      </c>
      <c r="I343" s="27">
        <v>96.916311480955272</v>
      </c>
      <c r="J343" s="27">
        <v>98.727645851656405</v>
      </c>
      <c r="K343" s="27">
        <v>98.650369468311411</v>
      </c>
      <c r="L343" s="27">
        <v>100.40953476309677</v>
      </c>
      <c r="M343" s="27">
        <v>100.67428906479039</v>
      </c>
      <c r="N343" s="27">
        <v>100.26310052695277</v>
      </c>
      <c r="O343" s="27">
        <v>100</v>
      </c>
      <c r="P343" s="27">
        <v>99.260762690841844</v>
      </c>
      <c r="Q343" s="27">
        <v>98.857993369866719</v>
      </c>
      <c r="R343" s="27">
        <v>94.648675100917856</v>
      </c>
      <c r="S343" s="27">
        <v>92.485848950228899</v>
      </c>
      <c r="T343" s="27">
        <v>89.955239834923219</v>
      </c>
    </row>
    <row r="344" spans="1:20" x14ac:dyDescent="0.35">
      <c r="A344" t="s">
        <v>0</v>
      </c>
      <c r="B344" t="s">
        <v>16</v>
      </c>
      <c r="C344" t="s">
        <v>2</v>
      </c>
      <c r="D344" t="s">
        <v>58</v>
      </c>
      <c r="E344" s="27" t="s">
        <v>47</v>
      </c>
      <c r="F344" s="27" t="s">
        <v>47</v>
      </c>
      <c r="G344" s="27" t="s">
        <v>47</v>
      </c>
      <c r="H344" s="27" t="s">
        <v>47</v>
      </c>
      <c r="I344" s="27" t="s">
        <v>47</v>
      </c>
      <c r="J344" s="27" t="s">
        <v>47</v>
      </c>
      <c r="K344" s="27" t="s">
        <v>47</v>
      </c>
      <c r="L344" s="27" t="s">
        <v>47</v>
      </c>
      <c r="M344" s="27" t="s">
        <v>47</v>
      </c>
      <c r="N344" s="27" t="s">
        <v>47</v>
      </c>
      <c r="O344" s="27" t="s">
        <v>47</v>
      </c>
      <c r="P344" s="27" t="s">
        <v>47</v>
      </c>
      <c r="Q344" s="27" t="s">
        <v>47</v>
      </c>
      <c r="R344" s="27" t="s">
        <v>47</v>
      </c>
      <c r="S344" s="27" t="s">
        <v>47</v>
      </c>
      <c r="T344" s="27" t="s">
        <v>47</v>
      </c>
    </row>
    <row r="345" spans="1:20" x14ac:dyDescent="0.35">
      <c r="A345" t="s">
        <v>0</v>
      </c>
      <c r="B345" t="s">
        <v>16</v>
      </c>
      <c r="C345" t="s">
        <v>2</v>
      </c>
      <c r="D345" t="s">
        <v>4</v>
      </c>
      <c r="E345" s="27" t="s">
        <v>47</v>
      </c>
      <c r="F345" s="27" t="s">
        <v>47</v>
      </c>
      <c r="G345" s="27" t="s">
        <v>47</v>
      </c>
      <c r="H345" s="27" t="s">
        <v>47</v>
      </c>
      <c r="I345" s="27" t="s">
        <v>47</v>
      </c>
      <c r="J345" s="27" t="s">
        <v>47</v>
      </c>
      <c r="K345" s="27" t="s">
        <v>47</v>
      </c>
      <c r="L345" s="27" t="s">
        <v>47</v>
      </c>
      <c r="M345" s="27" t="s">
        <v>47</v>
      </c>
      <c r="N345" s="27" t="s">
        <v>47</v>
      </c>
      <c r="O345" s="27" t="s">
        <v>47</v>
      </c>
      <c r="P345" s="27" t="s">
        <v>47</v>
      </c>
      <c r="Q345" s="27" t="s">
        <v>47</v>
      </c>
      <c r="R345" s="27" t="s">
        <v>47</v>
      </c>
      <c r="S345" s="27" t="s">
        <v>47</v>
      </c>
      <c r="T345" s="27" t="s">
        <v>47</v>
      </c>
    </row>
    <row r="346" spans="1:20" x14ac:dyDescent="0.35">
      <c r="A346" t="s">
        <v>0</v>
      </c>
      <c r="B346" t="s">
        <v>16</v>
      </c>
      <c r="C346" t="s">
        <v>2</v>
      </c>
      <c r="D346" t="s">
        <v>5</v>
      </c>
      <c r="E346" s="27" t="s">
        <v>47</v>
      </c>
      <c r="F346" s="27" t="s">
        <v>47</v>
      </c>
      <c r="G346" s="27" t="s">
        <v>47</v>
      </c>
      <c r="H346" s="27" t="s">
        <v>47</v>
      </c>
      <c r="I346" s="27" t="s">
        <v>47</v>
      </c>
      <c r="J346" s="27" t="s">
        <v>47</v>
      </c>
      <c r="K346" s="27" t="s">
        <v>47</v>
      </c>
      <c r="L346" s="27" t="s">
        <v>47</v>
      </c>
      <c r="M346" s="27" t="s">
        <v>47</v>
      </c>
      <c r="N346" s="27" t="s">
        <v>47</v>
      </c>
      <c r="O346" s="27" t="s">
        <v>47</v>
      </c>
      <c r="P346" s="27" t="s">
        <v>47</v>
      </c>
      <c r="Q346" s="27" t="s">
        <v>47</v>
      </c>
      <c r="R346" s="27" t="s">
        <v>47</v>
      </c>
      <c r="S346" s="27" t="s">
        <v>47</v>
      </c>
      <c r="T346" s="27" t="s">
        <v>47</v>
      </c>
    </row>
    <row r="347" spans="1:20" x14ac:dyDescent="0.35">
      <c r="A347" t="s">
        <v>0</v>
      </c>
      <c r="B347" t="s">
        <v>16</v>
      </c>
      <c r="C347" t="s">
        <v>2</v>
      </c>
      <c r="D347" t="s">
        <v>6</v>
      </c>
      <c r="E347" s="27" t="s">
        <v>47</v>
      </c>
      <c r="F347" s="27" t="s">
        <v>47</v>
      </c>
      <c r="G347" s="27" t="s">
        <v>47</v>
      </c>
      <c r="H347" s="27" t="s">
        <v>47</v>
      </c>
      <c r="I347" s="27" t="s">
        <v>47</v>
      </c>
      <c r="J347" s="27" t="s">
        <v>47</v>
      </c>
      <c r="K347" s="27" t="s">
        <v>47</v>
      </c>
      <c r="L347" s="27" t="s">
        <v>47</v>
      </c>
      <c r="M347" s="27" t="s">
        <v>47</v>
      </c>
      <c r="N347" s="27" t="s">
        <v>47</v>
      </c>
      <c r="O347" s="27" t="s">
        <v>47</v>
      </c>
      <c r="P347" s="27" t="s">
        <v>47</v>
      </c>
      <c r="Q347" s="27" t="s">
        <v>47</v>
      </c>
      <c r="R347" s="27" t="s">
        <v>47</v>
      </c>
      <c r="S347" s="27" t="s">
        <v>47</v>
      </c>
      <c r="T347" s="27" t="s">
        <v>47</v>
      </c>
    </row>
    <row r="348" spans="1:20" x14ac:dyDescent="0.35">
      <c r="A348" t="s">
        <v>0</v>
      </c>
      <c r="B348" t="s">
        <v>16</v>
      </c>
      <c r="C348" t="s">
        <v>2</v>
      </c>
      <c r="D348" t="s">
        <v>7</v>
      </c>
      <c r="E348" s="27" t="s">
        <v>47</v>
      </c>
      <c r="F348" s="27" t="s">
        <v>47</v>
      </c>
      <c r="G348" s="27" t="s">
        <v>47</v>
      </c>
      <c r="H348" s="27" t="s">
        <v>47</v>
      </c>
      <c r="I348" s="27" t="s">
        <v>47</v>
      </c>
      <c r="J348" s="27" t="s">
        <v>47</v>
      </c>
      <c r="K348" s="27" t="s">
        <v>47</v>
      </c>
      <c r="L348" s="27" t="s">
        <v>47</v>
      </c>
      <c r="M348" s="27" t="s">
        <v>47</v>
      </c>
      <c r="N348" s="27" t="s">
        <v>47</v>
      </c>
      <c r="O348" s="27" t="s">
        <v>47</v>
      </c>
      <c r="P348" s="27" t="s">
        <v>47</v>
      </c>
      <c r="Q348" s="27" t="s">
        <v>47</v>
      </c>
      <c r="R348" s="27" t="s">
        <v>47</v>
      </c>
      <c r="S348" s="27" t="s">
        <v>47</v>
      </c>
      <c r="T348" s="27" t="s">
        <v>47</v>
      </c>
    </row>
    <row r="349" spans="1:20" x14ac:dyDescent="0.35">
      <c r="A349" t="s">
        <v>0</v>
      </c>
      <c r="B349" t="s">
        <v>16</v>
      </c>
      <c r="C349" t="s">
        <v>2</v>
      </c>
      <c r="D349" t="s">
        <v>8</v>
      </c>
      <c r="E349" s="27" t="s">
        <v>47</v>
      </c>
      <c r="F349" s="27" t="s">
        <v>47</v>
      </c>
      <c r="G349" s="27" t="s">
        <v>47</v>
      </c>
      <c r="H349" s="27" t="s">
        <v>47</v>
      </c>
      <c r="I349" s="27" t="s">
        <v>47</v>
      </c>
      <c r="J349" s="27" t="s">
        <v>47</v>
      </c>
      <c r="K349" s="27" t="s">
        <v>47</v>
      </c>
      <c r="L349" s="27" t="s">
        <v>47</v>
      </c>
      <c r="M349" s="27" t="s">
        <v>47</v>
      </c>
      <c r="N349" s="27" t="s">
        <v>47</v>
      </c>
      <c r="O349" s="27" t="s">
        <v>47</v>
      </c>
      <c r="P349" s="27" t="s">
        <v>47</v>
      </c>
      <c r="Q349" s="27" t="s">
        <v>47</v>
      </c>
      <c r="R349" s="27" t="s">
        <v>47</v>
      </c>
      <c r="S349" s="27" t="s">
        <v>47</v>
      </c>
      <c r="T349" s="27" t="s">
        <v>47</v>
      </c>
    </row>
    <row r="350" spans="1:20" x14ac:dyDescent="0.35">
      <c r="A350" t="s">
        <v>0</v>
      </c>
      <c r="B350" t="s">
        <v>16</v>
      </c>
      <c r="C350" t="s">
        <v>2</v>
      </c>
      <c r="D350" t="s">
        <v>9</v>
      </c>
      <c r="E350" s="27" t="s">
        <v>47</v>
      </c>
      <c r="F350" s="27" t="s">
        <v>47</v>
      </c>
      <c r="G350" s="27" t="s">
        <v>47</v>
      </c>
      <c r="H350" s="27" t="s">
        <v>47</v>
      </c>
      <c r="I350" s="27" t="s">
        <v>47</v>
      </c>
      <c r="J350" s="27" t="s">
        <v>47</v>
      </c>
      <c r="K350" s="27" t="s">
        <v>47</v>
      </c>
      <c r="L350" s="27" t="s">
        <v>47</v>
      </c>
      <c r="M350" s="27" t="s">
        <v>47</v>
      </c>
      <c r="N350" s="27" t="s">
        <v>47</v>
      </c>
      <c r="O350" s="27" t="s">
        <v>47</v>
      </c>
      <c r="P350" s="27" t="s">
        <v>47</v>
      </c>
      <c r="Q350" s="27" t="s">
        <v>47</v>
      </c>
      <c r="R350" s="27" t="s">
        <v>47</v>
      </c>
      <c r="S350" s="27" t="s">
        <v>47</v>
      </c>
      <c r="T350" s="27" t="s">
        <v>47</v>
      </c>
    </row>
    <row r="351" spans="1:20" x14ac:dyDescent="0.35">
      <c r="A351" t="s">
        <v>0</v>
      </c>
      <c r="B351" t="s">
        <v>16</v>
      </c>
      <c r="C351" t="s">
        <v>10</v>
      </c>
      <c r="D351" t="s">
        <v>3</v>
      </c>
      <c r="E351" s="27">
        <v>84.291512263984472</v>
      </c>
      <c r="F351" s="27">
        <v>91.799600023528029</v>
      </c>
      <c r="G351" s="27">
        <v>95.905240868184222</v>
      </c>
      <c r="H351" s="27">
        <v>97.808364213869766</v>
      </c>
      <c r="I351" s="27">
        <v>97.836303746838425</v>
      </c>
      <c r="J351" s="27">
        <v>99.221222281042287</v>
      </c>
      <c r="K351" s="27">
        <v>98.796835480265869</v>
      </c>
      <c r="L351" s="27">
        <v>100.98788306570201</v>
      </c>
      <c r="M351" s="27">
        <v>101.22286924298571</v>
      </c>
      <c r="N351" s="27">
        <v>100.3285100876419</v>
      </c>
      <c r="O351" s="27">
        <v>100</v>
      </c>
      <c r="P351" s="27">
        <v>99.0650549967649</v>
      </c>
      <c r="Q351" s="27">
        <v>98.674783836244927</v>
      </c>
      <c r="R351" s="27">
        <v>95.192623963296285</v>
      </c>
      <c r="S351" s="27">
        <v>93.329804129168863</v>
      </c>
      <c r="T351" s="27">
        <v>91.444891476971932</v>
      </c>
    </row>
    <row r="352" spans="1:20" x14ac:dyDescent="0.35">
      <c r="A352" t="s">
        <v>0</v>
      </c>
      <c r="B352" t="s">
        <v>16</v>
      </c>
      <c r="C352" t="s">
        <v>10</v>
      </c>
      <c r="D352" t="s">
        <v>58</v>
      </c>
      <c r="E352" s="27" t="s">
        <v>47</v>
      </c>
      <c r="F352" s="27" t="s">
        <v>47</v>
      </c>
      <c r="G352" s="27" t="s">
        <v>47</v>
      </c>
      <c r="H352" s="27" t="s">
        <v>47</v>
      </c>
      <c r="I352" s="27" t="s">
        <v>47</v>
      </c>
      <c r="J352" s="27" t="s">
        <v>47</v>
      </c>
      <c r="K352" s="27" t="s">
        <v>47</v>
      </c>
      <c r="L352" s="27" t="s">
        <v>47</v>
      </c>
      <c r="M352" s="27" t="s">
        <v>47</v>
      </c>
      <c r="N352" s="27" t="s">
        <v>47</v>
      </c>
      <c r="O352" s="27" t="s">
        <v>47</v>
      </c>
      <c r="P352" s="27" t="s">
        <v>47</v>
      </c>
      <c r="Q352" s="27" t="s">
        <v>47</v>
      </c>
      <c r="R352" s="27" t="s">
        <v>47</v>
      </c>
      <c r="S352" s="27" t="s">
        <v>47</v>
      </c>
      <c r="T352" s="27" t="s">
        <v>47</v>
      </c>
    </row>
    <row r="353" spans="1:20" x14ac:dyDescent="0.35">
      <c r="A353" t="s">
        <v>0</v>
      </c>
      <c r="B353" t="s">
        <v>16</v>
      </c>
      <c r="C353" t="s">
        <v>10</v>
      </c>
      <c r="D353" t="s">
        <v>4</v>
      </c>
      <c r="E353" s="27" t="s">
        <v>47</v>
      </c>
      <c r="F353" s="27" t="s">
        <v>47</v>
      </c>
      <c r="G353" s="27" t="s">
        <v>47</v>
      </c>
      <c r="H353" s="27" t="s">
        <v>47</v>
      </c>
      <c r="I353" s="27" t="s">
        <v>47</v>
      </c>
      <c r="J353" s="27" t="s">
        <v>47</v>
      </c>
      <c r="K353" s="27" t="s">
        <v>47</v>
      </c>
      <c r="L353" s="27" t="s">
        <v>47</v>
      </c>
      <c r="M353" s="27" t="s">
        <v>47</v>
      </c>
      <c r="N353" s="27" t="s">
        <v>47</v>
      </c>
      <c r="O353" s="27" t="s">
        <v>47</v>
      </c>
      <c r="P353" s="27" t="s">
        <v>47</v>
      </c>
      <c r="Q353" s="27" t="s">
        <v>47</v>
      </c>
      <c r="R353" s="27" t="s">
        <v>47</v>
      </c>
      <c r="S353" s="27" t="s">
        <v>47</v>
      </c>
      <c r="T353" s="27" t="s">
        <v>47</v>
      </c>
    </row>
    <row r="354" spans="1:20" x14ac:dyDescent="0.35">
      <c r="A354" t="s">
        <v>0</v>
      </c>
      <c r="B354" t="s">
        <v>16</v>
      </c>
      <c r="C354" t="s">
        <v>10</v>
      </c>
      <c r="D354" t="s">
        <v>5</v>
      </c>
      <c r="E354" s="27" t="s">
        <v>47</v>
      </c>
      <c r="F354" s="27" t="s">
        <v>47</v>
      </c>
      <c r="G354" s="27" t="s">
        <v>47</v>
      </c>
      <c r="H354" s="27" t="s">
        <v>47</v>
      </c>
      <c r="I354" s="27" t="s">
        <v>47</v>
      </c>
      <c r="J354" s="27" t="s">
        <v>47</v>
      </c>
      <c r="K354" s="27" t="s">
        <v>47</v>
      </c>
      <c r="L354" s="27" t="s">
        <v>47</v>
      </c>
      <c r="M354" s="27" t="s">
        <v>47</v>
      </c>
      <c r="N354" s="27" t="s">
        <v>47</v>
      </c>
      <c r="O354" s="27" t="s">
        <v>47</v>
      </c>
      <c r="P354" s="27" t="s">
        <v>47</v>
      </c>
      <c r="Q354" s="27" t="s">
        <v>47</v>
      </c>
      <c r="R354" s="27" t="s">
        <v>47</v>
      </c>
      <c r="S354" s="27" t="s">
        <v>47</v>
      </c>
      <c r="T354" s="27" t="s">
        <v>47</v>
      </c>
    </row>
    <row r="355" spans="1:20" x14ac:dyDescent="0.35">
      <c r="A355" t="s">
        <v>0</v>
      </c>
      <c r="B355" t="s">
        <v>16</v>
      </c>
      <c r="C355" t="s">
        <v>10</v>
      </c>
      <c r="D355" t="s">
        <v>6</v>
      </c>
      <c r="E355" s="27" t="s">
        <v>47</v>
      </c>
      <c r="F355" s="27" t="s">
        <v>47</v>
      </c>
      <c r="G355" s="27" t="s">
        <v>47</v>
      </c>
      <c r="H355" s="27" t="s">
        <v>47</v>
      </c>
      <c r="I355" s="27" t="s">
        <v>47</v>
      </c>
      <c r="J355" s="27" t="s">
        <v>47</v>
      </c>
      <c r="K355" s="27" t="s">
        <v>47</v>
      </c>
      <c r="L355" s="27" t="s">
        <v>47</v>
      </c>
      <c r="M355" s="27" t="s">
        <v>47</v>
      </c>
      <c r="N355" s="27" t="s">
        <v>47</v>
      </c>
      <c r="O355" s="27" t="s">
        <v>47</v>
      </c>
      <c r="P355" s="27" t="s">
        <v>47</v>
      </c>
      <c r="Q355" s="27" t="s">
        <v>47</v>
      </c>
      <c r="R355" s="27" t="s">
        <v>47</v>
      </c>
      <c r="S355" s="27" t="s">
        <v>47</v>
      </c>
      <c r="T355" s="27" t="s">
        <v>47</v>
      </c>
    </row>
    <row r="356" spans="1:20" x14ac:dyDescent="0.35">
      <c r="A356" t="s">
        <v>0</v>
      </c>
      <c r="B356" t="s">
        <v>16</v>
      </c>
      <c r="C356" t="s">
        <v>10</v>
      </c>
      <c r="D356" t="s">
        <v>7</v>
      </c>
      <c r="E356" s="27" t="s">
        <v>47</v>
      </c>
      <c r="F356" s="27" t="s">
        <v>47</v>
      </c>
      <c r="G356" s="27" t="s">
        <v>47</v>
      </c>
      <c r="H356" s="27" t="s">
        <v>47</v>
      </c>
      <c r="I356" s="27" t="s">
        <v>47</v>
      </c>
      <c r="J356" s="27" t="s">
        <v>47</v>
      </c>
      <c r="K356" s="27" t="s">
        <v>47</v>
      </c>
      <c r="L356" s="27" t="s">
        <v>47</v>
      </c>
      <c r="M356" s="27" t="s">
        <v>47</v>
      </c>
      <c r="N356" s="27" t="s">
        <v>47</v>
      </c>
      <c r="O356" s="27" t="s">
        <v>47</v>
      </c>
      <c r="P356" s="27" t="s">
        <v>47</v>
      </c>
      <c r="Q356" s="27" t="s">
        <v>47</v>
      </c>
      <c r="R356" s="27" t="s">
        <v>47</v>
      </c>
      <c r="S356" s="27" t="s">
        <v>47</v>
      </c>
      <c r="T356" s="27" t="s">
        <v>47</v>
      </c>
    </row>
    <row r="357" spans="1:20" x14ac:dyDescent="0.35">
      <c r="A357" t="s">
        <v>0</v>
      </c>
      <c r="B357" t="s">
        <v>16</v>
      </c>
      <c r="C357" t="s">
        <v>10</v>
      </c>
      <c r="D357" t="s">
        <v>8</v>
      </c>
      <c r="E357" s="27" t="s">
        <v>47</v>
      </c>
      <c r="F357" s="27" t="s">
        <v>47</v>
      </c>
      <c r="G357" s="27" t="s">
        <v>47</v>
      </c>
      <c r="H357" s="27" t="s">
        <v>47</v>
      </c>
      <c r="I357" s="27" t="s">
        <v>47</v>
      </c>
      <c r="J357" s="27" t="s">
        <v>47</v>
      </c>
      <c r="K357" s="27" t="s">
        <v>47</v>
      </c>
      <c r="L357" s="27" t="s">
        <v>47</v>
      </c>
      <c r="M357" s="27" t="s">
        <v>47</v>
      </c>
      <c r="N357" s="27" t="s">
        <v>47</v>
      </c>
      <c r="O357" s="27" t="s">
        <v>47</v>
      </c>
      <c r="P357" s="27" t="s">
        <v>47</v>
      </c>
      <c r="Q357" s="27" t="s">
        <v>47</v>
      </c>
      <c r="R357" s="27" t="s">
        <v>47</v>
      </c>
      <c r="S357" s="27" t="s">
        <v>47</v>
      </c>
      <c r="T357" s="27" t="s">
        <v>47</v>
      </c>
    </row>
    <row r="358" spans="1:20" x14ac:dyDescent="0.35">
      <c r="A358" t="s">
        <v>0</v>
      </c>
      <c r="B358" t="s">
        <v>16</v>
      </c>
      <c r="C358" t="s">
        <v>10</v>
      </c>
      <c r="D358" t="s">
        <v>9</v>
      </c>
      <c r="E358" s="27" t="s">
        <v>47</v>
      </c>
      <c r="F358" s="27" t="s">
        <v>47</v>
      </c>
      <c r="G358" s="27" t="s">
        <v>47</v>
      </c>
      <c r="H358" s="27" t="s">
        <v>47</v>
      </c>
      <c r="I358" s="27" t="s">
        <v>47</v>
      </c>
      <c r="J358" s="27" t="s">
        <v>47</v>
      </c>
      <c r="K358" s="27" t="s">
        <v>47</v>
      </c>
      <c r="L358" s="27" t="s">
        <v>47</v>
      </c>
      <c r="M358" s="27" t="s">
        <v>47</v>
      </c>
      <c r="N358" s="27" t="s">
        <v>47</v>
      </c>
      <c r="O358" s="27" t="s">
        <v>47</v>
      </c>
      <c r="P358" s="27" t="s">
        <v>47</v>
      </c>
      <c r="Q358" s="27" t="s">
        <v>47</v>
      </c>
      <c r="R358" s="27" t="s">
        <v>47</v>
      </c>
      <c r="S358" s="27" t="s">
        <v>47</v>
      </c>
      <c r="T358" s="27" t="s">
        <v>47</v>
      </c>
    </row>
    <row r="359" spans="1:20" x14ac:dyDescent="0.35">
      <c r="A359" t="s">
        <v>0</v>
      </c>
      <c r="B359" t="s">
        <v>16</v>
      </c>
      <c r="C359" t="s">
        <v>11</v>
      </c>
      <c r="D359" t="s">
        <v>3</v>
      </c>
      <c r="E359" s="27">
        <v>87.259268256474627</v>
      </c>
      <c r="F359" s="27">
        <v>91.260442393079344</v>
      </c>
      <c r="G359" s="27">
        <v>93.548659189980697</v>
      </c>
      <c r="H359" s="27">
        <v>96.548105861235939</v>
      </c>
      <c r="I359" s="27">
        <v>97.030581535014917</v>
      </c>
      <c r="J359" s="27">
        <v>99.237148602507517</v>
      </c>
      <c r="K359" s="27">
        <v>99.325883639013725</v>
      </c>
      <c r="L359" s="27">
        <v>100.26519292279039</v>
      </c>
      <c r="M359" s="27">
        <v>100.40048854879416</v>
      </c>
      <c r="N359" s="27">
        <v>100.38159439653427</v>
      </c>
      <c r="O359" s="27">
        <v>100</v>
      </c>
      <c r="P359" s="27">
        <v>99.560036168805752</v>
      </c>
      <c r="Q359" s="27">
        <v>99.206783000661289</v>
      </c>
      <c r="R359" s="27">
        <v>94.649570832827237</v>
      </c>
      <c r="S359" s="27">
        <v>92.637691134593851</v>
      </c>
      <c r="T359" s="27">
        <v>89.455743822287019</v>
      </c>
    </row>
    <row r="360" spans="1:20" x14ac:dyDescent="0.35">
      <c r="A360" t="s">
        <v>0</v>
      </c>
      <c r="B360" t="s">
        <v>16</v>
      </c>
      <c r="C360" t="s">
        <v>11</v>
      </c>
      <c r="D360" t="s">
        <v>58</v>
      </c>
      <c r="E360" s="27" t="s">
        <v>47</v>
      </c>
      <c r="F360" s="27" t="s">
        <v>47</v>
      </c>
      <c r="G360" s="27" t="s">
        <v>47</v>
      </c>
      <c r="H360" s="27" t="s">
        <v>47</v>
      </c>
      <c r="I360" s="27" t="s">
        <v>47</v>
      </c>
      <c r="J360" s="27" t="s">
        <v>47</v>
      </c>
      <c r="K360" s="27" t="s">
        <v>47</v>
      </c>
      <c r="L360" s="27" t="s">
        <v>47</v>
      </c>
      <c r="M360" s="27" t="s">
        <v>47</v>
      </c>
      <c r="N360" s="27" t="s">
        <v>47</v>
      </c>
      <c r="O360" s="27" t="s">
        <v>47</v>
      </c>
      <c r="P360" s="27" t="s">
        <v>47</v>
      </c>
      <c r="Q360" s="27" t="s">
        <v>47</v>
      </c>
      <c r="R360" s="27" t="s">
        <v>47</v>
      </c>
      <c r="S360" s="27" t="s">
        <v>47</v>
      </c>
      <c r="T360" s="27" t="s">
        <v>47</v>
      </c>
    </row>
    <row r="361" spans="1:20" x14ac:dyDescent="0.35">
      <c r="A361" t="s">
        <v>0</v>
      </c>
      <c r="B361" t="s">
        <v>16</v>
      </c>
      <c r="C361" t="s">
        <v>11</v>
      </c>
      <c r="D361" t="s">
        <v>4</v>
      </c>
      <c r="E361" s="27" t="s">
        <v>47</v>
      </c>
      <c r="F361" s="27" t="s">
        <v>47</v>
      </c>
      <c r="G361" s="27" t="s">
        <v>47</v>
      </c>
      <c r="H361" s="27" t="s">
        <v>47</v>
      </c>
      <c r="I361" s="27" t="s">
        <v>47</v>
      </c>
      <c r="J361" s="27" t="s">
        <v>47</v>
      </c>
      <c r="K361" s="27" t="s">
        <v>47</v>
      </c>
      <c r="L361" s="27" t="s">
        <v>47</v>
      </c>
      <c r="M361" s="27" t="s">
        <v>47</v>
      </c>
      <c r="N361" s="27" t="s">
        <v>47</v>
      </c>
      <c r="O361" s="27" t="s">
        <v>47</v>
      </c>
      <c r="P361" s="27" t="s">
        <v>47</v>
      </c>
      <c r="Q361" s="27" t="s">
        <v>47</v>
      </c>
      <c r="R361" s="27" t="s">
        <v>47</v>
      </c>
      <c r="S361" s="27" t="s">
        <v>47</v>
      </c>
      <c r="T361" s="27" t="s">
        <v>47</v>
      </c>
    </row>
    <row r="362" spans="1:20" x14ac:dyDescent="0.35">
      <c r="A362" t="s">
        <v>0</v>
      </c>
      <c r="B362" t="s">
        <v>16</v>
      </c>
      <c r="C362" t="s">
        <v>11</v>
      </c>
      <c r="D362" t="s">
        <v>5</v>
      </c>
      <c r="E362" s="27" t="s">
        <v>47</v>
      </c>
      <c r="F362" s="27" t="s">
        <v>47</v>
      </c>
      <c r="G362" s="27" t="s">
        <v>47</v>
      </c>
      <c r="H362" s="27" t="s">
        <v>47</v>
      </c>
      <c r="I362" s="27" t="s">
        <v>47</v>
      </c>
      <c r="J362" s="27" t="s">
        <v>47</v>
      </c>
      <c r="K362" s="27" t="s">
        <v>47</v>
      </c>
      <c r="L362" s="27" t="s">
        <v>47</v>
      </c>
      <c r="M362" s="27" t="s">
        <v>47</v>
      </c>
      <c r="N362" s="27" t="s">
        <v>47</v>
      </c>
      <c r="O362" s="27" t="s">
        <v>47</v>
      </c>
      <c r="P362" s="27" t="s">
        <v>47</v>
      </c>
      <c r="Q362" s="27" t="s">
        <v>47</v>
      </c>
      <c r="R362" s="27" t="s">
        <v>47</v>
      </c>
      <c r="S362" s="27" t="s">
        <v>47</v>
      </c>
      <c r="T362" s="27" t="s">
        <v>47</v>
      </c>
    </row>
    <row r="363" spans="1:20" x14ac:dyDescent="0.35">
      <c r="A363" t="s">
        <v>0</v>
      </c>
      <c r="B363" t="s">
        <v>16</v>
      </c>
      <c r="C363" t="s">
        <v>11</v>
      </c>
      <c r="D363" t="s">
        <v>6</v>
      </c>
      <c r="E363" s="27" t="s">
        <v>47</v>
      </c>
      <c r="F363" s="27" t="s">
        <v>47</v>
      </c>
      <c r="G363" s="27" t="s">
        <v>47</v>
      </c>
      <c r="H363" s="27" t="s">
        <v>47</v>
      </c>
      <c r="I363" s="27" t="s">
        <v>47</v>
      </c>
      <c r="J363" s="27" t="s">
        <v>47</v>
      </c>
      <c r="K363" s="27" t="s">
        <v>47</v>
      </c>
      <c r="L363" s="27" t="s">
        <v>47</v>
      </c>
      <c r="M363" s="27" t="s">
        <v>47</v>
      </c>
      <c r="N363" s="27" t="s">
        <v>47</v>
      </c>
      <c r="O363" s="27" t="s">
        <v>47</v>
      </c>
      <c r="P363" s="27" t="s">
        <v>47</v>
      </c>
      <c r="Q363" s="27" t="s">
        <v>47</v>
      </c>
      <c r="R363" s="27" t="s">
        <v>47</v>
      </c>
      <c r="S363" s="27" t="s">
        <v>47</v>
      </c>
      <c r="T363" s="27" t="s">
        <v>47</v>
      </c>
    </row>
    <row r="364" spans="1:20" x14ac:dyDescent="0.35">
      <c r="A364" t="s">
        <v>0</v>
      </c>
      <c r="B364" t="s">
        <v>16</v>
      </c>
      <c r="C364" t="s">
        <v>11</v>
      </c>
      <c r="D364" t="s">
        <v>7</v>
      </c>
      <c r="E364" s="27" t="s">
        <v>47</v>
      </c>
      <c r="F364" s="27" t="s">
        <v>47</v>
      </c>
      <c r="G364" s="27" t="s">
        <v>47</v>
      </c>
      <c r="H364" s="27" t="s">
        <v>47</v>
      </c>
      <c r="I364" s="27" t="s">
        <v>47</v>
      </c>
      <c r="J364" s="27" t="s">
        <v>47</v>
      </c>
      <c r="K364" s="27" t="s">
        <v>47</v>
      </c>
      <c r="L364" s="27" t="s">
        <v>47</v>
      </c>
      <c r="M364" s="27" t="s">
        <v>47</v>
      </c>
      <c r="N364" s="27" t="s">
        <v>47</v>
      </c>
      <c r="O364" s="27" t="s">
        <v>47</v>
      </c>
      <c r="P364" s="27" t="s">
        <v>47</v>
      </c>
      <c r="Q364" s="27" t="s">
        <v>47</v>
      </c>
      <c r="R364" s="27" t="s">
        <v>47</v>
      </c>
      <c r="S364" s="27" t="s">
        <v>47</v>
      </c>
      <c r="T364" s="27" t="s">
        <v>47</v>
      </c>
    </row>
    <row r="365" spans="1:20" x14ac:dyDescent="0.35">
      <c r="A365" t="s">
        <v>0</v>
      </c>
      <c r="B365" t="s">
        <v>16</v>
      </c>
      <c r="C365" t="s">
        <v>11</v>
      </c>
      <c r="D365" t="s">
        <v>8</v>
      </c>
      <c r="E365" s="27" t="s">
        <v>47</v>
      </c>
      <c r="F365" s="27" t="s">
        <v>47</v>
      </c>
      <c r="G365" s="27" t="s">
        <v>47</v>
      </c>
      <c r="H365" s="27" t="s">
        <v>47</v>
      </c>
      <c r="I365" s="27" t="s">
        <v>47</v>
      </c>
      <c r="J365" s="27" t="s">
        <v>47</v>
      </c>
      <c r="K365" s="27" t="s">
        <v>47</v>
      </c>
      <c r="L365" s="27" t="s">
        <v>47</v>
      </c>
      <c r="M365" s="27" t="s">
        <v>47</v>
      </c>
      <c r="N365" s="27" t="s">
        <v>47</v>
      </c>
      <c r="O365" s="27" t="s">
        <v>47</v>
      </c>
      <c r="P365" s="27" t="s">
        <v>47</v>
      </c>
      <c r="Q365" s="27" t="s">
        <v>47</v>
      </c>
      <c r="R365" s="27" t="s">
        <v>47</v>
      </c>
      <c r="S365" s="27" t="s">
        <v>47</v>
      </c>
      <c r="T365" s="27" t="s">
        <v>47</v>
      </c>
    </row>
    <row r="366" spans="1:20" x14ac:dyDescent="0.35">
      <c r="A366" t="s">
        <v>0</v>
      </c>
      <c r="B366" t="s">
        <v>16</v>
      </c>
      <c r="C366" t="s">
        <v>11</v>
      </c>
      <c r="D366" t="s">
        <v>9</v>
      </c>
      <c r="E366" s="27" t="s">
        <v>47</v>
      </c>
      <c r="F366" s="27" t="s">
        <v>47</v>
      </c>
      <c r="G366" s="27" t="s">
        <v>47</v>
      </c>
      <c r="H366" s="27" t="s">
        <v>47</v>
      </c>
      <c r="I366" s="27" t="s">
        <v>47</v>
      </c>
      <c r="J366" s="27" t="s">
        <v>47</v>
      </c>
      <c r="K366" s="27" t="s">
        <v>47</v>
      </c>
      <c r="L366" s="27" t="s">
        <v>47</v>
      </c>
      <c r="M366" s="27" t="s">
        <v>47</v>
      </c>
      <c r="N366" s="27" t="s">
        <v>47</v>
      </c>
      <c r="O366" s="27" t="s">
        <v>47</v>
      </c>
      <c r="P366" s="27" t="s">
        <v>47</v>
      </c>
      <c r="Q366" s="27" t="s">
        <v>47</v>
      </c>
      <c r="R366" s="27" t="s">
        <v>47</v>
      </c>
      <c r="S366" s="27" t="s">
        <v>47</v>
      </c>
      <c r="T366" s="27" t="s">
        <v>47</v>
      </c>
    </row>
    <row r="367" spans="1:20" x14ac:dyDescent="0.35">
      <c r="A367" t="s">
        <v>0</v>
      </c>
      <c r="B367" t="s">
        <v>17</v>
      </c>
      <c r="C367" t="s">
        <v>2</v>
      </c>
      <c r="D367" t="s">
        <v>3</v>
      </c>
      <c r="E367" s="27">
        <v>95.287581043506975</v>
      </c>
      <c r="F367" s="27">
        <v>96.388769303972637</v>
      </c>
      <c r="G367" s="27">
        <v>96.953929416486744</v>
      </c>
      <c r="H367" s="27">
        <v>97.047151703087025</v>
      </c>
      <c r="I367" s="27">
        <v>98.00041432127378</v>
      </c>
      <c r="J367" s="27">
        <v>98.614613240801589</v>
      </c>
      <c r="K367" s="27">
        <v>98.360032239374121</v>
      </c>
      <c r="L367" s="27">
        <v>98.420723832212829</v>
      </c>
      <c r="M367" s="27">
        <v>98.920660712956277</v>
      </c>
      <c r="N367" s="27">
        <v>99.832491203765144</v>
      </c>
      <c r="O367" s="27">
        <v>100</v>
      </c>
      <c r="P367" s="27">
        <v>98.178604837848255</v>
      </c>
      <c r="Q367" s="27">
        <v>97.471021787472608</v>
      </c>
      <c r="R367" s="27">
        <v>95.35805935799624</v>
      </c>
      <c r="S367" s="27">
        <v>96.073011176963746</v>
      </c>
      <c r="T367" s="27">
        <v>94.85690055318365</v>
      </c>
    </row>
    <row r="368" spans="1:20" x14ac:dyDescent="0.35">
      <c r="A368" t="s">
        <v>0</v>
      </c>
      <c r="B368" t="s">
        <v>17</v>
      </c>
      <c r="C368" t="s">
        <v>2</v>
      </c>
      <c r="D368" t="s">
        <v>58</v>
      </c>
      <c r="E368" s="27" t="s">
        <v>47</v>
      </c>
      <c r="F368" s="27" t="s">
        <v>47</v>
      </c>
      <c r="G368" s="27" t="s">
        <v>47</v>
      </c>
      <c r="H368" s="27" t="s">
        <v>47</v>
      </c>
      <c r="I368" s="27" t="s">
        <v>47</v>
      </c>
      <c r="J368" s="27" t="s">
        <v>47</v>
      </c>
      <c r="K368" s="27" t="s">
        <v>47</v>
      </c>
      <c r="L368" s="27" t="s">
        <v>47</v>
      </c>
      <c r="M368" s="27" t="s">
        <v>47</v>
      </c>
      <c r="N368" s="27" t="s">
        <v>47</v>
      </c>
      <c r="O368" s="27" t="s">
        <v>47</v>
      </c>
      <c r="P368" s="27" t="s">
        <v>47</v>
      </c>
      <c r="Q368" s="27" t="s">
        <v>47</v>
      </c>
      <c r="R368" s="27" t="s">
        <v>47</v>
      </c>
      <c r="S368" s="27" t="s">
        <v>47</v>
      </c>
      <c r="T368" s="27" t="s">
        <v>47</v>
      </c>
    </row>
    <row r="369" spans="1:20" x14ac:dyDescent="0.35">
      <c r="A369" t="s">
        <v>0</v>
      </c>
      <c r="B369" t="s">
        <v>17</v>
      </c>
      <c r="C369" t="s">
        <v>2</v>
      </c>
      <c r="D369" t="s">
        <v>4</v>
      </c>
      <c r="E369" s="27" t="s">
        <v>47</v>
      </c>
      <c r="F369" s="27" t="s">
        <v>47</v>
      </c>
      <c r="G369" s="27" t="s">
        <v>47</v>
      </c>
      <c r="H369" s="27" t="s">
        <v>47</v>
      </c>
      <c r="I369" s="27" t="s">
        <v>47</v>
      </c>
      <c r="J369" s="27" t="s">
        <v>47</v>
      </c>
      <c r="K369" s="27" t="s">
        <v>47</v>
      </c>
      <c r="L369" s="27" t="s">
        <v>47</v>
      </c>
      <c r="M369" s="27" t="s">
        <v>47</v>
      </c>
      <c r="N369" s="27" t="s">
        <v>47</v>
      </c>
      <c r="O369" s="27" t="s">
        <v>47</v>
      </c>
      <c r="P369" s="27" t="s">
        <v>47</v>
      </c>
      <c r="Q369" s="27" t="s">
        <v>47</v>
      </c>
      <c r="R369" s="27" t="s">
        <v>47</v>
      </c>
      <c r="S369" s="27" t="s">
        <v>47</v>
      </c>
      <c r="T369" s="27" t="s">
        <v>47</v>
      </c>
    </row>
    <row r="370" spans="1:20" x14ac:dyDescent="0.35">
      <c r="A370" t="s">
        <v>0</v>
      </c>
      <c r="B370" t="s">
        <v>17</v>
      </c>
      <c r="C370" t="s">
        <v>2</v>
      </c>
      <c r="D370" t="s">
        <v>5</v>
      </c>
      <c r="E370" s="27" t="s">
        <v>47</v>
      </c>
      <c r="F370" s="27" t="s">
        <v>47</v>
      </c>
      <c r="G370" s="27" t="s">
        <v>47</v>
      </c>
      <c r="H370" s="27" t="s">
        <v>47</v>
      </c>
      <c r="I370" s="27" t="s">
        <v>47</v>
      </c>
      <c r="J370" s="27" t="s">
        <v>47</v>
      </c>
      <c r="K370" s="27" t="s">
        <v>47</v>
      </c>
      <c r="L370" s="27" t="s">
        <v>47</v>
      </c>
      <c r="M370" s="27" t="s">
        <v>47</v>
      </c>
      <c r="N370" s="27" t="s">
        <v>47</v>
      </c>
      <c r="O370" s="27" t="s">
        <v>47</v>
      </c>
      <c r="P370" s="27" t="s">
        <v>47</v>
      </c>
      <c r="Q370" s="27" t="s">
        <v>47</v>
      </c>
      <c r="R370" s="27" t="s">
        <v>47</v>
      </c>
      <c r="S370" s="27" t="s">
        <v>47</v>
      </c>
      <c r="T370" s="27" t="s">
        <v>47</v>
      </c>
    </row>
    <row r="371" spans="1:20" x14ac:dyDescent="0.35">
      <c r="A371" t="s">
        <v>0</v>
      </c>
      <c r="B371" t="s">
        <v>17</v>
      </c>
      <c r="C371" t="s">
        <v>2</v>
      </c>
      <c r="D371" t="s">
        <v>6</v>
      </c>
      <c r="E371" s="27" t="s">
        <v>47</v>
      </c>
      <c r="F371" s="27" t="s">
        <v>47</v>
      </c>
      <c r="G371" s="27" t="s">
        <v>47</v>
      </c>
      <c r="H371" s="27" t="s">
        <v>47</v>
      </c>
      <c r="I371" s="27" t="s">
        <v>47</v>
      </c>
      <c r="J371" s="27" t="s">
        <v>47</v>
      </c>
      <c r="K371" s="27" t="s">
        <v>47</v>
      </c>
      <c r="L371" s="27" t="s">
        <v>47</v>
      </c>
      <c r="M371" s="27" t="s">
        <v>47</v>
      </c>
      <c r="N371" s="27" t="s">
        <v>47</v>
      </c>
      <c r="O371" s="27" t="s">
        <v>47</v>
      </c>
      <c r="P371" s="27" t="s">
        <v>47</v>
      </c>
      <c r="Q371" s="27" t="s">
        <v>47</v>
      </c>
      <c r="R371" s="27" t="s">
        <v>47</v>
      </c>
      <c r="S371" s="27" t="s">
        <v>47</v>
      </c>
      <c r="T371" s="27" t="s">
        <v>47</v>
      </c>
    </row>
    <row r="372" spans="1:20" x14ac:dyDescent="0.35">
      <c r="A372" t="s">
        <v>0</v>
      </c>
      <c r="B372" t="s">
        <v>17</v>
      </c>
      <c r="C372" t="s">
        <v>2</v>
      </c>
      <c r="D372" t="s">
        <v>7</v>
      </c>
      <c r="E372" s="27" t="s">
        <v>47</v>
      </c>
      <c r="F372" s="27" t="s">
        <v>47</v>
      </c>
      <c r="G372" s="27" t="s">
        <v>47</v>
      </c>
      <c r="H372" s="27" t="s">
        <v>47</v>
      </c>
      <c r="I372" s="27" t="s">
        <v>47</v>
      </c>
      <c r="J372" s="27" t="s">
        <v>47</v>
      </c>
      <c r="K372" s="27" t="s">
        <v>47</v>
      </c>
      <c r="L372" s="27" t="s">
        <v>47</v>
      </c>
      <c r="M372" s="27" t="s">
        <v>47</v>
      </c>
      <c r="N372" s="27" t="s">
        <v>47</v>
      </c>
      <c r="O372" s="27" t="s">
        <v>47</v>
      </c>
      <c r="P372" s="27" t="s">
        <v>47</v>
      </c>
      <c r="Q372" s="27" t="s">
        <v>47</v>
      </c>
      <c r="R372" s="27" t="s">
        <v>47</v>
      </c>
      <c r="S372" s="27" t="s">
        <v>47</v>
      </c>
      <c r="T372" s="27" t="s">
        <v>47</v>
      </c>
    </row>
    <row r="373" spans="1:20" x14ac:dyDescent="0.35">
      <c r="A373" t="s">
        <v>0</v>
      </c>
      <c r="B373" t="s">
        <v>17</v>
      </c>
      <c r="C373" t="s">
        <v>2</v>
      </c>
      <c r="D373" t="s">
        <v>8</v>
      </c>
      <c r="E373" s="27" t="s">
        <v>47</v>
      </c>
      <c r="F373" s="27" t="s">
        <v>47</v>
      </c>
      <c r="G373" s="27" t="s">
        <v>47</v>
      </c>
      <c r="H373" s="27" t="s">
        <v>47</v>
      </c>
      <c r="I373" s="27" t="s">
        <v>47</v>
      </c>
      <c r="J373" s="27" t="s">
        <v>47</v>
      </c>
      <c r="K373" s="27" t="s">
        <v>47</v>
      </c>
      <c r="L373" s="27" t="s">
        <v>47</v>
      </c>
      <c r="M373" s="27" t="s">
        <v>47</v>
      </c>
      <c r="N373" s="27" t="s">
        <v>47</v>
      </c>
      <c r="O373" s="27" t="s">
        <v>47</v>
      </c>
      <c r="P373" s="27" t="s">
        <v>47</v>
      </c>
      <c r="Q373" s="27" t="s">
        <v>47</v>
      </c>
      <c r="R373" s="27" t="s">
        <v>47</v>
      </c>
      <c r="S373" s="27" t="s">
        <v>47</v>
      </c>
      <c r="T373" s="27" t="s">
        <v>47</v>
      </c>
    </row>
    <row r="374" spans="1:20" x14ac:dyDescent="0.35">
      <c r="A374" t="s">
        <v>0</v>
      </c>
      <c r="B374" t="s">
        <v>17</v>
      </c>
      <c r="C374" t="s">
        <v>2</v>
      </c>
      <c r="D374" t="s">
        <v>9</v>
      </c>
      <c r="E374" s="27" t="s">
        <v>47</v>
      </c>
      <c r="F374" s="27" t="s">
        <v>47</v>
      </c>
      <c r="G374" s="27" t="s">
        <v>47</v>
      </c>
      <c r="H374" s="27" t="s">
        <v>47</v>
      </c>
      <c r="I374" s="27" t="s">
        <v>47</v>
      </c>
      <c r="J374" s="27" t="s">
        <v>47</v>
      </c>
      <c r="K374" s="27" t="s">
        <v>47</v>
      </c>
      <c r="L374" s="27" t="s">
        <v>47</v>
      </c>
      <c r="M374" s="27" t="s">
        <v>47</v>
      </c>
      <c r="N374" s="27" t="s">
        <v>47</v>
      </c>
      <c r="O374" s="27" t="s">
        <v>47</v>
      </c>
      <c r="P374" s="27" t="s">
        <v>47</v>
      </c>
      <c r="Q374" s="27" t="s">
        <v>47</v>
      </c>
      <c r="R374" s="27" t="s">
        <v>47</v>
      </c>
      <c r="S374" s="27" t="s">
        <v>47</v>
      </c>
      <c r="T374" s="27" t="s">
        <v>47</v>
      </c>
    </row>
    <row r="375" spans="1:20" x14ac:dyDescent="0.35">
      <c r="A375" t="s">
        <v>0</v>
      </c>
      <c r="B375" t="s">
        <v>17</v>
      </c>
      <c r="C375" t="s">
        <v>10</v>
      </c>
      <c r="D375" t="s">
        <v>3</v>
      </c>
      <c r="E375" s="27">
        <v>95.94616584824206</v>
      </c>
      <c r="F375" s="27">
        <v>97.133120830102712</v>
      </c>
      <c r="G375" s="27">
        <v>97.406248105498605</v>
      </c>
      <c r="H375" s="27">
        <v>97.687671302810713</v>
      </c>
      <c r="I375" s="27">
        <v>98.735510055614583</v>
      </c>
      <c r="J375" s="27">
        <v>99.27346868449014</v>
      </c>
      <c r="K375" s="27">
        <v>98.866330362755136</v>
      </c>
      <c r="L375" s="27">
        <v>98.424732057675797</v>
      </c>
      <c r="M375" s="27">
        <v>98.8921753502634</v>
      </c>
      <c r="N375" s="27">
        <v>99.969368903693919</v>
      </c>
      <c r="O375" s="27">
        <v>100</v>
      </c>
      <c r="P375" s="27">
        <v>98.458234819260582</v>
      </c>
      <c r="Q375" s="27">
        <v>97.765525339255348</v>
      </c>
      <c r="R375" s="27">
        <v>95.566123283781153</v>
      </c>
      <c r="S375" s="27">
        <v>95.934041039287578</v>
      </c>
      <c r="T375" s="27">
        <v>94.831528970316555</v>
      </c>
    </row>
    <row r="376" spans="1:20" x14ac:dyDescent="0.35">
      <c r="A376" t="s">
        <v>0</v>
      </c>
      <c r="B376" t="s">
        <v>17</v>
      </c>
      <c r="C376" t="s">
        <v>10</v>
      </c>
      <c r="D376" t="s">
        <v>58</v>
      </c>
      <c r="E376" s="27" t="s">
        <v>47</v>
      </c>
      <c r="F376" s="27" t="s">
        <v>47</v>
      </c>
      <c r="G376" s="27" t="s">
        <v>47</v>
      </c>
      <c r="H376" s="27" t="s">
        <v>47</v>
      </c>
      <c r="I376" s="27" t="s">
        <v>47</v>
      </c>
      <c r="J376" s="27" t="s">
        <v>47</v>
      </c>
      <c r="K376" s="27" t="s">
        <v>47</v>
      </c>
      <c r="L376" s="27" t="s">
        <v>47</v>
      </c>
      <c r="M376" s="27" t="s">
        <v>47</v>
      </c>
      <c r="N376" s="27" t="s">
        <v>47</v>
      </c>
      <c r="O376" s="27" t="s">
        <v>47</v>
      </c>
      <c r="P376" s="27" t="s">
        <v>47</v>
      </c>
      <c r="Q376" s="27" t="s">
        <v>47</v>
      </c>
      <c r="R376" s="27" t="s">
        <v>47</v>
      </c>
      <c r="S376" s="27" t="s">
        <v>47</v>
      </c>
      <c r="T376" s="27" t="s">
        <v>47</v>
      </c>
    </row>
    <row r="377" spans="1:20" x14ac:dyDescent="0.35">
      <c r="A377" t="s">
        <v>0</v>
      </c>
      <c r="B377" t="s">
        <v>17</v>
      </c>
      <c r="C377" t="s">
        <v>10</v>
      </c>
      <c r="D377" t="s">
        <v>4</v>
      </c>
      <c r="E377" s="27" t="s">
        <v>47</v>
      </c>
      <c r="F377" s="27" t="s">
        <v>47</v>
      </c>
      <c r="G377" s="27" t="s">
        <v>47</v>
      </c>
      <c r="H377" s="27" t="s">
        <v>47</v>
      </c>
      <c r="I377" s="27" t="s">
        <v>47</v>
      </c>
      <c r="J377" s="27" t="s">
        <v>47</v>
      </c>
      <c r="K377" s="27" t="s">
        <v>47</v>
      </c>
      <c r="L377" s="27" t="s">
        <v>47</v>
      </c>
      <c r="M377" s="27" t="s">
        <v>47</v>
      </c>
      <c r="N377" s="27" t="s">
        <v>47</v>
      </c>
      <c r="O377" s="27" t="s">
        <v>47</v>
      </c>
      <c r="P377" s="27" t="s">
        <v>47</v>
      </c>
      <c r="Q377" s="27" t="s">
        <v>47</v>
      </c>
      <c r="R377" s="27" t="s">
        <v>47</v>
      </c>
      <c r="S377" s="27" t="s">
        <v>47</v>
      </c>
      <c r="T377" s="27" t="s">
        <v>47</v>
      </c>
    </row>
    <row r="378" spans="1:20" x14ac:dyDescent="0.35">
      <c r="A378" t="s">
        <v>0</v>
      </c>
      <c r="B378" t="s">
        <v>17</v>
      </c>
      <c r="C378" t="s">
        <v>10</v>
      </c>
      <c r="D378" t="s">
        <v>5</v>
      </c>
      <c r="E378" s="27" t="s">
        <v>47</v>
      </c>
      <c r="F378" s="27" t="s">
        <v>47</v>
      </c>
      <c r="G378" s="27" t="s">
        <v>47</v>
      </c>
      <c r="H378" s="27" t="s">
        <v>47</v>
      </c>
      <c r="I378" s="27" t="s">
        <v>47</v>
      </c>
      <c r="J378" s="27" t="s">
        <v>47</v>
      </c>
      <c r="K378" s="27" t="s">
        <v>47</v>
      </c>
      <c r="L378" s="27" t="s">
        <v>47</v>
      </c>
      <c r="M378" s="27" t="s">
        <v>47</v>
      </c>
      <c r="N378" s="27" t="s">
        <v>47</v>
      </c>
      <c r="O378" s="27" t="s">
        <v>47</v>
      </c>
      <c r="P378" s="27" t="s">
        <v>47</v>
      </c>
      <c r="Q378" s="27" t="s">
        <v>47</v>
      </c>
      <c r="R378" s="27" t="s">
        <v>47</v>
      </c>
      <c r="S378" s="27" t="s">
        <v>47</v>
      </c>
      <c r="T378" s="27" t="s">
        <v>47</v>
      </c>
    </row>
    <row r="379" spans="1:20" x14ac:dyDescent="0.35">
      <c r="A379" t="s">
        <v>0</v>
      </c>
      <c r="B379" t="s">
        <v>17</v>
      </c>
      <c r="C379" t="s">
        <v>10</v>
      </c>
      <c r="D379" t="s">
        <v>6</v>
      </c>
      <c r="E379" s="27" t="s">
        <v>47</v>
      </c>
      <c r="F379" s="27" t="s">
        <v>47</v>
      </c>
      <c r="G379" s="27" t="s">
        <v>47</v>
      </c>
      <c r="H379" s="27" t="s">
        <v>47</v>
      </c>
      <c r="I379" s="27" t="s">
        <v>47</v>
      </c>
      <c r="J379" s="27" t="s">
        <v>47</v>
      </c>
      <c r="K379" s="27" t="s">
        <v>47</v>
      </c>
      <c r="L379" s="27" t="s">
        <v>47</v>
      </c>
      <c r="M379" s="27" t="s">
        <v>47</v>
      </c>
      <c r="N379" s="27" t="s">
        <v>47</v>
      </c>
      <c r="O379" s="27" t="s">
        <v>47</v>
      </c>
      <c r="P379" s="27" t="s">
        <v>47</v>
      </c>
      <c r="Q379" s="27" t="s">
        <v>47</v>
      </c>
      <c r="R379" s="27" t="s">
        <v>47</v>
      </c>
      <c r="S379" s="27" t="s">
        <v>47</v>
      </c>
      <c r="T379" s="27" t="s">
        <v>47</v>
      </c>
    </row>
    <row r="380" spans="1:20" x14ac:dyDescent="0.35">
      <c r="A380" t="s">
        <v>0</v>
      </c>
      <c r="B380" t="s">
        <v>17</v>
      </c>
      <c r="C380" t="s">
        <v>10</v>
      </c>
      <c r="D380" t="s">
        <v>7</v>
      </c>
      <c r="E380" s="27" t="s">
        <v>47</v>
      </c>
      <c r="F380" s="27" t="s">
        <v>47</v>
      </c>
      <c r="G380" s="27" t="s">
        <v>47</v>
      </c>
      <c r="H380" s="27" t="s">
        <v>47</v>
      </c>
      <c r="I380" s="27" t="s">
        <v>47</v>
      </c>
      <c r="J380" s="27" t="s">
        <v>47</v>
      </c>
      <c r="K380" s="27" t="s">
        <v>47</v>
      </c>
      <c r="L380" s="27" t="s">
        <v>47</v>
      </c>
      <c r="M380" s="27" t="s">
        <v>47</v>
      </c>
      <c r="N380" s="27" t="s">
        <v>47</v>
      </c>
      <c r="O380" s="27" t="s">
        <v>47</v>
      </c>
      <c r="P380" s="27" t="s">
        <v>47</v>
      </c>
      <c r="Q380" s="27" t="s">
        <v>47</v>
      </c>
      <c r="R380" s="27" t="s">
        <v>47</v>
      </c>
      <c r="S380" s="27" t="s">
        <v>47</v>
      </c>
      <c r="T380" s="27" t="s">
        <v>47</v>
      </c>
    </row>
    <row r="381" spans="1:20" x14ac:dyDescent="0.35">
      <c r="A381" t="s">
        <v>0</v>
      </c>
      <c r="B381" t="s">
        <v>17</v>
      </c>
      <c r="C381" t="s">
        <v>10</v>
      </c>
      <c r="D381" t="s">
        <v>8</v>
      </c>
      <c r="E381" s="27" t="s">
        <v>47</v>
      </c>
      <c r="F381" s="27" t="s">
        <v>47</v>
      </c>
      <c r="G381" s="27" t="s">
        <v>47</v>
      </c>
      <c r="H381" s="27" t="s">
        <v>47</v>
      </c>
      <c r="I381" s="27" t="s">
        <v>47</v>
      </c>
      <c r="J381" s="27" t="s">
        <v>47</v>
      </c>
      <c r="K381" s="27" t="s">
        <v>47</v>
      </c>
      <c r="L381" s="27" t="s">
        <v>47</v>
      </c>
      <c r="M381" s="27" t="s">
        <v>47</v>
      </c>
      <c r="N381" s="27" t="s">
        <v>47</v>
      </c>
      <c r="O381" s="27" t="s">
        <v>47</v>
      </c>
      <c r="P381" s="27" t="s">
        <v>47</v>
      </c>
      <c r="Q381" s="27" t="s">
        <v>47</v>
      </c>
      <c r="R381" s="27" t="s">
        <v>47</v>
      </c>
      <c r="S381" s="27" t="s">
        <v>47</v>
      </c>
      <c r="T381" s="27" t="s">
        <v>47</v>
      </c>
    </row>
    <row r="382" spans="1:20" x14ac:dyDescent="0.35">
      <c r="A382" t="s">
        <v>0</v>
      </c>
      <c r="B382" t="s">
        <v>17</v>
      </c>
      <c r="C382" t="s">
        <v>10</v>
      </c>
      <c r="D382" t="s">
        <v>9</v>
      </c>
      <c r="E382" s="27" t="s">
        <v>47</v>
      </c>
      <c r="F382" s="27" t="s">
        <v>47</v>
      </c>
      <c r="G382" s="27" t="s">
        <v>47</v>
      </c>
      <c r="H382" s="27" t="s">
        <v>47</v>
      </c>
      <c r="I382" s="27" t="s">
        <v>47</v>
      </c>
      <c r="J382" s="27" t="s">
        <v>47</v>
      </c>
      <c r="K382" s="27" t="s">
        <v>47</v>
      </c>
      <c r="L382" s="27" t="s">
        <v>47</v>
      </c>
      <c r="M382" s="27" t="s">
        <v>47</v>
      </c>
      <c r="N382" s="27" t="s">
        <v>47</v>
      </c>
      <c r="O382" s="27" t="s">
        <v>47</v>
      </c>
      <c r="P382" s="27" t="s">
        <v>47</v>
      </c>
      <c r="Q382" s="27" t="s">
        <v>47</v>
      </c>
      <c r="R382" s="27" t="s">
        <v>47</v>
      </c>
      <c r="S382" s="27" t="s">
        <v>47</v>
      </c>
      <c r="T382" s="27" t="s">
        <v>47</v>
      </c>
    </row>
    <row r="383" spans="1:20" x14ac:dyDescent="0.35">
      <c r="A383" t="s">
        <v>0</v>
      </c>
      <c r="B383" t="s">
        <v>17</v>
      </c>
      <c r="C383" t="s">
        <v>11</v>
      </c>
      <c r="D383" t="s">
        <v>3</v>
      </c>
      <c r="E383" s="27">
        <v>94.808293345647527</v>
      </c>
      <c r="F383" s="27">
        <v>95.815179927854857</v>
      </c>
      <c r="G383" s="27">
        <v>96.663119641817417</v>
      </c>
      <c r="H383" s="27">
        <v>96.528265772548707</v>
      </c>
      <c r="I383" s="27">
        <v>97.371186111724597</v>
      </c>
      <c r="J383" s="27">
        <v>98.027385708836107</v>
      </c>
      <c r="K383" s="27">
        <v>97.901232089197634</v>
      </c>
      <c r="L383" s="27">
        <v>98.468756065077869</v>
      </c>
      <c r="M383" s="27">
        <v>98.9897671679349</v>
      </c>
      <c r="N383" s="27">
        <v>99.708876262372755</v>
      </c>
      <c r="O383" s="27">
        <v>100</v>
      </c>
      <c r="P383" s="27">
        <v>97.900562839226083</v>
      </c>
      <c r="Q383" s="27">
        <v>97.183796119688665</v>
      </c>
      <c r="R383" s="27">
        <v>95.160435949431459</v>
      </c>
      <c r="S383" s="27">
        <v>96.231453410163226</v>
      </c>
      <c r="T383" s="27">
        <v>94.933593671572268</v>
      </c>
    </row>
    <row r="384" spans="1:20" x14ac:dyDescent="0.35">
      <c r="A384" t="s">
        <v>0</v>
      </c>
      <c r="B384" t="s">
        <v>17</v>
      </c>
      <c r="C384" t="s">
        <v>11</v>
      </c>
      <c r="D384" t="s">
        <v>58</v>
      </c>
      <c r="E384" s="27" t="s">
        <v>47</v>
      </c>
      <c r="F384" s="27" t="s">
        <v>47</v>
      </c>
      <c r="G384" s="27" t="s">
        <v>47</v>
      </c>
      <c r="H384" s="27" t="s">
        <v>47</v>
      </c>
      <c r="I384" s="27" t="s">
        <v>47</v>
      </c>
      <c r="J384" s="27" t="s">
        <v>47</v>
      </c>
      <c r="K384" s="27" t="s">
        <v>47</v>
      </c>
      <c r="L384" s="27" t="s">
        <v>47</v>
      </c>
      <c r="M384" s="27" t="s">
        <v>47</v>
      </c>
      <c r="N384" s="27" t="s">
        <v>47</v>
      </c>
      <c r="O384" s="27" t="s">
        <v>47</v>
      </c>
      <c r="P384" s="27" t="s">
        <v>47</v>
      </c>
      <c r="Q384" s="27" t="s">
        <v>47</v>
      </c>
      <c r="R384" s="27" t="s">
        <v>47</v>
      </c>
      <c r="S384" s="27" t="s">
        <v>47</v>
      </c>
      <c r="T384" s="27" t="s">
        <v>47</v>
      </c>
    </row>
    <row r="385" spans="1:20" x14ac:dyDescent="0.35">
      <c r="A385" t="s">
        <v>0</v>
      </c>
      <c r="B385" t="s">
        <v>17</v>
      </c>
      <c r="C385" t="s">
        <v>11</v>
      </c>
      <c r="D385" t="s">
        <v>4</v>
      </c>
      <c r="E385" s="27" t="s">
        <v>47</v>
      </c>
      <c r="F385" s="27" t="s">
        <v>47</v>
      </c>
      <c r="G385" s="27" t="s">
        <v>47</v>
      </c>
      <c r="H385" s="27" t="s">
        <v>47</v>
      </c>
      <c r="I385" s="27" t="s">
        <v>47</v>
      </c>
      <c r="J385" s="27" t="s">
        <v>47</v>
      </c>
      <c r="K385" s="27" t="s">
        <v>47</v>
      </c>
      <c r="L385" s="27" t="s">
        <v>47</v>
      </c>
      <c r="M385" s="27" t="s">
        <v>47</v>
      </c>
      <c r="N385" s="27" t="s">
        <v>47</v>
      </c>
      <c r="O385" s="27" t="s">
        <v>47</v>
      </c>
      <c r="P385" s="27" t="s">
        <v>47</v>
      </c>
      <c r="Q385" s="27" t="s">
        <v>47</v>
      </c>
      <c r="R385" s="27" t="s">
        <v>47</v>
      </c>
      <c r="S385" s="27" t="s">
        <v>47</v>
      </c>
      <c r="T385" s="27" t="s">
        <v>47</v>
      </c>
    </row>
    <row r="386" spans="1:20" x14ac:dyDescent="0.35">
      <c r="A386" t="s">
        <v>0</v>
      </c>
      <c r="B386" t="s">
        <v>17</v>
      </c>
      <c r="C386" t="s">
        <v>11</v>
      </c>
      <c r="D386" t="s">
        <v>5</v>
      </c>
      <c r="E386" s="27" t="s">
        <v>47</v>
      </c>
      <c r="F386" s="27" t="s">
        <v>47</v>
      </c>
      <c r="G386" s="27" t="s">
        <v>47</v>
      </c>
      <c r="H386" s="27" t="s">
        <v>47</v>
      </c>
      <c r="I386" s="27" t="s">
        <v>47</v>
      </c>
      <c r="J386" s="27" t="s">
        <v>47</v>
      </c>
      <c r="K386" s="27" t="s">
        <v>47</v>
      </c>
      <c r="L386" s="27" t="s">
        <v>47</v>
      </c>
      <c r="M386" s="27" t="s">
        <v>47</v>
      </c>
      <c r="N386" s="27" t="s">
        <v>47</v>
      </c>
      <c r="O386" s="27" t="s">
        <v>47</v>
      </c>
      <c r="P386" s="27" t="s">
        <v>47</v>
      </c>
      <c r="Q386" s="27" t="s">
        <v>47</v>
      </c>
      <c r="R386" s="27" t="s">
        <v>47</v>
      </c>
      <c r="S386" s="27" t="s">
        <v>47</v>
      </c>
      <c r="T386" s="27" t="s">
        <v>47</v>
      </c>
    </row>
    <row r="387" spans="1:20" x14ac:dyDescent="0.35">
      <c r="A387" t="s">
        <v>0</v>
      </c>
      <c r="B387" t="s">
        <v>17</v>
      </c>
      <c r="C387" t="s">
        <v>11</v>
      </c>
      <c r="D387" t="s">
        <v>6</v>
      </c>
      <c r="E387" s="27" t="s">
        <v>47</v>
      </c>
      <c r="F387" s="27" t="s">
        <v>47</v>
      </c>
      <c r="G387" s="27" t="s">
        <v>47</v>
      </c>
      <c r="H387" s="27" t="s">
        <v>47</v>
      </c>
      <c r="I387" s="27" t="s">
        <v>47</v>
      </c>
      <c r="J387" s="27" t="s">
        <v>47</v>
      </c>
      <c r="K387" s="27" t="s">
        <v>47</v>
      </c>
      <c r="L387" s="27" t="s">
        <v>47</v>
      </c>
      <c r="M387" s="27" t="s">
        <v>47</v>
      </c>
      <c r="N387" s="27" t="s">
        <v>47</v>
      </c>
      <c r="O387" s="27" t="s">
        <v>47</v>
      </c>
      <c r="P387" s="27" t="s">
        <v>47</v>
      </c>
      <c r="Q387" s="27" t="s">
        <v>47</v>
      </c>
      <c r="R387" s="27" t="s">
        <v>47</v>
      </c>
      <c r="S387" s="27" t="s">
        <v>47</v>
      </c>
      <c r="T387" s="27" t="s">
        <v>47</v>
      </c>
    </row>
    <row r="388" spans="1:20" x14ac:dyDescent="0.35">
      <c r="A388" t="s">
        <v>0</v>
      </c>
      <c r="B388" t="s">
        <v>17</v>
      </c>
      <c r="C388" t="s">
        <v>11</v>
      </c>
      <c r="D388" t="s">
        <v>7</v>
      </c>
      <c r="E388" s="27" t="s">
        <v>47</v>
      </c>
      <c r="F388" s="27" t="s">
        <v>47</v>
      </c>
      <c r="G388" s="27" t="s">
        <v>47</v>
      </c>
      <c r="H388" s="27" t="s">
        <v>47</v>
      </c>
      <c r="I388" s="27" t="s">
        <v>47</v>
      </c>
      <c r="J388" s="27" t="s">
        <v>47</v>
      </c>
      <c r="K388" s="27" t="s">
        <v>47</v>
      </c>
      <c r="L388" s="27" t="s">
        <v>47</v>
      </c>
      <c r="M388" s="27" t="s">
        <v>47</v>
      </c>
      <c r="N388" s="27" t="s">
        <v>47</v>
      </c>
      <c r="O388" s="27" t="s">
        <v>47</v>
      </c>
      <c r="P388" s="27" t="s">
        <v>47</v>
      </c>
      <c r="Q388" s="27" t="s">
        <v>47</v>
      </c>
      <c r="R388" s="27" t="s">
        <v>47</v>
      </c>
      <c r="S388" s="27" t="s">
        <v>47</v>
      </c>
      <c r="T388" s="27" t="s">
        <v>47</v>
      </c>
    </row>
    <row r="389" spans="1:20" x14ac:dyDescent="0.35">
      <c r="A389" t="s">
        <v>0</v>
      </c>
      <c r="B389" t="s">
        <v>17</v>
      </c>
      <c r="C389" t="s">
        <v>11</v>
      </c>
      <c r="D389" t="s">
        <v>8</v>
      </c>
      <c r="E389" s="27" t="s">
        <v>47</v>
      </c>
      <c r="F389" s="27" t="s">
        <v>47</v>
      </c>
      <c r="G389" s="27" t="s">
        <v>47</v>
      </c>
      <c r="H389" s="27" t="s">
        <v>47</v>
      </c>
      <c r="I389" s="27" t="s">
        <v>47</v>
      </c>
      <c r="J389" s="27" t="s">
        <v>47</v>
      </c>
      <c r="K389" s="27" t="s">
        <v>47</v>
      </c>
      <c r="L389" s="27" t="s">
        <v>47</v>
      </c>
      <c r="M389" s="27" t="s">
        <v>47</v>
      </c>
      <c r="N389" s="27" t="s">
        <v>47</v>
      </c>
      <c r="O389" s="27" t="s">
        <v>47</v>
      </c>
      <c r="P389" s="27" t="s">
        <v>47</v>
      </c>
      <c r="Q389" s="27" t="s">
        <v>47</v>
      </c>
      <c r="R389" s="27" t="s">
        <v>47</v>
      </c>
      <c r="S389" s="27" t="s">
        <v>47</v>
      </c>
      <c r="T389" s="27" t="s">
        <v>47</v>
      </c>
    </row>
    <row r="390" spans="1:20" x14ac:dyDescent="0.35">
      <c r="A390" t="s">
        <v>0</v>
      </c>
      <c r="B390" t="s">
        <v>17</v>
      </c>
      <c r="C390" t="s">
        <v>11</v>
      </c>
      <c r="D390" t="s">
        <v>9</v>
      </c>
      <c r="E390" s="27" t="s">
        <v>47</v>
      </c>
      <c r="F390" s="27" t="s">
        <v>47</v>
      </c>
      <c r="G390" s="27" t="s">
        <v>47</v>
      </c>
      <c r="H390" s="27" t="s">
        <v>47</v>
      </c>
      <c r="I390" s="27" t="s">
        <v>47</v>
      </c>
      <c r="J390" s="27" t="s">
        <v>47</v>
      </c>
      <c r="K390" s="27" t="s">
        <v>47</v>
      </c>
      <c r="L390" s="27" t="s">
        <v>47</v>
      </c>
      <c r="M390" s="27" t="s">
        <v>47</v>
      </c>
      <c r="N390" s="27" t="s">
        <v>47</v>
      </c>
      <c r="O390" s="27" t="s">
        <v>47</v>
      </c>
      <c r="P390" s="27" t="s">
        <v>47</v>
      </c>
      <c r="Q390" s="27" t="s">
        <v>47</v>
      </c>
      <c r="R390" s="27" t="s">
        <v>47</v>
      </c>
      <c r="S390" s="27" t="s">
        <v>47</v>
      </c>
      <c r="T390" s="27" t="s">
        <v>47</v>
      </c>
    </row>
    <row r="391" spans="1:20" x14ac:dyDescent="0.35">
      <c r="A391" t="s">
        <v>0</v>
      </c>
      <c r="B391" t="s">
        <v>18</v>
      </c>
      <c r="C391" t="s">
        <v>2</v>
      </c>
      <c r="D391" t="s">
        <v>3</v>
      </c>
      <c r="E391" s="27">
        <v>80.456717332693657</v>
      </c>
      <c r="F391" s="27">
        <v>81.961662463945942</v>
      </c>
      <c r="G391" s="27">
        <v>82.980989623086543</v>
      </c>
      <c r="H391" s="27">
        <v>84.589462859005522</v>
      </c>
      <c r="I391" s="27">
        <v>87.044180790830765</v>
      </c>
      <c r="J391" s="27">
        <v>90.018834769374507</v>
      </c>
      <c r="K391" s="27">
        <v>90.979396529857297</v>
      </c>
      <c r="L391" s="27">
        <v>93.8131053725577</v>
      </c>
      <c r="M391" s="27">
        <v>97.090079780915246</v>
      </c>
      <c r="N391" s="27">
        <v>98.765582299678272</v>
      </c>
      <c r="O391" s="27">
        <v>100</v>
      </c>
      <c r="P391" s="27">
        <v>99.916672501121937</v>
      </c>
      <c r="Q391" s="27">
        <v>98.801622016823885</v>
      </c>
      <c r="R391" s="27">
        <v>96.354903983995612</v>
      </c>
      <c r="S391" s="27">
        <v>98.202719965658972</v>
      </c>
      <c r="T391" s="27">
        <v>98.038314580820213</v>
      </c>
    </row>
    <row r="392" spans="1:20" x14ac:dyDescent="0.35">
      <c r="A392" t="s">
        <v>0</v>
      </c>
      <c r="B392" t="s">
        <v>18</v>
      </c>
      <c r="C392" t="s">
        <v>2</v>
      </c>
      <c r="D392" t="s">
        <v>58</v>
      </c>
      <c r="E392" s="27" t="s">
        <v>47</v>
      </c>
      <c r="F392" s="27" t="s">
        <v>47</v>
      </c>
      <c r="G392" s="27" t="s">
        <v>47</v>
      </c>
      <c r="H392" s="27" t="s">
        <v>47</v>
      </c>
      <c r="I392" s="27" t="s">
        <v>47</v>
      </c>
      <c r="J392" s="27" t="s">
        <v>47</v>
      </c>
      <c r="K392" s="27" t="s">
        <v>47</v>
      </c>
      <c r="L392" s="27" t="s">
        <v>47</v>
      </c>
      <c r="M392" s="27" t="s">
        <v>47</v>
      </c>
      <c r="N392" s="27" t="s">
        <v>47</v>
      </c>
      <c r="O392" s="27" t="s">
        <v>47</v>
      </c>
      <c r="P392" s="27" t="s">
        <v>47</v>
      </c>
      <c r="Q392" s="27" t="s">
        <v>47</v>
      </c>
      <c r="R392" s="27" t="s">
        <v>47</v>
      </c>
      <c r="S392" s="27" t="s">
        <v>47</v>
      </c>
      <c r="T392" s="27" t="s">
        <v>47</v>
      </c>
    </row>
    <row r="393" spans="1:20" x14ac:dyDescent="0.35">
      <c r="A393" t="s">
        <v>0</v>
      </c>
      <c r="B393" t="s">
        <v>18</v>
      </c>
      <c r="C393" t="s">
        <v>2</v>
      </c>
      <c r="D393" t="s">
        <v>4</v>
      </c>
      <c r="E393" s="27" t="s">
        <v>47</v>
      </c>
      <c r="F393" s="27" t="s">
        <v>47</v>
      </c>
      <c r="G393" s="27" t="s">
        <v>47</v>
      </c>
      <c r="H393" s="27" t="s">
        <v>47</v>
      </c>
      <c r="I393" s="27" t="s">
        <v>47</v>
      </c>
      <c r="J393" s="27" t="s">
        <v>47</v>
      </c>
      <c r="K393" s="27" t="s">
        <v>47</v>
      </c>
      <c r="L393" s="27" t="s">
        <v>47</v>
      </c>
      <c r="M393" s="27" t="s">
        <v>47</v>
      </c>
      <c r="N393" s="27" t="s">
        <v>47</v>
      </c>
      <c r="O393" s="27" t="s">
        <v>47</v>
      </c>
      <c r="P393" s="27" t="s">
        <v>47</v>
      </c>
      <c r="Q393" s="27" t="s">
        <v>47</v>
      </c>
      <c r="R393" s="27" t="s">
        <v>47</v>
      </c>
      <c r="S393" s="27" t="s">
        <v>47</v>
      </c>
      <c r="T393" s="27" t="s">
        <v>47</v>
      </c>
    </row>
    <row r="394" spans="1:20" x14ac:dyDescent="0.35">
      <c r="A394" t="s">
        <v>0</v>
      </c>
      <c r="B394" t="s">
        <v>18</v>
      </c>
      <c r="C394" t="s">
        <v>2</v>
      </c>
      <c r="D394" t="s">
        <v>5</v>
      </c>
      <c r="E394" s="27" t="s">
        <v>47</v>
      </c>
      <c r="F394" s="27" t="s">
        <v>47</v>
      </c>
      <c r="G394" s="27" t="s">
        <v>47</v>
      </c>
      <c r="H394" s="27" t="s">
        <v>47</v>
      </c>
      <c r="I394" s="27" t="s">
        <v>47</v>
      </c>
      <c r="J394" s="27" t="s">
        <v>47</v>
      </c>
      <c r="K394" s="27" t="s">
        <v>47</v>
      </c>
      <c r="L394" s="27" t="s">
        <v>47</v>
      </c>
      <c r="M394" s="27" t="s">
        <v>47</v>
      </c>
      <c r="N394" s="27" t="s">
        <v>47</v>
      </c>
      <c r="O394" s="27" t="s">
        <v>47</v>
      </c>
      <c r="P394" s="27" t="s">
        <v>47</v>
      </c>
      <c r="Q394" s="27" t="s">
        <v>47</v>
      </c>
      <c r="R394" s="27" t="s">
        <v>47</v>
      </c>
      <c r="S394" s="27" t="s">
        <v>47</v>
      </c>
      <c r="T394" s="27" t="s">
        <v>47</v>
      </c>
    </row>
    <row r="395" spans="1:20" x14ac:dyDescent="0.35">
      <c r="A395" t="s">
        <v>0</v>
      </c>
      <c r="B395" t="s">
        <v>18</v>
      </c>
      <c r="C395" t="s">
        <v>2</v>
      </c>
      <c r="D395" t="s">
        <v>6</v>
      </c>
      <c r="E395" s="27" t="s">
        <v>47</v>
      </c>
      <c r="F395" s="27" t="s">
        <v>47</v>
      </c>
      <c r="G395" s="27" t="s">
        <v>47</v>
      </c>
      <c r="H395" s="27" t="s">
        <v>47</v>
      </c>
      <c r="I395" s="27" t="s">
        <v>47</v>
      </c>
      <c r="J395" s="27" t="s">
        <v>47</v>
      </c>
      <c r="K395" s="27" t="s">
        <v>47</v>
      </c>
      <c r="L395" s="27" t="s">
        <v>47</v>
      </c>
      <c r="M395" s="27" t="s">
        <v>47</v>
      </c>
      <c r="N395" s="27" t="s">
        <v>47</v>
      </c>
      <c r="O395" s="27" t="s">
        <v>47</v>
      </c>
      <c r="P395" s="27" t="s">
        <v>47</v>
      </c>
      <c r="Q395" s="27" t="s">
        <v>47</v>
      </c>
      <c r="R395" s="27" t="s">
        <v>47</v>
      </c>
      <c r="S395" s="27" t="s">
        <v>47</v>
      </c>
      <c r="T395" s="27" t="s">
        <v>47</v>
      </c>
    </row>
    <row r="396" spans="1:20" x14ac:dyDescent="0.35">
      <c r="A396" t="s">
        <v>0</v>
      </c>
      <c r="B396" t="s">
        <v>18</v>
      </c>
      <c r="C396" t="s">
        <v>2</v>
      </c>
      <c r="D396" t="s">
        <v>7</v>
      </c>
      <c r="E396" s="27" t="s">
        <v>47</v>
      </c>
      <c r="F396" s="27" t="s">
        <v>47</v>
      </c>
      <c r="G396" s="27" t="s">
        <v>47</v>
      </c>
      <c r="H396" s="27" t="s">
        <v>47</v>
      </c>
      <c r="I396" s="27" t="s">
        <v>47</v>
      </c>
      <c r="J396" s="27" t="s">
        <v>47</v>
      </c>
      <c r="K396" s="27" t="s">
        <v>47</v>
      </c>
      <c r="L396" s="27" t="s">
        <v>47</v>
      </c>
      <c r="M396" s="27" t="s">
        <v>47</v>
      </c>
      <c r="N396" s="27" t="s">
        <v>47</v>
      </c>
      <c r="O396" s="27" t="s">
        <v>47</v>
      </c>
      <c r="P396" s="27" t="s">
        <v>47</v>
      </c>
      <c r="Q396" s="27" t="s">
        <v>47</v>
      </c>
      <c r="R396" s="27" t="s">
        <v>47</v>
      </c>
      <c r="S396" s="27" t="s">
        <v>47</v>
      </c>
      <c r="T396" s="27" t="s">
        <v>47</v>
      </c>
    </row>
    <row r="397" spans="1:20" x14ac:dyDescent="0.35">
      <c r="A397" t="s">
        <v>0</v>
      </c>
      <c r="B397" t="s">
        <v>18</v>
      </c>
      <c r="C397" t="s">
        <v>2</v>
      </c>
      <c r="D397" t="s">
        <v>8</v>
      </c>
      <c r="E397" s="27" t="s">
        <v>47</v>
      </c>
      <c r="F397" s="27" t="s">
        <v>47</v>
      </c>
      <c r="G397" s="27" t="s">
        <v>47</v>
      </c>
      <c r="H397" s="27" t="s">
        <v>47</v>
      </c>
      <c r="I397" s="27" t="s">
        <v>47</v>
      </c>
      <c r="J397" s="27" t="s">
        <v>47</v>
      </c>
      <c r="K397" s="27" t="s">
        <v>47</v>
      </c>
      <c r="L397" s="27" t="s">
        <v>47</v>
      </c>
      <c r="M397" s="27" t="s">
        <v>47</v>
      </c>
      <c r="N397" s="27" t="s">
        <v>47</v>
      </c>
      <c r="O397" s="27" t="s">
        <v>47</v>
      </c>
      <c r="P397" s="27" t="s">
        <v>47</v>
      </c>
      <c r="Q397" s="27" t="s">
        <v>47</v>
      </c>
      <c r="R397" s="27" t="s">
        <v>47</v>
      </c>
      <c r="S397" s="27" t="s">
        <v>47</v>
      </c>
      <c r="T397" s="27" t="s">
        <v>47</v>
      </c>
    </row>
    <row r="398" spans="1:20" x14ac:dyDescent="0.35">
      <c r="A398" t="s">
        <v>0</v>
      </c>
      <c r="B398" t="s">
        <v>18</v>
      </c>
      <c r="C398" t="s">
        <v>2</v>
      </c>
      <c r="D398" t="s">
        <v>9</v>
      </c>
      <c r="E398" s="27" t="s">
        <v>47</v>
      </c>
      <c r="F398" s="27" t="s">
        <v>47</v>
      </c>
      <c r="G398" s="27" t="s">
        <v>47</v>
      </c>
      <c r="H398" s="27" t="s">
        <v>47</v>
      </c>
      <c r="I398" s="27" t="s">
        <v>47</v>
      </c>
      <c r="J398" s="27" t="s">
        <v>47</v>
      </c>
      <c r="K398" s="27" t="s">
        <v>47</v>
      </c>
      <c r="L398" s="27" t="s">
        <v>47</v>
      </c>
      <c r="M398" s="27" t="s">
        <v>47</v>
      </c>
      <c r="N398" s="27" t="s">
        <v>47</v>
      </c>
      <c r="O398" s="27" t="s">
        <v>47</v>
      </c>
      <c r="P398" s="27" t="s">
        <v>47</v>
      </c>
      <c r="Q398" s="27" t="s">
        <v>47</v>
      </c>
      <c r="R398" s="27" t="s">
        <v>47</v>
      </c>
      <c r="S398" s="27" t="s">
        <v>47</v>
      </c>
      <c r="T398" s="27" t="s">
        <v>47</v>
      </c>
    </row>
    <row r="399" spans="1:20" x14ac:dyDescent="0.35">
      <c r="A399" t="s">
        <v>0</v>
      </c>
      <c r="B399" t="s">
        <v>18</v>
      </c>
      <c r="C399" t="s">
        <v>10</v>
      </c>
      <c r="D399" t="s">
        <v>3</v>
      </c>
      <c r="E399" s="27">
        <v>80.07193225039164</v>
      </c>
      <c r="F399" s="27">
        <v>82.128780943699027</v>
      </c>
      <c r="G399" s="27">
        <v>83.649776504429695</v>
      </c>
      <c r="H399" s="27">
        <v>84.844051034361243</v>
      </c>
      <c r="I399" s="27">
        <v>86.281546964711836</v>
      </c>
      <c r="J399" s="27">
        <v>89.405122587416074</v>
      </c>
      <c r="K399" s="27">
        <v>91.239433274985743</v>
      </c>
      <c r="L399" s="27">
        <v>93.802642112157613</v>
      </c>
      <c r="M399" s="27">
        <v>96.515997073682684</v>
      </c>
      <c r="N399" s="27">
        <v>98.639875286790584</v>
      </c>
      <c r="O399" s="27">
        <v>100</v>
      </c>
      <c r="P399" s="27">
        <v>100.14057047866739</v>
      </c>
      <c r="Q399" s="27">
        <v>99.380647237043192</v>
      </c>
      <c r="R399" s="27">
        <v>97.064072560412754</v>
      </c>
      <c r="S399" s="27">
        <v>98.93518819974031</v>
      </c>
      <c r="T399" s="27">
        <v>98.846295565709994</v>
      </c>
    </row>
    <row r="400" spans="1:20" x14ac:dyDescent="0.35">
      <c r="A400" t="s">
        <v>0</v>
      </c>
      <c r="B400" t="s">
        <v>18</v>
      </c>
      <c r="C400" t="s">
        <v>10</v>
      </c>
      <c r="D400" t="s">
        <v>58</v>
      </c>
      <c r="E400" s="27" t="s">
        <v>47</v>
      </c>
      <c r="F400" s="27" t="s">
        <v>47</v>
      </c>
      <c r="G400" s="27" t="s">
        <v>47</v>
      </c>
      <c r="H400" s="27" t="s">
        <v>47</v>
      </c>
      <c r="I400" s="27" t="s">
        <v>47</v>
      </c>
      <c r="J400" s="27" t="s">
        <v>47</v>
      </c>
      <c r="K400" s="27" t="s">
        <v>47</v>
      </c>
      <c r="L400" s="27" t="s">
        <v>47</v>
      </c>
      <c r="M400" s="27" t="s">
        <v>47</v>
      </c>
      <c r="N400" s="27" t="s">
        <v>47</v>
      </c>
      <c r="O400" s="27" t="s">
        <v>47</v>
      </c>
      <c r="P400" s="27" t="s">
        <v>47</v>
      </c>
      <c r="Q400" s="27" t="s">
        <v>47</v>
      </c>
      <c r="R400" s="27" t="s">
        <v>47</v>
      </c>
      <c r="S400" s="27" t="s">
        <v>47</v>
      </c>
      <c r="T400" s="27" t="s">
        <v>47</v>
      </c>
    </row>
    <row r="401" spans="1:20" x14ac:dyDescent="0.35">
      <c r="A401" t="s">
        <v>0</v>
      </c>
      <c r="B401" t="s">
        <v>18</v>
      </c>
      <c r="C401" t="s">
        <v>10</v>
      </c>
      <c r="D401" t="s">
        <v>4</v>
      </c>
      <c r="E401" s="27" t="s">
        <v>47</v>
      </c>
      <c r="F401" s="27" t="s">
        <v>47</v>
      </c>
      <c r="G401" s="27" t="s">
        <v>47</v>
      </c>
      <c r="H401" s="27" t="s">
        <v>47</v>
      </c>
      <c r="I401" s="27" t="s">
        <v>47</v>
      </c>
      <c r="J401" s="27" t="s">
        <v>47</v>
      </c>
      <c r="K401" s="27" t="s">
        <v>47</v>
      </c>
      <c r="L401" s="27" t="s">
        <v>47</v>
      </c>
      <c r="M401" s="27" t="s">
        <v>47</v>
      </c>
      <c r="N401" s="27" t="s">
        <v>47</v>
      </c>
      <c r="O401" s="27" t="s">
        <v>47</v>
      </c>
      <c r="P401" s="27" t="s">
        <v>47</v>
      </c>
      <c r="Q401" s="27" t="s">
        <v>47</v>
      </c>
      <c r="R401" s="27" t="s">
        <v>47</v>
      </c>
      <c r="S401" s="27" t="s">
        <v>47</v>
      </c>
      <c r="T401" s="27" t="s">
        <v>47</v>
      </c>
    </row>
    <row r="402" spans="1:20" x14ac:dyDescent="0.35">
      <c r="A402" t="s">
        <v>0</v>
      </c>
      <c r="B402" t="s">
        <v>18</v>
      </c>
      <c r="C402" t="s">
        <v>10</v>
      </c>
      <c r="D402" t="s">
        <v>5</v>
      </c>
      <c r="E402" s="27" t="s">
        <v>47</v>
      </c>
      <c r="F402" s="27" t="s">
        <v>47</v>
      </c>
      <c r="G402" s="27" t="s">
        <v>47</v>
      </c>
      <c r="H402" s="27" t="s">
        <v>47</v>
      </c>
      <c r="I402" s="27" t="s">
        <v>47</v>
      </c>
      <c r="J402" s="27" t="s">
        <v>47</v>
      </c>
      <c r="K402" s="27" t="s">
        <v>47</v>
      </c>
      <c r="L402" s="27" t="s">
        <v>47</v>
      </c>
      <c r="M402" s="27" t="s">
        <v>47</v>
      </c>
      <c r="N402" s="27" t="s">
        <v>47</v>
      </c>
      <c r="O402" s="27" t="s">
        <v>47</v>
      </c>
      <c r="P402" s="27" t="s">
        <v>47</v>
      </c>
      <c r="Q402" s="27" t="s">
        <v>47</v>
      </c>
      <c r="R402" s="27" t="s">
        <v>47</v>
      </c>
      <c r="S402" s="27" t="s">
        <v>47</v>
      </c>
      <c r="T402" s="27" t="s">
        <v>47</v>
      </c>
    </row>
    <row r="403" spans="1:20" x14ac:dyDescent="0.35">
      <c r="A403" t="s">
        <v>0</v>
      </c>
      <c r="B403" t="s">
        <v>18</v>
      </c>
      <c r="C403" t="s">
        <v>10</v>
      </c>
      <c r="D403" t="s">
        <v>6</v>
      </c>
      <c r="E403" s="27" t="s">
        <v>47</v>
      </c>
      <c r="F403" s="27" t="s">
        <v>47</v>
      </c>
      <c r="G403" s="27" t="s">
        <v>47</v>
      </c>
      <c r="H403" s="27" t="s">
        <v>47</v>
      </c>
      <c r="I403" s="27" t="s">
        <v>47</v>
      </c>
      <c r="J403" s="27" t="s">
        <v>47</v>
      </c>
      <c r="K403" s="27" t="s">
        <v>47</v>
      </c>
      <c r="L403" s="27" t="s">
        <v>47</v>
      </c>
      <c r="M403" s="27" t="s">
        <v>47</v>
      </c>
      <c r="N403" s="27" t="s">
        <v>47</v>
      </c>
      <c r="O403" s="27" t="s">
        <v>47</v>
      </c>
      <c r="P403" s="27" t="s">
        <v>47</v>
      </c>
      <c r="Q403" s="27" t="s">
        <v>47</v>
      </c>
      <c r="R403" s="27" t="s">
        <v>47</v>
      </c>
      <c r="S403" s="27" t="s">
        <v>47</v>
      </c>
      <c r="T403" s="27" t="s">
        <v>47</v>
      </c>
    </row>
    <row r="404" spans="1:20" x14ac:dyDescent="0.35">
      <c r="A404" t="s">
        <v>0</v>
      </c>
      <c r="B404" t="s">
        <v>18</v>
      </c>
      <c r="C404" t="s">
        <v>10</v>
      </c>
      <c r="D404" t="s">
        <v>7</v>
      </c>
      <c r="E404" s="27" t="s">
        <v>47</v>
      </c>
      <c r="F404" s="27" t="s">
        <v>47</v>
      </c>
      <c r="G404" s="27" t="s">
        <v>47</v>
      </c>
      <c r="H404" s="27" t="s">
        <v>47</v>
      </c>
      <c r="I404" s="27" t="s">
        <v>47</v>
      </c>
      <c r="J404" s="27" t="s">
        <v>47</v>
      </c>
      <c r="K404" s="27" t="s">
        <v>47</v>
      </c>
      <c r="L404" s="27" t="s">
        <v>47</v>
      </c>
      <c r="M404" s="27" t="s">
        <v>47</v>
      </c>
      <c r="N404" s="27" t="s">
        <v>47</v>
      </c>
      <c r="O404" s="27" t="s">
        <v>47</v>
      </c>
      <c r="P404" s="27" t="s">
        <v>47</v>
      </c>
      <c r="Q404" s="27" t="s">
        <v>47</v>
      </c>
      <c r="R404" s="27" t="s">
        <v>47</v>
      </c>
      <c r="S404" s="27" t="s">
        <v>47</v>
      </c>
      <c r="T404" s="27" t="s">
        <v>47</v>
      </c>
    </row>
    <row r="405" spans="1:20" x14ac:dyDescent="0.35">
      <c r="A405" t="s">
        <v>0</v>
      </c>
      <c r="B405" t="s">
        <v>18</v>
      </c>
      <c r="C405" t="s">
        <v>10</v>
      </c>
      <c r="D405" t="s">
        <v>8</v>
      </c>
      <c r="E405" s="27" t="s">
        <v>47</v>
      </c>
      <c r="F405" s="27" t="s">
        <v>47</v>
      </c>
      <c r="G405" s="27" t="s">
        <v>47</v>
      </c>
      <c r="H405" s="27" t="s">
        <v>47</v>
      </c>
      <c r="I405" s="27" t="s">
        <v>47</v>
      </c>
      <c r="J405" s="27" t="s">
        <v>47</v>
      </c>
      <c r="K405" s="27" t="s">
        <v>47</v>
      </c>
      <c r="L405" s="27" t="s">
        <v>47</v>
      </c>
      <c r="M405" s="27" t="s">
        <v>47</v>
      </c>
      <c r="N405" s="27" t="s">
        <v>47</v>
      </c>
      <c r="O405" s="27" t="s">
        <v>47</v>
      </c>
      <c r="P405" s="27" t="s">
        <v>47</v>
      </c>
      <c r="Q405" s="27" t="s">
        <v>47</v>
      </c>
      <c r="R405" s="27" t="s">
        <v>47</v>
      </c>
      <c r="S405" s="27" t="s">
        <v>47</v>
      </c>
      <c r="T405" s="27" t="s">
        <v>47</v>
      </c>
    </row>
    <row r="406" spans="1:20" x14ac:dyDescent="0.35">
      <c r="A406" t="s">
        <v>0</v>
      </c>
      <c r="B406" t="s">
        <v>18</v>
      </c>
      <c r="C406" t="s">
        <v>10</v>
      </c>
      <c r="D406" t="s">
        <v>9</v>
      </c>
      <c r="E406" s="27" t="s">
        <v>47</v>
      </c>
      <c r="F406" s="27" t="s">
        <v>47</v>
      </c>
      <c r="G406" s="27" t="s">
        <v>47</v>
      </c>
      <c r="H406" s="27" t="s">
        <v>47</v>
      </c>
      <c r="I406" s="27" t="s">
        <v>47</v>
      </c>
      <c r="J406" s="27" t="s">
        <v>47</v>
      </c>
      <c r="K406" s="27" t="s">
        <v>47</v>
      </c>
      <c r="L406" s="27" t="s">
        <v>47</v>
      </c>
      <c r="M406" s="27" t="s">
        <v>47</v>
      </c>
      <c r="N406" s="27" t="s">
        <v>47</v>
      </c>
      <c r="O406" s="27" t="s">
        <v>47</v>
      </c>
      <c r="P406" s="27" t="s">
        <v>47</v>
      </c>
      <c r="Q406" s="27" t="s">
        <v>47</v>
      </c>
      <c r="R406" s="27" t="s">
        <v>47</v>
      </c>
      <c r="S406" s="27" t="s">
        <v>47</v>
      </c>
      <c r="T406" s="27" t="s">
        <v>47</v>
      </c>
    </row>
    <row r="407" spans="1:20" x14ac:dyDescent="0.35">
      <c r="A407" t="s">
        <v>0</v>
      </c>
      <c r="B407" t="s">
        <v>18</v>
      </c>
      <c r="C407" t="s">
        <v>11</v>
      </c>
      <c r="D407" t="s">
        <v>3</v>
      </c>
      <c r="E407" s="27">
        <v>81.426833106405752</v>
      </c>
      <c r="F407" s="27">
        <v>82.636589926435065</v>
      </c>
      <c r="G407" s="27">
        <v>83.381832441611721</v>
      </c>
      <c r="H407" s="27">
        <v>85.114672761453392</v>
      </c>
      <c r="I407" s="27">
        <v>87.942319441101773</v>
      </c>
      <c r="J407" s="27">
        <v>90.647442057731055</v>
      </c>
      <c r="K407" s="27">
        <v>91.084186485663167</v>
      </c>
      <c r="L407" s="27">
        <v>93.989083913835955</v>
      </c>
      <c r="M407" s="27">
        <v>97.478158571046279</v>
      </c>
      <c r="N407" s="27">
        <v>98.869008649054393</v>
      </c>
      <c r="O407" s="27">
        <v>100</v>
      </c>
      <c r="P407" s="27">
        <v>99.780702123469922</v>
      </c>
      <c r="Q407" s="27">
        <v>98.538462962557787</v>
      </c>
      <c r="R407" s="27">
        <v>96.173807452088539</v>
      </c>
      <c r="S407" s="27">
        <v>98.150526197092063</v>
      </c>
      <c r="T407" s="27">
        <v>98.031176315156117</v>
      </c>
    </row>
    <row r="408" spans="1:20" x14ac:dyDescent="0.35">
      <c r="A408" t="s">
        <v>0</v>
      </c>
      <c r="B408" t="s">
        <v>18</v>
      </c>
      <c r="C408" t="s">
        <v>11</v>
      </c>
      <c r="D408" t="s">
        <v>58</v>
      </c>
      <c r="E408" s="27" t="s">
        <v>47</v>
      </c>
      <c r="F408" s="27" t="s">
        <v>47</v>
      </c>
      <c r="G408" s="27" t="s">
        <v>47</v>
      </c>
      <c r="H408" s="27" t="s">
        <v>47</v>
      </c>
      <c r="I408" s="27" t="s">
        <v>47</v>
      </c>
      <c r="J408" s="27" t="s">
        <v>47</v>
      </c>
      <c r="K408" s="27" t="s">
        <v>47</v>
      </c>
      <c r="L408" s="27" t="s">
        <v>47</v>
      </c>
      <c r="M408" s="27" t="s">
        <v>47</v>
      </c>
      <c r="N408" s="27" t="s">
        <v>47</v>
      </c>
      <c r="O408" s="27" t="s">
        <v>47</v>
      </c>
      <c r="P408" s="27" t="s">
        <v>47</v>
      </c>
      <c r="Q408" s="27" t="s">
        <v>47</v>
      </c>
      <c r="R408" s="27" t="s">
        <v>47</v>
      </c>
      <c r="S408" s="27" t="s">
        <v>47</v>
      </c>
      <c r="T408" s="27" t="s">
        <v>47</v>
      </c>
    </row>
    <row r="409" spans="1:20" x14ac:dyDescent="0.35">
      <c r="A409" t="s">
        <v>0</v>
      </c>
      <c r="B409" t="s">
        <v>18</v>
      </c>
      <c r="C409" t="s">
        <v>11</v>
      </c>
      <c r="D409" t="s">
        <v>4</v>
      </c>
      <c r="E409" s="27" t="s">
        <v>47</v>
      </c>
      <c r="F409" s="27" t="s">
        <v>47</v>
      </c>
      <c r="G409" s="27" t="s">
        <v>47</v>
      </c>
      <c r="H409" s="27" t="s">
        <v>47</v>
      </c>
      <c r="I409" s="27" t="s">
        <v>47</v>
      </c>
      <c r="J409" s="27" t="s">
        <v>47</v>
      </c>
      <c r="K409" s="27" t="s">
        <v>47</v>
      </c>
      <c r="L409" s="27" t="s">
        <v>47</v>
      </c>
      <c r="M409" s="27" t="s">
        <v>47</v>
      </c>
      <c r="N409" s="27" t="s">
        <v>47</v>
      </c>
      <c r="O409" s="27" t="s">
        <v>47</v>
      </c>
      <c r="P409" s="27" t="s">
        <v>47</v>
      </c>
      <c r="Q409" s="27" t="s">
        <v>47</v>
      </c>
      <c r="R409" s="27" t="s">
        <v>47</v>
      </c>
      <c r="S409" s="27" t="s">
        <v>47</v>
      </c>
      <c r="T409" s="27" t="s">
        <v>47</v>
      </c>
    </row>
    <row r="410" spans="1:20" x14ac:dyDescent="0.35">
      <c r="A410" t="s">
        <v>0</v>
      </c>
      <c r="B410" t="s">
        <v>18</v>
      </c>
      <c r="C410" t="s">
        <v>11</v>
      </c>
      <c r="D410" t="s">
        <v>5</v>
      </c>
      <c r="E410" s="27" t="s">
        <v>47</v>
      </c>
      <c r="F410" s="27" t="s">
        <v>47</v>
      </c>
      <c r="G410" s="27" t="s">
        <v>47</v>
      </c>
      <c r="H410" s="27" t="s">
        <v>47</v>
      </c>
      <c r="I410" s="27" t="s">
        <v>47</v>
      </c>
      <c r="J410" s="27" t="s">
        <v>47</v>
      </c>
      <c r="K410" s="27" t="s">
        <v>47</v>
      </c>
      <c r="L410" s="27" t="s">
        <v>47</v>
      </c>
      <c r="M410" s="27" t="s">
        <v>47</v>
      </c>
      <c r="N410" s="27" t="s">
        <v>47</v>
      </c>
      <c r="O410" s="27" t="s">
        <v>47</v>
      </c>
      <c r="P410" s="27" t="s">
        <v>47</v>
      </c>
      <c r="Q410" s="27" t="s">
        <v>47</v>
      </c>
      <c r="R410" s="27" t="s">
        <v>47</v>
      </c>
      <c r="S410" s="27" t="s">
        <v>47</v>
      </c>
      <c r="T410" s="27" t="s">
        <v>47</v>
      </c>
    </row>
    <row r="411" spans="1:20" x14ac:dyDescent="0.35">
      <c r="A411" t="s">
        <v>0</v>
      </c>
      <c r="B411" t="s">
        <v>18</v>
      </c>
      <c r="C411" t="s">
        <v>11</v>
      </c>
      <c r="D411" t="s">
        <v>6</v>
      </c>
      <c r="E411" s="27" t="s">
        <v>47</v>
      </c>
      <c r="F411" s="27" t="s">
        <v>47</v>
      </c>
      <c r="G411" s="27" t="s">
        <v>47</v>
      </c>
      <c r="H411" s="27" t="s">
        <v>47</v>
      </c>
      <c r="I411" s="27" t="s">
        <v>47</v>
      </c>
      <c r="J411" s="27" t="s">
        <v>47</v>
      </c>
      <c r="K411" s="27" t="s">
        <v>47</v>
      </c>
      <c r="L411" s="27" t="s">
        <v>47</v>
      </c>
      <c r="M411" s="27" t="s">
        <v>47</v>
      </c>
      <c r="N411" s="27" t="s">
        <v>47</v>
      </c>
      <c r="O411" s="27" t="s">
        <v>47</v>
      </c>
      <c r="P411" s="27" t="s">
        <v>47</v>
      </c>
      <c r="Q411" s="27" t="s">
        <v>47</v>
      </c>
      <c r="R411" s="27" t="s">
        <v>47</v>
      </c>
      <c r="S411" s="27" t="s">
        <v>47</v>
      </c>
      <c r="T411" s="27" t="s">
        <v>47</v>
      </c>
    </row>
    <row r="412" spans="1:20" x14ac:dyDescent="0.35">
      <c r="A412" t="s">
        <v>0</v>
      </c>
      <c r="B412" t="s">
        <v>18</v>
      </c>
      <c r="C412" t="s">
        <v>11</v>
      </c>
      <c r="D412" t="s">
        <v>7</v>
      </c>
      <c r="E412" s="27" t="s">
        <v>47</v>
      </c>
      <c r="F412" s="27" t="s">
        <v>47</v>
      </c>
      <c r="G412" s="27" t="s">
        <v>47</v>
      </c>
      <c r="H412" s="27" t="s">
        <v>47</v>
      </c>
      <c r="I412" s="27" t="s">
        <v>47</v>
      </c>
      <c r="J412" s="27" t="s">
        <v>47</v>
      </c>
      <c r="K412" s="27" t="s">
        <v>47</v>
      </c>
      <c r="L412" s="27" t="s">
        <v>47</v>
      </c>
      <c r="M412" s="27" t="s">
        <v>47</v>
      </c>
      <c r="N412" s="27" t="s">
        <v>47</v>
      </c>
      <c r="O412" s="27" t="s">
        <v>47</v>
      </c>
      <c r="P412" s="27" t="s">
        <v>47</v>
      </c>
      <c r="Q412" s="27" t="s">
        <v>47</v>
      </c>
      <c r="R412" s="27" t="s">
        <v>47</v>
      </c>
      <c r="S412" s="27" t="s">
        <v>47</v>
      </c>
      <c r="T412" s="27" t="s">
        <v>47</v>
      </c>
    </row>
    <row r="413" spans="1:20" x14ac:dyDescent="0.35">
      <c r="A413" t="s">
        <v>0</v>
      </c>
      <c r="B413" t="s">
        <v>18</v>
      </c>
      <c r="C413" t="s">
        <v>11</v>
      </c>
      <c r="D413" t="s">
        <v>8</v>
      </c>
      <c r="E413" s="27" t="s">
        <v>47</v>
      </c>
      <c r="F413" s="27" t="s">
        <v>47</v>
      </c>
      <c r="G413" s="27" t="s">
        <v>47</v>
      </c>
      <c r="H413" s="27" t="s">
        <v>47</v>
      </c>
      <c r="I413" s="27" t="s">
        <v>47</v>
      </c>
      <c r="J413" s="27" t="s">
        <v>47</v>
      </c>
      <c r="K413" s="27" t="s">
        <v>47</v>
      </c>
      <c r="L413" s="27" t="s">
        <v>47</v>
      </c>
      <c r="M413" s="27" t="s">
        <v>47</v>
      </c>
      <c r="N413" s="27" t="s">
        <v>47</v>
      </c>
      <c r="O413" s="27" t="s">
        <v>47</v>
      </c>
      <c r="P413" s="27" t="s">
        <v>47</v>
      </c>
      <c r="Q413" s="27" t="s">
        <v>47</v>
      </c>
      <c r="R413" s="27" t="s">
        <v>47</v>
      </c>
      <c r="S413" s="27" t="s">
        <v>47</v>
      </c>
      <c r="T413" s="27" t="s">
        <v>47</v>
      </c>
    </row>
    <row r="414" spans="1:20" x14ac:dyDescent="0.35">
      <c r="A414" t="s">
        <v>0</v>
      </c>
      <c r="B414" t="s">
        <v>18</v>
      </c>
      <c r="C414" t="s">
        <v>11</v>
      </c>
      <c r="D414" t="s">
        <v>9</v>
      </c>
      <c r="E414" s="27" t="s">
        <v>47</v>
      </c>
      <c r="F414" s="27" t="s">
        <v>47</v>
      </c>
      <c r="G414" s="27" t="s">
        <v>47</v>
      </c>
      <c r="H414" s="27" t="s">
        <v>47</v>
      </c>
      <c r="I414" s="27" t="s">
        <v>47</v>
      </c>
      <c r="J414" s="27" t="s">
        <v>47</v>
      </c>
      <c r="K414" s="27" t="s">
        <v>47</v>
      </c>
      <c r="L414" s="27" t="s">
        <v>47</v>
      </c>
      <c r="M414" s="27" t="s">
        <v>47</v>
      </c>
      <c r="N414" s="27" t="s">
        <v>47</v>
      </c>
      <c r="O414" s="27" t="s">
        <v>47</v>
      </c>
      <c r="P414" s="27" t="s">
        <v>47</v>
      </c>
      <c r="Q414" s="27" t="s">
        <v>47</v>
      </c>
      <c r="R414" s="27" t="s">
        <v>47</v>
      </c>
      <c r="S414" s="27" t="s">
        <v>47</v>
      </c>
      <c r="T414" s="27" t="s">
        <v>47</v>
      </c>
    </row>
    <row r="415" spans="1:20" x14ac:dyDescent="0.35">
      <c r="A415" t="s">
        <v>0</v>
      </c>
      <c r="B415" t="s">
        <v>19</v>
      </c>
      <c r="C415" t="s">
        <v>2</v>
      </c>
      <c r="D415" t="s">
        <v>3</v>
      </c>
      <c r="E415" s="27">
        <v>92.102188660138253</v>
      </c>
      <c r="F415" s="27">
        <v>94.962090477900006</v>
      </c>
      <c r="G415" s="27">
        <v>96.591221149369957</v>
      </c>
      <c r="H415" s="27">
        <v>97.678391952847065</v>
      </c>
      <c r="I415" s="27">
        <v>97.500413300601309</v>
      </c>
      <c r="J415" s="27">
        <v>97.803800152039287</v>
      </c>
      <c r="K415" s="27">
        <v>98.290768559272152</v>
      </c>
      <c r="L415" s="27">
        <v>98.887927402971201</v>
      </c>
      <c r="M415" s="27">
        <v>99.52402988491913</v>
      </c>
      <c r="N415" s="27">
        <v>99.69875746967341</v>
      </c>
      <c r="O415" s="27">
        <v>100</v>
      </c>
      <c r="P415" s="27">
        <v>100.32586763728324</v>
      </c>
      <c r="Q415" s="27">
        <v>100.41309308636288</v>
      </c>
      <c r="R415" s="27">
        <v>98.568406264461188</v>
      </c>
      <c r="S415" s="27">
        <v>99.853148589693845</v>
      </c>
      <c r="T415" s="27">
        <v>97.139106260795089</v>
      </c>
    </row>
    <row r="416" spans="1:20" x14ac:dyDescent="0.35">
      <c r="A416" t="s">
        <v>0</v>
      </c>
      <c r="B416" t="s">
        <v>19</v>
      </c>
      <c r="C416" t="s">
        <v>2</v>
      </c>
      <c r="D416" t="s">
        <v>58</v>
      </c>
      <c r="E416" s="27" t="s">
        <v>47</v>
      </c>
      <c r="F416" s="27" t="s">
        <v>47</v>
      </c>
      <c r="G416" s="27" t="s">
        <v>47</v>
      </c>
      <c r="H416" s="27" t="s">
        <v>47</v>
      </c>
      <c r="I416" s="27" t="s">
        <v>47</v>
      </c>
      <c r="J416" s="27" t="s">
        <v>47</v>
      </c>
      <c r="K416" s="27" t="s">
        <v>47</v>
      </c>
      <c r="L416" s="27" t="s">
        <v>47</v>
      </c>
      <c r="M416" s="27" t="s">
        <v>47</v>
      </c>
      <c r="N416" s="27" t="s">
        <v>47</v>
      </c>
      <c r="O416" s="27" t="s">
        <v>47</v>
      </c>
      <c r="P416" s="27" t="s">
        <v>47</v>
      </c>
      <c r="Q416" s="27" t="s">
        <v>47</v>
      </c>
      <c r="R416" s="27" t="s">
        <v>47</v>
      </c>
      <c r="S416" s="27" t="s">
        <v>47</v>
      </c>
      <c r="T416" s="27" t="s">
        <v>47</v>
      </c>
    </row>
    <row r="417" spans="1:20" x14ac:dyDescent="0.35">
      <c r="A417" t="s">
        <v>0</v>
      </c>
      <c r="B417" t="s">
        <v>19</v>
      </c>
      <c r="C417" t="s">
        <v>2</v>
      </c>
      <c r="D417" t="s">
        <v>4</v>
      </c>
      <c r="E417" s="27" t="s">
        <v>47</v>
      </c>
      <c r="F417" s="27" t="s">
        <v>47</v>
      </c>
      <c r="G417" s="27" t="s">
        <v>47</v>
      </c>
      <c r="H417" s="27" t="s">
        <v>47</v>
      </c>
      <c r="I417" s="27" t="s">
        <v>47</v>
      </c>
      <c r="J417" s="27" t="s">
        <v>47</v>
      </c>
      <c r="K417" s="27" t="s">
        <v>47</v>
      </c>
      <c r="L417" s="27" t="s">
        <v>47</v>
      </c>
      <c r="M417" s="27" t="s">
        <v>47</v>
      </c>
      <c r="N417" s="27" t="s">
        <v>47</v>
      </c>
      <c r="O417" s="27" t="s">
        <v>47</v>
      </c>
      <c r="P417" s="27" t="s">
        <v>47</v>
      </c>
      <c r="Q417" s="27" t="s">
        <v>47</v>
      </c>
      <c r="R417" s="27" t="s">
        <v>47</v>
      </c>
      <c r="S417" s="27" t="s">
        <v>47</v>
      </c>
      <c r="T417" s="27" t="s">
        <v>47</v>
      </c>
    </row>
    <row r="418" spans="1:20" x14ac:dyDescent="0.35">
      <c r="A418" t="s">
        <v>0</v>
      </c>
      <c r="B418" t="s">
        <v>19</v>
      </c>
      <c r="C418" t="s">
        <v>2</v>
      </c>
      <c r="D418" t="s">
        <v>5</v>
      </c>
      <c r="E418" s="27" t="s">
        <v>47</v>
      </c>
      <c r="F418" s="27" t="s">
        <v>47</v>
      </c>
      <c r="G418" s="27" t="s">
        <v>47</v>
      </c>
      <c r="H418" s="27" t="s">
        <v>47</v>
      </c>
      <c r="I418" s="27" t="s">
        <v>47</v>
      </c>
      <c r="J418" s="27" t="s">
        <v>47</v>
      </c>
      <c r="K418" s="27" t="s">
        <v>47</v>
      </c>
      <c r="L418" s="27" t="s">
        <v>47</v>
      </c>
      <c r="M418" s="27" t="s">
        <v>47</v>
      </c>
      <c r="N418" s="27" t="s">
        <v>47</v>
      </c>
      <c r="O418" s="27" t="s">
        <v>47</v>
      </c>
      <c r="P418" s="27" t="s">
        <v>47</v>
      </c>
      <c r="Q418" s="27" t="s">
        <v>47</v>
      </c>
      <c r="R418" s="27" t="s">
        <v>47</v>
      </c>
      <c r="S418" s="27" t="s">
        <v>47</v>
      </c>
      <c r="T418" s="27" t="s">
        <v>47</v>
      </c>
    </row>
    <row r="419" spans="1:20" x14ac:dyDescent="0.35">
      <c r="A419" t="s">
        <v>0</v>
      </c>
      <c r="B419" t="s">
        <v>19</v>
      </c>
      <c r="C419" t="s">
        <v>2</v>
      </c>
      <c r="D419" t="s">
        <v>6</v>
      </c>
      <c r="E419" s="27" t="s">
        <v>47</v>
      </c>
      <c r="F419" s="27" t="s">
        <v>47</v>
      </c>
      <c r="G419" s="27" t="s">
        <v>47</v>
      </c>
      <c r="H419" s="27" t="s">
        <v>47</v>
      </c>
      <c r="I419" s="27" t="s">
        <v>47</v>
      </c>
      <c r="J419" s="27" t="s">
        <v>47</v>
      </c>
      <c r="K419" s="27" t="s">
        <v>47</v>
      </c>
      <c r="L419" s="27" t="s">
        <v>47</v>
      </c>
      <c r="M419" s="27" t="s">
        <v>47</v>
      </c>
      <c r="N419" s="27" t="s">
        <v>47</v>
      </c>
      <c r="O419" s="27" t="s">
        <v>47</v>
      </c>
      <c r="P419" s="27" t="s">
        <v>47</v>
      </c>
      <c r="Q419" s="27" t="s">
        <v>47</v>
      </c>
      <c r="R419" s="27" t="s">
        <v>47</v>
      </c>
      <c r="S419" s="27" t="s">
        <v>47</v>
      </c>
      <c r="T419" s="27" t="s">
        <v>47</v>
      </c>
    </row>
    <row r="420" spans="1:20" x14ac:dyDescent="0.35">
      <c r="A420" t="s">
        <v>0</v>
      </c>
      <c r="B420" t="s">
        <v>19</v>
      </c>
      <c r="C420" t="s">
        <v>2</v>
      </c>
      <c r="D420" t="s">
        <v>7</v>
      </c>
      <c r="E420" s="27" t="s">
        <v>47</v>
      </c>
      <c r="F420" s="27" t="s">
        <v>47</v>
      </c>
      <c r="G420" s="27" t="s">
        <v>47</v>
      </c>
      <c r="H420" s="27" t="s">
        <v>47</v>
      </c>
      <c r="I420" s="27" t="s">
        <v>47</v>
      </c>
      <c r="J420" s="27" t="s">
        <v>47</v>
      </c>
      <c r="K420" s="27" t="s">
        <v>47</v>
      </c>
      <c r="L420" s="27" t="s">
        <v>47</v>
      </c>
      <c r="M420" s="27" t="s">
        <v>47</v>
      </c>
      <c r="N420" s="27" t="s">
        <v>47</v>
      </c>
      <c r="O420" s="27" t="s">
        <v>47</v>
      </c>
      <c r="P420" s="27" t="s">
        <v>47</v>
      </c>
      <c r="Q420" s="27" t="s">
        <v>47</v>
      </c>
      <c r="R420" s="27" t="s">
        <v>47</v>
      </c>
      <c r="S420" s="27" t="s">
        <v>47</v>
      </c>
      <c r="T420" s="27" t="s">
        <v>47</v>
      </c>
    </row>
    <row r="421" spans="1:20" x14ac:dyDescent="0.35">
      <c r="A421" t="s">
        <v>0</v>
      </c>
      <c r="B421" t="s">
        <v>19</v>
      </c>
      <c r="C421" t="s">
        <v>2</v>
      </c>
      <c r="D421" t="s">
        <v>8</v>
      </c>
      <c r="E421" s="27" t="s">
        <v>47</v>
      </c>
      <c r="F421" s="27" t="s">
        <v>47</v>
      </c>
      <c r="G421" s="27" t="s">
        <v>47</v>
      </c>
      <c r="H421" s="27" t="s">
        <v>47</v>
      </c>
      <c r="I421" s="27" t="s">
        <v>47</v>
      </c>
      <c r="J421" s="27" t="s">
        <v>47</v>
      </c>
      <c r="K421" s="27" t="s">
        <v>47</v>
      </c>
      <c r="L421" s="27" t="s">
        <v>47</v>
      </c>
      <c r="M421" s="27" t="s">
        <v>47</v>
      </c>
      <c r="N421" s="27" t="s">
        <v>47</v>
      </c>
      <c r="O421" s="27" t="s">
        <v>47</v>
      </c>
      <c r="P421" s="27" t="s">
        <v>47</v>
      </c>
      <c r="Q421" s="27" t="s">
        <v>47</v>
      </c>
      <c r="R421" s="27" t="s">
        <v>47</v>
      </c>
      <c r="S421" s="27" t="s">
        <v>47</v>
      </c>
      <c r="T421" s="27" t="s">
        <v>47</v>
      </c>
    </row>
    <row r="422" spans="1:20" x14ac:dyDescent="0.35">
      <c r="A422" t="s">
        <v>0</v>
      </c>
      <c r="B422" t="s">
        <v>19</v>
      </c>
      <c r="C422" t="s">
        <v>2</v>
      </c>
      <c r="D422" t="s">
        <v>9</v>
      </c>
      <c r="E422" s="27" t="s">
        <v>47</v>
      </c>
      <c r="F422" s="27" t="s">
        <v>47</v>
      </c>
      <c r="G422" s="27" t="s">
        <v>47</v>
      </c>
      <c r="H422" s="27" t="s">
        <v>47</v>
      </c>
      <c r="I422" s="27" t="s">
        <v>47</v>
      </c>
      <c r="J422" s="27" t="s">
        <v>47</v>
      </c>
      <c r="K422" s="27" t="s">
        <v>47</v>
      </c>
      <c r="L422" s="27" t="s">
        <v>47</v>
      </c>
      <c r="M422" s="27" t="s">
        <v>47</v>
      </c>
      <c r="N422" s="27" t="s">
        <v>47</v>
      </c>
      <c r="O422" s="27" t="s">
        <v>47</v>
      </c>
      <c r="P422" s="27" t="s">
        <v>47</v>
      </c>
      <c r="Q422" s="27" t="s">
        <v>47</v>
      </c>
      <c r="R422" s="27" t="s">
        <v>47</v>
      </c>
      <c r="S422" s="27" t="s">
        <v>47</v>
      </c>
      <c r="T422" s="27" t="s">
        <v>47</v>
      </c>
    </row>
    <row r="423" spans="1:20" x14ac:dyDescent="0.35">
      <c r="A423" t="s">
        <v>0</v>
      </c>
      <c r="B423" t="s">
        <v>19</v>
      </c>
      <c r="C423" t="s">
        <v>10</v>
      </c>
      <c r="D423" t="s">
        <v>3</v>
      </c>
      <c r="E423" s="27">
        <v>92.790564120687364</v>
      </c>
      <c r="F423" s="27">
        <v>95.536578984032275</v>
      </c>
      <c r="G423" s="27">
        <v>96.711306540347479</v>
      </c>
      <c r="H423" s="27">
        <v>97.299180035408341</v>
      </c>
      <c r="I423" s="27">
        <v>97.180925713858528</v>
      </c>
      <c r="J423" s="27">
        <v>98.055939731073366</v>
      </c>
      <c r="K423" s="27">
        <v>97.982200685739144</v>
      </c>
      <c r="L423" s="27">
        <v>97.871422212103397</v>
      </c>
      <c r="M423" s="27">
        <v>98.69546453899504</v>
      </c>
      <c r="N423" s="27">
        <v>99.535477995521276</v>
      </c>
      <c r="O423" s="27">
        <v>100</v>
      </c>
      <c r="P423" s="27">
        <v>100.56442651751219</v>
      </c>
      <c r="Q423" s="27">
        <v>100.66025329531978</v>
      </c>
      <c r="R423" s="27">
        <v>99.471342016643959</v>
      </c>
      <c r="S423" s="27">
        <v>100.64020443045931</v>
      </c>
      <c r="T423" s="27">
        <v>98.055127582140884</v>
      </c>
    </row>
    <row r="424" spans="1:20" x14ac:dyDescent="0.35">
      <c r="A424" t="s">
        <v>0</v>
      </c>
      <c r="B424" t="s">
        <v>19</v>
      </c>
      <c r="C424" t="s">
        <v>10</v>
      </c>
      <c r="D424" t="s">
        <v>58</v>
      </c>
      <c r="E424" s="27" t="s">
        <v>47</v>
      </c>
      <c r="F424" s="27" t="s">
        <v>47</v>
      </c>
      <c r="G424" s="27" t="s">
        <v>47</v>
      </c>
      <c r="H424" s="27" t="s">
        <v>47</v>
      </c>
      <c r="I424" s="27" t="s">
        <v>47</v>
      </c>
      <c r="J424" s="27" t="s">
        <v>47</v>
      </c>
      <c r="K424" s="27" t="s">
        <v>47</v>
      </c>
      <c r="L424" s="27" t="s">
        <v>47</v>
      </c>
      <c r="M424" s="27" t="s">
        <v>47</v>
      </c>
      <c r="N424" s="27" t="s">
        <v>47</v>
      </c>
      <c r="O424" s="27" t="s">
        <v>47</v>
      </c>
      <c r="P424" s="27" t="s">
        <v>47</v>
      </c>
      <c r="Q424" s="27" t="s">
        <v>47</v>
      </c>
      <c r="R424" s="27" t="s">
        <v>47</v>
      </c>
      <c r="S424" s="27" t="s">
        <v>47</v>
      </c>
      <c r="T424" s="27" t="s">
        <v>47</v>
      </c>
    </row>
    <row r="425" spans="1:20" x14ac:dyDescent="0.35">
      <c r="A425" t="s">
        <v>0</v>
      </c>
      <c r="B425" t="s">
        <v>19</v>
      </c>
      <c r="C425" t="s">
        <v>10</v>
      </c>
      <c r="D425" t="s">
        <v>4</v>
      </c>
      <c r="E425" s="27" t="s">
        <v>47</v>
      </c>
      <c r="F425" s="27" t="s">
        <v>47</v>
      </c>
      <c r="G425" s="27" t="s">
        <v>47</v>
      </c>
      <c r="H425" s="27" t="s">
        <v>47</v>
      </c>
      <c r="I425" s="27" t="s">
        <v>47</v>
      </c>
      <c r="J425" s="27" t="s">
        <v>47</v>
      </c>
      <c r="K425" s="27" t="s">
        <v>47</v>
      </c>
      <c r="L425" s="27" t="s">
        <v>47</v>
      </c>
      <c r="M425" s="27" t="s">
        <v>47</v>
      </c>
      <c r="N425" s="27" t="s">
        <v>47</v>
      </c>
      <c r="O425" s="27" t="s">
        <v>47</v>
      </c>
      <c r="P425" s="27" t="s">
        <v>47</v>
      </c>
      <c r="Q425" s="27" t="s">
        <v>47</v>
      </c>
      <c r="R425" s="27" t="s">
        <v>47</v>
      </c>
      <c r="S425" s="27" t="s">
        <v>47</v>
      </c>
      <c r="T425" s="27" t="s">
        <v>47</v>
      </c>
    </row>
    <row r="426" spans="1:20" x14ac:dyDescent="0.35">
      <c r="A426" t="s">
        <v>0</v>
      </c>
      <c r="B426" t="s">
        <v>19</v>
      </c>
      <c r="C426" t="s">
        <v>10</v>
      </c>
      <c r="D426" t="s">
        <v>5</v>
      </c>
      <c r="E426" s="27" t="s">
        <v>47</v>
      </c>
      <c r="F426" s="27" t="s">
        <v>47</v>
      </c>
      <c r="G426" s="27" t="s">
        <v>47</v>
      </c>
      <c r="H426" s="27" t="s">
        <v>47</v>
      </c>
      <c r="I426" s="27" t="s">
        <v>47</v>
      </c>
      <c r="J426" s="27" t="s">
        <v>47</v>
      </c>
      <c r="K426" s="27" t="s">
        <v>47</v>
      </c>
      <c r="L426" s="27" t="s">
        <v>47</v>
      </c>
      <c r="M426" s="27" t="s">
        <v>47</v>
      </c>
      <c r="N426" s="27" t="s">
        <v>47</v>
      </c>
      <c r="O426" s="27" t="s">
        <v>47</v>
      </c>
      <c r="P426" s="27" t="s">
        <v>47</v>
      </c>
      <c r="Q426" s="27" t="s">
        <v>47</v>
      </c>
      <c r="R426" s="27" t="s">
        <v>47</v>
      </c>
      <c r="S426" s="27" t="s">
        <v>47</v>
      </c>
      <c r="T426" s="27" t="s">
        <v>47</v>
      </c>
    </row>
    <row r="427" spans="1:20" x14ac:dyDescent="0.35">
      <c r="A427" t="s">
        <v>0</v>
      </c>
      <c r="B427" t="s">
        <v>19</v>
      </c>
      <c r="C427" t="s">
        <v>10</v>
      </c>
      <c r="D427" t="s">
        <v>6</v>
      </c>
      <c r="E427" s="27" t="s">
        <v>47</v>
      </c>
      <c r="F427" s="27" t="s">
        <v>47</v>
      </c>
      <c r="G427" s="27" t="s">
        <v>47</v>
      </c>
      <c r="H427" s="27" t="s">
        <v>47</v>
      </c>
      <c r="I427" s="27" t="s">
        <v>47</v>
      </c>
      <c r="J427" s="27" t="s">
        <v>47</v>
      </c>
      <c r="K427" s="27" t="s">
        <v>47</v>
      </c>
      <c r="L427" s="27" t="s">
        <v>47</v>
      </c>
      <c r="M427" s="27" t="s">
        <v>47</v>
      </c>
      <c r="N427" s="27" t="s">
        <v>47</v>
      </c>
      <c r="O427" s="27" t="s">
        <v>47</v>
      </c>
      <c r="P427" s="27" t="s">
        <v>47</v>
      </c>
      <c r="Q427" s="27" t="s">
        <v>47</v>
      </c>
      <c r="R427" s="27" t="s">
        <v>47</v>
      </c>
      <c r="S427" s="27" t="s">
        <v>47</v>
      </c>
      <c r="T427" s="27" t="s">
        <v>47</v>
      </c>
    </row>
    <row r="428" spans="1:20" x14ac:dyDescent="0.35">
      <c r="A428" t="s">
        <v>0</v>
      </c>
      <c r="B428" t="s">
        <v>19</v>
      </c>
      <c r="C428" t="s">
        <v>10</v>
      </c>
      <c r="D428" t="s">
        <v>7</v>
      </c>
      <c r="E428" s="27" t="s">
        <v>47</v>
      </c>
      <c r="F428" s="27" t="s">
        <v>47</v>
      </c>
      <c r="G428" s="27" t="s">
        <v>47</v>
      </c>
      <c r="H428" s="27" t="s">
        <v>47</v>
      </c>
      <c r="I428" s="27" t="s">
        <v>47</v>
      </c>
      <c r="J428" s="27" t="s">
        <v>47</v>
      </c>
      <c r="K428" s="27" t="s">
        <v>47</v>
      </c>
      <c r="L428" s="27" t="s">
        <v>47</v>
      </c>
      <c r="M428" s="27" t="s">
        <v>47</v>
      </c>
      <c r="N428" s="27" t="s">
        <v>47</v>
      </c>
      <c r="O428" s="27" t="s">
        <v>47</v>
      </c>
      <c r="P428" s="27" t="s">
        <v>47</v>
      </c>
      <c r="Q428" s="27" t="s">
        <v>47</v>
      </c>
      <c r="R428" s="27" t="s">
        <v>47</v>
      </c>
      <c r="S428" s="27" t="s">
        <v>47</v>
      </c>
      <c r="T428" s="27" t="s">
        <v>47</v>
      </c>
    </row>
    <row r="429" spans="1:20" x14ac:dyDescent="0.35">
      <c r="A429" t="s">
        <v>0</v>
      </c>
      <c r="B429" t="s">
        <v>19</v>
      </c>
      <c r="C429" t="s">
        <v>10</v>
      </c>
      <c r="D429" t="s">
        <v>8</v>
      </c>
      <c r="E429" s="27" t="s">
        <v>47</v>
      </c>
      <c r="F429" s="27" t="s">
        <v>47</v>
      </c>
      <c r="G429" s="27" t="s">
        <v>47</v>
      </c>
      <c r="H429" s="27" t="s">
        <v>47</v>
      </c>
      <c r="I429" s="27" t="s">
        <v>47</v>
      </c>
      <c r="J429" s="27" t="s">
        <v>47</v>
      </c>
      <c r="K429" s="27" t="s">
        <v>47</v>
      </c>
      <c r="L429" s="27" t="s">
        <v>47</v>
      </c>
      <c r="M429" s="27" t="s">
        <v>47</v>
      </c>
      <c r="N429" s="27" t="s">
        <v>47</v>
      </c>
      <c r="O429" s="27" t="s">
        <v>47</v>
      </c>
      <c r="P429" s="27" t="s">
        <v>47</v>
      </c>
      <c r="Q429" s="27" t="s">
        <v>47</v>
      </c>
      <c r="R429" s="27" t="s">
        <v>47</v>
      </c>
      <c r="S429" s="27" t="s">
        <v>47</v>
      </c>
      <c r="T429" s="27" t="s">
        <v>47</v>
      </c>
    </row>
    <row r="430" spans="1:20" x14ac:dyDescent="0.35">
      <c r="A430" t="s">
        <v>0</v>
      </c>
      <c r="B430" t="s">
        <v>19</v>
      </c>
      <c r="C430" t="s">
        <v>10</v>
      </c>
      <c r="D430" t="s">
        <v>9</v>
      </c>
      <c r="E430" s="27" t="s">
        <v>47</v>
      </c>
      <c r="F430" s="27" t="s">
        <v>47</v>
      </c>
      <c r="G430" s="27" t="s">
        <v>47</v>
      </c>
      <c r="H430" s="27" t="s">
        <v>47</v>
      </c>
      <c r="I430" s="27" t="s">
        <v>47</v>
      </c>
      <c r="J430" s="27" t="s">
        <v>47</v>
      </c>
      <c r="K430" s="27" t="s">
        <v>47</v>
      </c>
      <c r="L430" s="27" t="s">
        <v>47</v>
      </c>
      <c r="M430" s="27" t="s">
        <v>47</v>
      </c>
      <c r="N430" s="27" t="s">
        <v>47</v>
      </c>
      <c r="O430" s="27" t="s">
        <v>47</v>
      </c>
      <c r="P430" s="27" t="s">
        <v>47</v>
      </c>
      <c r="Q430" s="27" t="s">
        <v>47</v>
      </c>
      <c r="R430" s="27" t="s">
        <v>47</v>
      </c>
      <c r="S430" s="27" t="s">
        <v>47</v>
      </c>
      <c r="T430" s="27" t="s">
        <v>47</v>
      </c>
    </row>
    <row r="431" spans="1:20" x14ac:dyDescent="0.35">
      <c r="A431" t="s">
        <v>0</v>
      </c>
      <c r="B431" t="s">
        <v>19</v>
      </c>
      <c r="C431" t="s">
        <v>11</v>
      </c>
      <c r="D431" t="s">
        <v>3</v>
      </c>
      <c r="E431" s="27">
        <v>92.270046252422247</v>
      </c>
      <c r="F431" s="27">
        <v>95.134478564053239</v>
      </c>
      <c r="G431" s="27">
        <v>96.85037977906336</v>
      </c>
      <c r="H431" s="27">
        <v>98.023575298094741</v>
      </c>
      <c r="I431" s="27">
        <v>97.804247584831472</v>
      </c>
      <c r="J431" s="27">
        <v>97.915546895995703</v>
      </c>
      <c r="K431" s="27">
        <v>98.505459766050436</v>
      </c>
      <c r="L431" s="27">
        <v>99.240795485084661</v>
      </c>
      <c r="M431" s="27">
        <v>99.797380443853527</v>
      </c>
      <c r="N431" s="27">
        <v>99.773688453867805</v>
      </c>
      <c r="O431" s="27">
        <v>100</v>
      </c>
      <c r="P431" s="27">
        <v>100.2431081061967</v>
      </c>
      <c r="Q431" s="27">
        <v>100.31453768794466</v>
      </c>
      <c r="R431" s="27">
        <v>98.316528522327047</v>
      </c>
      <c r="S431" s="27">
        <v>99.648863491704262</v>
      </c>
      <c r="T431" s="27">
        <v>96.95162060283738</v>
      </c>
    </row>
    <row r="432" spans="1:20" x14ac:dyDescent="0.35">
      <c r="A432" t="s">
        <v>0</v>
      </c>
      <c r="B432" t="s">
        <v>19</v>
      </c>
      <c r="C432" t="s">
        <v>11</v>
      </c>
      <c r="D432" t="s">
        <v>58</v>
      </c>
      <c r="E432" s="27" t="s">
        <v>47</v>
      </c>
      <c r="F432" s="27" t="s">
        <v>47</v>
      </c>
      <c r="G432" s="27" t="s">
        <v>47</v>
      </c>
      <c r="H432" s="27" t="s">
        <v>47</v>
      </c>
      <c r="I432" s="27" t="s">
        <v>47</v>
      </c>
      <c r="J432" s="27" t="s">
        <v>47</v>
      </c>
      <c r="K432" s="27" t="s">
        <v>47</v>
      </c>
      <c r="L432" s="27" t="s">
        <v>47</v>
      </c>
      <c r="M432" s="27" t="s">
        <v>47</v>
      </c>
      <c r="N432" s="27" t="s">
        <v>47</v>
      </c>
      <c r="O432" s="27" t="s">
        <v>47</v>
      </c>
      <c r="P432" s="27" t="s">
        <v>47</v>
      </c>
      <c r="Q432" s="27" t="s">
        <v>47</v>
      </c>
      <c r="R432" s="27" t="s">
        <v>47</v>
      </c>
      <c r="S432" s="27" t="s">
        <v>47</v>
      </c>
      <c r="T432" s="27" t="s">
        <v>47</v>
      </c>
    </row>
    <row r="433" spans="1:20" x14ac:dyDescent="0.35">
      <c r="A433" t="s">
        <v>0</v>
      </c>
      <c r="B433" t="s">
        <v>19</v>
      </c>
      <c r="C433" t="s">
        <v>11</v>
      </c>
      <c r="D433" t="s">
        <v>4</v>
      </c>
      <c r="E433" s="27" t="s">
        <v>47</v>
      </c>
      <c r="F433" s="27" t="s">
        <v>47</v>
      </c>
      <c r="G433" s="27" t="s">
        <v>47</v>
      </c>
      <c r="H433" s="27" t="s">
        <v>47</v>
      </c>
      <c r="I433" s="27" t="s">
        <v>47</v>
      </c>
      <c r="J433" s="27" t="s">
        <v>47</v>
      </c>
      <c r="K433" s="27" t="s">
        <v>47</v>
      </c>
      <c r="L433" s="27" t="s">
        <v>47</v>
      </c>
      <c r="M433" s="27" t="s">
        <v>47</v>
      </c>
      <c r="N433" s="27" t="s">
        <v>47</v>
      </c>
      <c r="O433" s="27" t="s">
        <v>47</v>
      </c>
      <c r="P433" s="27" t="s">
        <v>47</v>
      </c>
      <c r="Q433" s="27" t="s">
        <v>47</v>
      </c>
      <c r="R433" s="27" t="s">
        <v>47</v>
      </c>
      <c r="S433" s="27" t="s">
        <v>47</v>
      </c>
      <c r="T433" s="27" t="s">
        <v>47</v>
      </c>
    </row>
    <row r="434" spans="1:20" x14ac:dyDescent="0.35">
      <c r="A434" t="s">
        <v>0</v>
      </c>
      <c r="B434" t="s">
        <v>19</v>
      </c>
      <c r="C434" t="s">
        <v>11</v>
      </c>
      <c r="D434" t="s">
        <v>5</v>
      </c>
      <c r="E434" s="27" t="s">
        <v>47</v>
      </c>
      <c r="F434" s="27" t="s">
        <v>47</v>
      </c>
      <c r="G434" s="27" t="s">
        <v>47</v>
      </c>
      <c r="H434" s="27" t="s">
        <v>47</v>
      </c>
      <c r="I434" s="27" t="s">
        <v>47</v>
      </c>
      <c r="J434" s="27" t="s">
        <v>47</v>
      </c>
      <c r="K434" s="27" t="s">
        <v>47</v>
      </c>
      <c r="L434" s="27" t="s">
        <v>47</v>
      </c>
      <c r="M434" s="27" t="s">
        <v>47</v>
      </c>
      <c r="N434" s="27" t="s">
        <v>47</v>
      </c>
      <c r="O434" s="27" t="s">
        <v>47</v>
      </c>
      <c r="P434" s="27" t="s">
        <v>47</v>
      </c>
      <c r="Q434" s="27" t="s">
        <v>47</v>
      </c>
      <c r="R434" s="27" t="s">
        <v>47</v>
      </c>
      <c r="S434" s="27" t="s">
        <v>47</v>
      </c>
      <c r="T434" s="27" t="s">
        <v>47</v>
      </c>
    </row>
    <row r="435" spans="1:20" x14ac:dyDescent="0.35">
      <c r="A435" t="s">
        <v>0</v>
      </c>
      <c r="B435" t="s">
        <v>19</v>
      </c>
      <c r="C435" t="s">
        <v>11</v>
      </c>
      <c r="D435" t="s">
        <v>6</v>
      </c>
      <c r="E435" s="27" t="s">
        <v>47</v>
      </c>
      <c r="F435" s="27" t="s">
        <v>47</v>
      </c>
      <c r="G435" s="27" t="s">
        <v>47</v>
      </c>
      <c r="H435" s="27" t="s">
        <v>47</v>
      </c>
      <c r="I435" s="27" t="s">
        <v>47</v>
      </c>
      <c r="J435" s="27" t="s">
        <v>47</v>
      </c>
      <c r="K435" s="27" t="s">
        <v>47</v>
      </c>
      <c r="L435" s="27" t="s">
        <v>47</v>
      </c>
      <c r="M435" s="27" t="s">
        <v>47</v>
      </c>
      <c r="N435" s="27" t="s">
        <v>47</v>
      </c>
      <c r="O435" s="27" t="s">
        <v>47</v>
      </c>
      <c r="P435" s="27" t="s">
        <v>47</v>
      </c>
      <c r="Q435" s="27" t="s">
        <v>47</v>
      </c>
      <c r="R435" s="27" t="s">
        <v>47</v>
      </c>
      <c r="S435" s="27" t="s">
        <v>47</v>
      </c>
      <c r="T435" s="27" t="s">
        <v>47</v>
      </c>
    </row>
    <row r="436" spans="1:20" x14ac:dyDescent="0.35">
      <c r="A436" t="s">
        <v>0</v>
      </c>
      <c r="B436" t="s">
        <v>19</v>
      </c>
      <c r="C436" t="s">
        <v>11</v>
      </c>
      <c r="D436" t="s">
        <v>7</v>
      </c>
      <c r="E436" s="27" t="s">
        <v>47</v>
      </c>
      <c r="F436" s="27" t="s">
        <v>47</v>
      </c>
      <c r="G436" s="27" t="s">
        <v>47</v>
      </c>
      <c r="H436" s="27" t="s">
        <v>47</v>
      </c>
      <c r="I436" s="27" t="s">
        <v>47</v>
      </c>
      <c r="J436" s="27" t="s">
        <v>47</v>
      </c>
      <c r="K436" s="27" t="s">
        <v>47</v>
      </c>
      <c r="L436" s="27" t="s">
        <v>47</v>
      </c>
      <c r="M436" s="27" t="s">
        <v>47</v>
      </c>
      <c r="N436" s="27" t="s">
        <v>47</v>
      </c>
      <c r="O436" s="27" t="s">
        <v>47</v>
      </c>
      <c r="P436" s="27" t="s">
        <v>47</v>
      </c>
      <c r="Q436" s="27" t="s">
        <v>47</v>
      </c>
      <c r="R436" s="27" t="s">
        <v>47</v>
      </c>
      <c r="S436" s="27" t="s">
        <v>47</v>
      </c>
      <c r="T436" s="27" t="s">
        <v>47</v>
      </c>
    </row>
    <row r="437" spans="1:20" x14ac:dyDescent="0.35">
      <c r="A437" t="s">
        <v>0</v>
      </c>
      <c r="B437" t="s">
        <v>19</v>
      </c>
      <c r="C437" t="s">
        <v>11</v>
      </c>
      <c r="D437" t="s">
        <v>8</v>
      </c>
      <c r="E437" s="27" t="s">
        <v>47</v>
      </c>
      <c r="F437" s="27" t="s">
        <v>47</v>
      </c>
      <c r="G437" s="27" t="s">
        <v>47</v>
      </c>
      <c r="H437" s="27" t="s">
        <v>47</v>
      </c>
      <c r="I437" s="27" t="s">
        <v>47</v>
      </c>
      <c r="J437" s="27" t="s">
        <v>47</v>
      </c>
      <c r="K437" s="27" t="s">
        <v>47</v>
      </c>
      <c r="L437" s="27" t="s">
        <v>47</v>
      </c>
      <c r="M437" s="27" t="s">
        <v>47</v>
      </c>
      <c r="N437" s="27" t="s">
        <v>47</v>
      </c>
      <c r="O437" s="27" t="s">
        <v>47</v>
      </c>
      <c r="P437" s="27" t="s">
        <v>47</v>
      </c>
      <c r="Q437" s="27" t="s">
        <v>47</v>
      </c>
      <c r="R437" s="27" t="s">
        <v>47</v>
      </c>
      <c r="S437" s="27" t="s">
        <v>47</v>
      </c>
      <c r="T437" s="27" t="s">
        <v>47</v>
      </c>
    </row>
    <row r="438" spans="1:20" x14ac:dyDescent="0.35">
      <c r="A438" t="s">
        <v>0</v>
      </c>
      <c r="B438" t="s">
        <v>19</v>
      </c>
      <c r="C438" t="s">
        <v>11</v>
      </c>
      <c r="D438" t="s">
        <v>9</v>
      </c>
      <c r="E438" s="27" t="s">
        <v>47</v>
      </c>
      <c r="F438" s="27" t="s">
        <v>47</v>
      </c>
      <c r="G438" s="27" t="s">
        <v>47</v>
      </c>
      <c r="H438" s="27" t="s">
        <v>47</v>
      </c>
      <c r="I438" s="27" t="s">
        <v>47</v>
      </c>
      <c r="J438" s="27" t="s">
        <v>47</v>
      </c>
      <c r="K438" s="27" t="s">
        <v>47</v>
      </c>
      <c r="L438" s="27" t="s">
        <v>47</v>
      </c>
      <c r="M438" s="27" t="s">
        <v>47</v>
      </c>
      <c r="N438" s="27" t="s">
        <v>47</v>
      </c>
      <c r="O438" s="27" t="s">
        <v>47</v>
      </c>
      <c r="P438" s="27" t="s">
        <v>47</v>
      </c>
      <c r="Q438" s="27" t="s">
        <v>47</v>
      </c>
      <c r="R438" s="27" t="s">
        <v>47</v>
      </c>
      <c r="S438" s="27" t="s">
        <v>47</v>
      </c>
      <c r="T438" s="27" t="s">
        <v>47</v>
      </c>
    </row>
    <row r="439" spans="1:20" x14ac:dyDescent="0.35">
      <c r="A439" t="s">
        <v>0</v>
      </c>
      <c r="B439" t="s">
        <v>20</v>
      </c>
      <c r="C439" t="s">
        <v>2</v>
      </c>
      <c r="D439" t="s">
        <v>3</v>
      </c>
      <c r="E439" s="27">
        <v>90.816416671083559</v>
      </c>
      <c r="F439" s="27">
        <v>94.773355005506374</v>
      </c>
      <c r="G439" s="27">
        <v>97.68614217652221</v>
      </c>
      <c r="H439" s="27">
        <v>98.561273946867843</v>
      </c>
      <c r="I439" s="27">
        <v>99.566556539048193</v>
      </c>
      <c r="J439" s="27">
        <v>101.28737419244653</v>
      </c>
      <c r="K439" s="27">
        <v>102.5547251815339</v>
      </c>
      <c r="L439" s="27">
        <v>103.38686595643188</v>
      </c>
      <c r="M439" s="27">
        <v>103.07709522211033</v>
      </c>
      <c r="N439" s="27">
        <v>102.44930890502523</v>
      </c>
      <c r="O439" s="27">
        <v>100</v>
      </c>
      <c r="P439" s="27">
        <v>95.92527811640548</v>
      </c>
      <c r="Q439" s="27">
        <v>89.385935466393406</v>
      </c>
      <c r="R439" s="27">
        <v>82.179920260537216</v>
      </c>
      <c r="S439" s="27">
        <v>79.942050493807528</v>
      </c>
      <c r="T439" s="27">
        <v>73.04054698680234</v>
      </c>
    </row>
    <row r="440" spans="1:20" x14ac:dyDescent="0.35">
      <c r="A440" t="s">
        <v>0</v>
      </c>
      <c r="B440" t="s">
        <v>20</v>
      </c>
      <c r="C440" t="s">
        <v>2</v>
      </c>
      <c r="D440" t="s">
        <v>58</v>
      </c>
      <c r="E440" s="27" t="s">
        <v>47</v>
      </c>
      <c r="F440" s="27" t="s">
        <v>47</v>
      </c>
      <c r="G440" s="27" t="s">
        <v>47</v>
      </c>
      <c r="H440" s="27" t="s">
        <v>47</v>
      </c>
      <c r="I440" s="27" t="s">
        <v>47</v>
      </c>
      <c r="J440" s="27" t="s">
        <v>47</v>
      </c>
      <c r="K440" s="27" t="s">
        <v>47</v>
      </c>
      <c r="L440" s="27" t="s">
        <v>47</v>
      </c>
      <c r="M440" s="27" t="s">
        <v>47</v>
      </c>
      <c r="N440" s="27" t="s">
        <v>47</v>
      </c>
      <c r="O440" s="27" t="s">
        <v>47</v>
      </c>
      <c r="P440" s="27" t="s">
        <v>47</v>
      </c>
      <c r="Q440" s="27" t="s">
        <v>47</v>
      </c>
      <c r="R440" s="27" t="s">
        <v>47</v>
      </c>
      <c r="S440" s="27" t="s">
        <v>47</v>
      </c>
      <c r="T440" s="27" t="s">
        <v>47</v>
      </c>
    </row>
    <row r="441" spans="1:20" x14ac:dyDescent="0.35">
      <c r="A441" t="s">
        <v>0</v>
      </c>
      <c r="B441" t="s">
        <v>20</v>
      </c>
      <c r="C441" t="s">
        <v>2</v>
      </c>
      <c r="D441" t="s">
        <v>4</v>
      </c>
      <c r="E441" s="27" t="s">
        <v>47</v>
      </c>
      <c r="F441" s="27" t="s">
        <v>47</v>
      </c>
      <c r="G441" s="27" t="s">
        <v>47</v>
      </c>
      <c r="H441" s="27" t="s">
        <v>47</v>
      </c>
      <c r="I441" s="27" t="s">
        <v>47</v>
      </c>
      <c r="J441" s="27" t="s">
        <v>47</v>
      </c>
      <c r="K441" s="27" t="s">
        <v>47</v>
      </c>
      <c r="L441" s="27" t="s">
        <v>47</v>
      </c>
      <c r="M441" s="27" t="s">
        <v>47</v>
      </c>
      <c r="N441" s="27" t="s">
        <v>47</v>
      </c>
      <c r="O441" s="27" t="s">
        <v>47</v>
      </c>
      <c r="P441" s="27" t="s">
        <v>47</v>
      </c>
      <c r="Q441" s="27" t="s">
        <v>47</v>
      </c>
      <c r="R441" s="27" t="s">
        <v>47</v>
      </c>
      <c r="S441" s="27" t="s">
        <v>47</v>
      </c>
      <c r="T441" s="27" t="s">
        <v>47</v>
      </c>
    </row>
    <row r="442" spans="1:20" x14ac:dyDescent="0.35">
      <c r="A442" t="s">
        <v>0</v>
      </c>
      <c r="B442" t="s">
        <v>20</v>
      </c>
      <c r="C442" t="s">
        <v>2</v>
      </c>
      <c r="D442" t="s">
        <v>5</v>
      </c>
      <c r="E442" s="27" t="s">
        <v>47</v>
      </c>
      <c r="F442" s="27" t="s">
        <v>47</v>
      </c>
      <c r="G442" s="27" t="s">
        <v>47</v>
      </c>
      <c r="H442" s="27" t="s">
        <v>47</v>
      </c>
      <c r="I442" s="27" t="s">
        <v>47</v>
      </c>
      <c r="J442" s="27" t="s">
        <v>47</v>
      </c>
      <c r="K442" s="27" t="s">
        <v>47</v>
      </c>
      <c r="L442" s="27" t="s">
        <v>47</v>
      </c>
      <c r="M442" s="27" t="s">
        <v>47</v>
      </c>
      <c r="N442" s="27" t="s">
        <v>47</v>
      </c>
      <c r="O442" s="27" t="s">
        <v>47</v>
      </c>
      <c r="P442" s="27" t="s">
        <v>47</v>
      </c>
      <c r="Q442" s="27" t="s">
        <v>47</v>
      </c>
      <c r="R442" s="27" t="s">
        <v>47</v>
      </c>
      <c r="S442" s="27" t="s">
        <v>47</v>
      </c>
      <c r="T442" s="27" t="s">
        <v>47</v>
      </c>
    </row>
    <row r="443" spans="1:20" x14ac:dyDescent="0.35">
      <c r="A443" t="s">
        <v>0</v>
      </c>
      <c r="B443" t="s">
        <v>20</v>
      </c>
      <c r="C443" t="s">
        <v>2</v>
      </c>
      <c r="D443" t="s">
        <v>6</v>
      </c>
      <c r="E443" s="27" t="s">
        <v>47</v>
      </c>
      <c r="F443" s="27" t="s">
        <v>47</v>
      </c>
      <c r="G443" s="27" t="s">
        <v>47</v>
      </c>
      <c r="H443" s="27" t="s">
        <v>47</v>
      </c>
      <c r="I443" s="27" t="s">
        <v>47</v>
      </c>
      <c r="J443" s="27" t="s">
        <v>47</v>
      </c>
      <c r="K443" s="27" t="s">
        <v>47</v>
      </c>
      <c r="L443" s="27" t="s">
        <v>47</v>
      </c>
      <c r="M443" s="27" t="s">
        <v>47</v>
      </c>
      <c r="N443" s="27" t="s">
        <v>47</v>
      </c>
      <c r="O443" s="27" t="s">
        <v>47</v>
      </c>
      <c r="P443" s="27" t="s">
        <v>47</v>
      </c>
      <c r="Q443" s="27" t="s">
        <v>47</v>
      </c>
      <c r="R443" s="27" t="s">
        <v>47</v>
      </c>
      <c r="S443" s="27" t="s">
        <v>47</v>
      </c>
      <c r="T443" s="27" t="s">
        <v>47</v>
      </c>
    </row>
    <row r="444" spans="1:20" x14ac:dyDescent="0.35">
      <c r="A444" t="s">
        <v>0</v>
      </c>
      <c r="B444" t="s">
        <v>20</v>
      </c>
      <c r="C444" t="s">
        <v>2</v>
      </c>
      <c r="D444" t="s">
        <v>7</v>
      </c>
      <c r="E444" s="27" t="s">
        <v>47</v>
      </c>
      <c r="F444" s="27" t="s">
        <v>47</v>
      </c>
      <c r="G444" s="27" t="s">
        <v>47</v>
      </c>
      <c r="H444" s="27" t="s">
        <v>47</v>
      </c>
      <c r="I444" s="27" t="s">
        <v>47</v>
      </c>
      <c r="J444" s="27" t="s">
        <v>47</v>
      </c>
      <c r="K444" s="27" t="s">
        <v>47</v>
      </c>
      <c r="L444" s="27" t="s">
        <v>47</v>
      </c>
      <c r="M444" s="27" t="s">
        <v>47</v>
      </c>
      <c r="N444" s="27" t="s">
        <v>47</v>
      </c>
      <c r="O444" s="27" t="s">
        <v>47</v>
      </c>
      <c r="P444" s="27" t="s">
        <v>47</v>
      </c>
      <c r="Q444" s="27" t="s">
        <v>47</v>
      </c>
      <c r="R444" s="27" t="s">
        <v>47</v>
      </c>
      <c r="S444" s="27" t="s">
        <v>47</v>
      </c>
      <c r="T444" s="27" t="s">
        <v>47</v>
      </c>
    </row>
    <row r="445" spans="1:20" x14ac:dyDescent="0.35">
      <c r="A445" t="s">
        <v>0</v>
      </c>
      <c r="B445" t="s">
        <v>20</v>
      </c>
      <c r="C445" t="s">
        <v>2</v>
      </c>
      <c r="D445" t="s">
        <v>8</v>
      </c>
      <c r="E445" s="27" t="s">
        <v>47</v>
      </c>
      <c r="F445" s="27" t="s">
        <v>47</v>
      </c>
      <c r="G445" s="27" t="s">
        <v>47</v>
      </c>
      <c r="H445" s="27" t="s">
        <v>47</v>
      </c>
      <c r="I445" s="27" t="s">
        <v>47</v>
      </c>
      <c r="J445" s="27" t="s">
        <v>47</v>
      </c>
      <c r="K445" s="27" t="s">
        <v>47</v>
      </c>
      <c r="L445" s="27" t="s">
        <v>47</v>
      </c>
      <c r="M445" s="27" t="s">
        <v>47</v>
      </c>
      <c r="N445" s="27" t="s">
        <v>47</v>
      </c>
      <c r="O445" s="27" t="s">
        <v>47</v>
      </c>
      <c r="P445" s="27" t="s">
        <v>47</v>
      </c>
      <c r="Q445" s="27" t="s">
        <v>47</v>
      </c>
      <c r="R445" s="27" t="s">
        <v>47</v>
      </c>
      <c r="S445" s="27" t="s">
        <v>47</v>
      </c>
      <c r="T445" s="27" t="s">
        <v>47</v>
      </c>
    </row>
    <row r="446" spans="1:20" x14ac:dyDescent="0.35">
      <c r="A446" t="s">
        <v>0</v>
      </c>
      <c r="B446" t="s">
        <v>20</v>
      </c>
      <c r="C446" t="s">
        <v>2</v>
      </c>
      <c r="D446" t="s">
        <v>9</v>
      </c>
      <c r="E446" s="27" t="s">
        <v>47</v>
      </c>
      <c r="F446" s="27" t="s">
        <v>47</v>
      </c>
      <c r="G446" s="27" t="s">
        <v>47</v>
      </c>
      <c r="H446" s="27" t="s">
        <v>47</v>
      </c>
      <c r="I446" s="27" t="s">
        <v>47</v>
      </c>
      <c r="J446" s="27" t="s">
        <v>47</v>
      </c>
      <c r="K446" s="27" t="s">
        <v>47</v>
      </c>
      <c r="L446" s="27" t="s">
        <v>47</v>
      </c>
      <c r="M446" s="27" t="s">
        <v>47</v>
      </c>
      <c r="N446" s="27" t="s">
        <v>47</v>
      </c>
      <c r="O446" s="27" t="s">
        <v>47</v>
      </c>
      <c r="P446" s="27" t="s">
        <v>47</v>
      </c>
      <c r="Q446" s="27" t="s">
        <v>47</v>
      </c>
      <c r="R446" s="27" t="s">
        <v>47</v>
      </c>
      <c r="S446" s="27" t="s">
        <v>47</v>
      </c>
      <c r="T446" s="27" t="s">
        <v>47</v>
      </c>
    </row>
    <row r="447" spans="1:20" x14ac:dyDescent="0.35">
      <c r="A447" t="s">
        <v>0</v>
      </c>
      <c r="B447" t="s">
        <v>20</v>
      </c>
      <c r="C447" t="s">
        <v>10</v>
      </c>
      <c r="D447" t="s">
        <v>3</v>
      </c>
      <c r="E447" s="27">
        <v>93.65401668101731</v>
      </c>
      <c r="F447" s="27">
        <v>96.567411615025762</v>
      </c>
      <c r="G447" s="27">
        <v>98.497680336190612</v>
      </c>
      <c r="H447" s="27">
        <v>98.817678279978921</v>
      </c>
      <c r="I447" s="27">
        <v>99.304743423335424</v>
      </c>
      <c r="J447" s="27">
        <v>100.38939508822433</v>
      </c>
      <c r="K447" s="27">
        <v>101.63854368807267</v>
      </c>
      <c r="L447" s="27">
        <v>102.50472286121857</v>
      </c>
      <c r="M447" s="27">
        <v>102.23741534190944</v>
      </c>
      <c r="N447" s="27">
        <v>101.7786231092491</v>
      </c>
      <c r="O447" s="27">
        <v>100</v>
      </c>
      <c r="P447" s="27">
        <v>96.537853572025242</v>
      </c>
      <c r="Q447" s="27">
        <v>90.623674707311125</v>
      </c>
      <c r="R447" s="27">
        <v>84.650276946011587</v>
      </c>
      <c r="S447" s="27">
        <v>83.212316708005091</v>
      </c>
      <c r="T447" s="27">
        <v>77.710459691825278</v>
      </c>
    </row>
    <row r="448" spans="1:20" x14ac:dyDescent="0.35">
      <c r="A448" t="s">
        <v>0</v>
      </c>
      <c r="B448" t="s">
        <v>20</v>
      </c>
      <c r="C448" t="s">
        <v>10</v>
      </c>
      <c r="D448" t="s">
        <v>58</v>
      </c>
      <c r="E448" s="27" t="s">
        <v>47</v>
      </c>
      <c r="F448" s="27" t="s">
        <v>47</v>
      </c>
      <c r="G448" s="27" t="s">
        <v>47</v>
      </c>
      <c r="H448" s="27" t="s">
        <v>47</v>
      </c>
      <c r="I448" s="27" t="s">
        <v>47</v>
      </c>
      <c r="J448" s="27" t="s">
        <v>47</v>
      </c>
      <c r="K448" s="27" t="s">
        <v>47</v>
      </c>
      <c r="L448" s="27" t="s">
        <v>47</v>
      </c>
      <c r="M448" s="27" t="s">
        <v>47</v>
      </c>
      <c r="N448" s="27" t="s">
        <v>47</v>
      </c>
      <c r="O448" s="27" t="s">
        <v>47</v>
      </c>
      <c r="P448" s="27" t="s">
        <v>47</v>
      </c>
      <c r="Q448" s="27" t="s">
        <v>47</v>
      </c>
      <c r="R448" s="27" t="s">
        <v>47</v>
      </c>
      <c r="S448" s="27" t="s">
        <v>47</v>
      </c>
      <c r="T448" s="27" t="s">
        <v>47</v>
      </c>
    </row>
    <row r="449" spans="1:20" x14ac:dyDescent="0.35">
      <c r="A449" t="s">
        <v>0</v>
      </c>
      <c r="B449" t="s">
        <v>20</v>
      </c>
      <c r="C449" t="s">
        <v>10</v>
      </c>
      <c r="D449" t="s">
        <v>4</v>
      </c>
      <c r="E449" s="27" t="s">
        <v>47</v>
      </c>
      <c r="F449" s="27" t="s">
        <v>47</v>
      </c>
      <c r="G449" s="27" t="s">
        <v>47</v>
      </c>
      <c r="H449" s="27" t="s">
        <v>47</v>
      </c>
      <c r="I449" s="27" t="s">
        <v>47</v>
      </c>
      <c r="J449" s="27" t="s">
        <v>47</v>
      </c>
      <c r="K449" s="27" t="s">
        <v>47</v>
      </c>
      <c r="L449" s="27" t="s">
        <v>47</v>
      </c>
      <c r="M449" s="27" t="s">
        <v>47</v>
      </c>
      <c r="N449" s="27" t="s">
        <v>47</v>
      </c>
      <c r="O449" s="27" t="s">
        <v>47</v>
      </c>
      <c r="P449" s="27" t="s">
        <v>47</v>
      </c>
      <c r="Q449" s="27" t="s">
        <v>47</v>
      </c>
      <c r="R449" s="27" t="s">
        <v>47</v>
      </c>
      <c r="S449" s="27" t="s">
        <v>47</v>
      </c>
      <c r="T449" s="27" t="s">
        <v>47</v>
      </c>
    </row>
    <row r="450" spans="1:20" x14ac:dyDescent="0.35">
      <c r="A450" t="s">
        <v>0</v>
      </c>
      <c r="B450" t="s">
        <v>20</v>
      </c>
      <c r="C450" t="s">
        <v>10</v>
      </c>
      <c r="D450" t="s">
        <v>5</v>
      </c>
      <c r="E450" s="27" t="s">
        <v>47</v>
      </c>
      <c r="F450" s="27" t="s">
        <v>47</v>
      </c>
      <c r="G450" s="27" t="s">
        <v>47</v>
      </c>
      <c r="H450" s="27" t="s">
        <v>47</v>
      </c>
      <c r="I450" s="27" t="s">
        <v>47</v>
      </c>
      <c r="J450" s="27" t="s">
        <v>47</v>
      </c>
      <c r="K450" s="27" t="s">
        <v>47</v>
      </c>
      <c r="L450" s="27" t="s">
        <v>47</v>
      </c>
      <c r="M450" s="27" t="s">
        <v>47</v>
      </c>
      <c r="N450" s="27" t="s">
        <v>47</v>
      </c>
      <c r="O450" s="27" t="s">
        <v>47</v>
      </c>
      <c r="P450" s="27" t="s">
        <v>47</v>
      </c>
      <c r="Q450" s="27" t="s">
        <v>47</v>
      </c>
      <c r="R450" s="27" t="s">
        <v>47</v>
      </c>
      <c r="S450" s="27" t="s">
        <v>47</v>
      </c>
      <c r="T450" s="27" t="s">
        <v>47</v>
      </c>
    </row>
    <row r="451" spans="1:20" x14ac:dyDescent="0.35">
      <c r="A451" t="s">
        <v>0</v>
      </c>
      <c r="B451" t="s">
        <v>20</v>
      </c>
      <c r="C451" t="s">
        <v>10</v>
      </c>
      <c r="D451" t="s">
        <v>6</v>
      </c>
      <c r="E451" s="27" t="s">
        <v>47</v>
      </c>
      <c r="F451" s="27" t="s">
        <v>47</v>
      </c>
      <c r="G451" s="27" t="s">
        <v>47</v>
      </c>
      <c r="H451" s="27" t="s">
        <v>47</v>
      </c>
      <c r="I451" s="27" t="s">
        <v>47</v>
      </c>
      <c r="J451" s="27" t="s">
        <v>47</v>
      </c>
      <c r="K451" s="27" t="s">
        <v>47</v>
      </c>
      <c r="L451" s="27" t="s">
        <v>47</v>
      </c>
      <c r="M451" s="27" t="s">
        <v>47</v>
      </c>
      <c r="N451" s="27" t="s">
        <v>47</v>
      </c>
      <c r="O451" s="27" t="s">
        <v>47</v>
      </c>
      <c r="P451" s="27" t="s">
        <v>47</v>
      </c>
      <c r="Q451" s="27" t="s">
        <v>47</v>
      </c>
      <c r="R451" s="27" t="s">
        <v>47</v>
      </c>
      <c r="S451" s="27" t="s">
        <v>47</v>
      </c>
      <c r="T451" s="27" t="s">
        <v>47</v>
      </c>
    </row>
    <row r="452" spans="1:20" x14ac:dyDescent="0.35">
      <c r="A452" t="s">
        <v>0</v>
      </c>
      <c r="B452" t="s">
        <v>20</v>
      </c>
      <c r="C452" t="s">
        <v>10</v>
      </c>
      <c r="D452" t="s">
        <v>7</v>
      </c>
      <c r="E452" s="27" t="s">
        <v>47</v>
      </c>
      <c r="F452" s="27" t="s">
        <v>47</v>
      </c>
      <c r="G452" s="27" t="s">
        <v>47</v>
      </c>
      <c r="H452" s="27" t="s">
        <v>47</v>
      </c>
      <c r="I452" s="27" t="s">
        <v>47</v>
      </c>
      <c r="J452" s="27" t="s">
        <v>47</v>
      </c>
      <c r="K452" s="27" t="s">
        <v>47</v>
      </c>
      <c r="L452" s="27" t="s">
        <v>47</v>
      </c>
      <c r="M452" s="27" t="s">
        <v>47</v>
      </c>
      <c r="N452" s="27" t="s">
        <v>47</v>
      </c>
      <c r="O452" s="27" t="s">
        <v>47</v>
      </c>
      <c r="P452" s="27" t="s">
        <v>47</v>
      </c>
      <c r="Q452" s="27" t="s">
        <v>47</v>
      </c>
      <c r="R452" s="27" t="s">
        <v>47</v>
      </c>
      <c r="S452" s="27" t="s">
        <v>47</v>
      </c>
      <c r="T452" s="27" t="s">
        <v>47</v>
      </c>
    </row>
    <row r="453" spans="1:20" x14ac:dyDescent="0.35">
      <c r="A453" t="s">
        <v>0</v>
      </c>
      <c r="B453" t="s">
        <v>20</v>
      </c>
      <c r="C453" t="s">
        <v>10</v>
      </c>
      <c r="D453" t="s">
        <v>8</v>
      </c>
      <c r="E453" s="27" t="s">
        <v>47</v>
      </c>
      <c r="F453" s="27" t="s">
        <v>47</v>
      </c>
      <c r="G453" s="27" t="s">
        <v>47</v>
      </c>
      <c r="H453" s="27" t="s">
        <v>47</v>
      </c>
      <c r="I453" s="27" t="s">
        <v>47</v>
      </c>
      <c r="J453" s="27" t="s">
        <v>47</v>
      </c>
      <c r="K453" s="27" t="s">
        <v>47</v>
      </c>
      <c r="L453" s="27" t="s">
        <v>47</v>
      </c>
      <c r="M453" s="27" t="s">
        <v>47</v>
      </c>
      <c r="N453" s="27" t="s">
        <v>47</v>
      </c>
      <c r="O453" s="27" t="s">
        <v>47</v>
      </c>
      <c r="P453" s="27" t="s">
        <v>47</v>
      </c>
      <c r="Q453" s="27" t="s">
        <v>47</v>
      </c>
      <c r="R453" s="27" t="s">
        <v>47</v>
      </c>
      <c r="S453" s="27" t="s">
        <v>47</v>
      </c>
      <c r="T453" s="27" t="s">
        <v>47</v>
      </c>
    </row>
    <row r="454" spans="1:20" x14ac:dyDescent="0.35">
      <c r="A454" t="s">
        <v>0</v>
      </c>
      <c r="B454" t="s">
        <v>20</v>
      </c>
      <c r="C454" t="s">
        <v>10</v>
      </c>
      <c r="D454" t="s">
        <v>9</v>
      </c>
      <c r="E454" s="27" t="s">
        <v>47</v>
      </c>
      <c r="F454" s="27" t="s">
        <v>47</v>
      </c>
      <c r="G454" s="27" t="s">
        <v>47</v>
      </c>
      <c r="H454" s="27" t="s">
        <v>47</v>
      </c>
      <c r="I454" s="27" t="s">
        <v>47</v>
      </c>
      <c r="J454" s="27" t="s">
        <v>47</v>
      </c>
      <c r="K454" s="27" t="s">
        <v>47</v>
      </c>
      <c r="L454" s="27" t="s">
        <v>47</v>
      </c>
      <c r="M454" s="27" t="s">
        <v>47</v>
      </c>
      <c r="N454" s="27" t="s">
        <v>47</v>
      </c>
      <c r="O454" s="27" t="s">
        <v>47</v>
      </c>
      <c r="P454" s="27" t="s">
        <v>47</v>
      </c>
      <c r="Q454" s="27" t="s">
        <v>47</v>
      </c>
      <c r="R454" s="27" t="s">
        <v>47</v>
      </c>
      <c r="S454" s="27" t="s">
        <v>47</v>
      </c>
      <c r="T454" s="27" t="s">
        <v>47</v>
      </c>
    </row>
    <row r="455" spans="1:20" x14ac:dyDescent="0.35">
      <c r="A455" t="s">
        <v>0</v>
      </c>
      <c r="B455" t="s">
        <v>20</v>
      </c>
      <c r="C455" t="s">
        <v>11</v>
      </c>
      <c r="D455" t="s">
        <v>3</v>
      </c>
      <c r="E455" s="27">
        <v>89.019045526556198</v>
      </c>
      <c r="F455" s="27">
        <v>93.838824196029009</v>
      </c>
      <c r="G455" s="27">
        <v>97.595892549464011</v>
      </c>
      <c r="H455" s="27">
        <v>98.789273448431373</v>
      </c>
      <c r="I455" s="27">
        <v>100.13298333660974</v>
      </c>
      <c r="J455" s="27">
        <v>102.42954774101784</v>
      </c>
      <c r="K455" s="27">
        <v>103.64027429258647</v>
      </c>
      <c r="L455" s="27">
        <v>104.32600575875665</v>
      </c>
      <c r="M455" s="27">
        <v>103.91086647316628</v>
      </c>
      <c r="N455" s="27">
        <v>103.02508181366143</v>
      </c>
      <c r="O455" s="27">
        <v>100</v>
      </c>
      <c r="P455" s="27">
        <v>95.542167281473695</v>
      </c>
      <c r="Q455" s="27">
        <v>88.760017114377234</v>
      </c>
      <c r="R455" s="27">
        <v>80.923609745944006</v>
      </c>
      <c r="S455" s="27">
        <v>78.219642217005685</v>
      </c>
      <c r="T455" s="27">
        <v>70.266440787723909</v>
      </c>
    </row>
    <row r="456" spans="1:20" x14ac:dyDescent="0.35">
      <c r="A456" t="s">
        <v>0</v>
      </c>
      <c r="B456" t="s">
        <v>20</v>
      </c>
      <c r="C456" t="s">
        <v>11</v>
      </c>
      <c r="D456" t="s">
        <v>58</v>
      </c>
      <c r="E456" s="27" t="s">
        <v>47</v>
      </c>
      <c r="F456" s="27" t="s">
        <v>47</v>
      </c>
      <c r="G456" s="27" t="s">
        <v>47</v>
      </c>
      <c r="H456" s="27" t="s">
        <v>47</v>
      </c>
      <c r="I456" s="27" t="s">
        <v>47</v>
      </c>
      <c r="J456" s="27" t="s">
        <v>47</v>
      </c>
      <c r="K456" s="27" t="s">
        <v>47</v>
      </c>
      <c r="L456" s="27" t="s">
        <v>47</v>
      </c>
      <c r="M456" s="27" t="s">
        <v>47</v>
      </c>
      <c r="N456" s="27" t="s">
        <v>47</v>
      </c>
      <c r="O456" s="27" t="s">
        <v>47</v>
      </c>
      <c r="P456" s="27" t="s">
        <v>47</v>
      </c>
      <c r="Q456" s="27" t="s">
        <v>47</v>
      </c>
      <c r="R456" s="27" t="s">
        <v>47</v>
      </c>
      <c r="S456" s="27" t="s">
        <v>47</v>
      </c>
      <c r="T456" s="27" t="s">
        <v>47</v>
      </c>
    </row>
    <row r="457" spans="1:20" x14ac:dyDescent="0.35">
      <c r="A457" t="s">
        <v>0</v>
      </c>
      <c r="B457" t="s">
        <v>20</v>
      </c>
      <c r="C457" t="s">
        <v>11</v>
      </c>
      <c r="D457" t="s">
        <v>4</v>
      </c>
      <c r="E457" s="27" t="s">
        <v>47</v>
      </c>
      <c r="F457" s="27" t="s">
        <v>47</v>
      </c>
      <c r="G457" s="27" t="s">
        <v>47</v>
      </c>
      <c r="H457" s="27" t="s">
        <v>47</v>
      </c>
      <c r="I457" s="27" t="s">
        <v>47</v>
      </c>
      <c r="J457" s="27" t="s">
        <v>47</v>
      </c>
      <c r="K457" s="27" t="s">
        <v>47</v>
      </c>
      <c r="L457" s="27" t="s">
        <v>47</v>
      </c>
      <c r="M457" s="27" t="s">
        <v>47</v>
      </c>
      <c r="N457" s="27" t="s">
        <v>47</v>
      </c>
      <c r="O457" s="27" t="s">
        <v>47</v>
      </c>
      <c r="P457" s="27" t="s">
        <v>47</v>
      </c>
      <c r="Q457" s="27" t="s">
        <v>47</v>
      </c>
      <c r="R457" s="27" t="s">
        <v>47</v>
      </c>
      <c r="S457" s="27" t="s">
        <v>47</v>
      </c>
      <c r="T457" s="27" t="s">
        <v>47</v>
      </c>
    </row>
    <row r="458" spans="1:20" x14ac:dyDescent="0.35">
      <c r="A458" t="s">
        <v>0</v>
      </c>
      <c r="B458" t="s">
        <v>20</v>
      </c>
      <c r="C458" t="s">
        <v>11</v>
      </c>
      <c r="D458" t="s">
        <v>5</v>
      </c>
      <c r="E458" s="27" t="s">
        <v>47</v>
      </c>
      <c r="F458" s="27" t="s">
        <v>47</v>
      </c>
      <c r="G458" s="27" t="s">
        <v>47</v>
      </c>
      <c r="H458" s="27" t="s">
        <v>47</v>
      </c>
      <c r="I458" s="27" t="s">
        <v>47</v>
      </c>
      <c r="J458" s="27" t="s">
        <v>47</v>
      </c>
      <c r="K458" s="27" t="s">
        <v>47</v>
      </c>
      <c r="L458" s="27" t="s">
        <v>47</v>
      </c>
      <c r="M458" s="27" t="s">
        <v>47</v>
      </c>
      <c r="N458" s="27" t="s">
        <v>47</v>
      </c>
      <c r="O458" s="27" t="s">
        <v>47</v>
      </c>
      <c r="P458" s="27" t="s">
        <v>47</v>
      </c>
      <c r="Q458" s="27" t="s">
        <v>47</v>
      </c>
      <c r="R458" s="27" t="s">
        <v>47</v>
      </c>
      <c r="S458" s="27" t="s">
        <v>47</v>
      </c>
      <c r="T458" s="27" t="s">
        <v>47</v>
      </c>
    </row>
    <row r="459" spans="1:20" x14ac:dyDescent="0.35">
      <c r="A459" t="s">
        <v>0</v>
      </c>
      <c r="B459" t="s">
        <v>20</v>
      </c>
      <c r="C459" t="s">
        <v>11</v>
      </c>
      <c r="D459" t="s">
        <v>6</v>
      </c>
      <c r="E459" s="27" t="s">
        <v>47</v>
      </c>
      <c r="F459" s="27" t="s">
        <v>47</v>
      </c>
      <c r="G459" s="27" t="s">
        <v>47</v>
      </c>
      <c r="H459" s="27" t="s">
        <v>47</v>
      </c>
      <c r="I459" s="27" t="s">
        <v>47</v>
      </c>
      <c r="J459" s="27" t="s">
        <v>47</v>
      </c>
      <c r="K459" s="27" t="s">
        <v>47</v>
      </c>
      <c r="L459" s="27" t="s">
        <v>47</v>
      </c>
      <c r="M459" s="27" t="s">
        <v>47</v>
      </c>
      <c r="N459" s="27" t="s">
        <v>47</v>
      </c>
      <c r="O459" s="27" t="s">
        <v>47</v>
      </c>
      <c r="P459" s="27" t="s">
        <v>47</v>
      </c>
      <c r="Q459" s="27" t="s">
        <v>47</v>
      </c>
      <c r="R459" s="27" t="s">
        <v>47</v>
      </c>
      <c r="S459" s="27" t="s">
        <v>47</v>
      </c>
      <c r="T459" s="27" t="s">
        <v>47</v>
      </c>
    </row>
    <row r="460" spans="1:20" x14ac:dyDescent="0.35">
      <c r="A460" t="s">
        <v>0</v>
      </c>
      <c r="B460" t="s">
        <v>20</v>
      </c>
      <c r="C460" t="s">
        <v>11</v>
      </c>
      <c r="D460" t="s">
        <v>7</v>
      </c>
      <c r="E460" s="27" t="s">
        <v>47</v>
      </c>
      <c r="F460" s="27" t="s">
        <v>47</v>
      </c>
      <c r="G460" s="27" t="s">
        <v>47</v>
      </c>
      <c r="H460" s="27" t="s">
        <v>47</v>
      </c>
      <c r="I460" s="27" t="s">
        <v>47</v>
      </c>
      <c r="J460" s="27" t="s">
        <v>47</v>
      </c>
      <c r="K460" s="27" t="s">
        <v>47</v>
      </c>
      <c r="L460" s="27" t="s">
        <v>47</v>
      </c>
      <c r="M460" s="27" t="s">
        <v>47</v>
      </c>
      <c r="N460" s="27" t="s">
        <v>47</v>
      </c>
      <c r="O460" s="27" t="s">
        <v>47</v>
      </c>
      <c r="P460" s="27" t="s">
        <v>47</v>
      </c>
      <c r="Q460" s="27" t="s">
        <v>47</v>
      </c>
      <c r="R460" s="27" t="s">
        <v>47</v>
      </c>
      <c r="S460" s="27" t="s">
        <v>47</v>
      </c>
      <c r="T460" s="27" t="s">
        <v>47</v>
      </c>
    </row>
    <row r="461" spans="1:20" x14ac:dyDescent="0.35">
      <c r="A461" t="s">
        <v>0</v>
      </c>
      <c r="B461" t="s">
        <v>20</v>
      </c>
      <c r="C461" t="s">
        <v>11</v>
      </c>
      <c r="D461" t="s">
        <v>8</v>
      </c>
      <c r="E461" s="27" t="s">
        <v>47</v>
      </c>
      <c r="F461" s="27" t="s">
        <v>47</v>
      </c>
      <c r="G461" s="27" t="s">
        <v>47</v>
      </c>
      <c r="H461" s="27" t="s">
        <v>47</v>
      </c>
      <c r="I461" s="27" t="s">
        <v>47</v>
      </c>
      <c r="J461" s="27" t="s">
        <v>47</v>
      </c>
      <c r="K461" s="27" t="s">
        <v>47</v>
      </c>
      <c r="L461" s="27" t="s">
        <v>47</v>
      </c>
      <c r="M461" s="27" t="s">
        <v>47</v>
      </c>
      <c r="N461" s="27" t="s">
        <v>47</v>
      </c>
      <c r="O461" s="27" t="s">
        <v>47</v>
      </c>
      <c r="P461" s="27" t="s">
        <v>47</v>
      </c>
      <c r="Q461" s="27" t="s">
        <v>47</v>
      </c>
      <c r="R461" s="27" t="s">
        <v>47</v>
      </c>
      <c r="S461" s="27" t="s">
        <v>47</v>
      </c>
      <c r="T461" s="27" t="s">
        <v>47</v>
      </c>
    </row>
    <row r="462" spans="1:20" x14ac:dyDescent="0.35">
      <c r="A462" t="s">
        <v>0</v>
      </c>
      <c r="B462" t="s">
        <v>20</v>
      </c>
      <c r="C462" t="s">
        <v>11</v>
      </c>
      <c r="D462" t="s">
        <v>9</v>
      </c>
      <c r="E462" s="27" t="s">
        <v>47</v>
      </c>
      <c r="F462" s="27" t="s">
        <v>47</v>
      </c>
      <c r="G462" s="27" t="s">
        <v>47</v>
      </c>
      <c r="H462" s="27" t="s">
        <v>47</v>
      </c>
      <c r="I462" s="27" t="s">
        <v>47</v>
      </c>
      <c r="J462" s="27" t="s">
        <v>47</v>
      </c>
      <c r="K462" s="27" t="s">
        <v>47</v>
      </c>
      <c r="L462" s="27" t="s">
        <v>47</v>
      </c>
      <c r="M462" s="27" t="s">
        <v>47</v>
      </c>
      <c r="N462" s="27" t="s">
        <v>47</v>
      </c>
      <c r="O462" s="27" t="s">
        <v>47</v>
      </c>
      <c r="P462" s="27" t="s">
        <v>47</v>
      </c>
      <c r="Q462" s="27" t="s">
        <v>47</v>
      </c>
      <c r="R462" s="27" t="s">
        <v>47</v>
      </c>
      <c r="S462" s="27" t="s">
        <v>47</v>
      </c>
      <c r="T462" s="27" t="s">
        <v>47</v>
      </c>
    </row>
    <row r="463" spans="1:20" x14ac:dyDescent="0.35">
      <c r="A463" t="s">
        <v>0</v>
      </c>
      <c r="B463" t="s">
        <v>21</v>
      </c>
      <c r="C463" t="s">
        <v>2</v>
      </c>
      <c r="D463" t="s">
        <v>3</v>
      </c>
      <c r="E463" s="27">
        <v>90.89119721427096</v>
      </c>
      <c r="F463" s="27">
        <v>93.893823590167329</v>
      </c>
      <c r="G463" s="27">
        <v>96.462360197125747</v>
      </c>
      <c r="H463" s="27">
        <v>97.488417387198638</v>
      </c>
      <c r="I463" s="27">
        <v>98.424469560598453</v>
      </c>
      <c r="J463" s="27">
        <v>98.875970136040365</v>
      </c>
      <c r="K463" s="27">
        <v>99.258712780712372</v>
      </c>
      <c r="L463" s="27">
        <v>99.873992976657718</v>
      </c>
      <c r="M463" s="27">
        <v>100.56245757960281</v>
      </c>
      <c r="N463" s="27">
        <v>100.42346622598637</v>
      </c>
      <c r="O463" s="27">
        <v>100</v>
      </c>
      <c r="P463" s="27">
        <v>99.733526130964677</v>
      </c>
      <c r="Q463" s="27">
        <v>97.90244046389472</v>
      </c>
      <c r="R463" s="27">
        <v>93.56439047422316</v>
      </c>
      <c r="S463" s="27">
        <v>90.653052793106497</v>
      </c>
      <c r="T463" s="27">
        <v>87.95284917519993</v>
      </c>
    </row>
    <row r="464" spans="1:20" x14ac:dyDescent="0.35">
      <c r="A464" t="s">
        <v>0</v>
      </c>
      <c r="B464" t="s">
        <v>21</v>
      </c>
      <c r="C464" t="s">
        <v>2</v>
      </c>
      <c r="D464" t="s">
        <v>58</v>
      </c>
      <c r="E464" s="27" t="s">
        <v>47</v>
      </c>
      <c r="F464" s="27" t="s">
        <v>47</v>
      </c>
      <c r="G464" s="27" t="s">
        <v>47</v>
      </c>
      <c r="H464" s="27" t="s">
        <v>47</v>
      </c>
      <c r="I464" s="27" t="s">
        <v>47</v>
      </c>
      <c r="J464" s="27" t="s">
        <v>47</v>
      </c>
      <c r="K464" s="27" t="s">
        <v>47</v>
      </c>
      <c r="L464" s="27" t="s">
        <v>47</v>
      </c>
      <c r="M464" s="27" t="s">
        <v>47</v>
      </c>
      <c r="N464" s="27" t="s">
        <v>47</v>
      </c>
      <c r="O464" s="27" t="s">
        <v>47</v>
      </c>
      <c r="P464" s="27" t="s">
        <v>47</v>
      </c>
      <c r="Q464" s="27" t="s">
        <v>47</v>
      </c>
      <c r="R464" s="27" t="s">
        <v>47</v>
      </c>
      <c r="S464" s="27" t="s">
        <v>47</v>
      </c>
      <c r="T464" s="27" t="s">
        <v>47</v>
      </c>
    </row>
    <row r="465" spans="1:20" x14ac:dyDescent="0.35">
      <c r="A465" t="s">
        <v>0</v>
      </c>
      <c r="B465" t="s">
        <v>21</v>
      </c>
      <c r="C465" t="s">
        <v>2</v>
      </c>
      <c r="D465" t="s">
        <v>4</v>
      </c>
      <c r="E465" s="27" t="s">
        <v>47</v>
      </c>
      <c r="F465" s="27" t="s">
        <v>47</v>
      </c>
      <c r="G465" s="27" t="s">
        <v>47</v>
      </c>
      <c r="H465" s="27" t="s">
        <v>47</v>
      </c>
      <c r="I465" s="27" t="s">
        <v>47</v>
      </c>
      <c r="J465" s="27" t="s">
        <v>47</v>
      </c>
      <c r="K465" s="27" t="s">
        <v>47</v>
      </c>
      <c r="L465" s="27" t="s">
        <v>47</v>
      </c>
      <c r="M465" s="27" t="s">
        <v>47</v>
      </c>
      <c r="N465" s="27" t="s">
        <v>47</v>
      </c>
      <c r="O465" s="27" t="s">
        <v>47</v>
      </c>
      <c r="P465" s="27" t="s">
        <v>47</v>
      </c>
      <c r="Q465" s="27" t="s">
        <v>47</v>
      </c>
      <c r="R465" s="27" t="s">
        <v>47</v>
      </c>
      <c r="S465" s="27" t="s">
        <v>47</v>
      </c>
      <c r="T465" s="27" t="s">
        <v>47</v>
      </c>
    </row>
    <row r="466" spans="1:20" x14ac:dyDescent="0.35">
      <c r="A466" t="s">
        <v>0</v>
      </c>
      <c r="B466" t="s">
        <v>21</v>
      </c>
      <c r="C466" t="s">
        <v>2</v>
      </c>
      <c r="D466" t="s">
        <v>5</v>
      </c>
      <c r="E466" s="27" t="s">
        <v>47</v>
      </c>
      <c r="F466" s="27" t="s">
        <v>47</v>
      </c>
      <c r="G466" s="27" t="s">
        <v>47</v>
      </c>
      <c r="H466" s="27" t="s">
        <v>47</v>
      </c>
      <c r="I466" s="27" t="s">
        <v>47</v>
      </c>
      <c r="J466" s="27" t="s">
        <v>47</v>
      </c>
      <c r="K466" s="27" t="s">
        <v>47</v>
      </c>
      <c r="L466" s="27" t="s">
        <v>47</v>
      </c>
      <c r="M466" s="27" t="s">
        <v>47</v>
      </c>
      <c r="N466" s="27" t="s">
        <v>47</v>
      </c>
      <c r="O466" s="27" t="s">
        <v>47</v>
      </c>
      <c r="P466" s="27" t="s">
        <v>47</v>
      </c>
      <c r="Q466" s="27" t="s">
        <v>47</v>
      </c>
      <c r="R466" s="27" t="s">
        <v>47</v>
      </c>
      <c r="S466" s="27" t="s">
        <v>47</v>
      </c>
      <c r="T466" s="27" t="s">
        <v>47</v>
      </c>
    </row>
    <row r="467" spans="1:20" x14ac:dyDescent="0.35">
      <c r="A467" t="s">
        <v>0</v>
      </c>
      <c r="B467" t="s">
        <v>21</v>
      </c>
      <c r="C467" t="s">
        <v>2</v>
      </c>
      <c r="D467" t="s">
        <v>6</v>
      </c>
      <c r="E467" s="27" t="s">
        <v>47</v>
      </c>
      <c r="F467" s="27" t="s">
        <v>47</v>
      </c>
      <c r="G467" s="27" t="s">
        <v>47</v>
      </c>
      <c r="H467" s="27" t="s">
        <v>47</v>
      </c>
      <c r="I467" s="27" t="s">
        <v>47</v>
      </c>
      <c r="J467" s="27" t="s">
        <v>47</v>
      </c>
      <c r="K467" s="27" t="s">
        <v>47</v>
      </c>
      <c r="L467" s="27" t="s">
        <v>47</v>
      </c>
      <c r="M467" s="27" t="s">
        <v>47</v>
      </c>
      <c r="N467" s="27" t="s">
        <v>47</v>
      </c>
      <c r="O467" s="27" t="s">
        <v>47</v>
      </c>
      <c r="P467" s="27" t="s">
        <v>47</v>
      </c>
      <c r="Q467" s="27" t="s">
        <v>47</v>
      </c>
      <c r="R467" s="27" t="s">
        <v>47</v>
      </c>
      <c r="S467" s="27" t="s">
        <v>47</v>
      </c>
      <c r="T467" s="27" t="s">
        <v>47</v>
      </c>
    </row>
    <row r="468" spans="1:20" x14ac:dyDescent="0.35">
      <c r="A468" t="s">
        <v>0</v>
      </c>
      <c r="B468" t="s">
        <v>21</v>
      </c>
      <c r="C468" t="s">
        <v>2</v>
      </c>
      <c r="D468" t="s">
        <v>7</v>
      </c>
      <c r="E468" s="27" t="s">
        <v>47</v>
      </c>
      <c r="F468" s="27" t="s">
        <v>47</v>
      </c>
      <c r="G468" s="27" t="s">
        <v>47</v>
      </c>
      <c r="H468" s="27" t="s">
        <v>47</v>
      </c>
      <c r="I468" s="27" t="s">
        <v>47</v>
      </c>
      <c r="J468" s="27" t="s">
        <v>47</v>
      </c>
      <c r="K468" s="27" t="s">
        <v>47</v>
      </c>
      <c r="L468" s="27" t="s">
        <v>47</v>
      </c>
      <c r="M468" s="27" t="s">
        <v>47</v>
      </c>
      <c r="N468" s="27" t="s">
        <v>47</v>
      </c>
      <c r="O468" s="27" t="s">
        <v>47</v>
      </c>
      <c r="P468" s="27" t="s">
        <v>47</v>
      </c>
      <c r="Q468" s="27" t="s">
        <v>47</v>
      </c>
      <c r="R468" s="27" t="s">
        <v>47</v>
      </c>
      <c r="S468" s="27" t="s">
        <v>47</v>
      </c>
      <c r="T468" s="27" t="s">
        <v>47</v>
      </c>
    </row>
    <row r="469" spans="1:20" x14ac:dyDescent="0.35">
      <c r="A469" t="s">
        <v>0</v>
      </c>
      <c r="B469" t="s">
        <v>21</v>
      </c>
      <c r="C469" t="s">
        <v>2</v>
      </c>
      <c r="D469" t="s">
        <v>8</v>
      </c>
      <c r="E469" s="27" t="s">
        <v>47</v>
      </c>
      <c r="F469" s="27" t="s">
        <v>47</v>
      </c>
      <c r="G469" s="27" t="s">
        <v>47</v>
      </c>
      <c r="H469" s="27" t="s">
        <v>47</v>
      </c>
      <c r="I469" s="27" t="s">
        <v>47</v>
      </c>
      <c r="J469" s="27" t="s">
        <v>47</v>
      </c>
      <c r="K469" s="27" t="s">
        <v>47</v>
      </c>
      <c r="L469" s="27" t="s">
        <v>47</v>
      </c>
      <c r="M469" s="27" t="s">
        <v>47</v>
      </c>
      <c r="N469" s="27" t="s">
        <v>47</v>
      </c>
      <c r="O469" s="27" t="s">
        <v>47</v>
      </c>
      <c r="P469" s="27" t="s">
        <v>47</v>
      </c>
      <c r="Q469" s="27" t="s">
        <v>47</v>
      </c>
      <c r="R469" s="27" t="s">
        <v>47</v>
      </c>
      <c r="S469" s="27" t="s">
        <v>47</v>
      </c>
      <c r="T469" s="27" t="s">
        <v>47</v>
      </c>
    </row>
    <row r="470" spans="1:20" x14ac:dyDescent="0.35">
      <c r="A470" t="s">
        <v>0</v>
      </c>
      <c r="B470" t="s">
        <v>21</v>
      </c>
      <c r="C470" t="s">
        <v>2</v>
      </c>
      <c r="D470" t="s">
        <v>9</v>
      </c>
      <c r="E470" s="27" t="s">
        <v>47</v>
      </c>
      <c r="F470" s="27" t="s">
        <v>47</v>
      </c>
      <c r="G470" s="27" t="s">
        <v>47</v>
      </c>
      <c r="H470" s="27" t="s">
        <v>47</v>
      </c>
      <c r="I470" s="27" t="s">
        <v>47</v>
      </c>
      <c r="J470" s="27" t="s">
        <v>47</v>
      </c>
      <c r="K470" s="27" t="s">
        <v>47</v>
      </c>
      <c r="L470" s="27" t="s">
        <v>47</v>
      </c>
      <c r="M470" s="27" t="s">
        <v>47</v>
      </c>
      <c r="N470" s="27" t="s">
        <v>47</v>
      </c>
      <c r="O470" s="27" t="s">
        <v>47</v>
      </c>
      <c r="P470" s="27" t="s">
        <v>47</v>
      </c>
      <c r="Q470" s="27" t="s">
        <v>47</v>
      </c>
      <c r="R470" s="27" t="s">
        <v>47</v>
      </c>
      <c r="S470" s="27" t="s">
        <v>47</v>
      </c>
      <c r="T470" s="27" t="s">
        <v>47</v>
      </c>
    </row>
    <row r="471" spans="1:20" x14ac:dyDescent="0.35">
      <c r="A471" t="s">
        <v>0</v>
      </c>
      <c r="B471" t="s">
        <v>21</v>
      </c>
      <c r="C471" t="s">
        <v>10</v>
      </c>
      <c r="D471" t="s">
        <v>3</v>
      </c>
      <c r="E471" s="27">
        <v>92.291832592554528</v>
      </c>
      <c r="F471" s="27">
        <v>95.52899314030266</v>
      </c>
      <c r="G471" s="27">
        <v>97.915756750507413</v>
      </c>
      <c r="H471" s="27">
        <v>98.623564473447573</v>
      </c>
      <c r="I471" s="27">
        <v>99.229889782390885</v>
      </c>
      <c r="J471" s="27">
        <v>99.338437427741951</v>
      </c>
      <c r="K471" s="27">
        <v>99.484238111142503</v>
      </c>
      <c r="L471" s="27">
        <v>99.968527605785781</v>
      </c>
      <c r="M471" s="27">
        <v>100.61210595277856</v>
      </c>
      <c r="N471" s="27">
        <v>100.01156128767053</v>
      </c>
      <c r="O471" s="27">
        <v>100</v>
      </c>
      <c r="P471" s="27">
        <v>99.692341289212038</v>
      </c>
      <c r="Q471" s="27">
        <v>98.062842021426917</v>
      </c>
      <c r="R471" s="27">
        <v>94.695186650566498</v>
      </c>
      <c r="S471" s="27">
        <v>93.462091822315855</v>
      </c>
      <c r="T471" s="27">
        <v>91.703054749120056</v>
      </c>
    </row>
    <row r="472" spans="1:20" x14ac:dyDescent="0.35">
      <c r="A472" t="s">
        <v>0</v>
      </c>
      <c r="B472" t="s">
        <v>21</v>
      </c>
      <c r="C472" t="s">
        <v>10</v>
      </c>
      <c r="D472" t="s">
        <v>58</v>
      </c>
      <c r="E472" s="27" t="s">
        <v>47</v>
      </c>
      <c r="F472" s="27" t="s">
        <v>47</v>
      </c>
      <c r="G472" s="27" t="s">
        <v>47</v>
      </c>
      <c r="H472" s="27" t="s">
        <v>47</v>
      </c>
      <c r="I472" s="27" t="s">
        <v>47</v>
      </c>
      <c r="J472" s="27" t="s">
        <v>47</v>
      </c>
      <c r="K472" s="27" t="s">
        <v>47</v>
      </c>
      <c r="L472" s="27" t="s">
        <v>47</v>
      </c>
      <c r="M472" s="27" t="s">
        <v>47</v>
      </c>
      <c r="N472" s="27" t="s">
        <v>47</v>
      </c>
      <c r="O472" s="27" t="s">
        <v>47</v>
      </c>
      <c r="P472" s="27" t="s">
        <v>47</v>
      </c>
      <c r="Q472" s="27" t="s">
        <v>47</v>
      </c>
      <c r="R472" s="27" t="s">
        <v>47</v>
      </c>
      <c r="S472" s="27" t="s">
        <v>47</v>
      </c>
      <c r="T472" s="27" t="s">
        <v>47</v>
      </c>
    </row>
    <row r="473" spans="1:20" x14ac:dyDescent="0.35">
      <c r="A473" t="s">
        <v>0</v>
      </c>
      <c r="B473" t="s">
        <v>21</v>
      </c>
      <c r="C473" t="s">
        <v>10</v>
      </c>
      <c r="D473" t="s">
        <v>4</v>
      </c>
      <c r="E473" s="27" t="s">
        <v>47</v>
      </c>
      <c r="F473" s="27" t="s">
        <v>47</v>
      </c>
      <c r="G473" s="27" t="s">
        <v>47</v>
      </c>
      <c r="H473" s="27" t="s">
        <v>47</v>
      </c>
      <c r="I473" s="27" t="s">
        <v>47</v>
      </c>
      <c r="J473" s="27" t="s">
        <v>47</v>
      </c>
      <c r="K473" s="27" t="s">
        <v>47</v>
      </c>
      <c r="L473" s="27" t="s">
        <v>47</v>
      </c>
      <c r="M473" s="27" t="s">
        <v>47</v>
      </c>
      <c r="N473" s="27" t="s">
        <v>47</v>
      </c>
      <c r="O473" s="27" t="s">
        <v>47</v>
      </c>
      <c r="P473" s="27" t="s">
        <v>47</v>
      </c>
      <c r="Q473" s="27" t="s">
        <v>47</v>
      </c>
      <c r="R473" s="27" t="s">
        <v>47</v>
      </c>
      <c r="S473" s="27" t="s">
        <v>47</v>
      </c>
      <c r="T473" s="27" t="s">
        <v>47</v>
      </c>
    </row>
    <row r="474" spans="1:20" x14ac:dyDescent="0.35">
      <c r="A474" t="s">
        <v>0</v>
      </c>
      <c r="B474" t="s">
        <v>21</v>
      </c>
      <c r="C474" t="s">
        <v>10</v>
      </c>
      <c r="D474" t="s">
        <v>5</v>
      </c>
      <c r="E474" s="27" t="s">
        <v>47</v>
      </c>
      <c r="F474" s="27" t="s">
        <v>47</v>
      </c>
      <c r="G474" s="27" t="s">
        <v>47</v>
      </c>
      <c r="H474" s="27" t="s">
        <v>47</v>
      </c>
      <c r="I474" s="27" t="s">
        <v>47</v>
      </c>
      <c r="J474" s="27" t="s">
        <v>47</v>
      </c>
      <c r="K474" s="27" t="s">
        <v>47</v>
      </c>
      <c r="L474" s="27" t="s">
        <v>47</v>
      </c>
      <c r="M474" s="27" t="s">
        <v>47</v>
      </c>
      <c r="N474" s="27" t="s">
        <v>47</v>
      </c>
      <c r="O474" s="27" t="s">
        <v>47</v>
      </c>
      <c r="P474" s="27" t="s">
        <v>47</v>
      </c>
      <c r="Q474" s="27" t="s">
        <v>47</v>
      </c>
      <c r="R474" s="27" t="s">
        <v>47</v>
      </c>
      <c r="S474" s="27" t="s">
        <v>47</v>
      </c>
      <c r="T474" s="27" t="s">
        <v>47</v>
      </c>
    </row>
    <row r="475" spans="1:20" x14ac:dyDescent="0.35">
      <c r="A475" t="s">
        <v>0</v>
      </c>
      <c r="B475" t="s">
        <v>21</v>
      </c>
      <c r="C475" t="s">
        <v>10</v>
      </c>
      <c r="D475" t="s">
        <v>6</v>
      </c>
      <c r="E475" s="27" t="s">
        <v>47</v>
      </c>
      <c r="F475" s="27" t="s">
        <v>47</v>
      </c>
      <c r="G475" s="27" t="s">
        <v>47</v>
      </c>
      <c r="H475" s="27" t="s">
        <v>47</v>
      </c>
      <c r="I475" s="27" t="s">
        <v>47</v>
      </c>
      <c r="J475" s="27" t="s">
        <v>47</v>
      </c>
      <c r="K475" s="27" t="s">
        <v>47</v>
      </c>
      <c r="L475" s="27" t="s">
        <v>47</v>
      </c>
      <c r="M475" s="27" t="s">
        <v>47</v>
      </c>
      <c r="N475" s="27" t="s">
        <v>47</v>
      </c>
      <c r="O475" s="27" t="s">
        <v>47</v>
      </c>
      <c r="P475" s="27" t="s">
        <v>47</v>
      </c>
      <c r="Q475" s="27" t="s">
        <v>47</v>
      </c>
      <c r="R475" s="27" t="s">
        <v>47</v>
      </c>
      <c r="S475" s="27" t="s">
        <v>47</v>
      </c>
      <c r="T475" s="27" t="s">
        <v>47</v>
      </c>
    </row>
    <row r="476" spans="1:20" x14ac:dyDescent="0.35">
      <c r="A476" t="s">
        <v>0</v>
      </c>
      <c r="B476" t="s">
        <v>21</v>
      </c>
      <c r="C476" t="s">
        <v>10</v>
      </c>
      <c r="D476" t="s">
        <v>7</v>
      </c>
      <c r="E476" s="27" t="s">
        <v>47</v>
      </c>
      <c r="F476" s="27" t="s">
        <v>47</v>
      </c>
      <c r="G476" s="27" t="s">
        <v>47</v>
      </c>
      <c r="H476" s="27" t="s">
        <v>47</v>
      </c>
      <c r="I476" s="27" t="s">
        <v>47</v>
      </c>
      <c r="J476" s="27" t="s">
        <v>47</v>
      </c>
      <c r="K476" s="27" t="s">
        <v>47</v>
      </c>
      <c r="L476" s="27" t="s">
        <v>47</v>
      </c>
      <c r="M476" s="27" t="s">
        <v>47</v>
      </c>
      <c r="N476" s="27" t="s">
        <v>47</v>
      </c>
      <c r="O476" s="27" t="s">
        <v>47</v>
      </c>
      <c r="P476" s="27" t="s">
        <v>47</v>
      </c>
      <c r="Q476" s="27" t="s">
        <v>47</v>
      </c>
      <c r="R476" s="27" t="s">
        <v>47</v>
      </c>
      <c r="S476" s="27" t="s">
        <v>47</v>
      </c>
      <c r="T476" s="27" t="s">
        <v>47</v>
      </c>
    </row>
    <row r="477" spans="1:20" x14ac:dyDescent="0.35">
      <c r="A477" t="s">
        <v>0</v>
      </c>
      <c r="B477" t="s">
        <v>21</v>
      </c>
      <c r="C477" t="s">
        <v>10</v>
      </c>
      <c r="D477" t="s">
        <v>8</v>
      </c>
      <c r="E477" s="27" t="s">
        <v>47</v>
      </c>
      <c r="F477" s="27" t="s">
        <v>47</v>
      </c>
      <c r="G477" s="27" t="s">
        <v>47</v>
      </c>
      <c r="H477" s="27" t="s">
        <v>47</v>
      </c>
      <c r="I477" s="27" t="s">
        <v>47</v>
      </c>
      <c r="J477" s="27" t="s">
        <v>47</v>
      </c>
      <c r="K477" s="27" t="s">
        <v>47</v>
      </c>
      <c r="L477" s="27" t="s">
        <v>47</v>
      </c>
      <c r="M477" s="27" t="s">
        <v>47</v>
      </c>
      <c r="N477" s="27" t="s">
        <v>47</v>
      </c>
      <c r="O477" s="27" t="s">
        <v>47</v>
      </c>
      <c r="P477" s="27" t="s">
        <v>47</v>
      </c>
      <c r="Q477" s="27" t="s">
        <v>47</v>
      </c>
      <c r="R477" s="27" t="s">
        <v>47</v>
      </c>
      <c r="S477" s="27" t="s">
        <v>47</v>
      </c>
      <c r="T477" s="27" t="s">
        <v>47</v>
      </c>
    </row>
    <row r="478" spans="1:20" x14ac:dyDescent="0.35">
      <c r="A478" t="s">
        <v>0</v>
      </c>
      <c r="B478" t="s">
        <v>21</v>
      </c>
      <c r="C478" t="s">
        <v>10</v>
      </c>
      <c r="D478" t="s">
        <v>9</v>
      </c>
      <c r="E478" s="27" t="s">
        <v>47</v>
      </c>
      <c r="F478" s="27" t="s">
        <v>47</v>
      </c>
      <c r="G478" s="27" t="s">
        <v>47</v>
      </c>
      <c r="H478" s="27" t="s">
        <v>47</v>
      </c>
      <c r="I478" s="27" t="s">
        <v>47</v>
      </c>
      <c r="J478" s="27" t="s">
        <v>47</v>
      </c>
      <c r="K478" s="27" t="s">
        <v>47</v>
      </c>
      <c r="L478" s="27" t="s">
        <v>47</v>
      </c>
      <c r="M478" s="27" t="s">
        <v>47</v>
      </c>
      <c r="N478" s="27" t="s">
        <v>47</v>
      </c>
      <c r="O478" s="27" t="s">
        <v>47</v>
      </c>
      <c r="P478" s="27" t="s">
        <v>47</v>
      </c>
      <c r="Q478" s="27" t="s">
        <v>47</v>
      </c>
      <c r="R478" s="27" t="s">
        <v>47</v>
      </c>
      <c r="S478" s="27" t="s">
        <v>47</v>
      </c>
      <c r="T478" s="27" t="s">
        <v>47</v>
      </c>
    </row>
    <row r="479" spans="1:20" x14ac:dyDescent="0.35">
      <c r="A479" t="s">
        <v>0</v>
      </c>
      <c r="B479" t="s">
        <v>21</v>
      </c>
      <c r="C479" t="s">
        <v>11</v>
      </c>
      <c r="D479" t="s">
        <v>3</v>
      </c>
      <c r="E479" s="27">
        <v>90.556907626630803</v>
      </c>
      <c r="F479" s="27">
        <v>93.211209967455304</v>
      </c>
      <c r="G479" s="27">
        <v>95.848983476868185</v>
      </c>
      <c r="H479" s="27">
        <v>97.053878290804846</v>
      </c>
      <c r="I479" s="27">
        <v>98.177268867091101</v>
      </c>
      <c r="J479" s="27">
        <v>98.799664863694133</v>
      </c>
      <c r="K479" s="27">
        <v>99.328587468865948</v>
      </c>
      <c r="L479" s="27">
        <v>99.999430040296161</v>
      </c>
      <c r="M479" s="27">
        <v>100.65431374001858</v>
      </c>
      <c r="N479" s="27">
        <v>100.83442100643485</v>
      </c>
      <c r="O479" s="27">
        <v>100</v>
      </c>
      <c r="P479" s="27">
        <v>99.725849382448658</v>
      </c>
      <c r="Q479" s="27">
        <v>97.8803198613858</v>
      </c>
      <c r="R479" s="27">
        <v>92.983020900422346</v>
      </c>
      <c r="S479" s="27">
        <v>88.878376298795686</v>
      </c>
      <c r="T479" s="27">
        <v>85.440265373238105</v>
      </c>
    </row>
    <row r="480" spans="1:20" x14ac:dyDescent="0.35">
      <c r="A480" t="s">
        <v>0</v>
      </c>
      <c r="B480" t="s">
        <v>21</v>
      </c>
      <c r="C480" t="s">
        <v>11</v>
      </c>
      <c r="D480" t="s">
        <v>58</v>
      </c>
      <c r="E480" s="27" t="s">
        <v>47</v>
      </c>
      <c r="F480" s="27" t="s">
        <v>47</v>
      </c>
      <c r="G480" s="27" t="s">
        <v>47</v>
      </c>
      <c r="H480" s="27" t="s">
        <v>47</v>
      </c>
      <c r="I480" s="27" t="s">
        <v>47</v>
      </c>
      <c r="J480" s="27" t="s">
        <v>47</v>
      </c>
      <c r="K480" s="27" t="s">
        <v>47</v>
      </c>
      <c r="L480" s="27" t="s">
        <v>47</v>
      </c>
      <c r="M480" s="27" t="s">
        <v>47</v>
      </c>
      <c r="N480" s="27" t="s">
        <v>47</v>
      </c>
      <c r="O480" s="27" t="s">
        <v>47</v>
      </c>
      <c r="P480" s="27" t="s">
        <v>47</v>
      </c>
      <c r="Q480" s="27" t="s">
        <v>47</v>
      </c>
      <c r="R480" s="27" t="s">
        <v>47</v>
      </c>
      <c r="S480" s="27" t="s">
        <v>47</v>
      </c>
      <c r="T480" s="27" t="s">
        <v>47</v>
      </c>
    </row>
    <row r="481" spans="1:20" x14ac:dyDescent="0.35">
      <c r="A481" t="s">
        <v>0</v>
      </c>
      <c r="B481" t="s">
        <v>21</v>
      </c>
      <c r="C481" t="s">
        <v>11</v>
      </c>
      <c r="D481" t="s">
        <v>4</v>
      </c>
      <c r="E481" s="27" t="s">
        <v>47</v>
      </c>
      <c r="F481" s="27" t="s">
        <v>47</v>
      </c>
      <c r="G481" s="27" t="s">
        <v>47</v>
      </c>
      <c r="H481" s="27" t="s">
        <v>47</v>
      </c>
      <c r="I481" s="27" t="s">
        <v>47</v>
      </c>
      <c r="J481" s="27" t="s">
        <v>47</v>
      </c>
      <c r="K481" s="27" t="s">
        <v>47</v>
      </c>
      <c r="L481" s="27" t="s">
        <v>47</v>
      </c>
      <c r="M481" s="27" t="s">
        <v>47</v>
      </c>
      <c r="N481" s="27" t="s">
        <v>47</v>
      </c>
      <c r="O481" s="27" t="s">
        <v>47</v>
      </c>
      <c r="P481" s="27" t="s">
        <v>47</v>
      </c>
      <c r="Q481" s="27" t="s">
        <v>47</v>
      </c>
      <c r="R481" s="27" t="s">
        <v>47</v>
      </c>
      <c r="S481" s="27" t="s">
        <v>47</v>
      </c>
      <c r="T481" s="27" t="s">
        <v>47</v>
      </c>
    </row>
    <row r="482" spans="1:20" x14ac:dyDescent="0.35">
      <c r="A482" t="s">
        <v>0</v>
      </c>
      <c r="B482" t="s">
        <v>21</v>
      </c>
      <c r="C482" t="s">
        <v>11</v>
      </c>
      <c r="D482" t="s">
        <v>5</v>
      </c>
      <c r="E482" s="27" t="s">
        <v>47</v>
      </c>
      <c r="F482" s="27" t="s">
        <v>47</v>
      </c>
      <c r="G482" s="27" t="s">
        <v>47</v>
      </c>
      <c r="H482" s="27" t="s">
        <v>47</v>
      </c>
      <c r="I482" s="27" t="s">
        <v>47</v>
      </c>
      <c r="J482" s="27" t="s">
        <v>47</v>
      </c>
      <c r="K482" s="27" t="s">
        <v>47</v>
      </c>
      <c r="L482" s="27" t="s">
        <v>47</v>
      </c>
      <c r="M482" s="27" t="s">
        <v>47</v>
      </c>
      <c r="N482" s="27" t="s">
        <v>47</v>
      </c>
      <c r="O482" s="27" t="s">
        <v>47</v>
      </c>
      <c r="P482" s="27" t="s">
        <v>47</v>
      </c>
      <c r="Q482" s="27" t="s">
        <v>47</v>
      </c>
      <c r="R482" s="27" t="s">
        <v>47</v>
      </c>
      <c r="S482" s="27" t="s">
        <v>47</v>
      </c>
      <c r="T482" s="27" t="s">
        <v>47</v>
      </c>
    </row>
    <row r="483" spans="1:20" x14ac:dyDescent="0.35">
      <c r="A483" t="s">
        <v>0</v>
      </c>
      <c r="B483" t="s">
        <v>21</v>
      </c>
      <c r="C483" t="s">
        <v>11</v>
      </c>
      <c r="D483" t="s">
        <v>6</v>
      </c>
      <c r="E483" s="27" t="s">
        <v>47</v>
      </c>
      <c r="F483" s="27" t="s">
        <v>47</v>
      </c>
      <c r="G483" s="27" t="s">
        <v>47</v>
      </c>
      <c r="H483" s="27" t="s">
        <v>47</v>
      </c>
      <c r="I483" s="27" t="s">
        <v>47</v>
      </c>
      <c r="J483" s="27" t="s">
        <v>47</v>
      </c>
      <c r="K483" s="27" t="s">
        <v>47</v>
      </c>
      <c r="L483" s="27" t="s">
        <v>47</v>
      </c>
      <c r="M483" s="27" t="s">
        <v>47</v>
      </c>
      <c r="N483" s="27" t="s">
        <v>47</v>
      </c>
      <c r="O483" s="27" t="s">
        <v>47</v>
      </c>
      <c r="P483" s="27" t="s">
        <v>47</v>
      </c>
      <c r="Q483" s="27" t="s">
        <v>47</v>
      </c>
      <c r="R483" s="27" t="s">
        <v>47</v>
      </c>
      <c r="S483" s="27" t="s">
        <v>47</v>
      </c>
      <c r="T483" s="27" t="s">
        <v>47</v>
      </c>
    </row>
    <row r="484" spans="1:20" x14ac:dyDescent="0.35">
      <c r="A484" t="s">
        <v>0</v>
      </c>
      <c r="B484" t="s">
        <v>21</v>
      </c>
      <c r="C484" t="s">
        <v>11</v>
      </c>
      <c r="D484" t="s">
        <v>7</v>
      </c>
      <c r="E484" s="27" t="s">
        <v>47</v>
      </c>
      <c r="F484" s="27" t="s">
        <v>47</v>
      </c>
      <c r="G484" s="27" t="s">
        <v>47</v>
      </c>
      <c r="H484" s="27" t="s">
        <v>47</v>
      </c>
      <c r="I484" s="27" t="s">
        <v>47</v>
      </c>
      <c r="J484" s="27" t="s">
        <v>47</v>
      </c>
      <c r="K484" s="27" t="s">
        <v>47</v>
      </c>
      <c r="L484" s="27" t="s">
        <v>47</v>
      </c>
      <c r="M484" s="27" t="s">
        <v>47</v>
      </c>
      <c r="N484" s="27" t="s">
        <v>47</v>
      </c>
      <c r="O484" s="27" t="s">
        <v>47</v>
      </c>
      <c r="P484" s="27" t="s">
        <v>47</v>
      </c>
      <c r="Q484" s="27" t="s">
        <v>47</v>
      </c>
      <c r="R484" s="27" t="s">
        <v>47</v>
      </c>
      <c r="S484" s="27" t="s">
        <v>47</v>
      </c>
      <c r="T484" s="27" t="s">
        <v>47</v>
      </c>
    </row>
    <row r="485" spans="1:20" x14ac:dyDescent="0.35">
      <c r="A485" t="s">
        <v>0</v>
      </c>
      <c r="B485" t="s">
        <v>21</v>
      </c>
      <c r="C485" t="s">
        <v>11</v>
      </c>
      <c r="D485" t="s">
        <v>8</v>
      </c>
      <c r="E485" s="27" t="s">
        <v>47</v>
      </c>
      <c r="F485" s="27" t="s">
        <v>47</v>
      </c>
      <c r="G485" s="27" t="s">
        <v>47</v>
      </c>
      <c r="H485" s="27" t="s">
        <v>47</v>
      </c>
      <c r="I485" s="27" t="s">
        <v>47</v>
      </c>
      <c r="J485" s="27" t="s">
        <v>47</v>
      </c>
      <c r="K485" s="27" t="s">
        <v>47</v>
      </c>
      <c r="L485" s="27" t="s">
        <v>47</v>
      </c>
      <c r="M485" s="27" t="s">
        <v>47</v>
      </c>
      <c r="N485" s="27" t="s">
        <v>47</v>
      </c>
      <c r="O485" s="27" t="s">
        <v>47</v>
      </c>
      <c r="P485" s="27" t="s">
        <v>47</v>
      </c>
      <c r="Q485" s="27" t="s">
        <v>47</v>
      </c>
      <c r="R485" s="27" t="s">
        <v>47</v>
      </c>
      <c r="S485" s="27" t="s">
        <v>47</v>
      </c>
      <c r="T485" s="27" t="s">
        <v>47</v>
      </c>
    </row>
    <row r="486" spans="1:20" x14ac:dyDescent="0.35">
      <c r="A486" t="s">
        <v>0</v>
      </c>
      <c r="B486" t="s">
        <v>21</v>
      </c>
      <c r="C486" t="s">
        <v>11</v>
      </c>
      <c r="D486" t="s">
        <v>9</v>
      </c>
      <c r="E486" s="27" t="s">
        <v>47</v>
      </c>
      <c r="F486" s="27" t="s">
        <v>47</v>
      </c>
      <c r="G486" s="27" t="s">
        <v>47</v>
      </c>
      <c r="H486" s="27" t="s">
        <v>47</v>
      </c>
      <c r="I486" s="27" t="s">
        <v>47</v>
      </c>
      <c r="J486" s="27" t="s">
        <v>47</v>
      </c>
      <c r="K486" s="27" t="s">
        <v>47</v>
      </c>
      <c r="L486" s="27" t="s">
        <v>47</v>
      </c>
      <c r="M486" s="27" t="s">
        <v>47</v>
      </c>
      <c r="N486" s="27" t="s">
        <v>47</v>
      </c>
      <c r="O486" s="27" t="s">
        <v>47</v>
      </c>
      <c r="P486" s="27" t="s">
        <v>47</v>
      </c>
      <c r="Q486" s="27" t="s">
        <v>47</v>
      </c>
      <c r="R486" s="27" t="s">
        <v>47</v>
      </c>
      <c r="S486" s="27" t="s">
        <v>47</v>
      </c>
      <c r="T486" s="27" t="s">
        <v>47</v>
      </c>
    </row>
    <row r="487" spans="1:20" x14ac:dyDescent="0.35">
      <c r="A487" t="s">
        <v>22</v>
      </c>
      <c r="B487" t="s">
        <v>1</v>
      </c>
      <c r="C487" t="s">
        <v>2</v>
      </c>
      <c r="D487" t="s">
        <v>3</v>
      </c>
      <c r="E487" s="27">
        <v>91.589781182194557</v>
      </c>
      <c r="F487" s="27">
        <v>94.318469682699487</v>
      </c>
      <c r="G487" s="27">
        <v>96.022152422399245</v>
      </c>
      <c r="H487" s="27">
        <v>97.056530123984899</v>
      </c>
      <c r="I487" s="27">
        <v>97.80081068834275</v>
      </c>
      <c r="J487" s="27">
        <v>98.536214199882153</v>
      </c>
      <c r="K487" s="27">
        <v>99.106015827135636</v>
      </c>
      <c r="L487" s="27">
        <v>99.820046364815937</v>
      </c>
      <c r="M487" s="27">
        <v>100.41882986834435</v>
      </c>
      <c r="N487" s="27">
        <v>100.21672999686055</v>
      </c>
      <c r="O487" s="27">
        <v>100</v>
      </c>
      <c r="P487" s="27">
        <v>99.219376100932394</v>
      </c>
      <c r="Q487" s="27">
        <v>97.74235204783092</v>
      </c>
      <c r="R487" s="27">
        <v>93.937605144360361</v>
      </c>
      <c r="S487" s="27">
        <v>93.779134595606934</v>
      </c>
      <c r="T487" s="27">
        <v>92.562158391985292</v>
      </c>
    </row>
    <row r="488" spans="1:20" x14ac:dyDescent="0.35">
      <c r="A488" t="s">
        <v>22</v>
      </c>
      <c r="B488" t="s">
        <v>1</v>
      </c>
      <c r="C488" t="s">
        <v>2</v>
      </c>
      <c r="D488" t="s">
        <v>58</v>
      </c>
      <c r="E488" s="27">
        <v>81.278411207988682</v>
      </c>
      <c r="F488" s="27">
        <v>84.510147303574541</v>
      </c>
      <c r="G488" s="27">
        <v>87.87167449139281</v>
      </c>
      <c r="H488" s="27">
        <v>91.171100678142935</v>
      </c>
      <c r="I488" s="27">
        <v>93.433440147055165</v>
      </c>
      <c r="J488" s="27">
        <v>95.862210298830021</v>
      </c>
      <c r="K488" s="27">
        <v>97.10360931018208</v>
      </c>
      <c r="L488" s="27">
        <v>98.882802990784214</v>
      </c>
      <c r="M488" s="27">
        <v>101.23580992125594</v>
      </c>
      <c r="N488" s="27">
        <v>100.46141043793627</v>
      </c>
      <c r="O488" s="27">
        <v>100</v>
      </c>
      <c r="P488" s="27">
        <v>97.288049283354454</v>
      </c>
      <c r="Q488" s="27">
        <v>93.294954914673227</v>
      </c>
      <c r="R488" s="27">
        <v>85.0739126114713</v>
      </c>
      <c r="S488" s="27">
        <v>80.179223489082645</v>
      </c>
      <c r="T488" s="27">
        <v>81.258532677546768</v>
      </c>
    </row>
    <row r="489" spans="1:20" x14ac:dyDescent="0.35">
      <c r="A489" t="s">
        <v>22</v>
      </c>
      <c r="B489" t="s">
        <v>1</v>
      </c>
      <c r="C489" t="s">
        <v>2</v>
      </c>
      <c r="D489" t="s">
        <v>4</v>
      </c>
      <c r="E489" s="27">
        <v>89.295078375909526</v>
      </c>
      <c r="F489" s="27">
        <v>92.383269702134342</v>
      </c>
      <c r="G489" s="27">
        <v>94.563769208194586</v>
      </c>
      <c r="H489" s="27">
        <v>95.951209497972584</v>
      </c>
      <c r="I489" s="27">
        <v>96.435504693461112</v>
      </c>
      <c r="J489" s="27">
        <v>97.450664579765416</v>
      </c>
      <c r="K489" s="27">
        <v>98.471335648948681</v>
      </c>
      <c r="L489" s="27">
        <v>99.305453177679155</v>
      </c>
      <c r="M489" s="27">
        <v>100.05800519980103</v>
      </c>
      <c r="N489" s="27">
        <v>100.16051320134969</v>
      </c>
      <c r="O489" s="27">
        <v>100</v>
      </c>
      <c r="P489" s="27">
        <v>98.643284554772208</v>
      </c>
      <c r="Q489" s="27">
        <v>95.926409175017255</v>
      </c>
      <c r="R489" s="27">
        <v>90.68117393706504</v>
      </c>
      <c r="S489" s="27">
        <v>90.013047725465938</v>
      </c>
      <c r="T489" s="27">
        <v>88.087133179112058</v>
      </c>
    </row>
    <row r="490" spans="1:20" x14ac:dyDescent="0.35">
      <c r="A490" t="s">
        <v>22</v>
      </c>
      <c r="B490" t="s">
        <v>1</v>
      </c>
      <c r="C490" t="s">
        <v>2</v>
      </c>
      <c r="D490" t="s">
        <v>5</v>
      </c>
      <c r="E490" s="27">
        <v>93.009872305584864</v>
      </c>
      <c r="F490" s="27">
        <v>95.466139723827368</v>
      </c>
      <c r="G490" s="27">
        <v>96.813281688736325</v>
      </c>
      <c r="H490" s="27">
        <v>97.617210666918595</v>
      </c>
      <c r="I490" s="27">
        <v>98.126308828391927</v>
      </c>
      <c r="J490" s="27">
        <v>98.751003763127642</v>
      </c>
      <c r="K490" s="27">
        <v>99.393280953955482</v>
      </c>
      <c r="L490" s="27">
        <v>100.00905354977878</v>
      </c>
      <c r="M490" s="27">
        <v>100.39350138821096</v>
      </c>
      <c r="N490" s="27">
        <v>100.12688090776926</v>
      </c>
      <c r="O490" s="27">
        <v>100</v>
      </c>
      <c r="P490" s="27">
        <v>99.519243385660232</v>
      </c>
      <c r="Q490" s="27">
        <v>98.511412721155907</v>
      </c>
      <c r="R490" s="27">
        <v>95.488257939569522</v>
      </c>
      <c r="S490" s="27">
        <v>95.979830265623278</v>
      </c>
      <c r="T490" s="27">
        <v>94.657240478027433</v>
      </c>
    </row>
    <row r="491" spans="1:20" x14ac:dyDescent="0.35">
      <c r="A491" t="s">
        <v>22</v>
      </c>
      <c r="B491" t="s">
        <v>1</v>
      </c>
      <c r="C491" t="s">
        <v>2</v>
      </c>
      <c r="D491" t="s">
        <v>6</v>
      </c>
      <c r="E491" s="27">
        <v>93.246303450113231</v>
      </c>
      <c r="F491" s="27">
        <v>95.611299185893927</v>
      </c>
      <c r="G491" s="27">
        <v>96.889033836618381</v>
      </c>
      <c r="H491" s="27">
        <v>97.643884864547886</v>
      </c>
      <c r="I491" s="27">
        <v>98.335806121183438</v>
      </c>
      <c r="J491" s="27">
        <v>98.835416446565588</v>
      </c>
      <c r="K491" s="27">
        <v>99.304404012193984</v>
      </c>
      <c r="L491" s="27">
        <v>99.853623208377158</v>
      </c>
      <c r="M491" s="27">
        <v>100.31327083228068</v>
      </c>
      <c r="N491" s="27">
        <v>100.12555331499028</v>
      </c>
      <c r="O491" s="27">
        <v>100</v>
      </c>
      <c r="P491" s="27">
        <v>99.628392810388462</v>
      </c>
      <c r="Q491" s="27">
        <v>98.838325608742181</v>
      </c>
      <c r="R491" s="27">
        <v>96.26805785864228</v>
      </c>
      <c r="S491" s="27">
        <v>96.915981865201672</v>
      </c>
      <c r="T491" s="27">
        <v>95.904547326709633</v>
      </c>
    </row>
    <row r="492" spans="1:20" x14ac:dyDescent="0.35">
      <c r="A492" t="s">
        <v>22</v>
      </c>
      <c r="B492" t="s">
        <v>1</v>
      </c>
      <c r="C492" t="s">
        <v>2</v>
      </c>
      <c r="D492" t="s">
        <v>7</v>
      </c>
      <c r="E492" s="27">
        <v>93.504559046107275</v>
      </c>
      <c r="F492" s="27">
        <v>96.200671859426336</v>
      </c>
      <c r="G492" s="27">
        <v>97.582228949019907</v>
      </c>
      <c r="H492" s="27">
        <v>98.180626822695558</v>
      </c>
      <c r="I492" s="27">
        <v>98.830337037173763</v>
      </c>
      <c r="J492" s="27">
        <v>99.167005057403372</v>
      </c>
      <c r="K492" s="27">
        <v>99.350843515818227</v>
      </c>
      <c r="L492" s="27">
        <v>99.87393406917937</v>
      </c>
      <c r="M492" s="27">
        <v>100.3669386097678</v>
      </c>
      <c r="N492" s="27">
        <v>100.24622540514601</v>
      </c>
      <c r="O492" s="27">
        <v>100</v>
      </c>
      <c r="P492" s="27">
        <v>99.625678319613129</v>
      </c>
      <c r="Q492" s="27">
        <v>98.807818671785597</v>
      </c>
      <c r="R492" s="27">
        <v>96.278851194211668</v>
      </c>
      <c r="S492" s="27">
        <v>96.929011775997637</v>
      </c>
      <c r="T492" s="27">
        <v>95.965275573110858</v>
      </c>
    </row>
    <row r="493" spans="1:20" x14ac:dyDescent="0.35">
      <c r="A493" t="s">
        <v>22</v>
      </c>
      <c r="B493" t="s">
        <v>1</v>
      </c>
      <c r="C493" t="s">
        <v>2</v>
      </c>
      <c r="D493" t="s">
        <v>8</v>
      </c>
      <c r="E493" s="27">
        <v>92.493978594101407</v>
      </c>
      <c r="F493" s="27">
        <v>95.459221922702696</v>
      </c>
      <c r="G493" s="27">
        <v>96.856905874659049</v>
      </c>
      <c r="H493" s="27">
        <v>97.646467707718571</v>
      </c>
      <c r="I493" s="27">
        <v>98.663327644234599</v>
      </c>
      <c r="J493" s="27">
        <v>98.917343244062337</v>
      </c>
      <c r="K493" s="27">
        <v>99.239947043529583</v>
      </c>
      <c r="L493" s="27">
        <v>99.905890609796941</v>
      </c>
      <c r="M493" s="27">
        <v>100.3150271960187</v>
      </c>
      <c r="N493" s="27">
        <v>100.36925972596622</v>
      </c>
      <c r="O493" s="27">
        <v>100</v>
      </c>
      <c r="P493" s="27">
        <v>99.3647616161294</v>
      </c>
      <c r="Q493" s="27">
        <v>98.235448933692766</v>
      </c>
      <c r="R493" s="27">
        <v>95.517174963712051</v>
      </c>
      <c r="S493" s="27">
        <v>96.195348763019794</v>
      </c>
      <c r="T493" s="27">
        <v>94.864881246710155</v>
      </c>
    </row>
    <row r="494" spans="1:20" x14ac:dyDescent="0.35">
      <c r="A494" t="s">
        <v>22</v>
      </c>
      <c r="B494" t="s">
        <v>1</v>
      </c>
      <c r="C494" t="s">
        <v>2</v>
      </c>
      <c r="D494" t="s">
        <v>9</v>
      </c>
      <c r="E494" s="27">
        <v>90.849989525921544</v>
      </c>
      <c r="F494" s="27">
        <v>94.023274124692108</v>
      </c>
      <c r="G494" s="27">
        <v>97.086039136935938</v>
      </c>
      <c r="H494" s="27">
        <v>98.371822561887356</v>
      </c>
      <c r="I494" s="27">
        <v>100.1314677434501</v>
      </c>
      <c r="J494" s="27">
        <v>101.58483642378843</v>
      </c>
      <c r="K494" s="27">
        <v>101.04451844521334</v>
      </c>
      <c r="L494" s="27">
        <v>102.04280647514754</v>
      </c>
      <c r="M494" s="27">
        <v>102.38881223950244</v>
      </c>
      <c r="N494" s="27">
        <v>100.75991245115105</v>
      </c>
      <c r="O494" s="27">
        <v>100</v>
      </c>
      <c r="P494" s="27">
        <v>99.052276486777373</v>
      </c>
      <c r="Q494" s="27">
        <v>97.968751128672253</v>
      </c>
      <c r="R494" s="27">
        <v>89.765445653979782</v>
      </c>
      <c r="S494" s="27">
        <v>85.724914582084267</v>
      </c>
      <c r="T494" s="27">
        <v>84.380014013594632</v>
      </c>
    </row>
    <row r="495" spans="1:20" x14ac:dyDescent="0.35">
      <c r="A495" t="s">
        <v>22</v>
      </c>
      <c r="B495" t="s">
        <v>1</v>
      </c>
      <c r="C495" t="s">
        <v>10</v>
      </c>
      <c r="D495" t="s">
        <v>3</v>
      </c>
      <c r="E495" s="27">
        <v>92.750910451741234</v>
      </c>
      <c r="F495" s="27">
        <v>95.702229785523713</v>
      </c>
      <c r="G495" s="27">
        <v>97.395083882653182</v>
      </c>
      <c r="H495" s="27">
        <v>98.145538303384299</v>
      </c>
      <c r="I495" s="27">
        <v>98.619862082825023</v>
      </c>
      <c r="J495" s="27">
        <v>99.247548833320664</v>
      </c>
      <c r="K495" s="27">
        <v>99.58338861957867</v>
      </c>
      <c r="L495" s="27">
        <v>100.10434607858419</v>
      </c>
      <c r="M495" s="27">
        <v>100.53210058961977</v>
      </c>
      <c r="N495" s="27">
        <v>100.18936880928241</v>
      </c>
      <c r="O495" s="27">
        <v>100</v>
      </c>
      <c r="P495" s="27">
        <v>99.273828586445575</v>
      </c>
      <c r="Q495" s="27">
        <v>97.972401106326075</v>
      </c>
      <c r="R495" s="27">
        <v>94.594516291514594</v>
      </c>
      <c r="S495" s="27">
        <v>94.446083350616988</v>
      </c>
      <c r="T495" s="27">
        <v>93.696863047704198</v>
      </c>
    </row>
    <row r="496" spans="1:20" x14ac:dyDescent="0.35">
      <c r="A496" t="s">
        <v>22</v>
      </c>
      <c r="B496" t="s">
        <v>1</v>
      </c>
      <c r="C496" t="s">
        <v>10</v>
      </c>
      <c r="D496" t="s">
        <v>58</v>
      </c>
      <c r="E496" s="27">
        <v>83.683048949206139</v>
      </c>
      <c r="F496" s="27">
        <v>87.238948547335141</v>
      </c>
      <c r="G496" s="27">
        <v>90.738849726595959</v>
      </c>
      <c r="H496" s="27">
        <v>93.826997825943735</v>
      </c>
      <c r="I496" s="27">
        <v>95.521773502865798</v>
      </c>
      <c r="J496" s="27">
        <v>97.410896633506809</v>
      </c>
      <c r="K496" s="27">
        <v>98.586863429738457</v>
      </c>
      <c r="L496" s="27">
        <v>99.909414322419138</v>
      </c>
      <c r="M496" s="27">
        <v>101.75077409579023</v>
      </c>
      <c r="N496" s="27">
        <v>100.48916265893668</v>
      </c>
      <c r="O496" s="27">
        <v>100</v>
      </c>
      <c r="P496" s="27">
        <v>97.63818433361881</v>
      </c>
      <c r="Q496" s="27">
        <v>94.81849924237433</v>
      </c>
      <c r="R496" s="27">
        <v>88.678552605573486</v>
      </c>
      <c r="S496" s="27">
        <v>84.847486659200214</v>
      </c>
      <c r="T496" s="27">
        <v>86.547928058501881</v>
      </c>
    </row>
    <row r="497" spans="1:20" x14ac:dyDescent="0.35">
      <c r="A497" t="s">
        <v>22</v>
      </c>
      <c r="B497" t="s">
        <v>1</v>
      </c>
      <c r="C497" t="s">
        <v>10</v>
      </c>
      <c r="D497" t="s">
        <v>4</v>
      </c>
      <c r="E497" s="27">
        <v>89.686474428599794</v>
      </c>
      <c r="F497" s="27">
        <v>93.322471765763865</v>
      </c>
      <c r="G497" s="27">
        <v>95.715228384896577</v>
      </c>
      <c r="H497" s="27">
        <v>96.927811452530278</v>
      </c>
      <c r="I497" s="27">
        <v>97.207234037583362</v>
      </c>
      <c r="J497" s="27">
        <v>98.087546570430845</v>
      </c>
      <c r="K497" s="27">
        <v>98.898660406666423</v>
      </c>
      <c r="L497" s="27">
        <v>99.496922555855321</v>
      </c>
      <c r="M497" s="27">
        <v>100.13810541560095</v>
      </c>
      <c r="N497" s="27">
        <v>100.13985728133797</v>
      </c>
      <c r="O497" s="27">
        <v>100</v>
      </c>
      <c r="P497" s="27">
        <v>98.576609088679447</v>
      </c>
      <c r="Q497" s="27">
        <v>96.122537168751393</v>
      </c>
      <c r="R497" s="27">
        <v>91.320693622040807</v>
      </c>
      <c r="S497" s="27">
        <v>90.484449271807804</v>
      </c>
      <c r="T497" s="27">
        <v>89.308880207420899</v>
      </c>
    </row>
    <row r="498" spans="1:20" x14ac:dyDescent="0.35">
      <c r="A498" t="s">
        <v>22</v>
      </c>
      <c r="B498" t="s">
        <v>1</v>
      </c>
      <c r="C498" t="s">
        <v>10</v>
      </c>
      <c r="D498" t="s">
        <v>5</v>
      </c>
      <c r="E498" s="27">
        <v>94.402817264423618</v>
      </c>
      <c r="F498" s="27">
        <v>97.034403132865364</v>
      </c>
      <c r="G498" s="27">
        <v>98.387542178751119</v>
      </c>
      <c r="H498" s="27">
        <v>98.92117077430062</v>
      </c>
      <c r="I498" s="27">
        <v>99.059772188718838</v>
      </c>
      <c r="J498" s="27">
        <v>99.462689393441281</v>
      </c>
      <c r="K498" s="27">
        <v>99.842199528176593</v>
      </c>
      <c r="L498" s="27">
        <v>100.30560691376466</v>
      </c>
      <c r="M498" s="27">
        <v>100.54283362307253</v>
      </c>
      <c r="N498" s="27">
        <v>100.18541555439251</v>
      </c>
      <c r="O498" s="27">
        <v>100</v>
      </c>
      <c r="P498" s="27">
        <v>99.525809582170652</v>
      </c>
      <c r="Q498" s="27">
        <v>98.484589468922508</v>
      </c>
      <c r="R498" s="27">
        <v>95.640801415996236</v>
      </c>
      <c r="S498" s="27">
        <v>96.002651047926634</v>
      </c>
      <c r="T498" s="27">
        <v>95.11535740491864</v>
      </c>
    </row>
    <row r="499" spans="1:20" x14ac:dyDescent="0.35">
      <c r="A499" t="s">
        <v>22</v>
      </c>
      <c r="B499" t="s">
        <v>1</v>
      </c>
      <c r="C499" t="s">
        <v>10</v>
      </c>
      <c r="D499" t="s">
        <v>6</v>
      </c>
      <c r="E499" s="27">
        <v>94.765825458167583</v>
      </c>
      <c r="F499" s="27">
        <v>97.235233670195001</v>
      </c>
      <c r="G499" s="27">
        <v>98.385459680622361</v>
      </c>
      <c r="H499" s="27">
        <v>98.806274074681156</v>
      </c>
      <c r="I499" s="27">
        <v>99.15931686220614</v>
      </c>
      <c r="J499" s="27">
        <v>99.531587872980253</v>
      </c>
      <c r="K499" s="27">
        <v>99.780609124895193</v>
      </c>
      <c r="L499" s="27">
        <v>100.16927140794725</v>
      </c>
      <c r="M499" s="27">
        <v>100.43310784826724</v>
      </c>
      <c r="N499" s="27">
        <v>100.09141286462699</v>
      </c>
      <c r="O499" s="27">
        <v>100</v>
      </c>
      <c r="P499" s="27">
        <v>99.706848399644429</v>
      </c>
      <c r="Q499" s="27">
        <v>98.980904167796197</v>
      </c>
      <c r="R499" s="27">
        <v>96.596396441833051</v>
      </c>
      <c r="S499" s="27">
        <v>97.17817943399676</v>
      </c>
      <c r="T499" s="27">
        <v>96.588875369591662</v>
      </c>
    </row>
    <row r="500" spans="1:20" x14ac:dyDescent="0.35">
      <c r="A500" t="s">
        <v>22</v>
      </c>
      <c r="B500" t="s">
        <v>1</v>
      </c>
      <c r="C500" t="s">
        <v>10</v>
      </c>
      <c r="D500" t="s">
        <v>7</v>
      </c>
      <c r="E500" s="27">
        <v>94.489502243839624</v>
      </c>
      <c r="F500" s="27">
        <v>97.239126977662451</v>
      </c>
      <c r="G500" s="27">
        <v>98.466741913838106</v>
      </c>
      <c r="H500" s="27">
        <v>98.766954855575847</v>
      </c>
      <c r="I500" s="27">
        <v>99.237055741087659</v>
      </c>
      <c r="J500" s="27">
        <v>99.814209303498217</v>
      </c>
      <c r="K500" s="27">
        <v>99.793264214539761</v>
      </c>
      <c r="L500" s="27">
        <v>100.16406986350783</v>
      </c>
      <c r="M500" s="27">
        <v>100.4770825818313</v>
      </c>
      <c r="N500" s="27">
        <v>100.14700349472687</v>
      </c>
      <c r="O500" s="27">
        <v>100</v>
      </c>
      <c r="P500" s="27">
        <v>99.715301938972217</v>
      </c>
      <c r="Q500" s="27">
        <v>98.932964079172436</v>
      </c>
      <c r="R500" s="27">
        <v>96.635578724444088</v>
      </c>
      <c r="S500" s="27">
        <v>97.164655550254636</v>
      </c>
      <c r="T500" s="27">
        <v>96.701679873708869</v>
      </c>
    </row>
    <row r="501" spans="1:20" x14ac:dyDescent="0.35">
      <c r="A501" t="s">
        <v>22</v>
      </c>
      <c r="B501" t="s">
        <v>1</v>
      </c>
      <c r="C501" t="s">
        <v>10</v>
      </c>
      <c r="D501" t="s">
        <v>8</v>
      </c>
      <c r="E501" s="27">
        <v>92.551804555723805</v>
      </c>
      <c r="F501" s="27">
        <v>95.67424874284373</v>
      </c>
      <c r="G501" s="27">
        <v>97.158543399221003</v>
      </c>
      <c r="H501" s="27">
        <v>97.768294559205785</v>
      </c>
      <c r="I501" s="27">
        <v>98.755395042633992</v>
      </c>
      <c r="J501" s="27">
        <v>99.404824564955092</v>
      </c>
      <c r="K501" s="27">
        <v>99.519001076984125</v>
      </c>
      <c r="L501" s="27">
        <v>100.02672216238977</v>
      </c>
      <c r="M501" s="27">
        <v>100.37572979845011</v>
      </c>
      <c r="N501" s="27">
        <v>100.28908521130752</v>
      </c>
      <c r="O501" s="27">
        <v>100</v>
      </c>
      <c r="P501" s="27">
        <v>99.38943907751856</v>
      </c>
      <c r="Q501" s="27">
        <v>98.206376069898695</v>
      </c>
      <c r="R501" s="27">
        <v>95.628586235657082</v>
      </c>
      <c r="S501" s="27">
        <v>96.054837116273788</v>
      </c>
      <c r="T501" s="27">
        <v>95.351833707173682</v>
      </c>
    </row>
    <row r="502" spans="1:20" x14ac:dyDescent="0.35">
      <c r="A502" t="s">
        <v>22</v>
      </c>
      <c r="B502" t="s">
        <v>1</v>
      </c>
      <c r="C502" t="s">
        <v>10</v>
      </c>
      <c r="D502" t="s">
        <v>9</v>
      </c>
      <c r="E502" s="27">
        <v>91.462878691220467</v>
      </c>
      <c r="F502" s="27">
        <v>94.897857922567653</v>
      </c>
      <c r="G502" s="27">
        <v>97.974170317129534</v>
      </c>
      <c r="H502" s="27">
        <v>99.011894129488653</v>
      </c>
      <c r="I502" s="27">
        <v>100.85484625526304</v>
      </c>
      <c r="J502" s="27">
        <v>101.67708643445469</v>
      </c>
      <c r="K502" s="27">
        <v>100.82932845659849</v>
      </c>
      <c r="L502" s="27">
        <v>101.7621457633366</v>
      </c>
      <c r="M502" s="27">
        <v>102.25832518181433</v>
      </c>
      <c r="N502" s="27">
        <v>100.61384482343101</v>
      </c>
      <c r="O502" s="27">
        <v>100</v>
      </c>
      <c r="P502" s="27">
        <v>98.945264321864499</v>
      </c>
      <c r="Q502" s="27">
        <v>98.451920214349514</v>
      </c>
      <c r="R502" s="27">
        <v>91.668864032662782</v>
      </c>
      <c r="S502" s="27">
        <v>88.512737634500056</v>
      </c>
      <c r="T502" s="27">
        <v>86.623002877840634</v>
      </c>
    </row>
    <row r="503" spans="1:20" x14ac:dyDescent="0.35">
      <c r="A503" t="s">
        <v>22</v>
      </c>
      <c r="B503" t="s">
        <v>1</v>
      </c>
      <c r="C503" t="s">
        <v>11</v>
      </c>
      <c r="D503" t="s">
        <v>3</v>
      </c>
      <c r="E503" s="27">
        <v>91.461716588098639</v>
      </c>
      <c r="F503" s="27">
        <v>93.889130014827145</v>
      </c>
      <c r="G503" s="27">
        <v>95.498352956524585</v>
      </c>
      <c r="H503" s="27">
        <v>96.674490018640569</v>
      </c>
      <c r="I503" s="27">
        <v>97.616930051455995</v>
      </c>
      <c r="J503" s="27">
        <v>98.309428414447822</v>
      </c>
      <c r="K503" s="27">
        <v>98.995090229883616</v>
      </c>
      <c r="L503" s="27">
        <v>99.786687172127969</v>
      </c>
      <c r="M503" s="27">
        <v>100.44688441593304</v>
      </c>
      <c r="N503" s="27">
        <v>100.29905191511142</v>
      </c>
      <c r="O503" s="27">
        <v>100</v>
      </c>
      <c r="P503" s="27">
        <v>99.209281146432588</v>
      </c>
      <c r="Q503" s="27">
        <v>97.658701984229523</v>
      </c>
      <c r="R503" s="27">
        <v>93.702056358240114</v>
      </c>
      <c r="S503" s="27">
        <v>93.792853863464742</v>
      </c>
      <c r="T503" s="27">
        <v>92.117582973107901</v>
      </c>
    </row>
    <row r="504" spans="1:20" x14ac:dyDescent="0.35">
      <c r="A504" t="s">
        <v>22</v>
      </c>
      <c r="B504" t="s">
        <v>1</v>
      </c>
      <c r="C504" t="s">
        <v>11</v>
      </c>
      <c r="D504" t="s">
        <v>58</v>
      </c>
      <c r="E504" s="27">
        <v>86.111962183218807</v>
      </c>
      <c r="F504" s="27">
        <v>88.615573160590017</v>
      </c>
      <c r="G504" s="27">
        <v>91.381800674049103</v>
      </c>
      <c r="H504" s="27">
        <v>94.185961687165346</v>
      </c>
      <c r="I504" s="27">
        <v>96.327745437037677</v>
      </c>
      <c r="J504" s="27">
        <v>98.37177747625509</v>
      </c>
      <c r="K504" s="27">
        <v>99.039990662523152</v>
      </c>
      <c r="L504" s="27">
        <v>100.24364978625933</v>
      </c>
      <c r="M504" s="27">
        <v>102.07321165433827</v>
      </c>
      <c r="N504" s="27">
        <v>100.96730424125707</v>
      </c>
      <c r="O504" s="27">
        <v>100</v>
      </c>
      <c r="P504" s="27">
        <v>96.946353277600267</v>
      </c>
      <c r="Q504" s="27">
        <v>92.00478545687983</v>
      </c>
      <c r="R504" s="27">
        <v>82.871580513853033</v>
      </c>
      <c r="S504" s="27">
        <v>78.169270947316207</v>
      </c>
      <c r="T504" s="27">
        <v>78.173020527859236</v>
      </c>
    </row>
    <row r="505" spans="1:20" x14ac:dyDescent="0.35">
      <c r="A505" t="s">
        <v>22</v>
      </c>
      <c r="B505" t="s">
        <v>1</v>
      </c>
      <c r="C505" t="s">
        <v>11</v>
      </c>
      <c r="D505" t="s">
        <v>4</v>
      </c>
      <c r="E505" s="27">
        <v>90.05828674641387</v>
      </c>
      <c r="F505" s="27">
        <v>92.544061345138431</v>
      </c>
      <c r="G505" s="27">
        <v>94.425083246992855</v>
      </c>
      <c r="H505" s="27">
        <v>95.834880074465204</v>
      </c>
      <c r="I505" s="27">
        <v>96.493376254245462</v>
      </c>
      <c r="J505" s="27">
        <v>97.478765783685247</v>
      </c>
      <c r="K505" s="27">
        <v>98.512912287311551</v>
      </c>
      <c r="L505" s="27">
        <v>99.456747577387844</v>
      </c>
      <c r="M505" s="27">
        <v>100.22993345781137</v>
      </c>
      <c r="N505" s="27">
        <v>100.26899444281305</v>
      </c>
      <c r="O505" s="27">
        <v>100</v>
      </c>
      <c r="P505" s="27">
        <v>98.725392964590256</v>
      </c>
      <c r="Q505" s="27">
        <v>95.916049355355241</v>
      </c>
      <c r="R505" s="27">
        <v>90.581501714804929</v>
      </c>
      <c r="S505" s="27">
        <v>90.399862593981837</v>
      </c>
      <c r="T505" s="27">
        <v>87.931028273504481</v>
      </c>
    </row>
    <row r="506" spans="1:20" x14ac:dyDescent="0.35">
      <c r="A506" t="s">
        <v>22</v>
      </c>
      <c r="B506" t="s">
        <v>1</v>
      </c>
      <c r="C506" t="s">
        <v>11</v>
      </c>
      <c r="D506" t="s">
        <v>5</v>
      </c>
      <c r="E506" s="27">
        <v>92.233965589455991</v>
      </c>
      <c r="F506" s="27">
        <v>94.41522201491523</v>
      </c>
      <c r="G506" s="27">
        <v>95.69106663983159</v>
      </c>
      <c r="H506" s="27">
        <v>96.716692323174087</v>
      </c>
      <c r="I506" s="27">
        <v>97.588378962026553</v>
      </c>
      <c r="J506" s="27">
        <v>98.321629251682168</v>
      </c>
      <c r="K506" s="27">
        <v>99.144360010661501</v>
      </c>
      <c r="L506" s="27">
        <v>99.865371330348836</v>
      </c>
      <c r="M506" s="27">
        <v>100.3916470389852</v>
      </c>
      <c r="N506" s="27">
        <v>100.12021388279962</v>
      </c>
      <c r="O506" s="27">
        <v>100</v>
      </c>
      <c r="P506" s="27">
        <v>99.523768079678405</v>
      </c>
      <c r="Q506" s="27">
        <v>98.538666985786477</v>
      </c>
      <c r="R506" s="27">
        <v>95.460435489749187</v>
      </c>
      <c r="S506" s="27">
        <v>96.187424866323241</v>
      </c>
      <c r="T506" s="27">
        <v>94.441486844467164</v>
      </c>
    </row>
    <row r="507" spans="1:20" x14ac:dyDescent="0.35">
      <c r="A507" t="s">
        <v>22</v>
      </c>
      <c r="B507" t="s">
        <v>1</v>
      </c>
      <c r="C507" t="s">
        <v>11</v>
      </c>
      <c r="D507" t="s">
        <v>6</v>
      </c>
      <c r="E507" s="27">
        <v>91.946339523357906</v>
      </c>
      <c r="F507" s="27">
        <v>94.178419555174841</v>
      </c>
      <c r="G507" s="27">
        <v>95.56092636216232</v>
      </c>
      <c r="H507" s="27">
        <v>96.613638449536509</v>
      </c>
      <c r="I507" s="27">
        <v>97.632698014501173</v>
      </c>
      <c r="J507" s="27">
        <v>98.227429865083977</v>
      </c>
      <c r="K507" s="27">
        <v>98.893443876770576</v>
      </c>
      <c r="L507" s="27">
        <v>99.585462110319085</v>
      </c>
      <c r="M507" s="27">
        <v>100.2270015602533</v>
      </c>
      <c r="N507" s="27">
        <v>100.17866430079236</v>
      </c>
      <c r="O507" s="27">
        <v>100</v>
      </c>
      <c r="P507" s="27">
        <v>99.549056199712425</v>
      </c>
      <c r="Q507" s="27">
        <v>98.69214060635727</v>
      </c>
      <c r="R507" s="27">
        <v>95.966007893046168</v>
      </c>
      <c r="S507" s="27">
        <v>96.699299415669842</v>
      </c>
      <c r="T507" s="27">
        <v>95.28883348120047</v>
      </c>
    </row>
    <row r="508" spans="1:20" x14ac:dyDescent="0.35">
      <c r="A508" t="s">
        <v>22</v>
      </c>
      <c r="B508" t="s">
        <v>1</v>
      </c>
      <c r="C508" t="s">
        <v>11</v>
      </c>
      <c r="D508" t="s">
        <v>7</v>
      </c>
      <c r="E508" s="27">
        <v>92.680725685056103</v>
      </c>
      <c r="F508" s="27">
        <v>95.324639190702783</v>
      </c>
      <c r="G508" s="27">
        <v>96.837434276704883</v>
      </c>
      <c r="H508" s="27">
        <v>97.69353147227315</v>
      </c>
      <c r="I508" s="27">
        <v>98.50718051522783</v>
      </c>
      <c r="J508" s="27">
        <v>98.605631692718177</v>
      </c>
      <c r="K508" s="27">
        <v>98.970186415164335</v>
      </c>
      <c r="L508" s="27">
        <v>99.624744062609238</v>
      </c>
      <c r="M508" s="27">
        <v>100.2746645169115</v>
      </c>
      <c r="N508" s="27">
        <v>100.34422241405142</v>
      </c>
      <c r="O508" s="27">
        <v>100</v>
      </c>
      <c r="P508" s="27">
        <v>99.551262386656305</v>
      </c>
      <c r="Q508" s="27">
        <v>98.70907677051602</v>
      </c>
      <c r="R508" s="27">
        <v>95.970232787095753</v>
      </c>
      <c r="S508" s="27">
        <v>96.743620292357193</v>
      </c>
      <c r="T508" s="27">
        <v>95.324828245500143</v>
      </c>
    </row>
    <row r="509" spans="1:20" x14ac:dyDescent="0.35">
      <c r="A509" t="s">
        <v>22</v>
      </c>
      <c r="B509" t="s">
        <v>1</v>
      </c>
      <c r="C509" t="s">
        <v>11</v>
      </c>
      <c r="D509" t="s">
        <v>8</v>
      </c>
      <c r="E509" s="27">
        <v>92.447648472365259</v>
      </c>
      <c r="F509" s="27">
        <v>95.255430747491204</v>
      </c>
      <c r="G509" s="27">
        <v>96.567112941984206</v>
      </c>
      <c r="H509" s="27">
        <v>97.529918009883517</v>
      </c>
      <c r="I509" s="27">
        <v>98.582936156284191</v>
      </c>
      <c r="J509" s="27">
        <v>98.440830598998872</v>
      </c>
      <c r="K509" s="27">
        <v>98.957360349356136</v>
      </c>
      <c r="L509" s="27">
        <v>99.787640009899491</v>
      </c>
      <c r="M509" s="27">
        <v>100.2594623939198</v>
      </c>
      <c r="N509" s="27">
        <v>100.46064554243608</v>
      </c>
      <c r="O509" s="27">
        <v>100</v>
      </c>
      <c r="P509" s="27">
        <v>99.3301878507732</v>
      </c>
      <c r="Q509" s="27">
        <v>98.253219329549182</v>
      </c>
      <c r="R509" s="27">
        <v>95.40799463511604</v>
      </c>
      <c r="S509" s="27">
        <v>96.327609193750547</v>
      </c>
      <c r="T509" s="27">
        <v>94.383780806169611</v>
      </c>
    </row>
    <row r="510" spans="1:20" x14ac:dyDescent="0.35">
      <c r="A510" t="s">
        <v>22</v>
      </c>
      <c r="B510" t="s">
        <v>1</v>
      </c>
      <c r="C510" t="s">
        <v>11</v>
      </c>
      <c r="D510" t="s">
        <v>9</v>
      </c>
      <c r="E510" s="27">
        <v>90.931569512270499</v>
      </c>
      <c r="F510" s="27">
        <v>93.663843728750692</v>
      </c>
      <c r="G510" s="27">
        <v>96.564566977807999</v>
      </c>
      <c r="H510" s="27">
        <v>97.990974840823384</v>
      </c>
      <c r="I510" s="27">
        <v>99.605921988007665</v>
      </c>
      <c r="J510" s="27">
        <v>101.68449032577116</v>
      </c>
      <c r="K510" s="27">
        <v>101.48358780985349</v>
      </c>
      <c r="L510" s="27">
        <v>102.41237559498053</v>
      </c>
      <c r="M510" s="27">
        <v>102.46801013785003</v>
      </c>
      <c r="N510" s="27">
        <v>100.87469864622611</v>
      </c>
      <c r="O510" s="27">
        <v>100</v>
      </c>
      <c r="P510" s="27">
        <v>99.086666254558935</v>
      </c>
      <c r="Q510" s="27">
        <v>97.44699264387711</v>
      </c>
      <c r="R510" s="27">
        <v>88.025591889719962</v>
      </c>
      <c r="S510" s="27">
        <v>83.291092291525004</v>
      </c>
      <c r="T510" s="27">
        <v>82.736833158187551</v>
      </c>
    </row>
    <row r="511" spans="1:20" x14ac:dyDescent="0.35">
      <c r="A511" t="s">
        <v>22</v>
      </c>
      <c r="B511" t="s">
        <v>34</v>
      </c>
      <c r="C511" t="s">
        <v>2</v>
      </c>
      <c r="D511" t="s">
        <v>3</v>
      </c>
      <c r="E511" s="27">
        <v>91.044320954188123</v>
      </c>
      <c r="F511" s="27">
        <v>94.466657630794245</v>
      </c>
      <c r="G511" s="27">
        <v>97.09948495527243</v>
      </c>
      <c r="H511" s="27">
        <v>97.943209541881274</v>
      </c>
      <c r="I511" s="27">
        <v>98.702222824613713</v>
      </c>
      <c r="J511" s="27">
        <v>97.892382759555431</v>
      </c>
      <c r="K511" s="27">
        <v>96.438736785036596</v>
      </c>
      <c r="L511" s="27">
        <v>97.929655733261043</v>
      </c>
      <c r="M511" s="27">
        <v>99.752642992680933</v>
      </c>
      <c r="N511" s="27">
        <v>99.959338574139338</v>
      </c>
      <c r="O511" s="27">
        <v>100</v>
      </c>
      <c r="P511" s="27">
        <v>100.73868256980212</v>
      </c>
      <c r="Q511" s="27">
        <v>101.19612361073462</v>
      </c>
      <c r="R511" s="27">
        <v>95.502812415288702</v>
      </c>
      <c r="S511" s="27">
        <v>92.111683383030623</v>
      </c>
      <c r="T511" s="27">
        <v>89.568683925182967</v>
      </c>
    </row>
    <row r="512" spans="1:20" x14ac:dyDescent="0.35">
      <c r="A512" t="s">
        <v>22</v>
      </c>
      <c r="B512" t="s">
        <v>34</v>
      </c>
      <c r="C512" t="s">
        <v>2</v>
      </c>
      <c r="D512" t="s">
        <v>58</v>
      </c>
      <c r="E512" s="27" t="s">
        <v>47</v>
      </c>
      <c r="F512" s="27" t="s">
        <v>47</v>
      </c>
      <c r="G512" s="27" t="s">
        <v>47</v>
      </c>
      <c r="H512" s="27" t="s">
        <v>47</v>
      </c>
      <c r="I512" s="27" t="s">
        <v>47</v>
      </c>
      <c r="J512" s="27" t="s">
        <v>47</v>
      </c>
      <c r="K512" s="27" t="s">
        <v>47</v>
      </c>
      <c r="L512" s="27" t="s">
        <v>47</v>
      </c>
      <c r="M512" s="27" t="s">
        <v>47</v>
      </c>
      <c r="N512" s="27" t="s">
        <v>47</v>
      </c>
      <c r="O512" s="27" t="s">
        <v>47</v>
      </c>
      <c r="P512" s="27" t="s">
        <v>47</v>
      </c>
      <c r="Q512" s="27" t="s">
        <v>47</v>
      </c>
      <c r="R512" s="27" t="s">
        <v>47</v>
      </c>
      <c r="S512" s="27" t="s">
        <v>47</v>
      </c>
      <c r="T512" s="27" t="s">
        <v>47</v>
      </c>
    </row>
    <row r="513" spans="1:20" x14ac:dyDescent="0.35">
      <c r="A513" t="s">
        <v>22</v>
      </c>
      <c r="B513" t="s">
        <v>34</v>
      </c>
      <c r="C513" t="s">
        <v>2</v>
      </c>
      <c r="D513" t="s">
        <v>4</v>
      </c>
      <c r="E513" s="27" t="s">
        <v>47</v>
      </c>
      <c r="F513" s="27" t="s">
        <v>47</v>
      </c>
      <c r="G513" s="27" t="s">
        <v>47</v>
      </c>
      <c r="H513" s="27" t="s">
        <v>47</v>
      </c>
      <c r="I513" s="27" t="s">
        <v>47</v>
      </c>
      <c r="J513" s="27" t="s">
        <v>47</v>
      </c>
      <c r="K513" s="27" t="s">
        <v>47</v>
      </c>
      <c r="L513" s="27" t="s">
        <v>47</v>
      </c>
      <c r="M513" s="27" t="s">
        <v>47</v>
      </c>
      <c r="N513" s="27" t="s">
        <v>47</v>
      </c>
      <c r="O513" s="27" t="s">
        <v>47</v>
      </c>
      <c r="P513" s="27" t="s">
        <v>47</v>
      </c>
      <c r="Q513" s="27" t="s">
        <v>47</v>
      </c>
      <c r="R513" s="27" t="s">
        <v>47</v>
      </c>
      <c r="S513" s="27" t="s">
        <v>47</v>
      </c>
      <c r="T513" s="27" t="s">
        <v>47</v>
      </c>
    </row>
    <row r="514" spans="1:20" x14ac:dyDescent="0.35">
      <c r="A514" t="s">
        <v>22</v>
      </c>
      <c r="B514" t="s">
        <v>34</v>
      </c>
      <c r="C514" t="s">
        <v>2</v>
      </c>
      <c r="D514" t="s">
        <v>5</v>
      </c>
      <c r="E514" s="27" t="s">
        <v>47</v>
      </c>
      <c r="F514" s="27" t="s">
        <v>47</v>
      </c>
      <c r="G514" s="27" t="s">
        <v>47</v>
      </c>
      <c r="H514" s="27" t="s">
        <v>47</v>
      </c>
      <c r="I514" s="27" t="s">
        <v>47</v>
      </c>
      <c r="J514" s="27" t="s">
        <v>47</v>
      </c>
      <c r="K514" s="27" t="s">
        <v>47</v>
      </c>
      <c r="L514" s="27" t="s">
        <v>47</v>
      </c>
      <c r="M514" s="27" t="s">
        <v>47</v>
      </c>
      <c r="N514" s="27" t="s">
        <v>47</v>
      </c>
      <c r="O514" s="27" t="s">
        <v>47</v>
      </c>
      <c r="P514" s="27" t="s">
        <v>47</v>
      </c>
      <c r="Q514" s="27" t="s">
        <v>47</v>
      </c>
      <c r="R514" s="27" t="s">
        <v>47</v>
      </c>
      <c r="S514" s="27" t="s">
        <v>47</v>
      </c>
      <c r="T514" s="27" t="s">
        <v>47</v>
      </c>
    </row>
    <row r="515" spans="1:20" x14ac:dyDescent="0.35">
      <c r="A515" t="s">
        <v>22</v>
      </c>
      <c r="B515" t="s">
        <v>34</v>
      </c>
      <c r="C515" t="s">
        <v>2</v>
      </c>
      <c r="D515" t="s">
        <v>6</v>
      </c>
      <c r="E515" s="27" t="s">
        <v>47</v>
      </c>
      <c r="F515" s="27" t="s">
        <v>47</v>
      </c>
      <c r="G515" s="27" t="s">
        <v>47</v>
      </c>
      <c r="H515" s="27" t="s">
        <v>47</v>
      </c>
      <c r="I515" s="27" t="s">
        <v>47</v>
      </c>
      <c r="J515" s="27" t="s">
        <v>47</v>
      </c>
      <c r="K515" s="27" t="s">
        <v>47</v>
      </c>
      <c r="L515" s="27" t="s">
        <v>47</v>
      </c>
      <c r="M515" s="27" t="s">
        <v>47</v>
      </c>
      <c r="N515" s="27" t="s">
        <v>47</v>
      </c>
      <c r="O515" s="27" t="s">
        <v>47</v>
      </c>
      <c r="P515" s="27" t="s">
        <v>47</v>
      </c>
      <c r="Q515" s="27" t="s">
        <v>47</v>
      </c>
      <c r="R515" s="27" t="s">
        <v>47</v>
      </c>
      <c r="S515" s="27" t="s">
        <v>47</v>
      </c>
      <c r="T515" s="27" t="s">
        <v>47</v>
      </c>
    </row>
    <row r="516" spans="1:20" x14ac:dyDescent="0.35">
      <c r="A516" t="s">
        <v>22</v>
      </c>
      <c r="B516" t="s">
        <v>34</v>
      </c>
      <c r="C516" t="s">
        <v>2</v>
      </c>
      <c r="D516" t="s">
        <v>7</v>
      </c>
      <c r="E516" s="27" t="s">
        <v>47</v>
      </c>
      <c r="F516" s="27" t="s">
        <v>47</v>
      </c>
      <c r="G516" s="27" t="s">
        <v>47</v>
      </c>
      <c r="H516" s="27" t="s">
        <v>47</v>
      </c>
      <c r="I516" s="27" t="s">
        <v>47</v>
      </c>
      <c r="J516" s="27" t="s">
        <v>47</v>
      </c>
      <c r="K516" s="27" t="s">
        <v>47</v>
      </c>
      <c r="L516" s="27" t="s">
        <v>47</v>
      </c>
      <c r="M516" s="27" t="s">
        <v>47</v>
      </c>
      <c r="N516" s="27" t="s">
        <v>47</v>
      </c>
      <c r="O516" s="27" t="s">
        <v>47</v>
      </c>
      <c r="P516" s="27" t="s">
        <v>47</v>
      </c>
      <c r="Q516" s="27" t="s">
        <v>47</v>
      </c>
      <c r="R516" s="27" t="s">
        <v>47</v>
      </c>
      <c r="S516" s="27" t="s">
        <v>47</v>
      </c>
      <c r="T516" s="27" t="s">
        <v>47</v>
      </c>
    </row>
    <row r="517" spans="1:20" x14ac:dyDescent="0.35">
      <c r="A517" t="s">
        <v>22</v>
      </c>
      <c r="B517" t="s">
        <v>34</v>
      </c>
      <c r="C517" t="s">
        <v>2</v>
      </c>
      <c r="D517" t="s">
        <v>8</v>
      </c>
      <c r="E517" s="27" t="s">
        <v>47</v>
      </c>
      <c r="F517" s="27" t="s">
        <v>47</v>
      </c>
      <c r="G517" s="27" t="s">
        <v>47</v>
      </c>
      <c r="H517" s="27" t="s">
        <v>47</v>
      </c>
      <c r="I517" s="27" t="s">
        <v>47</v>
      </c>
      <c r="J517" s="27" t="s">
        <v>47</v>
      </c>
      <c r="K517" s="27" t="s">
        <v>47</v>
      </c>
      <c r="L517" s="27" t="s">
        <v>47</v>
      </c>
      <c r="M517" s="27" t="s">
        <v>47</v>
      </c>
      <c r="N517" s="27" t="s">
        <v>47</v>
      </c>
      <c r="O517" s="27" t="s">
        <v>47</v>
      </c>
      <c r="P517" s="27" t="s">
        <v>47</v>
      </c>
      <c r="Q517" s="27" t="s">
        <v>47</v>
      </c>
      <c r="R517" s="27" t="s">
        <v>47</v>
      </c>
      <c r="S517" s="27" t="s">
        <v>47</v>
      </c>
      <c r="T517" s="27" t="s">
        <v>47</v>
      </c>
    </row>
    <row r="518" spans="1:20" x14ac:dyDescent="0.35">
      <c r="A518" t="s">
        <v>22</v>
      </c>
      <c r="B518" t="s">
        <v>34</v>
      </c>
      <c r="C518" t="s">
        <v>2</v>
      </c>
      <c r="D518" t="s">
        <v>9</v>
      </c>
      <c r="E518" s="27" t="s">
        <v>47</v>
      </c>
      <c r="F518" s="27" t="s">
        <v>47</v>
      </c>
      <c r="G518" s="27" t="s">
        <v>47</v>
      </c>
      <c r="H518" s="27" t="s">
        <v>47</v>
      </c>
      <c r="I518" s="27" t="s">
        <v>47</v>
      </c>
      <c r="J518" s="27" t="s">
        <v>47</v>
      </c>
      <c r="K518" s="27" t="s">
        <v>47</v>
      </c>
      <c r="L518" s="27" t="s">
        <v>47</v>
      </c>
      <c r="M518" s="27" t="s">
        <v>47</v>
      </c>
      <c r="N518" s="27" t="s">
        <v>47</v>
      </c>
      <c r="O518" s="27" t="s">
        <v>47</v>
      </c>
      <c r="P518" s="27" t="s">
        <v>47</v>
      </c>
      <c r="Q518" s="27" t="s">
        <v>47</v>
      </c>
      <c r="R518" s="27" t="s">
        <v>47</v>
      </c>
      <c r="S518" s="27" t="s">
        <v>47</v>
      </c>
      <c r="T518" s="27" t="s">
        <v>47</v>
      </c>
    </row>
    <row r="519" spans="1:20" x14ac:dyDescent="0.35">
      <c r="A519" t="s">
        <v>22</v>
      </c>
      <c r="B519" t="s">
        <v>34</v>
      </c>
      <c r="C519" t="s">
        <v>10</v>
      </c>
      <c r="D519" t="s">
        <v>3</v>
      </c>
      <c r="E519" s="27">
        <v>91.533157048789334</v>
      </c>
      <c r="F519" s="27">
        <v>94.789236273137348</v>
      </c>
      <c r="G519" s="27">
        <v>97.3712863586872</v>
      </c>
      <c r="H519" s="27">
        <v>98.138642609011256</v>
      </c>
      <c r="I519" s="27">
        <v>98.610463006169951</v>
      </c>
      <c r="J519" s="27">
        <v>97.775703841966092</v>
      </c>
      <c r="K519" s="27">
        <v>96.380982008606836</v>
      </c>
      <c r="L519" s="27">
        <v>98.045315497485348</v>
      </c>
      <c r="M519" s="27">
        <v>99.953336444237053</v>
      </c>
      <c r="N519" s="27">
        <v>100.17109970446414</v>
      </c>
      <c r="O519" s="27">
        <v>100</v>
      </c>
      <c r="P519" s="27">
        <v>100.81920464561622</v>
      </c>
      <c r="Q519" s="27">
        <v>101.51915798206046</v>
      </c>
      <c r="R519" s="27">
        <v>95.655363716492971</v>
      </c>
      <c r="S519" s="27">
        <v>92.025716804064913</v>
      </c>
      <c r="T519" s="27">
        <v>89.24996111370352</v>
      </c>
    </row>
    <row r="520" spans="1:20" x14ac:dyDescent="0.35">
      <c r="A520" t="s">
        <v>22</v>
      </c>
      <c r="B520" t="s">
        <v>34</v>
      </c>
      <c r="C520" t="s">
        <v>10</v>
      </c>
      <c r="D520" t="s">
        <v>58</v>
      </c>
      <c r="E520" s="27" t="s">
        <v>47</v>
      </c>
      <c r="F520" s="27" t="s">
        <v>47</v>
      </c>
      <c r="G520" s="27" t="s">
        <v>47</v>
      </c>
      <c r="H520" s="27" t="s">
        <v>47</v>
      </c>
      <c r="I520" s="27" t="s">
        <v>47</v>
      </c>
      <c r="J520" s="27" t="s">
        <v>47</v>
      </c>
      <c r="K520" s="27" t="s">
        <v>47</v>
      </c>
      <c r="L520" s="27" t="s">
        <v>47</v>
      </c>
      <c r="M520" s="27" t="s">
        <v>47</v>
      </c>
      <c r="N520" s="27" t="s">
        <v>47</v>
      </c>
      <c r="O520" s="27" t="s">
        <v>47</v>
      </c>
      <c r="P520" s="27" t="s">
        <v>47</v>
      </c>
      <c r="Q520" s="27" t="s">
        <v>47</v>
      </c>
      <c r="R520" s="27" t="s">
        <v>47</v>
      </c>
      <c r="S520" s="27" t="s">
        <v>47</v>
      </c>
      <c r="T520" s="27" t="s">
        <v>47</v>
      </c>
    </row>
    <row r="521" spans="1:20" x14ac:dyDescent="0.35">
      <c r="A521" t="s">
        <v>22</v>
      </c>
      <c r="B521" t="s">
        <v>34</v>
      </c>
      <c r="C521" t="s">
        <v>10</v>
      </c>
      <c r="D521" t="s">
        <v>4</v>
      </c>
      <c r="E521" s="27" t="s">
        <v>47</v>
      </c>
      <c r="F521" s="27" t="s">
        <v>47</v>
      </c>
      <c r="G521" s="27" t="s">
        <v>47</v>
      </c>
      <c r="H521" s="27" t="s">
        <v>47</v>
      </c>
      <c r="I521" s="27" t="s">
        <v>47</v>
      </c>
      <c r="J521" s="27" t="s">
        <v>47</v>
      </c>
      <c r="K521" s="27" t="s">
        <v>47</v>
      </c>
      <c r="L521" s="27" t="s">
        <v>47</v>
      </c>
      <c r="M521" s="27" t="s">
        <v>47</v>
      </c>
      <c r="N521" s="27" t="s">
        <v>47</v>
      </c>
      <c r="O521" s="27" t="s">
        <v>47</v>
      </c>
      <c r="P521" s="27" t="s">
        <v>47</v>
      </c>
      <c r="Q521" s="27" t="s">
        <v>47</v>
      </c>
      <c r="R521" s="27" t="s">
        <v>47</v>
      </c>
      <c r="S521" s="27" t="s">
        <v>47</v>
      </c>
      <c r="T521" s="27" t="s">
        <v>47</v>
      </c>
    </row>
    <row r="522" spans="1:20" x14ac:dyDescent="0.35">
      <c r="A522" t="s">
        <v>22</v>
      </c>
      <c r="B522" t="s">
        <v>34</v>
      </c>
      <c r="C522" t="s">
        <v>10</v>
      </c>
      <c r="D522" t="s">
        <v>5</v>
      </c>
      <c r="E522" s="27" t="s">
        <v>47</v>
      </c>
      <c r="F522" s="27" t="s">
        <v>47</v>
      </c>
      <c r="G522" s="27" t="s">
        <v>47</v>
      </c>
      <c r="H522" s="27" t="s">
        <v>47</v>
      </c>
      <c r="I522" s="27" t="s">
        <v>47</v>
      </c>
      <c r="J522" s="27" t="s">
        <v>47</v>
      </c>
      <c r="K522" s="27" t="s">
        <v>47</v>
      </c>
      <c r="L522" s="27" t="s">
        <v>47</v>
      </c>
      <c r="M522" s="27" t="s">
        <v>47</v>
      </c>
      <c r="N522" s="27" t="s">
        <v>47</v>
      </c>
      <c r="O522" s="27" t="s">
        <v>47</v>
      </c>
      <c r="P522" s="27" t="s">
        <v>47</v>
      </c>
      <c r="Q522" s="27" t="s">
        <v>47</v>
      </c>
      <c r="R522" s="27" t="s">
        <v>47</v>
      </c>
      <c r="S522" s="27" t="s">
        <v>47</v>
      </c>
      <c r="T522" s="27" t="s">
        <v>47</v>
      </c>
    </row>
    <row r="523" spans="1:20" x14ac:dyDescent="0.35">
      <c r="A523" t="s">
        <v>22</v>
      </c>
      <c r="B523" t="s">
        <v>34</v>
      </c>
      <c r="C523" t="s">
        <v>10</v>
      </c>
      <c r="D523" t="s">
        <v>6</v>
      </c>
      <c r="E523" s="27" t="s">
        <v>47</v>
      </c>
      <c r="F523" s="27" t="s">
        <v>47</v>
      </c>
      <c r="G523" s="27" t="s">
        <v>47</v>
      </c>
      <c r="H523" s="27" t="s">
        <v>47</v>
      </c>
      <c r="I523" s="27" t="s">
        <v>47</v>
      </c>
      <c r="J523" s="27" t="s">
        <v>47</v>
      </c>
      <c r="K523" s="27" t="s">
        <v>47</v>
      </c>
      <c r="L523" s="27" t="s">
        <v>47</v>
      </c>
      <c r="M523" s="27" t="s">
        <v>47</v>
      </c>
      <c r="N523" s="27" t="s">
        <v>47</v>
      </c>
      <c r="O523" s="27" t="s">
        <v>47</v>
      </c>
      <c r="P523" s="27" t="s">
        <v>47</v>
      </c>
      <c r="Q523" s="27" t="s">
        <v>47</v>
      </c>
      <c r="R523" s="27" t="s">
        <v>47</v>
      </c>
      <c r="S523" s="27" t="s">
        <v>47</v>
      </c>
      <c r="T523" s="27" t="s">
        <v>47</v>
      </c>
    </row>
    <row r="524" spans="1:20" x14ac:dyDescent="0.35">
      <c r="A524" t="s">
        <v>22</v>
      </c>
      <c r="B524" t="s">
        <v>34</v>
      </c>
      <c r="C524" t="s">
        <v>10</v>
      </c>
      <c r="D524" t="s">
        <v>7</v>
      </c>
      <c r="E524" s="27" t="s">
        <v>47</v>
      </c>
      <c r="F524" s="27" t="s">
        <v>47</v>
      </c>
      <c r="G524" s="27" t="s">
        <v>47</v>
      </c>
      <c r="H524" s="27" t="s">
        <v>47</v>
      </c>
      <c r="I524" s="27" t="s">
        <v>47</v>
      </c>
      <c r="J524" s="27" t="s">
        <v>47</v>
      </c>
      <c r="K524" s="27" t="s">
        <v>47</v>
      </c>
      <c r="L524" s="27" t="s">
        <v>47</v>
      </c>
      <c r="M524" s="27" t="s">
        <v>47</v>
      </c>
      <c r="N524" s="27" t="s">
        <v>47</v>
      </c>
      <c r="O524" s="27" t="s">
        <v>47</v>
      </c>
      <c r="P524" s="27" t="s">
        <v>47</v>
      </c>
      <c r="Q524" s="27" t="s">
        <v>47</v>
      </c>
      <c r="R524" s="27" t="s">
        <v>47</v>
      </c>
      <c r="S524" s="27" t="s">
        <v>47</v>
      </c>
      <c r="T524" s="27" t="s">
        <v>47</v>
      </c>
    </row>
    <row r="525" spans="1:20" x14ac:dyDescent="0.35">
      <c r="A525" t="s">
        <v>22</v>
      </c>
      <c r="B525" t="s">
        <v>34</v>
      </c>
      <c r="C525" t="s">
        <v>10</v>
      </c>
      <c r="D525" t="s">
        <v>8</v>
      </c>
      <c r="E525" s="27" t="s">
        <v>47</v>
      </c>
      <c r="F525" s="27" t="s">
        <v>47</v>
      </c>
      <c r="G525" s="27" t="s">
        <v>47</v>
      </c>
      <c r="H525" s="27" t="s">
        <v>47</v>
      </c>
      <c r="I525" s="27" t="s">
        <v>47</v>
      </c>
      <c r="J525" s="27" t="s">
        <v>47</v>
      </c>
      <c r="K525" s="27" t="s">
        <v>47</v>
      </c>
      <c r="L525" s="27" t="s">
        <v>47</v>
      </c>
      <c r="M525" s="27" t="s">
        <v>47</v>
      </c>
      <c r="N525" s="27" t="s">
        <v>47</v>
      </c>
      <c r="O525" s="27" t="s">
        <v>47</v>
      </c>
      <c r="P525" s="27" t="s">
        <v>47</v>
      </c>
      <c r="Q525" s="27" t="s">
        <v>47</v>
      </c>
      <c r="R525" s="27" t="s">
        <v>47</v>
      </c>
      <c r="S525" s="27" t="s">
        <v>47</v>
      </c>
      <c r="T525" s="27" t="s">
        <v>47</v>
      </c>
    </row>
    <row r="526" spans="1:20" x14ac:dyDescent="0.35">
      <c r="A526" t="s">
        <v>22</v>
      </c>
      <c r="B526" t="s">
        <v>34</v>
      </c>
      <c r="C526" t="s">
        <v>10</v>
      </c>
      <c r="D526" t="s">
        <v>9</v>
      </c>
      <c r="E526" s="27" t="s">
        <v>47</v>
      </c>
      <c r="F526" s="27" t="s">
        <v>47</v>
      </c>
      <c r="G526" s="27" t="s">
        <v>47</v>
      </c>
      <c r="H526" s="27" t="s">
        <v>47</v>
      </c>
      <c r="I526" s="27" t="s">
        <v>47</v>
      </c>
      <c r="J526" s="27" t="s">
        <v>47</v>
      </c>
      <c r="K526" s="27" t="s">
        <v>47</v>
      </c>
      <c r="L526" s="27" t="s">
        <v>47</v>
      </c>
      <c r="M526" s="27" t="s">
        <v>47</v>
      </c>
      <c r="N526" s="27" t="s">
        <v>47</v>
      </c>
      <c r="O526" s="27" t="s">
        <v>47</v>
      </c>
      <c r="P526" s="27" t="s">
        <v>47</v>
      </c>
      <c r="Q526" s="27" t="s">
        <v>47</v>
      </c>
      <c r="R526" s="27" t="s">
        <v>47</v>
      </c>
      <c r="S526" s="27" t="s">
        <v>47</v>
      </c>
      <c r="T526" s="27" t="s">
        <v>47</v>
      </c>
    </row>
    <row r="527" spans="1:20" x14ac:dyDescent="0.35">
      <c r="A527" t="s">
        <v>22</v>
      </c>
      <c r="B527" t="s">
        <v>34</v>
      </c>
      <c r="C527" t="s">
        <v>11</v>
      </c>
      <c r="D527" t="s">
        <v>3</v>
      </c>
      <c r="E527" s="27">
        <v>92.94350406682787</v>
      </c>
      <c r="F527" s="27">
        <v>96.482743460101119</v>
      </c>
      <c r="G527" s="27">
        <v>98.626071664102</v>
      </c>
      <c r="H527" s="27">
        <v>99.219608705209936</v>
      </c>
      <c r="I527" s="27">
        <v>100.07693998681029</v>
      </c>
      <c r="J527" s="27">
        <v>99.197625851835568</v>
      </c>
      <c r="K527" s="27">
        <v>97.702791822378543</v>
      </c>
      <c r="L527" s="27">
        <v>98.18641459661464</v>
      </c>
      <c r="M527" s="27">
        <v>100.39569136073862</v>
      </c>
      <c r="N527" s="27">
        <v>100.28577709386678</v>
      </c>
      <c r="O527" s="27">
        <v>100</v>
      </c>
      <c r="P527" s="27">
        <v>100.45064849417456</v>
      </c>
      <c r="Q527" s="27">
        <v>100.47263134754891</v>
      </c>
      <c r="R527" s="27">
        <v>95.284458122664319</v>
      </c>
      <c r="S527" s="27">
        <v>92.39393273246867</v>
      </c>
      <c r="T527" s="27">
        <v>90.536161793800829</v>
      </c>
    </row>
    <row r="528" spans="1:20" x14ac:dyDescent="0.35">
      <c r="A528" t="s">
        <v>22</v>
      </c>
      <c r="B528" t="s">
        <v>34</v>
      </c>
      <c r="C528" t="s">
        <v>11</v>
      </c>
      <c r="D528" t="s">
        <v>58</v>
      </c>
      <c r="E528" s="27" t="s">
        <v>47</v>
      </c>
      <c r="F528" s="27" t="s">
        <v>47</v>
      </c>
      <c r="G528" s="27" t="s">
        <v>47</v>
      </c>
      <c r="H528" s="27" t="s">
        <v>47</v>
      </c>
      <c r="I528" s="27" t="s">
        <v>47</v>
      </c>
      <c r="J528" s="27" t="s">
        <v>47</v>
      </c>
      <c r="K528" s="27" t="s">
        <v>47</v>
      </c>
      <c r="L528" s="27" t="s">
        <v>47</v>
      </c>
      <c r="M528" s="27" t="s">
        <v>47</v>
      </c>
      <c r="N528" s="27" t="s">
        <v>47</v>
      </c>
      <c r="O528" s="27" t="s">
        <v>47</v>
      </c>
      <c r="P528" s="27" t="s">
        <v>47</v>
      </c>
      <c r="Q528" s="27" t="s">
        <v>47</v>
      </c>
      <c r="R528" s="27" t="s">
        <v>47</v>
      </c>
      <c r="S528" s="27" t="s">
        <v>47</v>
      </c>
      <c r="T528" s="27" t="s">
        <v>47</v>
      </c>
    </row>
    <row r="529" spans="1:20" x14ac:dyDescent="0.35">
      <c r="A529" t="s">
        <v>22</v>
      </c>
      <c r="B529" t="s">
        <v>34</v>
      </c>
      <c r="C529" t="s">
        <v>11</v>
      </c>
      <c r="D529" t="s">
        <v>4</v>
      </c>
      <c r="E529" s="27" t="s">
        <v>47</v>
      </c>
      <c r="F529" s="27" t="s">
        <v>47</v>
      </c>
      <c r="G529" s="27" t="s">
        <v>47</v>
      </c>
      <c r="H529" s="27" t="s">
        <v>47</v>
      </c>
      <c r="I529" s="27" t="s">
        <v>47</v>
      </c>
      <c r="J529" s="27" t="s">
        <v>47</v>
      </c>
      <c r="K529" s="27" t="s">
        <v>47</v>
      </c>
      <c r="L529" s="27" t="s">
        <v>47</v>
      </c>
      <c r="M529" s="27" t="s">
        <v>47</v>
      </c>
      <c r="N529" s="27" t="s">
        <v>47</v>
      </c>
      <c r="O529" s="27" t="s">
        <v>47</v>
      </c>
      <c r="P529" s="27" t="s">
        <v>47</v>
      </c>
      <c r="Q529" s="27" t="s">
        <v>47</v>
      </c>
      <c r="R529" s="27" t="s">
        <v>47</v>
      </c>
      <c r="S529" s="27" t="s">
        <v>47</v>
      </c>
      <c r="T529" s="27" t="s">
        <v>47</v>
      </c>
    </row>
    <row r="530" spans="1:20" x14ac:dyDescent="0.35">
      <c r="A530" t="s">
        <v>22</v>
      </c>
      <c r="B530" t="s">
        <v>34</v>
      </c>
      <c r="C530" t="s">
        <v>11</v>
      </c>
      <c r="D530" t="s">
        <v>5</v>
      </c>
      <c r="E530" s="27" t="s">
        <v>47</v>
      </c>
      <c r="F530" s="27" t="s">
        <v>47</v>
      </c>
      <c r="G530" s="27" t="s">
        <v>47</v>
      </c>
      <c r="H530" s="27" t="s">
        <v>47</v>
      </c>
      <c r="I530" s="27" t="s">
        <v>47</v>
      </c>
      <c r="J530" s="27" t="s">
        <v>47</v>
      </c>
      <c r="K530" s="27" t="s">
        <v>47</v>
      </c>
      <c r="L530" s="27" t="s">
        <v>47</v>
      </c>
      <c r="M530" s="27" t="s">
        <v>47</v>
      </c>
      <c r="N530" s="27" t="s">
        <v>47</v>
      </c>
      <c r="O530" s="27" t="s">
        <v>47</v>
      </c>
      <c r="P530" s="27" t="s">
        <v>47</v>
      </c>
      <c r="Q530" s="27" t="s">
        <v>47</v>
      </c>
      <c r="R530" s="27" t="s">
        <v>47</v>
      </c>
      <c r="S530" s="27" t="s">
        <v>47</v>
      </c>
      <c r="T530" s="27" t="s">
        <v>47</v>
      </c>
    </row>
    <row r="531" spans="1:20" x14ac:dyDescent="0.35">
      <c r="A531" t="s">
        <v>22</v>
      </c>
      <c r="B531" t="s">
        <v>34</v>
      </c>
      <c r="C531" t="s">
        <v>11</v>
      </c>
      <c r="D531" t="s">
        <v>6</v>
      </c>
      <c r="E531" s="27" t="s">
        <v>47</v>
      </c>
      <c r="F531" s="27" t="s">
        <v>47</v>
      </c>
      <c r="G531" s="27" t="s">
        <v>47</v>
      </c>
      <c r="H531" s="27" t="s">
        <v>47</v>
      </c>
      <c r="I531" s="27" t="s">
        <v>47</v>
      </c>
      <c r="J531" s="27" t="s">
        <v>47</v>
      </c>
      <c r="K531" s="27" t="s">
        <v>47</v>
      </c>
      <c r="L531" s="27" t="s">
        <v>47</v>
      </c>
      <c r="M531" s="27" t="s">
        <v>47</v>
      </c>
      <c r="N531" s="27" t="s">
        <v>47</v>
      </c>
      <c r="O531" s="27" t="s">
        <v>47</v>
      </c>
      <c r="P531" s="27" t="s">
        <v>47</v>
      </c>
      <c r="Q531" s="27" t="s">
        <v>47</v>
      </c>
      <c r="R531" s="27" t="s">
        <v>47</v>
      </c>
      <c r="S531" s="27" t="s">
        <v>47</v>
      </c>
      <c r="T531" s="27" t="s">
        <v>47</v>
      </c>
    </row>
    <row r="532" spans="1:20" x14ac:dyDescent="0.35">
      <c r="A532" t="s">
        <v>22</v>
      </c>
      <c r="B532" t="s">
        <v>34</v>
      </c>
      <c r="C532" t="s">
        <v>11</v>
      </c>
      <c r="D532" t="s">
        <v>7</v>
      </c>
      <c r="E532" s="27" t="s">
        <v>47</v>
      </c>
      <c r="F532" s="27" t="s">
        <v>47</v>
      </c>
      <c r="G532" s="27" t="s">
        <v>47</v>
      </c>
      <c r="H532" s="27" t="s">
        <v>47</v>
      </c>
      <c r="I532" s="27" t="s">
        <v>47</v>
      </c>
      <c r="J532" s="27" t="s">
        <v>47</v>
      </c>
      <c r="K532" s="27" t="s">
        <v>47</v>
      </c>
      <c r="L532" s="27" t="s">
        <v>47</v>
      </c>
      <c r="M532" s="27" t="s">
        <v>47</v>
      </c>
      <c r="N532" s="27" t="s">
        <v>47</v>
      </c>
      <c r="O532" s="27" t="s">
        <v>47</v>
      </c>
      <c r="P532" s="27" t="s">
        <v>47</v>
      </c>
      <c r="Q532" s="27" t="s">
        <v>47</v>
      </c>
      <c r="R532" s="27" t="s">
        <v>47</v>
      </c>
      <c r="S532" s="27" t="s">
        <v>47</v>
      </c>
      <c r="T532" s="27" t="s">
        <v>47</v>
      </c>
    </row>
    <row r="533" spans="1:20" x14ac:dyDescent="0.35">
      <c r="A533" t="s">
        <v>22</v>
      </c>
      <c r="B533" t="s">
        <v>34</v>
      </c>
      <c r="C533" t="s">
        <v>11</v>
      </c>
      <c r="D533" t="s">
        <v>8</v>
      </c>
      <c r="E533" s="27" t="s">
        <v>47</v>
      </c>
      <c r="F533" s="27" t="s">
        <v>47</v>
      </c>
      <c r="G533" s="27" t="s">
        <v>47</v>
      </c>
      <c r="H533" s="27" t="s">
        <v>47</v>
      </c>
      <c r="I533" s="27" t="s">
        <v>47</v>
      </c>
      <c r="J533" s="27" t="s">
        <v>47</v>
      </c>
      <c r="K533" s="27" t="s">
        <v>47</v>
      </c>
      <c r="L533" s="27" t="s">
        <v>47</v>
      </c>
      <c r="M533" s="27" t="s">
        <v>47</v>
      </c>
      <c r="N533" s="27" t="s">
        <v>47</v>
      </c>
      <c r="O533" s="27" t="s">
        <v>47</v>
      </c>
      <c r="P533" s="27" t="s">
        <v>47</v>
      </c>
      <c r="Q533" s="27" t="s">
        <v>47</v>
      </c>
      <c r="R533" s="27" t="s">
        <v>47</v>
      </c>
      <c r="S533" s="27" t="s">
        <v>47</v>
      </c>
      <c r="T533" s="27" t="s">
        <v>47</v>
      </c>
    </row>
    <row r="534" spans="1:20" x14ac:dyDescent="0.35">
      <c r="A534" t="s">
        <v>22</v>
      </c>
      <c r="B534" t="s">
        <v>34</v>
      </c>
      <c r="C534" t="s">
        <v>11</v>
      </c>
      <c r="D534" t="s">
        <v>9</v>
      </c>
      <c r="E534" s="27" t="s">
        <v>47</v>
      </c>
      <c r="F534" s="27" t="s">
        <v>47</v>
      </c>
      <c r="G534" s="27" t="s">
        <v>47</v>
      </c>
      <c r="H534" s="27" t="s">
        <v>47</v>
      </c>
      <c r="I534" s="27" t="s">
        <v>47</v>
      </c>
      <c r="J534" s="27" t="s">
        <v>47</v>
      </c>
      <c r="K534" s="27" t="s">
        <v>47</v>
      </c>
      <c r="L534" s="27" t="s">
        <v>47</v>
      </c>
      <c r="M534" s="27" t="s">
        <v>47</v>
      </c>
      <c r="N534" s="27" t="s">
        <v>47</v>
      </c>
      <c r="O534" s="27" t="s">
        <v>47</v>
      </c>
      <c r="P534" s="27" t="s">
        <v>47</v>
      </c>
      <c r="Q534" s="27" t="s">
        <v>47</v>
      </c>
      <c r="R534" s="27" t="s">
        <v>47</v>
      </c>
      <c r="S534" s="27" t="s">
        <v>47</v>
      </c>
      <c r="T534" s="27" t="s">
        <v>47</v>
      </c>
    </row>
    <row r="535" spans="1:20" x14ac:dyDescent="0.35">
      <c r="A535" t="s">
        <v>22</v>
      </c>
      <c r="B535" t="s">
        <v>35</v>
      </c>
      <c r="C535" t="s">
        <v>2</v>
      </c>
      <c r="D535" t="s">
        <v>3</v>
      </c>
      <c r="E535" s="27">
        <v>96.787210926586994</v>
      </c>
      <c r="F535" s="27">
        <v>97.051063169331059</v>
      </c>
      <c r="G535" s="27">
        <v>99.002793729629062</v>
      </c>
      <c r="H535" s="27">
        <v>98.478969424181287</v>
      </c>
      <c r="I535" s="27">
        <v>99.262765792332758</v>
      </c>
      <c r="J535" s="27">
        <v>100.43458016451963</v>
      </c>
      <c r="K535" s="27">
        <v>101.12525221170263</v>
      </c>
      <c r="L535" s="27">
        <v>100.54710538568989</v>
      </c>
      <c r="M535" s="27">
        <v>100.13968648145276</v>
      </c>
      <c r="N535" s="27">
        <v>100.09312432096849</v>
      </c>
      <c r="O535" s="27">
        <v>100</v>
      </c>
      <c r="P535" s="27">
        <v>100.76827564799007</v>
      </c>
      <c r="Q535" s="27">
        <v>99.192922551606401</v>
      </c>
      <c r="R535" s="27">
        <v>95.927828651249428</v>
      </c>
      <c r="S535" s="27">
        <v>97.117026230017061</v>
      </c>
      <c r="T535" s="27">
        <v>97.302343628744367</v>
      </c>
    </row>
    <row r="536" spans="1:20" x14ac:dyDescent="0.35">
      <c r="A536" t="s">
        <v>22</v>
      </c>
      <c r="B536" t="s">
        <v>35</v>
      </c>
      <c r="C536" t="s">
        <v>2</v>
      </c>
      <c r="D536" t="s">
        <v>58</v>
      </c>
      <c r="E536" s="27" t="s">
        <v>47</v>
      </c>
      <c r="F536" s="27" t="s">
        <v>47</v>
      </c>
      <c r="G536" s="27" t="s">
        <v>47</v>
      </c>
      <c r="H536" s="27" t="s">
        <v>47</v>
      </c>
      <c r="I536" s="27" t="s">
        <v>47</v>
      </c>
      <c r="J536" s="27" t="s">
        <v>47</v>
      </c>
      <c r="K536" s="27" t="s">
        <v>47</v>
      </c>
      <c r="L536" s="27" t="s">
        <v>47</v>
      </c>
      <c r="M536" s="27" t="s">
        <v>47</v>
      </c>
      <c r="N536" s="27" t="s">
        <v>47</v>
      </c>
      <c r="O536" s="27" t="s">
        <v>47</v>
      </c>
      <c r="P536" s="27" t="s">
        <v>47</v>
      </c>
      <c r="Q536" s="27" t="s">
        <v>47</v>
      </c>
      <c r="R536" s="27" t="s">
        <v>47</v>
      </c>
      <c r="S536" s="27" t="s">
        <v>47</v>
      </c>
      <c r="T536" s="27" t="s">
        <v>47</v>
      </c>
    </row>
    <row r="537" spans="1:20" x14ac:dyDescent="0.35">
      <c r="A537" t="s">
        <v>22</v>
      </c>
      <c r="B537" t="s">
        <v>35</v>
      </c>
      <c r="C537" t="s">
        <v>2</v>
      </c>
      <c r="D537" t="s">
        <v>4</v>
      </c>
      <c r="E537" s="27" t="s">
        <v>47</v>
      </c>
      <c r="F537" s="27" t="s">
        <v>47</v>
      </c>
      <c r="G537" s="27" t="s">
        <v>47</v>
      </c>
      <c r="H537" s="27" t="s">
        <v>47</v>
      </c>
      <c r="I537" s="27" t="s">
        <v>47</v>
      </c>
      <c r="J537" s="27" t="s">
        <v>47</v>
      </c>
      <c r="K537" s="27" t="s">
        <v>47</v>
      </c>
      <c r="L537" s="27" t="s">
        <v>47</v>
      </c>
      <c r="M537" s="27" t="s">
        <v>47</v>
      </c>
      <c r="N537" s="27" t="s">
        <v>47</v>
      </c>
      <c r="O537" s="27" t="s">
        <v>47</v>
      </c>
      <c r="P537" s="27" t="s">
        <v>47</v>
      </c>
      <c r="Q537" s="27" t="s">
        <v>47</v>
      </c>
      <c r="R537" s="27" t="s">
        <v>47</v>
      </c>
      <c r="S537" s="27" t="s">
        <v>47</v>
      </c>
      <c r="T537" s="27" t="s">
        <v>47</v>
      </c>
    </row>
    <row r="538" spans="1:20" x14ac:dyDescent="0.35">
      <c r="A538" t="s">
        <v>22</v>
      </c>
      <c r="B538" t="s">
        <v>35</v>
      </c>
      <c r="C538" t="s">
        <v>2</v>
      </c>
      <c r="D538" t="s">
        <v>5</v>
      </c>
      <c r="E538" s="27" t="s">
        <v>47</v>
      </c>
      <c r="F538" s="27" t="s">
        <v>47</v>
      </c>
      <c r="G538" s="27" t="s">
        <v>47</v>
      </c>
      <c r="H538" s="27" t="s">
        <v>47</v>
      </c>
      <c r="I538" s="27" t="s">
        <v>47</v>
      </c>
      <c r="J538" s="27" t="s">
        <v>47</v>
      </c>
      <c r="K538" s="27" t="s">
        <v>47</v>
      </c>
      <c r="L538" s="27" t="s">
        <v>47</v>
      </c>
      <c r="M538" s="27" t="s">
        <v>47</v>
      </c>
      <c r="N538" s="27" t="s">
        <v>47</v>
      </c>
      <c r="O538" s="27" t="s">
        <v>47</v>
      </c>
      <c r="P538" s="27" t="s">
        <v>47</v>
      </c>
      <c r="Q538" s="27" t="s">
        <v>47</v>
      </c>
      <c r="R538" s="27" t="s">
        <v>47</v>
      </c>
      <c r="S538" s="27" t="s">
        <v>47</v>
      </c>
      <c r="T538" s="27" t="s">
        <v>47</v>
      </c>
    </row>
    <row r="539" spans="1:20" x14ac:dyDescent="0.35">
      <c r="A539" t="s">
        <v>22</v>
      </c>
      <c r="B539" t="s">
        <v>35</v>
      </c>
      <c r="C539" t="s">
        <v>2</v>
      </c>
      <c r="D539" t="s">
        <v>6</v>
      </c>
      <c r="E539" s="27" t="s">
        <v>47</v>
      </c>
      <c r="F539" s="27" t="s">
        <v>47</v>
      </c>
      <c r="G539" s="27" t="s">
        <v>47</v>
      </c>
      <c r="H539" s="27" t="s">
        <v>47</v>
      </c>
      <c r="I539" s="27" t="s">
        <v>47</v>
      </c>
      <c r="J539" s="27" t="s">
        <v>47</v>
      </c>
      <c r="K539" s="27" t="s">
        <v>47</v>
      </c>
      <c r="L539" s="27" t="s">
        <v>47</v>
      </c>
      <c r="M539" s="27" t="s">
        <v>47</v>
      </c>
      <c r="N539" s="27" t="s">
        <v>47</v>
      </c>
      <c r="O539" s="27" t="s">
        <v>47</v>
      </c>
      <c r="P539" s="27" t="s">
        <v>47</v>
      </c>
      <c r="Q539" s="27" t="s">
        <v>47</v>
      </c>
      <c r="R539" s="27" t="s">
        <v>47</v>
      </c>
      <c r="S539" s="27" t="s">
        <v>47</v>
      </c>
      <c r="T539" s="27" t="s">
        <v>47</v>
      </c>
    </row>
    <row r="540" spans="1:20" x14ac:dyDescent="0.35">
      <c r="A540" t="s">
        <v>22</v>
      </c>
      <c r="B540" t="s">
        <v>35</v>
      </c>
      <c r="C540" t="s">
        <v>2</v>
      </c>
      <c r="D540" t="s">
        <v>7</v>
      </c>
      <c r="E540" s="27" t="s">
        <v>47</v>
      </c>
      <c r="F540" s="27" t="s">
        <v>47</v>
      </c>
      <c r="G540" s="27" t="s">
        <v>47</v>
      </c>
      <c r="H540" s="27" t="s">
        <v>47</v>
      </c>
      <c r="I540" s="27" t="s">
        <v>47</v>
      </c>
      <c r="J540" s="27" t="s">
        <v>47</v>
      </c>
      <c r="K540" s="27" t="s">
        <v>47</v>
      </c>
      <c r="L540" s="27" t="s">
        <v>47</v>
      </c>
      <c r="M540" s="27" t="s">
        <v>47</v>
      </c>
      <c r="N540" s="27" t="s">
        <v>47</v>
      </c>
      <c r="O540" s="27" t="s">
        <v>47</v>
      </c>
      <c r="P540" s="27" t="s">
        <v>47</v>
      </c>
      <c r="Q540" s="27" t="s">
        <v>47</v>
      </c>
      <c r="R540" s="27" t="s">
        <v>47</v>
      </c>
      <c r="S540" s="27" t="s">
        <v>47</v>
      </c>
      <c r="T540" s="27" t="s">
        <v>47</v>
      </c>
    </row>
    <row r="541" spans="1:20" x14ac:dyDescent="0.35">
      <c r="A541" t="s">
        <v>22</v>
      </c>
      <c r="B541" t="s">
        <v>35</v>
      </c>
      <c r="C541" t="s">
        <v>2</v>
      </c>
      <c r="D541" t="s">
        <v>8</v>
      </c>
      <c r="E541" s="27" t="s">
        <v>47</v>
      </c>
      <c r="F541" s="27" t="s">
        <v>47</v>
      </c>
      <c r="G541" s="27" t="s">
        <v>47</v>
      </c>
      <c r="H541" s="27" t="s">
        <v>47</v>
      </c>
      <c r="I541" s="27" t="s">
        <v>47</v>
      </c>
      <c r="J541" s="27" t="s">
        <v>47</v>
      </c>
      <c r="K541" s="27" t="s">
        <v>47</v>
      </c>
      <c r="L541" s="27" t="s">
        <v>47</v>
      </c>
      <c r="M541" s="27" t="s">
        <v>47</v>
      </c>
      <c r="N541" s="27" t="s">
        <v>47</v>
      </c>
      <c r="O541" s="27" t="s">
        <v>47</v>
      </c>
      <c r="P541" s="27" t="s">
        <v>47</v>
      </c>
      <c r="Q541" s="27" t="s">
        <v>47</v>
      </c>
      <c r="R541" s="27" t="s">
        <v>47</v>
      </c>
      <c r="S541" s="27" t="s">
        <v>47</v>
      </c>
      <c r="T541" s="27" t="s">
        <v>47</v>
      </c>
    </row>
    <row r="542" spans="1:20" x14ac:dyDescent="0.35">
      <c r="A542" t="s">
        <v>22</v>
      </c>
      <c r="B542" t="s">
        <v>35</v>
      </c>
      <c r="C542" t="s">
        <v>2</v>
      </c>
      <c r="D542" t="s">
        <v>9</v>
      </c>
      <c r="E542" s="27" t="s">
        <v>47</v>
      </c>
      <c r="F542" s="27" t="s">
        <v>47</v>
      </c>
      <c r="G542" s="27" t="s">
        <v>47</v>
      </c>
      <c r="H542" s="27" t="s">
        <v>47</v>
      </c>
      <c r="I542" s="27" t="s">
        <v>47</v>
      </c>
      <c r="J542" s="27" t="s">
        <v>47</v>
      </c>
      <c r="K542" s="27" t="s">
        <v>47</v>
      </c>
      <c r="L542" s="27" t="s">
        <v>47</v>
      </c>
      <c r="M542" s="27" t="s">
        <v>47</v>
      </c>
      <c r="N542" s="27" t="s">
        <v>47</v>
      </c>
      <c r="O542" s="27" t="s">
        <v>47</v>
      </c>
      <c r="P542" s="27" t="s">
        <v>47</v>
      </c>
      <c r="Q542" s="27" t="s">
        <v>47</v>
      </c>
      <c r="R542" s="27" t="s">
        <v>47</v>
      </c>
      <c r="S542" s="27" t="s">
        <v>47</v>
      </c>
      <c r="T542" s="27" t="s">
        <v>47</v>
      </c>
    </row>
    <row r="543" spans="1:20" x14ac:dyDescent="0.35">
      <c r="A543" t="s">
        <v>22</v>
      </c>
      <c r="B543" t="s">
        <v>35</v>
      </c>
      <c r="C543" t="s">
        <v>10</v>
      </c>
      <c r="D543" t="s">
        <v>3</v>
      </c>
      <c r="E543" s="27">
        <v>97.303401237634944</v>
      </c>
      <c r="F543" s="27">
        <v>97.506662450878551</v>
      </c>
      <c r="G543" s="27">
        <v>99.462487013866934</v>
      </c>
      <c r="H543" s="27">
        <v>98.798500383937849</v>
      </c>
      <c r="I543" s="27">
        <v>99.494105424815942</v>
      </c>
      <c r="J543" s="27">
        <v>100.60074980803108</v>
      </c>
      <c r="K543" s="27">
        <v>101.33249017570802</v>
      </c>
      <c r="L543" s="27">
        <v>100.55558064953249</v>
      </c>
      <c r="M543" s="27">
        <v>100.07227065359771</v>
      </c>
      <c r="N543" s="27">
        <v>99.990966168300289</v>
      </c>
      <c r="O543" s="27">
        <v>100</v>
      </c>
      <c r="P543" s="27">
        <v>100.83562943222368</v>
      </c>
      <c r="Q543" s="27">
        <v>99.110167577578039</v>
      </c>
      <c r="R543" s="27">
        <v>95.76823704774381</v>
      </c>
      <c r="S543" s="27">
        <v>96.973666380595319</v>
      </c>
      <c r="T543" s="27">
        <v>97.231582275622202</v>
      </c>
    </row>
    <row r="544" spans="1:20" x14ac:dyDescent="0.35">
      <c r="A544" t="s">
        <v>22</v>
      </c>
      <c r="B544" t="s">
        <v>35</v>
      </c>
      <c r="C544" t="s">
        <v>10</v>
      </c>
      <c r="D544" t="s">
        <v>58</v>
      </c>
      <c r="E544" s="27" t="s">
        <v>47</v>
      </c>
      <c r="F544" s="27" t="s">
        <v>47</v>
      </c>
      <c r="G544" s="27" t="s">
        <v>47</v>
      </c>
      <c r="H544" s="27" t="s">
        <v>47</v>
      </c>
      <c r="I544" s="27" t="s">
        <v>47</v>
      </c>
      <c r="J544" s="27" t="s">
        <v>47</v>
      </c>
      <c r="K544" s="27" t="s">
        <v>47</v>
      </c>
      <c r="L544" s="27" t="s">
        <v>47</v>
      </c>
      <c r="M544" s="27" t="s">
        <v>47</v>
      </c>
      <c r="N544" s="27" t="s">
        <v>47</v>
      </c>
      <c r="O544" s="27" t="s">
        <v>47</v>
      </c>
      <c r="P544" s="27" t="s">
        <v>47</v>
      </c>
      <c r="Q544" s="27" t="s">
        <v>47</v>
      </c>
      <c r="R544" s="27" t="s">
        <v>47</v>
      </c>
      <c r="S544" s="27" t="s">
        <v>47</v>
      </c>
      <c r="T544" s="27" t="s">
        <v>47</v>
      </c>
    </row>
    <row r="545" spans="1:20" x14ac:dyDescent="0.35">
      <c r="A545" t="s">
        <v>22</v>
      </c>
      <c r="B545" t="s">
        <v>35</v>
      </c>
      <c r="C545" t="s">
        <v>10</v>
      </c>
      <c r="D545" t="s">
        <v>4</v>
      </c>
      <c r="E545" s="27" t="s">
        <v>47</v>
      </c>
      <c r="F545" s="27" t="s">
        <v>47</v>
      </c>
      <c r="G545" s="27" t="s">
        <v>47</v>
      </c>
      <c r="H545" s="27" t="s">
        <v>47</v>
      </c>
      <c r="I545" s="27" t="s">
        <v>47</v>
      </c>
      <c r="J545" s="27" t="s">
        <v>47</v>
      </c>
      <c r="K545" s="27" t="s">
        <v>47</v>
      </c>
      <c r="L545" s="27" t="s">
        <v>47</v>
      </c>
      <c r="M545" s="27" t="s">
        <v>47</v>
      </c>
      <c r="N545" s="27" t="s">
        <v>47</v>
      </c>
      <c r="O545" s="27" t="s">
        <v>47</v>
      </c>
      <c r="P545" s="27" t="s">
        <v>47</v>
      </c>
      <c r="Q545" s="27" t="s">
        <v>47</v>
      </c>
      <c r="R545" s="27" t="s">
        <v>47</v>
      </c>
      <c r="S545" s="27" t="s">
        <v>47</v>
      </c>
      <c r="T545" s="27" t="s">
        <v>47</v>
      </c>
    </row>
    <row r="546" spans="1:20" x14ac:dyDescent="0.35">
      <c r="A546" t="s">
        <v>22</v>
      </c>
      <c r="B546" t="s">
        <v>35</v>
      </c>
      <c r="C546" t="s">
        <v>10</v>
      </c>
      <c r="D546" t="s">
        <v>5</v>
      </c>
      <c r="E546" s="27" t="s">
        <v>47</v>
      </c>
      <c r="F546" s="27" t="s">
        <v>47</v>
      </c>
      <c r="G546" s="27" t="s">
        <v>47</v>
      </c>
      <c r="H546" s="27" t="s">
        <v>47</v>
      </c>
      <c r="I546" s="27" t="s">
        <v>47</v>
      </c>
      <c r="J546" s="27" t="s">
        <v>47</v>
      </c>
      <c r="K546" s="27" t="s">
        <v>47</v>
      </c>
      <c r="L546" s="27" t="s">
        <v>47</v>
      </c>
      <c r="M546" s="27" t="s">
        <v>47</v>
      </c>
      <c r="N546" s="27" t="s">
        <v>47</v>
      </c>
      <c r="O546" s="27" t="s">
        <v>47</v>
      </c>
      <c r="P546" s="27" t="s">
        <v>47</v>
      </c>
      <c r="Q546" s="27" t="s">
        <v>47</v>
      </c>
      <c r="R546" s="27" t="s">
        <v>47</v>
      </c>
      <c r="S546" s="27" t="s">
        <v>47</v>
      </c>
      <c r="T546" s="27" t="s">
        <v>47</v>
      </c>
    </row>
    <row r="547" spans="1:20" x14ac:dyDescent="0.35">
      <c r="A547" t="s">
        <v>22</v>
      </c>
      <c r="B547" t="s">
        <v>35</v>
      </c>
      <c r="C547" t="s">
        <v>10</v>
      </c>
      <c r="D547" t="s">
        <v>6</v>
      </c>
      <c r="E547" s="27" t="s">
        <v>47</v>
      </c>
      <c r="F547" s="27" t="s">
        <v>47</v>
      </c>
      <c r="G547" s="27" t="s">
        <v>47</v>
      </c>
      <c r="H547" s="27" t="s">
        <v>47</v>
      </c>
      <c r="I547" s="27" t="s">
        <v>47</v>
      </c>
      <c r="J547" s="27" t="s">
        <v>47</v>
      </c>
      <c r="K547" s="27" t="s">
        <v>47</v>
      </c>
      <c r="L547" s="27" t="s">
        <v>47</v>
      </c>
      <c r="M547" s="27" t="s">
        <v>47</v>
      </c>
      <c r="N547" s="27" t="s">
        <v>47</v>
      </c>
      <c r="O547" s="27" t="s">
        <v>47</v>
      </c>
      <c r="P547" s="27" t="s">
        <v>47</v>
      </c>
      <c r="Q547" s="27" t="s">
        <v>47</v>
      </c>
      <c r="R547" s="27" t="s">
        <v>47</v>
      </c>
      <c r="S547" s="27" t="s">
        <v>47</v>
      </c>
      <c r="T547" s="27" t="s">
        <v>47</v>
      </c>
    </row>
    <row r="548" spans="1:20" x14ac:dyDescent="0.35">
      <c r="A548" t="s">
        <v>22</v>
      </c>
      <c r="B548" t="s">
        <v>35</v>
      </c>
      <c r="C548" t="s">
        <v>10</v>
      </c>
      <c r="D548" t="s">
        <v>7</v>
      </c>
      <c r="E548" s="27" t="s">
        <v>47</v>
      </c>
      <c r="F548" s="27" t="s">
        <v>47</v>
      </c>
      <c r="G548" s="27" t="s">
        <v>47</v>
      </c>
      <c r="H548" s="27" t="s">
        <v>47</v>
      </c>
      <c r="I548" s="27" t="s">
        <v>47</v>
      </c>
      <c r="J548" s="27" t="s">
        <v>47</v>
      </c>
      <c r="K548" s="27" t="s">
        <v>47</v>
      </c>
      <c r="L548" s="27" t="s">
        <v>47</v>
      </c>
      <c r="M548" s="27" t="s">
        <v>47</v>
      </c>
      <c r="N548" s="27" t="s">
        <v>47</v>
      </c>
      <c r="O548" s="27" t="s">
        <v>47</v>
      </c>
      <c r="P548" s="27" t="s">
        <v>47</v>
      </c>
      <c r="Q548" s="27" t="s">
        <v>47</v>
      </c>
      <c r="R548" s="27" t="s">
        <v>47</v>
      </c>
      <c r="S548" s="27" t="s">
        <v>47</v>
      </c>
      <c r="T548" s="27" t="s">
        <v>47</v>
      </c>
    </row>
    <row r="549" spans="1:20" x14ac:dyDescent="0.35">
      <c r="A549" t="s">
        <v>22</v>
      </c>
      <c r="B549" t="s">
        <v>35</v>
      </c>
      <c r="C549" t="s">
        <v>10</v>
      </c>
      <c r="D549" t="s">
        <v>8</v>
      </c>
      <c r="E549" s="27" t="s">
        <v>47</v>
      </c>
      <c r="F549" s="27" t="s">
        <v>47</v>
      </c>
      <c r="G549" s="27" t="s">
        <v>47</v>
      </c>
      <c r="H549" s="27" t="s">
        <v>47</v>
      </c>
      <c r="I549" s="27" t="s">
        <v>47</v>
      </c>
      <c r="J549" s="27" t="s">
        <v>47</v>
      </c>
      <c r="K549" s="27" t="s">
        <v>47</v>
      </c>
      <c r="L549" s="27" t="s">
        <v>47</v>
      </c>
      <c r="M549" s="27" t="s">
        <v>47</v>
      </c>
      <c r="N549" s="27" t="s">
        <v>47</v>
      </c>
      <c r="O549" s="27" t="s">
        <v>47</v>
      </c>
      <c r="P549" s="27" t="s">
        <v>47</v>
      </c>
      <c r="Q549" s="27" t="s">
        <v>47</v>
      </c>
      <c r="R549" s="27" t="s">
        <v>47</v>
      </c>
      <c r="S549" s="27" t="s">
        <v>47</v>
      </c>
      <c r="T549" s="27" t="s">
        <v>47</v>
      </c>
    </row>
    <row r="550" spans="1:20" x14ac:dyDescent="0.35">
      <c r="A550" t="s">
        <v>22</v>
      </c>
      <c r="B550" t="s">
        <v>35</v>
      </c>
      <c r="C550" t="s">
        <v>10</v>
      </c>
      <c r="D550" t="s">
        <v>9</v>
      </c>
      <c r="E550" s="27" t="s">
        <v>47</v>
      </c>
      <c r="F550" s="27" t="s">
        <v>47</v>
      </c>
      <c r="G550" s="27" t="s">
        <v>47</v>
      </c>
      <c r="H550" s="27" t="s">
        <v>47</v>
      </c>
      <c r="I550" s="27" t="s">
        <v>47</v>
      </c>
      <c r="J550" s="27" t="s">
        <v>47</v>
      </c>
      <c r="K550" s="27" t="s">
        <v>47</v>
      </c>
      <c r="L550" s="27" t="s">
        <v>47</v>
      </c>
      <c r="M550" s="27" t="s">
        <v>47</v>
      </c>
      <c r="N550" s="27" t="s">
        <v>47</v>
      </c>
      <c r="O550" s="27" t="s">
        <v>47</v>
      </c>
      <c r="P550" s="27" t="s">
        <v>47</v>
      </c>
      <c r="Q550" s="27" t="s">
        <v>47</v>
      </c>
      <c r="R550" s="27" t="s">
        <v>47</v>
      </c>
      <c r="S550" s="27" t="s">
        <v>47</v>
      </c>
      <c r="T550" s="27" t="s">
        <v>47</v>
      </c>
    </row>
    <row r="551" spans="1:20" x14ac:dyDescent="0.35">
      <c r="A551" t="s">
        <v>22</v>
      </c>
      <c r="B551" t="s">
        <v>35</v>
      </c>
      <c r="C551" t="s">
        <v>11</v>
      </c>
      <c r="D551" t="s">
        <v>3</v>
      </c>
      <c r="E551" s="27">
        <v>94.590643274853804</v>
      </c>
      <c r="F551" s="27">
        <v>94.766081871345037</v>
      </c>
      <c r="G551" s="27">
        <v>96.491228070175438</v>
      </c>
      <c r="H551" s="27">
        <v>96.754385964912288</v>
      </c>
      <c r="I551" s="27">
        <v>98.15789473684211</v>
      </c>
      <c r="J551" s="27">
        <v>99.444444444444443</v>
      </c>
      <c r="K551" s="27">
        <v>99.970760233918128</v>
      </c>
      <c r="L551" s="27">
        <v>100.46783625730995</v>
      </c>
      <c r="M551" s="27">
        <v>100.35087719298245</v>
      </c>
      <c r="N551" s="27">
        <v>100.58479532163742</v>
      </c>
      <c r="O551" s="27">
        <v>100</v>
      </c>
      <c r="P551" s="27">
        <v>100.35087719298245</v>
      </c>
      <c r="Q551" s="27">
        <v>99.678362573099406</v>
      </c>
      <c r="R551" s="27">
        <v>96.973684210526315</v>
      </c>
      <c r="S551" s="27">
        <v>98.070175438596493</v>
      </c>
      <c r="T551" s="27">
        <v>97.884795321637412</v>
      </c>
    </row>
    <row r="552" spans="1:20" x14ac:dyDescent="0.35">
      <c r="A552" t="s">
        <v>22</v>
      </c>
      <c r="B552" t="s">
        <v>35</v>
      </c>
      <c r="C552" t="s">
        <v>11</v>
      </c>
      <c r="D552" t="s">
        <v>58</v>
      </c>
      <c r="E552" s="27" t="s">
        <v>47</v>
      </c>
      <c r="F552" s="27" t="s">
        <v>47</v>
      </c>
      <c r="G552" s="27" t="s">
        <v>47</v>
      </c>
      <c r="H552" s="27" t="s">
        <v>47</v>
      </c>
      <c r="I552" s="27" t="s">
        <v>47</v>
      </c>
      <c r="J552" s="27" t="s">
        <v>47</v>
      </c>
      <c r="K552" s="27" t="s">
        <v>47</v>
      </c>
      <c r="L552" s="27" t="s">
        <v>47</v>
      </c>
      <c r="M552" s="27" t="s">
        <v>47</v>
      </c>
      <c r="N552" s="27" t="s">
        <v>47</v>
      </c>
      <c r="O552" s="27" t="s">
        <v>47</v>
      </c>
      <c r="P552" s="27" t="s">
        <v>47</v>
      </c>
      <c r="Q552" s="27" t="s">
        <v>47</v>
      </c>
      <c r="R552" s="27" t="s">
        <v>47</v>
      </c>
      <c r="S552" s="27" t="s">
        <v>47</v>
      </c>
      <c r="T552" s="27" t="s">
        <v>47</v>
      </c>
    </row>
    <row r="553" spans="1:20" x14ac:dyDescent="0.35">
      <c r="A553" t="s">
        <v>22</v>
      </c>
      <c r="B553" t="s">
        <v>35</v>
      </c>
      <c r="C553" t="s">
        <v>11</v>
      </c>
      <c r="D553" t="s">
        <v>4</v>
      </c>
      <c r="E553" s="27" t="s">
        <v>47</v>
      </c>
      <c r="F553" s="27" t="s">
        <v>47</v>
      </c>
      <c r="G553" s="27" t="s">
        <v>47</v>
      </c>
      <c r="H553" s="27" t="s">
        <v>47</v>
      </c>
      <c r="I553" s="27" t="s">
        <v>47</v>
      </c>
      <c r="J553" s="27" t="s">
        <v>47</v>
      </c>
      <c r="K553" s="27" t="s">
        <v>47</v>
      </c>
      <c r="L553" s="27" t="s">
        <v>47</v>
      </c>
      <c r="M553" s="27" t="s">
        <v>47</v>
      </c>
      <c r="N553" s="27" t="s">
        <v>47</v>
      </c>
      <c r="O553" s="27" t="s">
        <v>47</v>
      </c>
      <c r="P553" s="27" t="s">
        <v>47</v>
      </c>
      <c r="Q553" s="27" t="s">
        <v>47</v>
      </c>
      <c r="R553" s="27" t="s">
        <v>47</v>
      </c>
      <c r="S553" s="27" t="s">
        <v>47</v>
      </c>
      <c r="T553" s="27" t="s">
        <v>47</v>
      </c>
    </row>
    <row r="554" spans="1:20" x14ac:dyDescent="0.35">
      <c r="A554" t="s">
        <v>22</v>
      </c>
      <c r="B554" t="s">
        <v>35</v>
      </c>
      <c r="C554" t="s">
        <v>11</v>
      </c>
      <c r="D554" t="s">
        <v>5</v>
      </c>
      <c r="E554" s="27" t="s">
        <v>47</v>
      </c>
      <c r="F554" s="27" t="s">
        <v>47</v>
      </c>
      <c r="G554" s="27" t="s">
        <v>47</v>
      </c>
      <c r="H554" s="27" t="s">
        <v>47</v>
      </c>
      <c r="I554" s="27" t="s">
        <v>47</v>
      </c>
      <c r="J554" s="27" t="s">
        <v>47</v>
      </c>
      <c r="K554" s="27" t="s">
        <v>47</v>
      </c>
      <c r="L554" s="27" t="s">
        <v>47</v>
      </c>
      <c r="M554" s="27" t="s">
        <v>47</v>
      </c>
      <c r="N554" s="27" t="s">
        <v>47</v>
      </c>
      <c r="O554" s="27" t="s">
        <v>47</v>
      </c>
      <c r="P554" s="27" t="s">
        <v>47</v>
      </c>
      <c r="Q554" s="27" t="s">
        <v>47</v>
      </c>
      <c r="R554" s="27" t="s">
        <v>47</v>
      </c>
      <c r="S554" s="27" t="s">
        <v>47</v>
      </c>
      <c r="T554" s="27" t="s">
        <v>47</v>
      </c>
    </row>
    <row r="555" spans="1:20" x14ac:dyDescent="0.35">
      <c r="A555" t="s">
        <v>22</v>
      </c>
      <c r="B555" t="s">
        <v>35</v>
      </c>
      <c r="C555" t="s">
        <v>11</v>
      </c>
      <c r="D555" t="s">
        <v>6</v>
      </c>
      <c r="E555" s="27" t="s">
        <v>47</v>
      </c>
      <c r="F555" s="27" t="s">
        <v>47</v>
      </c>
      <c r="G555" s="27" t="s">
        <v>47</v>
      </c>
      <c r="H555" s="27" t="s">
        <v>47</v>
      </c>
      <c r="I555" s="27" t="s">
        <v>47</v>
      </c>
      <c r="J555" s="27" t="s">
        <v>47</v>
      </c>
      <c r="K555" s="27" t="s">
        <v>47</v>
      </c>
      <c r="L555" s="27" t="s">
        <v>47</v>
      </c>
      <c r="M555" s="27" t="s">
        <v>47</v>
      </c>
      <c r="N555" s="27" t="s">
        <v>47</v>
      </c>
      <c r="O555" s="27" t="s">
        <v>47</v>
      </c>
      <c r="P555" s="27" t="s">
        <v>47</v>
      </c>
      <c r="Q555" s="27" t="s">
        <v>47</v>
      </c>
      <c r="R555" s="27" t="s">
        <v>47</v>
      </c>
      <c r="S555" s="27" t="s">
        <v>47</v>
      </c>
      <c r="T555" s="27" t="s">
        <v>47</v>
      </c>
    </row>
    <row r="556" spans="1:20" x14ac:dyDescent="0.35">
      <c r="A556" t="s">
        <v>22</v>
      </c>
      <c r="B556" t="s">
        <v>35</v>
      </c>
      <c r="C556" t="s">
        <v>11</v>
      </c>
      <c r="D556" t="s">
        <v>7</v>
      </c>
      <c r="E556" s="27" t="s">
        <v>47</v>
      </c>
      <c r="F556" s="27" t="s">
        <v>47</v>
      </c>
      <c r="G556" s="27" t="s">
        <v>47</v>
      </c>
      <c r="H556" s="27" t="s">
        <v>47</v>
      </c>
      <c r="I556" s="27" t="s">
        <v>47</v>
      </c>
      <c r="J556" s="27" t="s">
        <v>47</v>
      </c>
      <c r="K556" s="27" t="s">
        <v>47</v>
      </c>
      <c r="L556" s="27" t="s">
        <v>47</v>
      </c>
      <c r="M556" s="27" t="s">
        <v>47</v>
      </c>
      <c r="N556" s="27" t="s">
        <v>47</v>
      </c>
      <c r="O556" s="27" t="s">
        <v>47</v>
      </c>
      <c r="P556" s="27" t="s">
        <v>47</v>
      </c>
      <c r="Q556" s="27" t="s">
        <v>47</v>
      </c>
      <c r="R556" s="27" t="s">
        <v>47</v>
      </c>
      <c r="S556" s="27" t="s">
        <v>47</v>
      </c>
      <c r="T556" s="27" t="s">
        <v>47</v>
      </c>
    </row>
    <row r="557" spans="1:20" x14ac:dyDescent="0.35">
      <c r="A557" t="s">
        <v>22</v>
      </c>
      <c r="B557" t="s">
        <v>35</v>
      </c>
      <c r="C557" t="s">
        <v>11</v>
      </c>
      <c r="D557" t="s">
        <v>8</v>
      </c>
      <c r="E557" s="27" t="s">
        <v>47</v>
      </c>
      <c r="F557" s="27" t="s">
        <v>47</v>
      </c>
      <c r="G557" s="27" t="s">
        <v>47</v>
      </c>
      <c r="H557" s="27" t="s">
        <v>47</v>
      </c>
      <c r="I557" s="27" t="s">
        <v>47</v>
      </c>
      <c r="J557" s="27" t="s">
        <v>47</v>
      </c>
      <c r="K557" s="27" t="s">
        <v>47</v>
      </c>
      <c r="L557" s="27" t="s">
        <v>47</v>
      </c>
      <c r="M557" s="27" t="s">
        <v>47</v>
      </c>
      <c r="N557" s="27" t="s">
        <v>47</v>
      </c>
      <c r="O557" s="27" t="s">
        <v>47</v>
      </c>
      <c r="P557" s="27" t="s">
        <v>47</v>
      </c>
      <c r="Q557" s="27" t="s">
        <v>47</v>
      </c>
      <c r="R557" s="27" t="s">
        <v>47</v>
      </c>
      <c r="S557" s="27" t="s">
        <v>47</v>
      </c>
      <c r="T557" s="27" t="s">
        <v>47</v>
      </c>
    </row>
    <row r="558" spans="1:20" x14ac:dyDescent="0.35">
      <c r="A558" t="s">
        <v>22</v>
      </c>
      <c r="B558" t="s">
        <v>35</v>
      </c>
      <c r="C558" t="s">
        <v>11</v>
      </c>
      <c r="D558" t="s">
        <v>9</v>
      </c>
      <c r="E558" s="27" t="s">
        <v>47</v>
      </c>
      <c r="F558" s="27" t="s">
        <v>47</v>
      </c>
      <c r="G558" s="27" t="s">
        <v>47</v>
      </c>
      <c r="H558" s="27" t="s">
        <v>47</v>
      </c>
      <c r="I558" s="27" t="s">
        <v>47</v>
      </c>
      <c r="J558" s="27" t="s">
        <v>47</v>
      </c>
      <c r="K558" s="27" t="s">
        <v>47</v>
      </c>
      <c r="L558" s="27" t="s">
        <v>47</v>
      </c>
      <c r="M558" s="27" t="s">
        <v>47</v>
      </c>
      <c r="N558" s="27" t="s">
        <v>47</v>
      </c>
      <c r="O558" s="27" t="s">
        <v>47</v>
      </c>
      <c r="P558" s="27" t="s">
        <v>47</v>
      </c>
      <c r="Q558" s="27" t="s">
        <v>47</v>
      </c>
      <c r="R558" s="27" t="s">
        <v>47</v>
      </c>
      <c r="S558" s="27" t="s">
        <v>47</v>
      </c>
      <c r="T558" s="27" t="s">
        <v>47</v>
      </c>
    </row>
    <row r="559" spans="1:20" x14ac:dyDescent="0.35">
      <c r="A559" t="s">
        <v>22</v>
      </c>
      <c r="B559" t="s">
        <v>36</v>
      </c>
      <c r="C559" t="s">
        <v>2</v>
      </c>
      <c r="D559" t="s">
        <v>3</v>
      </c>
      <c r="E559" s="27">
        <v>90.933176620387385</v>
      </c>
      <c r="F559" s="27">
        <v>95.865716594431788</v>
      </c>
      <c r="G559" s="27">
        <v>98.246284189132936</v>
      </c>
      <c r="H559" s="27">
        <v>98.565586816523421</v>
      </c>
      <c r="I559" s="27">
        <v>99.111143759641521</v>
      </c>
      <c r="J559" s="27">
        <v>99.404001077401503</v>
      </c>
      <c r="K559" s="27">
        <v>100.42116604226352</v>
      </c>
      <c r="L559" s="27">
        <v>100.88346923284115</v>
      </c>
      <c r="M559" s="27">
        <v>100.96770244129387</v>
      </c>
      <c r="N559" s="27">
        <v>100.07101055363745</v>
      </c>
      <c r="O559" s="27">
        <v>100</v>
      </c>
      <c r="P559" s="27">
        <v>99.797742354122292</v>
      </c>
      <c r="Q559" s="27">
        <v>98.747275888244076</v>
      </c>
      <c r="R559" s="27">
        <v>96.13247141213057</v>
      </c>
      <c r="S559" s="27">
        <v>96.512647224466804</v>
      </c>
      <c r="T559" s="27">
        <v>96.093053208942422</v>
      </c>
    </row>
    <row r="560" spans="1:20" x14ac:dyDescent="0.35">
      <c r="A560" t="s">
        <v>22</v>
      </c>
      <c r="B560" t="s">
        <v>36</v>
      </c>
      <c r="C560" t="s">
        <v>2</v>
      </c>
      <c r="D560" t="s">
        <v>58</v>
      </c>
      <c r="E560" s="27" t="s">
        <v>47</v>
      </c>
      <c r="F560" s="27" t="s">
        <v>47</v>
      </c>
      <c r="G560" s="27" t="s">
        <v>47</v>
      </c>
      <c r="H560" s="27" t="s">
        <v>47</v>
      </c>
      <c r="I560" s="27" t="s">
        <v>47</v>
      </c>
      <c r="J560" s="27" t="s">
        <v>47</v>
      </c>
      <c r="K560" s="27" t="s">
        <v>47</v>
      </c>
      <c r="L560" s="27" t="s">
        <v>47</v>
      </c>
      <c r="M560" s="27" t="s">
        <v>47</v>
      </c>
      <c r="N560" s="27" t="s">
        <v>47</v>
      </c>
      <c r="O560" s="27" t="s">
        <v>47</v>
      </c>
      <c r="P560" s="27" t="s">
        <v>47</v>
      </c>
      <c r="Q560" s="27" t="s">
        <v>47</v>
      </c>
      <c r="R560" s="27" t="s">
        <v>47</v>
      </c>
      <c r="S560" s="27" t="s">
        <v>47</v>
      </c>
      <c r="T560" s="27" t="s">
        <v>47</v>
      </c>
    </row>
    <row r="561" spans="1:20" x14ac:dyDescent="0.35">
      <c r="A561" t="s">
        <v>22</v>
      </c>
      <c r="B561" t="s">
        <v>36</v>
      </c>
      <c r="C561" t="s">
        <v>2</v>
      </c>
      <c r="D561" t="s">
        <v>4</v>
      </c>
      <c r="E561" s="27" t="s">
        <v>47</v>
      </c>
      <c r="F561" s="27" t="s">
        <v>47</v>
      </c>
      <c r="G561" s="27" t="s">
        <v>47</v>
      </c>
      <c r="H561" s="27" t="s">
        <v>47</v>
      </c>
      <c r="I561" s="27" t="s">
        <v>47</v>
      </c>
      <c r="J561" s="27" t="s">
        <v>47</v>
      </c>
      <c r="K561" s="27" t="s">
        <v>47</v>
      </c>
      <c r="L561" s="27" t="s">
        <v>47</v>
      </c>
      <c r="M561" s="27" t="s">
        <v>47</v>
      </c>
      <c r="N561" s="27" t="s">
        <v>47</v>
      </c>
      <c r="O561" s="27" t="s">
        <v>47</v>
      </c>
      <c r="P561" s="27" t="s">
        <v>47</v>
      </c>
      <c r="Q561" s="27" t="s">
        <v>47</v>
      </c>
      <c r="R561" s="27" t="s">
        <v>47</v>
      </c>
      <c r="S561" s="27" t="s">
        <v>47</v>
      </c>
      <c r="T561" s="27" t="s">
        <v>47</v>
      </c>
    </row>
    <row r="562" spans="1:20" x14ac:dyDescent="0.35">
      <c r="A562" t="s">
        <v>22</v>
      </c>
      <c r="B562" t="s">
        <v>36</v>
      </c>
      <c r="C562" t="s">
        <v>2</v>
      </c>
      <c r="D562" t="s">
        <v>5</v>
      </c>
      <c r="E562" s="27" t="s">
        <v>47</v>
      </c>
      <c r="F562" s="27" t="s">
        <v>47</v>
      </c>
      <c r="G562" s="27" t="s">
        <v>47</v>
      </c>
      <c r="H562" s="27" t="s">
        <v>47</v>
      </c>
      <c r="I562" s="27" t="s">
        <v>47</v>
      </c>
      <c r="J562" s="27" t="s">
        <v>47</v>
      </c>
      <c r="K562" s="27" t="s">
        <v>47</v>
      </c>
      <c r="L562" s="27" t="s">
        <v>47</v>
      </c>
      <c r="M562" s="27" t="s">
        <v>47</v>
      </c>
      <c r="N562" s="27" t="s">
        <v>47</v>
      </c>
      <c r="O562" s="27" t="s">
        <v>47</v>
      </c>
      <c r="P562" s="27" t="s">
        <v>47</v>
      </c>
      <c r="Q562" s="27" t="s">
        <v>47</v>
      </c>
      <c r="R562" s="27" t="s">
        <v>47</v>
      </c>
      <c r="S562" s="27" t="s">
        <v>47</v>
      </c>
      <c r="T562" s="27" t="s">
        <v>47</v>
      </c>
    </row>
    <row r="563" spans="1:20" x14ac:dyDescent="0.35">
      <c r="A563" t="s">
        <v>22</v>
      </c>
      <c r="B563" t="s">
        <v>36</v>
      </c>
      <c r="C563" t="s">
        <v>2</v>
      </c>
      <c r="D563" t="s">
        <v>6</v>
      </c>
      <c r="E563" s="27" t="s">
        <v>47</v>
      </c>
      <c r="F563" s="27" t="s">
        <v>47</v>
      </c>
      <c r="G563" s="27" t="s">
        <v>47</v>
      </c>
      <c r="H563" s="27" t="s">
        <v>47</v>
      </c>
      <c r="I563" s="27" t="s">
        <v>47</v>
      </c>
      <c r="J563" s="27" t="s">
        <v>47</v>
      </c>
      <c r="K563" s="27" t="s">
        <v>47</v>
      </c>
      <c r="L563" s="27" t="s">
        <v>47</v>
      </c>
      <c r="M563" s="27" t="s">
        <v>47</v>
      </c>
      <c r="N563" s="27" t="s">
        <v>47</v>
      </c>
      <c r="O563" s="27" t="s">
        <v>47</v>
      </c>
      <c r="P563" s="27" t="s">
        <v>47</v>
      </c>
      <c r="Q563" s="27" t="s">
        <v>47</v>
      </c>
      <c r="R563" s="27" t="s">
        <v>47</v>
      </c>
      <c r="S563" s="27" t="s">
        <v>47</v>
      </c>
      <c r="T563" s="27" t="s">
        <v>47</v>
      </c>
    </row>
    <row r="564" spans="1:20" x14ac:dyDescent="0.35">
      <c r="A564" t="s">
        <v>22</v>
      </c>
      <c r="B564" t="s">
        <v>36</v>
      </c>
      <c r="C564" t="s">
        <v>2</v>
      </c>
      <c r="D564" t="s">
        <v>7</v>
      </c>
      <c r="E564" s="27" t="s">
        <v>47</v>
      </c>
      <c r="F564" s="27" t="s">
        <v>47</v>
      </c>
      <c r="G564" s="27" t="s">
        <v>47</v>
      </c>
      <c r="H564" s="27" t="s">
        <v>47</v>
      </c>
      <c r="I564" s="27" t="s">
        <v>47</v>
      </c>
      <c r="J564" s="27" t="s">
        <v>47</v>
      </c>
      <c r="K564" s="27" t="s">
        <v>47</v>
      </c>
      <c r="L564" s="27" t="s">
        <v>47</v>
      </c>
      <c r="M564" s="27" t="s">
        <v>47</v>
      </c>
      <c r="N564" s="27" t="s">
        <v>47</v>
      </c>
      <c r="O564" s="27" t="s">
        <v>47</v>
      </c>
      <c r="P564" s="27" t="s">
        <v>47</v>
      </c>
      <c r="Q564" s="27" t="s">
        <v>47</v>
      </c>
      <c r="R564" s="27" t="s">
        <v>47</v>
      </c>
      <c r="S564" s="27" t="s">
        <v>47</v>
      </c>
      <c r="T564" s="27" t="s">
        <v>47</v>
      </c>
    </row>
    <row r="565" spans="1:20" x14ac:dyDescent="0.35">
      <c r="A565" t="s">
        <v>22</v>
      </c>
      <c r="B565" t="s">
        <v>36</v>
      </c>
      <c r="C565" t="s">
        <v>2</v>
      </c>
      <c r="D565" t="s">
        <v>8</v>
      </c>
      <c r="E565" s="27" t="s">
        <v>47</v>
      </c>
      <c r="F565" s="27" t="s">
        <v>47</v>
      </c>
      <c r="G565" s="27" t="s">
        <v>47</v>
      </c>
      <c r="H565" s="27" t="s">
        <v>47</v>
      </c>
      <c r="I565" s="27" t="s">
        <v>47</v>
      </c>
      <c r="J565" s="27" t="s">
        <v>47</v>
      </c>
      <c r="K565" s="27" t="s">
        <v>47</v>
      </c>
      <c r="L565" s="27" t="s">
        <v>47</v>
      </c>
      <c r="M565" s="27" t="s">
        <v>47</v>
      </c>
      <c r="N565" s="27" t="s">
        <v>47</v>
      </c>
      <c r="O565" s="27" t="s">
        <v>47</v>
      </c>
      <c r="P565" s="27" t="s">
        <v>47</v>
      </c>
      <c r="Q565" s="27" t="s">
        <v>47</v>
      </c>
      <c r="R565" s="27" t="s">
        <v>47</v>
      </c>
      <c r="S565" s="27" t="s">
        <v>47</v>
      </c>
      <c r="T565" s="27" t="s">
        <v>47</v>
      </c>
    </row>
    <row r="566" spans="1:20" x14ac:dyDescent="0.35">
      <c r="A566" t="s">
        <v>22</v>
      </c>
      <c r="B566" t="s">
        <v>36</v>
      </c>
      <c r="C566" t="s">
        <v>2</v>
      </c>
      <c r="D566" t="s">
        <v>9</v>
      </c>
      <c r="E566" s="27" t="s">
        <v>47</v>
      </c>
      <c r="F566" s="27" t="s">
        <v>47</v>
      </c>
      <c r="G566" s="27" t="s">
        <v>47</v>
      </c>
      <c r="H566" s="27" t="s">
        <v>47</v>
      </c>
      <c r="I566" s="27" t="s">
        <v>47</v>
      </c>
      <c r="J566" s="27" t="s">
        <v>47</v>
      </c>
      <c r="K566" s="27" t="s">
        <v>47</v>
      </c>
      <c r="L566" s="27" t="s">
        <v>47</v>
      </c>
      <c r="M566" s="27" t="s">
        <v>47</v>
      </c>
      <c r="N566" s="27" t="s">
        <v>47</v>
      </c>
      <c r="O566" s="27" t="s">
        <v>47</v>
      </c>
      <c r="P566" s="27" t="s">
        <v>47</v>
      </c>
      <c r="Q566" s="27" t="s">
        <v>47</v>
      </c>
      <c r="R566" s="27" t="s">
        <v>47</v>
      </c>
      <c r="S566" s="27" t="s">
        <v>47</v>
      </c>
      <c r="T566" s="27" t="s">
        <v>47</v>
      </c>
    </row>
    <row r="567" spans="1:20" x14ac:dyDescent="0.35">
      <c r="A567" t="s">
        <v>22</v>
      </c>
      <c r="B567" t="s">
        <v>36</v>
      </c>
      <c r="C567" t="s">
        <v>10</v>
      </c>
      <c r="D567" t="s">
        <v>3</v>
      </c>
      <c r="E567" s="27">
        <v>91.517974611527933</v>
      </c>
      <c r="F567" s="27">
        <v>96.42356789816165</v>
      </c>
      <c r="G567" s="27">
        <v>98.713508516161156</v>
      </c>
      <c r="H567" s="27">
        <v>99.014329907904568</v>
      </c>
      <c r="I567" s="27">
        <v>99.391245599687082</v>
      </c>
      <c r="J567" s="27">
        <v>99.633751733456606</v>
      </c>
      <c r="K567" s="27">
        <v>100.68058173025638</v>
      </c>
      <c r="L567" s="27">
        <v>101.01056075098673</v>
      </c>
      <c r="M567" s="27">
        <v>100.9742915051737</v>
      </c>
      <c r="N567" s="27">
        <v>99.994310706539139</v>
      </c>
      <c r="O567" s="27">
        <v>100</v>
      </c>
      <c r="P567" s="27">
        <v>99.798030082139178</v>
      </c>
      <c r="Q567" s="27">
        <v>98.751200085339391</v>
      </c>
      <c r="R567" s="27">
        <v>96.232500088895208</v>
      </c>
      <c r="S567" s="27">
        <v>96.830352380613732</v>
      </c>
      <c r="T567" s="27">
        <v>96.656252889094347</v>
      </c>
    </row>
    <row r="568" spans="1:20" x14ac:dyDescent="0.35">
      <c r="A568" t="s">
        <v>22</v>
      </c>
      <c r="B568" t="s">
        <v>36</v>
      </c>
      <c r="C568" t="s">
        <v>10</v>
      </c>
      <c r="D568" t="s">
        <v>58</v>
      </c>
      <c r="E568" s="27" t="s">
        <v>47</v>
      </c>
      <c r="F568" s="27" t="s">
        <v>47</v>
      </c>
      <c r="G568" s="27" t="s">
        <v>47</v>
      </c>
      <c r="H568" s="27" t="s">
        <v>47</v>
      </c>
      <c r="I568" s="27" t="s">
        <v>47</v>
      </c>
      <c r="J568" s="27" t="s">
        <v>47</v>
      </c>
      <c r="K568" s="27" t="s">
        <v>47</v>
      </c>
      <c r="L568" s="27" t="s">
        <v>47</v>
      </c>
      <c r="M568" s="27" t="s">
        <v>47</v>
      </c>
      <c r="N568" s="27" t="s">
        <v>47</v>
      </c>
      <c r="O568" s="27" t="s">
        <v>47</v>
      </c>
      <c r="P568" s="27" t="s">
        <v>47</v>
      </c>
      <c r="Q568" s="27" t="s">
        <v>47</v>
      </c>
      <c r="R568" s="27" t="s">
        <v>47</v>
      </c>
      <c r="S568" s="27" t="s">
        <v>47</v>
      </c>
      <c r="T568" s="27" t="s">
        <v>47</v>
      </c>
    </row>
    <row r="569" spans="1:20" x14ac:dyDescent="0.35">
      <c r="A569" t="s">
        <v>22</v>
      </c>
      <c r="B569" t="s">
        <v>36</v>
      </c>
      <c r="C569" t="s">
        <v>10</v>
      </c>
      <c r="D569" t="s">
        <v>4</v>
      </c>
      <c r="E569" s="27" t="s">
        <v>47</v>
      </c>
      <c r="F569" s="27" t="s">
        <v>47</v>
      </c>
      <c r="G569" s="27" t="s">
        <v>47</v>
      </c>
      <c r="H569" s="27" t="s">
        <v>47</v>
      </c>
      <c r="I569" s="27" t="s">
        <v>47</v>
      </c>
      <c r="J569" s="27" t="s">
        <v>47</v>
      </c>
      <c r="K569" s="27" t="s">
        <v>47</v>
      </c>
      <c r="L569" s="27" t="s">
        <v>47</v>
      </c>
      <c r="M569" s="27" t="s">
        <v>47</v>
      </c>
      <c r="N569" s="27" t="s">
        <v>47</v>
      </c>
      <c r="O569" s="27" t="s">
        <v>47</v>
      </c>
      <c r="P569" s="27" t="s">
        <v>47</v>
      </c>
      <c r="Q569" s="27" t="s">
        <v>47</v>
      </c>
      <c r="R569" s="27" t="s">
        <v>47</v>
      </c>
      <c r="S569" s="27" t="s">
        <v>47</v>
      </c>
      <c r="T569" s="27" t="s">
        <v>47</v>
      </c>
    </row>
    <row r="570" spans="1:20" x14ac:dyDescent="0.35">
      <c r="A570" t="s">
        <v>22</v>
      </c>
      <c r="B570" t="s">
        <v>36</v>
      </c>
      <c r="C570" t="s">
        <v>10</v>
      </c>
      <c r="D570" t="s">
        <v>5</v>
      </c>
      <c r="E570" s="27" t="s">
        <v>47</v>
      </c>
      <c r="F570" s="27" t="s">
        <v>47</v>
      </c>
      <c r="G570" s="27" t="s">
        <v>47</v>
      </c>
      <c r="H570" s="27" t="s">
        <v>47</v>
      </c>
      <c r="I570" s="27" t="s">
        <v>47</v>
      </c>
      <c r="J570" s="27" t="s">
        <v>47</v>
      </c>
      <c r="K570" s="27" t="s">
        <v>47</v>
      </c>
      <c r="L570" s="27" t="s">
        <v>47</v>
      </c>
      <c r="M570" s="27" t="s">
        <v>47</v>
      </c>
      <c r="N570" s="27" t="s">
        <v>47</v>
      </c>
      <c r="O570" s="27" t="s">
        <v>47</v>
      </c>
      <c r="P570" s="27" t="s">
        <v>47</v>
      </c>
      <c r="Q570" s="27" t="s">
        <v>47</v>
      </c>
      <c r="R570" s="27" t="s">
        <v>47</v>
      </c>
      <c r="S570" s="27" t="s">
        <v>47</v>
      </c>
      <c r="T570" s="27" t="s">
        <v>47</v>
      </c>
    </row>
    <row r="571" spans="1:20" x14ac:dyDescent="0.35">
      <c r="A571" t="s">
        <v>22</v>
      </c>
      <c r="B571" t="s">
        <v>36</v>
      </c>
      <c r="C571" t="s">
        <v>10</v>
      </c>
      <c r="D571" t="s">
        <v>6</v>
      </c>
      <c r="E571" s="27" t="s">
        <v>47</v>
      </c>
      <c r="F571" s="27" t="s">
        <v>47</v>
      </c>
      <c r="G571" s="27" t="s">
        <v>47</v>
      </c>
      <c r="H571" s="27" t="s">
        <v>47</v>
      </c>
      <c r="I571" s="27" t="s">
        <v>47</v>
      </c>
      <c r="J571" s="27" t="s">
        <v>47</v>
      </c>
      <c r="K571" s="27" t="s">
        <v>47</v>
      </c>
      <c r="L571" s="27" t="s">
        <v>47</v>
      </c>
      <c r="M571" s="27" t="s">
        <v>47</v>
      </c>
      <c r="N571" s="27" t="s">
        <v>47</v>
      </c>
      <c r="O571" s="27" t="s">
        <v>47</v>
      </c>
      <c r="P571" s="27" t="s">
        <v>47</v>
      </c>
      <c r="Q571" s="27" t="s">
        <v>47</v>
      </c>
      <c r="R571" s="27" t="s">
        <v>47</v>
      </c>
      <c r="S571" s="27" t="s">
        <v>47</v>
      </c>
      <c r="T571" s="27" t="s">
        <v>47</v>
      </c>
    </row>
    <row r="572" spans="1:20" x14ac:dyDescent="0.35">
      <c r="A572" t="s">
        <v>22</v>
      </c>
      <c r="B572" t="s">
        <v>36</v>
      </c>
      <c r="C572" t="s">
        <v>10</v>
      </c>
      <c r="D572" t="s">
        <v>7</v>
      </c>
      <c r="E572" s="27" t="s">
        <v>47</v>
      </c>
      <c r="F572" s="27" t="s">
        <v>47</v>
      </c>
      <c r="G572" s="27" t="s">
        <v>47</v>
      </c>
      <c r="H572" s="27" t="s">
        <v>47</v>
      </c>
      <c r="I572" s="27" t="s">
        <v>47</v>
      </c>
      <c r="J572" s="27" t="s">
        <v>47</v>
      </c>
      <c r="K572" s="27" t="s">
        <v>47</v>
      </c>
      <c r="L572" s="27" t="s">
        <v>47</v>
      </c>
      <c r="M572" s="27" t="s">
        <v>47</v>
      </c>
      <c r="N572" s="27" t="s">
        <v>47</v>
      </c>
      <c r="O572" s="27" t="s">
        <v>47</v>
      </c>
      <c r="P572" s="27" t="s">
        <v>47</v>
      </c>
      <c r="Q572" s="27" t="s">
        <v>47</v>
      </c>
      <c r="R572" s="27" t="s">
        <v>47</v>
      </c>
      <c r="S572" s="27" t="s">
        <v>47</v>
      </c>
      <c r="T572" s="27" t="s">
        <v>47</v>
      </c>
    </row>
    <row r="573" spans="1:20" x14ac:dyDescent="0.35">
      <c r="A573" t="s">
        <v>22</v>
      </c>
      <c r="B573" t="s">
        <v>36</v>
      </c>
      <c r="C573" t="s">
        <v>10</v>
      </c>
      <c r="D573" t="s">
        <v>8</v>
      </c>
      <c r="E573" s="27" t="s">
        <v>47</v>
      </c>
      <c r="F573" s="27" t="s">
        <v>47</v>
      </c>
      <c r="G573" s="27" t="s">
        <v>47</v>
      </c>
      <c r="H573" s="27" t="s">
        <v>47</v>
      </c>
      <c r="I573" s="27" t="s">
        <v>47</v>
      </c>
      <c r="J573" s="27" t="s">
        <v>47</v>
      </c>
      <c r="K573" s="27" t="s">
        <v>47</v>
      </c>
      <c r="L573" s="27" t="s">
        <v>47</v>
      </c>
      <c r="M573" s="27" t="s">
        <v>47</v>
      </c>
      <c r="N573" s="27" t="s">
        <v>47</v>
      </c>
      <c r="O573" s="27" t="s">
        <v>47</v>
      </c>
      <c r="P573" s="27" t="s">
        <v>47</v>
      </c>
      <c r="Q573" s="27" t="s">
        <v>47</v>
      </c>
      <c r="R573" s="27" t="s">
        <v>47</v>
      </c>
      <c r="S573" s="27" t="s">
        <v>47</v>
      </c>
      <c r="T573" s="27" t="s">
        <v>47</v>
      </c>
    </row>
    <row r="574" spans="1:20" x14ac:dyDescent="0.35">
      <c r="A574" t="s">
        <v>22</v>
      </c>
      <c r="B574" t="s">
        <v>36</v>
      </c>
      <c r="C574" t="s">
        <v>10</v>
      </c>
      <c r="D574" t="s">
        <v>9</v>
      </c>
      <c r="E574" s="27" t="s">
        <v>47</v>
      </c>
      <c r="F574" s="27" t="s">
        <v>47</v>
      </c>
      <c r="G574" s="27" t="s">
        <v>47</v>
      </c>
      <c r="H574" s="27" t="s">
        <v>47</v>
      </c>
      <c r="I574" s="27" t="s">
        <v>47</v>
      </c>
      <c r="J574" s="27" t="s">
        <v>47</v>
      </c>
      <c r="K574" s="27" t="s">
        <v>47</v>
      </c>
      <c r="L574" s="27" t="s">
        <v>47</v>
      </c>
      <c r="M574" s="27" t="s">
        <v>47</v>
      </c>
      <c r="N574" s="27" t="s">
        <v>47</v>
      </c>
      <c r="O574" s="27" t="s">
        <v>47</v>
      </c>
      <c r="P574" s="27" t="s">
        <v>47</v>
      </c>
      <c r="Q574" s="27" t="s">
        <v>47</v>
      </c>
      <c r="R574" s="27" t="s">
        <v>47</v>
      </c>
      <c r="S574" s="27" t="s">
        <v>47</v>
      </c>
      <c r="T574" s="27" t="s">
        <v>47</v>
      </c>
    </row>
    <row r="575" spans="1:20" x14ac:dyDescent="0.35">
      <c r="A575" t="s">
        <v>22</v>
      </c>
      <c r="B575" t="s">
        <v>36</v>
      </c>
      <c r="C575" t="s">
        <v>11</v>
      </c>
      <c r="D575" t="s">
        <v>3</v>
      </c>
      <c r="E575" s="27">
        <v>91.308460148293278</v>
      </c>
      <c r="F575" s="27">
        <v>96.133903085783771</v>
      </c>
      <c r="G575" s="27">
        <v>98.435995743746517</v>
      </c>
      <c r="H575" s="27">
        <v>98.49511037546236</v>
      </c>
      <c r="I575" s="27">
        <v>99.241643724559594</v>
      </c>
      <c r="J575" s="27">
        <v>99.459523367169425</v>
      </c>
      <c r="K575" s="27">
        <v>100.32428597969833</v>
      </c>
      <c r="L575" s="27">
        <v>101.03872852872126</v>
      </c>
      <c r="M575" s="27">
        <v>101.20762747648082</v>
      </c>
      <c r="N575" s="27">
        <v>100.36482172716063</v>
      </c>
      <c r="O575" s="27">
        <v>100</v>
      </c>
      <c r="P575" s="27">
        <v>99.717938757241541</v>
      </c>
      <c r="Q575" s="27">
        <v>98.647119428445961</v>
      </c>
      <c r="R575" s="27">
        <v>95.92632627898729</v>
      </c>
      <c r="S575" s="27">
        <v>95.993716959143356</v>
      </c>
      <c r="T575" s="27">
        <v>95.086881618727517</v>
      </c>
    </row>
    <row r="576" spans="1:20" x14ac:dyDescent="0.35">
      <c r="A576" t="s">
        <v>22</v>
      </c>
      <c r="B576" t="s">
        <v>36</v>
      </c>
      <c r="C576" t="s">
        <v>11</v>
      </c>
      <c r="D576" t="s">
        <v>58</v>
      </c>
      <c r="E576" s="27" t="s">
        <v>47</v>
      </c>
      <c r="F576" s="27" t="s">
        <v>47</v>
      </c>
      <c r="G576" s="27" t="s">
        <v>47</v>
      </c>
      <c r="H576" s="27" t="s">
        <v>47</v>
      </c>
      <c r="I576" s="27" t="s">
        <v>47</v>
      </c>
      <c r="J576" s="27" t="s">
        <v>47</v>
      </c>
      <c r="K576" s="27" t="s">
        <v>47</v>
      </c>
      <c r="L576" s="27" t="s">
        <v>47</v>
      </c>
      <c r="M576" s="27" t="s">
        <v>47</v>
      </c>
      <c r="N576" s="27" t="s">
        <v>47</v>
      </c>
      <c r="O576" s="27" t="s">
        <v>47</v>
      </c>
      <c r="P576" s="27" t="s">
        <v>47</v>
      </c>
      <c r="Q576" s="27" t="s">
        <v>47</v>
      </c>
      <c r="R576" s="27" t="s">
        <v>47</v>
      </c>
      <c r="S576" s="27" t="s">
        <v>47</v>
      </c>
      <c r="T576" s="27" t="s">
        <v>47</v>
      </c>
    </row>
    <row r="577" spans="1:20" x14ac:dyDescent="0.35">
      <c r="A577" t="s">
        <v>22</v>
      </c>
      <c r="B577" t="s">
        <v>36</v>
      </c>
      <c r="C577" t="s">
        <v>11</v>
      </c>
      <c r="D577" t="s">
        <v>4</v>
      </c>
      <c r="E577" s="27" t="s">
        <v>47</v>
      </c>
      <c r="F577" s="27" t="s">
        <v>47</v>
      </c>
      <c r="G577" s="27" t="s">
        <v>47</v>
      </c>
      <c r="H577" s="27" t="s">
        <v>47</v>
      </c>
      <c r="I577" s="27" t="s">
        <v>47</v>
      </c>
      <c r="J577" s="27" t="s">
        <v>47</v>
      </c>
      <c r="K577" s="27" t="s">
        <v>47</v>
      </c>
      <c r="L577" s="27" t="s">
        <v>47</v>
      </c>
      <c r="M577" s="27" t="s">
        <v>47</v>
      </c>
      <c r="N577" s="27" t="s">
        <v>47</v>
      </c>
      <c r="O577" s="27" t="s">
        <v>47</v>
      </c>
      <c r="P577" s="27" t="s">
        <v>47</v>
      </c>
      <c r="Q577" s="27" t="s">
        <v>47</v>
      </c>
      <c r="R577" s="27" t="s">
        <v>47</v>
      </c>
      <c r="S577" s="27" t="s">
        <v>47</v>
      </c>
      <c r="T577" s="27" t="s">
        <v>47</v>
      </c>
    </row>
    <row r="578" spans="1:20" x14ac:dyDescent="0.35">
      <c r="A578" t="s">
        <v>22</v>
      </c>
      <c r="B578" t="s">
        <v>36</v>
      </c>
      <c r="C578" t="s">
        <v>11</v>
      </c>
      <c r="D578" t="s">
        <v>5</v>
      </c>
      <c r="E578" s="27" t="s">
        <v>47</v>
      </c>
      <c r="F578" s="27" t="s">
        <v>47</v>
      </c>
      <c r="G578" s="27" t="s">
        <v>47</v>
      </c>
      <c r="H578" s="27" t="s">
        <v>47</v>
      </c>
      <c r="I578" s="27" t="s">
        <v>47</v>
      </c>
      <c r="J578" s="27" t="s">
        <v>47</v>
      </c>
      <c r="K578" s="27" t="s">
        <v>47</v>
      </c>
      <c r="L578" s="27" t="s">
        <v>47</v>
      </c>
      <c r="M578" s="27" t="s">
        <v>47</v>
      </c>
      <c r="N578" s="27" t="s">
        <v>47</v>
      </c>
      <c r="O578" s="27" t="s">
        <v>47</v>
      </c>
      <c r="P578" s="27" t="s">
        <v>47</v>
      </c>
      <c r="Q578" s="27" t="s">
        <v>47</v>
      </c>
      <c r="R578" s="27" t="s">
        <v>47</v>
      </c>
      <c r="S578" s="27" t="s">
        <v>47</v>
      </c>
      <c r="T578" s="27" t="s">
        <v>47</v>
      </c>
    </row>
    <row r="579" spans="1:20" x14ac:dyDescent="0.35">
      <c r="A579" t="s">
        <v>22</v>
      </c>
      <c r="B579" t="s">
        <v>36</v>
      </c>
      <c r="C579" t="s">
        <v>11</v>
      </c>
      <c r="D579" t="s">
        <v>6</v>
      </c>
      <c r="E579" s="27" t="s">
        <v>47</v>
      </c>
      <c r="F579" s="27" t="s">
        <v>47</v>
      </c>
      <c r="G579" s="27" t="s">
        <v>47</v>
      </c>
      <c r="H579" s="27" t="s">
        <v>47</v>
      </c>
      <c r="I579" s="27" t="s">
        <v>47</v>
      </c>
      <c r="J579" s="27" t="s">
        <v>47</v>
      </c>
      <c r="K579" s="27" t="s">
        <v>47</v>
      </c>
      <c r="L579" s="27" t="s">
        <v>47</v>
      </c>
      <c r="M579" s="27" t="s">
        <v>47</v>
      </c>
      <c r="N579" s="27" t="s">
        <v>47</v>
      </c>
      <c r="O579" s="27" t="s">
        <v>47</v>
      </c>
      <c r="P579" s="27" t="s">
        <v>47</v>
      </c>
      <c r="Q579" s="27" t="s">
        <v>47</v>
      </c>
      <c r="R579" s="27" t="s">
        <v>47</v>
      </c>
      <c r="S579" s="27" t="s">
        <v>47</v>
      </c>
      <c r="T579" s="27" t="s">
        <v>47</v>
      </c>
    </row>
    <row r="580" spans="1:20" x14ac:dyDescent="0.35">
      <c r="A580" t="s">
        <v>22</v>
      </c>
      <c r="B580" t="s">
        <v>36</v>
      </c>
      <c r="C580" t="s">
        <v>11</v>
      </c>
      <c r="D580" t="s">
        <v>7</v>
      </c>
      <c r="E580" s="27" t="s">
        <v>47</v>
      </c>
      <c r="F580" s="27" t="s">
        <v>47</v>
      </c>
      <c r="G580" s="27" t="s">
        <v>47</v>
      </c>
      <c r="H580" s="27" t="s">
        <v>47</v>
      </c>
      <c r="I580" s="27" t="s">
        <v>47</v>
      </c>
      <c r="J580" s="27" t="s">
        <v>47</v>
      </c>
      <c r="K580" s="27" t="s">
        <v>47</v>
      </c>
      <c r="L580" s="27" t="s">
        <v>47</v>
      </c>
      <c r="M580" s="27" t="s">
        <v>47</v>
      </c>
      <c r="N580" s="27" t="s">
        <v>47</v>
      </c>
      <c r="O580" s="27" t="s">
        <v>47</v>
      </c>
      <c r="P580" s="27" t="s">
        <v>47</v>
      </c>
      <c r="Q580" s="27" t="s">
        <v>47</v>
      </c>
      <c r="R580" s="27" t="s">
        <v>47</v>
      </c>
      <c r="S580" s="27" t="s">
        <v>47</v>
      </c>
      <c r="T580" s="27" t="s">
        <v>47</v>
      </c>
    </row>
    <row r="581" spans="1:20" x14ac:dyDescent="0.35">
      <c r="A581" t="s">
        <v>22</v>
      </c>
      <c r="B581" t="s">
        <v>36</v>
      </c>
      <c r="C581" t="s">
        <v>11</v>
      </c>
      <c r="D581" t="s">
        <v>8</v>
      </c>
      <c r="E581" s="27" t="s">
        <v>47</v>
      </c>
      <c r="F581" s="27" t="s">
        <v>47</v>
      </c>
      <c r="G581" s="27" t="s">
        <v>47</v>
      </c>
      <c r="H581" s="27" t="s">
        <v>47</v>
      </c>
      <c r="I581" s="27" t="s">
        <v>47</v>
      </c>
      <c r="J581" s="27" t="s">
        <v>47</v>
      </c>
      <c r="K581" s="27" t="s">
        <v>47</v>
      </c>
      <c r="L581" s="27" t="s">
        <v>47</v>
      </c>
      <c r="M581" s="27" t="s">
        <v>47</v>
      </c>
      <c r="N581" s="27" t="s">
        <v>47</v>
      </c>
      <c r="O581" s="27" t="s">
        <v>47</v>
      </c>
      <c r="P581" s="27" t="s">
        <v>47</v>
      </c>
      <c r="Q581" s="27" t="s">
        <v>47</v>
      </c>
      <c r="R581" s="27" t="s">
        <v>47</v>
      </c>
      <c r="S581" s="27" t="s">
        <v>47</v>
      </c>
      <c r="T581" s="27" t="s">
        <v>47</v>
      </c>
    </row>
    <row r="582" spans="1:20" x14ac:dyDescent="0.35">
      <c r="A582" t="s">
        <v>22</v>
      </c>
      <c r="B582" t="s">
        <v>36</v>
      </c>
      <c r="C582" t="s">
        <v>11</v>
      </c>
      <c r="D582" t="s">
        <v>9</v>
      </c>
      <c r="E582" s="27" t="s">
        <v>47</v>
      </c>
      <c r="F582" s="27" t="s">
        <v>47</v>
      </c>
      <c r="G582" s="27" t="s">
        <v>47</v>
      </c>
      <c r="H582" s="27" t="s">
        <v>47</v>
      </c>
      <c r="I582" s="27" t="s">
        <v>47</v>
      </c>
      <c r="J582" s="27" t="s">
        <v>47</v>
      </c>
      <c r="K582" s="27" t="s">
        <v>47</v>
      </c>
      <c r="L582" s="27" t="s">
        <v>47</v>
      </c>
      <c r="M582" s="27" t="s">
        <v>47</v>
      </c>
      <c r="N582" s="27" t="s">
        <v>47</v>
      </c>
      <c r="O582" s="27" t="s">
        <v>47</v>
      </c>
      <c r="P582" s="27" t="s">
        <v>47</v>
      </c>
      <c r="Q582" s="27" t="s">
        <v>47</v>
      </c>
      <c r="R582" s="27" t="s">
        <v>47</v>
      </c>
      <c r="S582" s="27" t="s">
        <v>47</v>
      </c>
      <c r="T582" s="27" t="s">
        <v>47</v>
      </c>
    </row>
    <row r="583" spans="1:20" x14ac:dyDescent="0.35">
      <c r="A583" t="s">
        <v>22</v>
      </c>
      <c r="B583" t="s">
        <v>37</v>
      </c>
      <c r="C583" t="s">
        <v>2</v>
      </c>
      <c r="D583" t="s">
        <v>3</v>
      </c>
      <c r="E583" s="27">
        <v>97.226453189755944</v>
      </c>
      <c r="F583" s="27">
        <v>98.370585526548822</v>
      </c>
      <c r="G583" s="27">
        <v>99.982288973114663</v>
      </c>
      <c r="H583" s="27">
        <v>100.17356806347632</v>
      </c>
      <c r="I583" s="27">
        <v>100.10980836668909</v>
      </c>
      <c r="J583" s="27">
        <v>101.44521979384365</v>
      </c>
      <c r="K583" s="27">
        <v>99.674117105309762</v>
      </c>
      <c r="L583" s="27">
        <v>99.121533066487203</v>
      </c>
      <c r="M583" s="27">
        <v>99.472211398816896</v>
      </c>
      <c r="N583" s="27">
        <v>99.532428890227052</v>
      </c>
      <c r="O583" s="27">
        <v>100</v>
      </c>
      <c r="P583" s="27">
        <v>100.3400517161985</v>
      </c>
      <c r="Q583" s="27">
        <v>97.630264602741661</v>
      </c>
      <c r="R583" s="27">
        <v>95.412171017675604</v>
      </c>
      <c r="S583" s="27">
        <v>98.129715560908224</v>
      </c>
      <c r="T583" s="27">
        <v>99.385746165562679</v>
      </c>
    </row>
    <row r="584" spans="1:20" x14ac:dyDescent="0.35">
      <c r="A584" t="s">
        <v>22</v>
      </c>
      <c r="B584" t="s">
        <v>37</v>
      </c>
      <c r="C584" t="s">
        <v>2</v>
      </c>
      <c r="D584" t="s">
        <v>58</v>
      </c>
      <c r="E584" s="27" t="s">
        <v>47</v>
      </c>
      <c r="F584" s="27" t="s">
        <v>47</v>
      </c>
      <c r="G584" s="27" t="s">
        <v>47</v>
      </c>
      <c r="H584" s="27" t="s">
        <v>47</v>
      </c>
      <c r="I584" s="27" t="s">
        <v>47</v>
      </c>
      <c r="J584" s="27" t="s">
        <v>47</v>
      </c>
      <c r="K584" s="27" t="s">
        <v>47</v>
      </c>
      <c r="L584" s="27" t="s">
        <v>47</v>
      </c>
      <c r="M584" s="27" t="s">
        <v>47</v>
      </c>
      <c r="N584" s="27" t="s">
        <v>47</v>
      </c>
      <c r="O584" s="27" t="s">
        <v>47</v>
      </c>
      <c r="P584" s="27" t="s">
        <v>47</v>
      </c>
      <c r="Q584" s="27" t="s">
        <v>47</v>
      </c>
      <c r="R584" s="27" t="s">
        <v>47</v>
      </c>
      <c r="S584" s="27" t="s">
        <v>47</v>
      </c>
      <c r="T584" s="27" t="s">
        <v>47</v>
      </c>
    </row>
    <row r="585" spans="1:20" x14ac:dyDescent="0.35">
      <c r="A585" t="s">
        <v>22</v>
      </c>
      <c r="B585" t="s">
        <v>37</v>
      </c>
      <c r="C585" t="s">
        <v>2</v>
      </c>
      <c r="D585" t="s">
        <v>4</v>
      </c>
      <c r="E585" s="27" t="s">
        <v>47</v>
      </c>
      <c r="F585" s="27" t="s">
        <v>47</v>
      </c>
      <c r="G585" s="27" t="s">
        <v>47</v>
      </c>
      <c r="H585" s="27" t="s">
        <v>47</v>
      </c>
      <c r="I585" s="27" t="s">
        <v>47</v>
      </c>
      <c r="J585" s="27" t="s">
        <v>47</v>
      </c>
      <c r="K585" s="27" t="s">
        <v>47</v>
      </c>
      <c r="L585" s="27" t="s">
        <v>47</v>
      </c>
      <c r="M585" s="27" t="s">
        <v>47</v>
      </c>
      <c r="N585" s="27" t="s">
        <v>47</v>
      </c>
      <c r="O585" s="27" t="s">
        <v>47</v>
      </c>
      <c r="P585" s="27" t="s">
        <v>47</v>
      </c>
      <c r="Q585" s="27" t="s">
        <v>47</v>
      </c>
      <c r="R585" s="27" t="s">
        <v>47</v>
      </c>
      <c r="S585" s="27" t="s">
        <v>47</v>
      </c>
      <c r="T585" s="27" t="s">
        <v>47</v>
      </c>
    </row>
    <row r="586" spans="1:20" x14ac:dyDescent="0.35">
      <c r="A586" t="s">
        <v>22</v>
      </c>
      <c r="B586" t="s">
        <v>37</v>
      </c>
      <c r="C586" t="s">
        <v>2</v>
      </c>
      <c r="D586" t="s">
        <v>5</v>
      </c>
      <c r="E586" s="27" t="s">
        <v>47</v>
      </c>
      <c r="F586" s="27" t="s">
        <v>47</v>
      </c>
      <c r="G586" s="27" t="s">
        <v>47</v>
      </c>
      <c r="H586" s="27" t="s">
        <v>47</v>
      </c>
      <c r="I586" s="27" t="s">
        <v>47</v>
      </c>
      <c r="J586" s="27" t="s">
        <v>47</v>
      </c>
      <c r="K586" s="27" t="s">
        <v>47</v>
      </c>
      <c r="L586" s="27" t="s">
        <v>47</v>
      </c>
      <c r="M586" s="27" t="s">
        <v>47</v>
      </c>
      <c r="N586" s="27" t="s">
        <v>47</v>
      </c>
      <c r="O586" s="27" t="s">
        <v>47</v>
      </c>
      <c r="P586" s="27" t="s">
        <v>47</v>
      </c>
      <c r="Q586" s="27" t="s">
        <v>47</v>
      </c>
      <c r="R586" s="27" t="s">
        <v>47</v>
      </c>
      <c r="S586" s="27" t="s">
        <v>47</v>
      </c>
      <c r="T586" s="27" t="s">
        <v>47</v>
      </c>
    </row>
    <row r="587" spans="1:20" x14ac:dyDescent="0.35">
      <c r="A587" t="s">
        <v>22</v>
      </c>
      <c r="B587" t="s">
        <v>37</v>
      </c>
      <c r="C587" t="s">
        <v>2</v>
      </c>
      <c r="D587" t="s">
        <v>6</v>
      </c>
      <c r="E587" s="27" t="s">
        <v>47</v>
      </c>
      <c r="F587" s="27" t="s">
        <v>47</v>
      </c>
      <c r="G587" s="27" t="s">
        <v>47</v>
      </c>
      <c r="H587" s="27" t="s">
        <v>47</v>
      </c>
      <c r="I587" s="27" t="s">
        <v>47</v>
      </c>
      <c r="J587" s="27" t="s">
        <v>47</v>
      </c>
      <c r="K587" s="27" t="s">
        <v>47</v>
      </c>
      <c r="L587" s="27" t="s">
        <v>47</v>
      </c>
      <c r="M587" s="27" t="s">
        <v>47</v>
      </c>
      <c r="N587" s="27" t="s">
        <v>47</v>
      </c>
      <c r="O587" s="27" t="s">
        <v>47</v>
      </c>
      <c r="P587" s="27" t="s">
        <v>47</v>
      </c>
      <c r="Q587" s="27" t="s">
        <v>47</v>
      </c>
      <c r="R587" s="27" t="s">
        <v>47</v>
      </c>
      <c r="S587" s="27" t="s">
        <v>47</v>
      </c>
      <c r="T587" s="27" t="s">
        <v>47</v>
      </c>
    </row>
    <row r="588" spans="1:20" x14ac:dyDescent="0.35">
      <c r="A588" t="s">
        <v>22</v>
      </c>
      <c r="B588" t="s">
        <v>37</v>
      </c>
      <c r="C588" t="s">
        <v>2</v>
      </c>
      <c r="D588" t="s">
        <v>7</v>
      </c>
      <c r="E588" s="27" t="s">
        <v>47</v>
      </c>
      <c r="F588" s="27" t="s">
        <v>47</v>
      </c>
      <c r="G588" s="27" t="s">
        <v>47</v>
      </c>
      <c r="H588" s="27" t="s">
        <v>47</v>
      </c>
      <c r="I588" s="27" t="s">
        <v>47</v>
      </c>
      <c r="J588" s="27" t="s">
        <v>47</v>
      </c>
      <c r="K588" s="27" t="s">
        <v>47</v>
      </c>
      <c r="L588" s="27" t="s">
        <v>47</v>
      </c>
      <c r="M588" s="27" t="s">
        <v>47</v>
      </c>
      <c r="N588" s="27" t="s">
        <v>47</v>
      </c>
      <c r="O588" s="27" t="s">
        <v>47</v>
      </c>
      <c r="P588" s="27" t="s">
        <v>47</v>
      </c>
      <c r="Q588" s="27" t="s">
        <v>47</v>
      </c>
      <c r="R588" s="27" t="s">
        <v>47</v>
      </c>
      <c r="S588" s="27" t="s">
        <v>47</v>
      </c>
      <c r="T588" s="27" t="s">
        <v>47</v>
      </c>
    </row>
    <row r="589" spans="1:20" x14ac:dyDescent="0.35">
      <c r="A589" t="s">
        <v>22</v>
      </c>
      <c r="B589" t="s">
        <v>37</v>
      </c>
      <c r="C589" t="s">
        <v>2</v>
      </c>
      <c r="D589" t="s">
        <v>8</v>
      </c>
      <c r="E589" s="27" t="s">
        <v>47</v>
      </c>
      <c r="F589" s="27" t="s">
        <v>47</v>
      </c>
      <c r="G589" s="27" t="s">
        <v>47</v>
      </c>
      <c r="H589" s="27" t="s">
        <v>47</v>
      </c>
      <c r="I589" s="27" t="s">
        <v>47</v>
      </c>
      <c r="J589" s="27" t="s">
        <v>47</v>
      </c>
      <c r="K589" s="27" t="s">
        <v>47</v>
      </c>
      <c r="L589" s="27" t="s">
        <v>47</v>
      </c>
      <c r="M589" s="27" t="s">
        <v>47</v>
      </c>
      <c r="N589" s="27" t="s">
        <v>47</v>
      </c>
      <c r="O589" s="27" t="s">
        <v>47</v>
      </c>
      <c r="P589" s="27" t="s">
        <v>47</v>
      </c>
      <c r="Q589" s="27" t="s">
        <v>47</v>
      </c>
      <c r="R589" s="27" t="s">
        <v>47</v>
      </c>
      <c r="S589" s="27" t="s">
        <v>47</v>
      </c>
      <c r="T589" s="27" t="s">
        <v>47</v>
      </c>
    </row>
    <row r="590" spans="1:20" x14ac:dyDescent="0.35">
      <c r="A590" t="s">
        <v>22</v>
      </c>
      <c r="B590" t="s">
        <v>37</v>
      </c>
      <c r="C590" t="s">
        <v>2</v>
      </c>
      <c r="D590" t="s">
        <v>9</v>
      </c>
      <c r="E590" s="27" t="s">
        <v>47</v>
      </c>
      <c r="F590" s="27" t="s">
        <v>47</v>
      </c>
      <c r="G590" s="27" t="s">
        <v>47</v>
      </c>
      <c r="H590" s="27" t="s">
        <v>47</v>
      </c>
      <c r="I590" s="27" t="s">
        <v>47</v>
      </c>
      <c r="J590" s="27" t="s">
        <v>47</v>
      </c>
      <c r="K590" s="27" t="s">
        <v>47</v>
      </c>
      <c r="L590" s="27" t="s">
        <v>47</v>
      </c>
      <c r="M590" s="27" t="s">
        <v>47</v>
      </c>
      <c r="N590" s="27" t="s">
        <v>47</v>
      </c>
      <c r="O590" s="27" t="s">
        <v>47</v>
      </c>
      <c r="P590" s="27" t="s">
        <v>47</v>
      </c>
      <c r="Q590" s="27" t="s">
        <v>47</v>
      </c>
      <c r="R590" s="27" t="s">
        <v>47</v>
      </c>
      <c r="S590" s="27" t="s">
        <v>47</v>
      </c>
      <c r="T590" s="27" t="s">
        <v>47</v>
      </c>
    </row>
    <row r="591" spans="1:20" x14ac:dyDescent="0.35">
      <c r="A591" t="s">
        <v>22</v>
      </c>
      <c r="B591" t="s">
        <v>37</v>
      </c>
      <c r="C591" t="s">
        <v>10</v>
      </c>
      <c r="D591" t="s">
        <v>3</v>
      </c>
      <c r="E591" s="27">
        <v>97.576376636642209</v>
      </c>
      <c r="F591" s="27">
        <v>98.732472838703686</v>
      </c>
      <c r="G591" s="27">
        <v>100.35286470424367</v>
      </c>
      <c r="H591" s="27">
        <v>100.58036957934813</v>
      </c>
      <c r="I591" s="27">
        <v>100.50608227319158</v>
      </c>
      <c r="J591" s="27">
        <v>101.43467360014857</v>
      </c>
      <c r="K591" s="27">
        <v>99.405701550747523</v>
      </c>
      <c r="L591" s="27">
        <v>98.941405887269013</v>
      </c>
      <c r="M591" s="27">
        <v>99.284984678243106</v>
      </c>
      <c r="N591" s="27">
        <v>99.154981892469124</v>
      </c>
      <c r="O591" s="27">
        <v>100</v>
      </c>
      <c r="P591" s="27">
        <v>100.29250626799147</v>
      </c>
      <c r="Q591" s="27">
        <v>97.158510539511553</v>
      </c>
      <c r="R591" s="27">
        <v>95.111198811403099</v>
      </c>
      <c r="S591" s="27">
        <v>97.892097687807606</v>
      </c>
      <c r="T591" s="27">
        <v>99.104837960813455</v>
      </c>
    </row>
    <row r="592" spans="1:20" x14ac:dyDescent="0.35">
      <c r="A592" t="s">
        <v>22</v>
      </c>
      <c r="B592" t="s">
        <v>37</v>
      </c>
      <c r="C592" t="s">
        <v>10</v>
      </c>
      <c r="D592" t="s">
        <v>58</v>
      </c>
      <c r="E592" s="27" t="s">
        <v>47</v>
      </c>
      <c r="F592" s="27" t="s">
        <v>47</v>
      </c>
      <c r="G592" s="27" t="s">
        <v>47</v>
      </c>
      <c r="H592" s="27" t="s">
        <v>47</v>
      </c>
      <c r="I592" s="27" t="s">
        <v>47</v>
      </c>
      <c r="J592" s="27" t="s">
        <v>47</v>
      </c>
      <c r="K592" s="27" t="s">
        <v>47</v>
      </c>
      <c r="L592" s="27" t="s">
        <v>47</v>
      </c>
      <c r="M592" s="27" t="s">
        <v>47</v>
      </c>
      <c r="N592" s="27" t="s">
        <v>47</v>
      </c>
      <c r="O592" s="27" t="s">
        <v>47</v>
      </c>
      <c r="P592" s="27" t="s">
        <v>47</v>
      </c>
      <c r="Q592" s="27" t="s">
        <v>47</v>
      </c>
      <c r="R592" s="27" t="s">
        <v>47</v>
      </c>
      <c r="S592" s="27" t="s">
        <v>47</v>
      </c>
      <c r="T592" s="27" t="s">
        <v>47</v>
      </c>
    </row>
    <row r="593" spans="1:20" x14ac:dyDescent="0.35">
      <c r="A593" t="s">
        <v>22</v>
      </c>
      <c r="B593" t="s">
        <v>37</v>
      </c>
      <c r="C593" t="s">
        <v>10</v>
      </c>
      <c r="D593" t="s">
        <v>4</v>
      </c>
      <c r="E593" s="27" t="s">
        <v>47</v>
      </c>
      <c r="F593" s="27" t="s">
        <v>47</v>
      </c>
      <c r="G593" s="27" t="s">
        <v>47</v>
      </c>
      <c r="H593" s="27" t="s">
        <v>47</v>
      </c>
      <c r="I593" s="27" t="s">
        <v>47</v>
      </c>
      <c r="J593" s="27" t="s">
        <v>47</v>
      </c>
      <c r="K593" s="27" t="s">
        <v>47</v>
      </c>
      <c r="L593" s="27" t="s">
        <v>47</v>
      </c>
      <c r="M593" s="27" t="s">
        <v>47</v>
      </c>
      <c r="N593" s="27" t="s">
        <v>47</v>
      </c>
      <c r="O593" s="27" t="s">
        <v>47</v>
      </c>
      <c r="P593" s="27" t="s">
        <v>47</v>
      </c>
      <c r="Q593" s="27" t="s">
        <v>47</v>
      </c>
      <c r="R593" s="27" t="s">
        <v>47</v>
      </c>
      <c r="S593" s="27" t="s">
        <v>47</v>
      </c>
      <c r="T593" s="27" t="s">
        <v>47</v>
      </c>
    </row>
    <row r="594" spans="1:20" x14ac:dyDescent="0.35">
      <c r="A594" t="s">
        <v>22</v>
      </c>
      <c r="B594" t="s">
        <v>37</v>
      </c>
      <c r="C594" t="s">
        <v>10</v>
      </c>
      <c r="D594" t="s">
        <v>5</v>
      </c>
      <c r="E594" s="27" t="s">
        <v>47</v>
      </c>
      <c r="F594" s="27" t="s">
        <v>47</v>
      </c>
      <c r="G594" s="27" t="s">
        <v>47</v>
      </c>
      <c r="H594" s="27" t="s">
        <v>47</v>
      </c>
      <c r="I594" s="27" t="s">
        <v>47</v>
      </c>
      <c r="J594" s="27" t="s">
        <v>47</v>
      </c>
      <c r="K594" s="27" t="s">
        <v>47</v>
      </c>
      <c r="L594" s="27" t="s">
        <v>47</v>
      </c>
      <c r="M594" s="27" t="s">
        <v>47</v>
      </c>
      <c r="N594" s="27" t="s">
        <v>47</v>
      </c>
      <c r="O594" s="27" t="s">
        <v>47</v>
      </c>
      <c r="P594" s="27" t="s">
        <v>47</v>
      </c>
      <c r="Q594" s="27" t="s">
        <v>47</v>
      </c>
      <c r="R594" s="27" t="s">
        <v>47</v>
      </c>
      <c r="S594" s="27" t="s">
        <v>47</v>
      </c>
      <c r="T594" s="27" t="s">
        <v>47</v>
      </c>
    </row>
    <row r="595" spans="1:20" x14ac:dyDescent="0.35">
      <c r="A595" t="s">
        <v>22</v>
      </c>
      <c r="B595" t="s">
        <v>37</v>
      </c>
      <c r="C595" t="s">
        <v>10</v>
      </c>
      <c r="D595" t="s">
        <v>6</v>
      </c>
      <c r="E595" s="27" t="s">
        <v>47</v>
      </c>
      <c r="F595" s="27" t="s">
        <v>47</v>
      </c>
      <c r="G595" s="27" t="s">
        <v>47</v>
      </c>
      <c r="H595" s="27" t="s">
        <v>47</v>
      </c>
      <c r="I595" s="27" t="s">
        <v>47</v>
      </c>
      <c r="J595" s="27" t="s">
        <v>47</v>
      </c>
      <c r="K595" s="27" t="s">
        <v>47</v>
      </c>
      <c r="L595" s="27" t="s">
        <v>47</v>
      </c>
      <c r="M595" s="27" t="s">
        <v>47</v>
      </c>
      <c r="N595" s="27" t="s">
        <v>47</v>
      </c>
      <c r="O595" s="27" t="s">
        <v>47</v>
      </c>
      <c r="P595" s="27" t="s">
        <v>47</v>
      </c>
      <c r="Q595" s="27" t="s">
        <v>47</v>
      </c>
      <c r="R595" s="27" t="s">
        <v>47</v>
      </c>
      <c r="S595" s="27" t="s">
        <v>47</v>
      </c>
      <c r="T595" s="27" t="s">
        <v>47</v>
      </c>
    </row>
    <row r="596" spans="1:20" x14ac:dyDescent="0.35">
      <c r="A596" t="s">
        <v>22</v>
      </c>
      <c r="B596" t="s">
        <v>37</v>
      </c>
      <c r="C596" t="s">
        <v>10</v>
      </c>
      <c r="D596" t="s">
        <v>7</v>
      </c>
      <c r="E596" s="27" t="s">
        <v>47</v>
      </c>
      <c r="F596" s="27" t="s">
        <v>47</v>
      </c>
      <c r="G596" s="27" t="s">
        <v>47</v>
      </c>
      <c r="H596" s="27" t="s">
        <v>47</v>
      </c>
      <c r="I596" s="27" t="s">
        <v>47</v>
      </c>
      <c r="J596" s="27" t="s">
        <v>47</v>
      </c>
      <c r="K596" s="27" t="s">
        <v>47</v>
      </c>
      <c r="L596" s="27" t="s">
        <v>47</v>
      </c>
      <c r="M596" s="27" t="s">
        <v>47</v>
      </c>
      <c r="N596" s="27" t="s">
        <v>47</v>
      </c>
      <c r="O596" s="27" t="s">
        <v>47</v>
      </c>
      <c r="P596" s="27" t="s">
        <v>47</v>
      </c>
      <c r="Q596" s="27" t="s">
        <v>47</v>
      </c>
      <c r="R596" s="27" t="s">
        <v>47</v>
      </c>
      <c r="S596" s="27" t="s">
        <v>47</v>
      </c>
      <c r="T596" s="27" t="s">
        <v>47</v>
      </c>
    </row>
    <row r="597" spans="1:20" x14ac:dyDescent="0.35">
      <c r="A597" t="s">
        <v>22</v>
      </c>
      <c r="B597" t="s">
        <v>37</v>
      </c>
      <c r="C597" t="s">
        <v>10</v>
      </c>
      <c r="D597" t="s">
        <v>8</v>
      </c>
      <c r="E597" s="27" t="s">
        <v>47</v>
      </c>
      <c r="F597" s="27" t="s">
        <v>47</v>
      </c>
      <c r="G597" s="27" t="s">
        <v>47</v>
      </c>
      <c r="H597" s="27" t="s">
        <v>47</v>
      </c>
      <c r="I597" s="27" t="s">
        <v>47</v>
      </c>
      <c r="J597" s="27" t="s">
        <v>47</v>
      </c>
      <c r="K597" s="27" t="s">
        <v>47</v>
      </c>
      <c r="L597" s="27" t="s">
        <v>47</v>
      </c>
      <c r="M597" s="27" t="s">
        <v>47</v>
      </c>
      <c r="N597" s="27" t="s">
        <v>47</v>
      </c>
      <c r="O597" s="27" t="s">
        <v>47</v>
      </c>
      <c r="P597" s="27" t="s">
        <v>47</v>
      </c>
      <c r="Q597" s="27" t="s">
        <v>47</v>
      </c>
      <c r="R597" s="27" t="s">
        <v>47</v>
      </c>
      <c r="S597" s="27" t="s">
        <v>47</v>
      </c>
      <c r="T597" s="27" t="s">
        <v>47</v>
      </c>
    </row>
    <row r="598" spans="1:20" x14ac:dyDescent="0.35">
      <c r="A598" t="s">
        <v>22</v>
      </c>
      <c r="B598" t="s">
        <v>37</v>
      </c>
      <c r="C598" t="s">
        <v>10</v>
      </c>
      <c r="D598" t="s">
        <v>9</v>
      </c>
      <c r="E598" s="27" t="s">
        <v>47</v>
      </c>
      <c r="F598" s="27" t="s">
        <v>47</v>
      </c>
      <c r="G598" s="27" t="s">
        <v>47</v>
      </c>
      <c r="H598" s="27" t="s">
        <v>47</v>
      </c>
      <c r="I598" s="27" t="s">
        <v>47</v>
      </c>
      <c r="J598" s="27" t="s">
        <v>47</v>
      </c>
      <c r="K598" s="27" t="s">
        <v>47</v>
      </c>
      <c r="L598" s="27" t="s">
        <v>47</v>
      </c>
      <c r="M598" s="27" t="s">
        <v>47</v>
      </c>
      <c r="N598" s="27" t="s">
        <v>47</v>
      </c>
      <c r="O598" s="27" t="s">
        <v>47</v>
      </c>
      <c r="P598" s="27" t="s">
        <v>47</v>
      </c>
      <c r="Q598" s="27" t="s">
        <v>47</v>
      </c>
      <c r="R598" s="27" t="s">
        <v>47</v>
      </c>
      <c r="S598" s="27" t="s">
        <v>47</v>
      </c>
      <c r="T598" s="27" t="s">
        <v>47</v>
      </c>
    </row>
    <row r="599" spans="1:20" x14ac:dyDescent="0.35">
      <c r="A599" t="s">
        <v>22</v>
      </c>
      <c r="B599" t="s">
        <v>37</v>
      </c>
      <c r="C599" t="s">
        <v>11</v>
      </c>
      <c r="D599" t="s">
        <v>3</v>
      </c>
      <c r="E599" s="27">
        <v>96.93270735524257</v>
      </c>
      <c r="F599" s="27">
        <v>97.715179968701094</v>
      </c>
      <c r="G599" s="27">
        <v>99.201877934272304</v>
      </c>
      <c r="H599" s="27">
        <v>99.374021909233178</v>
      </c>
      <c r="I599" s="27">
        <v>99.23317683881065</v>
      </c>
      <c r="J599" s="27">
        <v>101.76838810641628</v>
      </c>
      <c r="K599" s="27">
        <v>100.76682316118936</v>
      </c>
      <c r="L599" s="27">
        <v>99.953051643192495</v>
      </c>
      <c r="M599" s="27">
        <v>100.20344287949922</v>
      </c>
      <c r="N599" s="27">
        <v>100.71987480438185</v>
      </c>
      <c r="O599" s="27">
        <v>100</v>
      </c>
      <c r="P599" s="27">
        <v>100.34428794992176</v>
      </c>
      <c r="Q599" s="27">
        <v>99.014084507042256</v>
      </c>
      <c r="R599" s="27">
        <v>96.341940532081381</v>
      </c>
      <c r="S599" s="27">
        <v>98.888888888888886</v>
      </c>
      <c r="T599" s="27">
        <v>100.27981220657279</v>
      </c>
    </row>
    <row r="600" spans="1:20" x14ac:dyDescent="0.35">
      <c r="A600" t="s">
        <v>22</v>
      </c>
      <c r="B600" t="s">
        <v>37</v>
      </c>
      <c r="C600" t="s">
        <v>11</v>
      </c>
      <c r="D600" t="s">
        <v>58</v>
      </c>
      <c r="E600" s="27" t="s">
        <v>47</v>
      </c>
      <c r="F600" s="27" t="s">
        <v>47</v>
      </c>
      <c r="G600" s="27" t="s">
        <v>47</v>
      </c>
      <c r="H600" s="27" t="s">
        <v>47</v>
      </c>
      <c r="I600" s="27" t="s">
        <v>47</v>
      </c>
      <c r="J600" s="27" t="s">
        <v>47</v>
      </c>
      <c r="K600" s="27" t="s">
        <v>47</v>
      </c>
      <c r="L600" s="27" t="s">
        <v>47</v>
      </c>
      <c r="M600" s="27" t="s">
        <v>47</v>
      </c>
      <c r="N600" s="27" t="s">
        <v>47</v>
      </c>
      <c r="O600" s="27" t="s">
        <v>47</v>
      </c>
      <c r="P600" s="27" t="s">
        <v>47</v>
      </c>
      <c r="Q600" s="27" t="s">
        <v>47</v>
      </c>
      <c r="R600" s="27" t="s">
        <v>47</v>
      </c>
      <c r="S600" s="27" t="s">
        <v>47</v>
      </c>
      <c r="T600" s="27" t="s">
        <v>47</v>
      </c>
    </row>
    <row r="601" spans="1:20" x14ac:dyDescent="0.35">
      <c r="A601" t="s">
        <v>22</v>
      </c>
      <c r="B601" t="s">
        <v>37</v>
      </c>
      <c r="C601" t="s">
        <v>11</v>
      </c>
      <c r="D601" t="s">
        <v>4</v>
      </c>
      <c r="E601" s="27" t="s">
        <v>47</v>
      </c>
      <c r="F601" s="27" t="s">
        <v>47</v>
      </c>
      <c r="G601" s="27" t="s">
        <v>47</v>
      </c>
      <c r="H601" s="27" t="s">
        <v>47</v>
      </c>
      <c r="I601" s="27" t="s">
        <v>47</v>
      </c>
      <c r="J601" s="27" t="s">
        <v>47</v>
      </c>
      <c r="K601" s="27" t="s">
        <v>47</v>
      </c>
      <c r="L601" s="27" t="s">
        <v>47</v>
      </c>
      <c r="M601" s="27" t="s">
        <v>47</v>
      </c>
      <c r="N601" s="27" t="s">
        <v>47</v>
      </c>
      <c r="O601" s="27" t="s">
        <v>47</v>
      </c>
      <c r="P601" s="27" t="s">
        <v>47</v>
      </c>
      <c r="Q601" s="27" t="s">
        <v>47</v>
      </c>
      <c r="R601" s="27" t="s">
        <v>47</v>
      </c>
      <c r="S601" s="27" t="s">
        <v>47</v>
      </c>
      <c r="T601" s="27" t="s">
        <v>47</v>
      </c>
    </row>
    <row r="602" spans="1:20" x14ac:dyDescent="0.35">
      <c r="A602" t="s">
        <v>22</v>
      </c>
      <c r="B602" t="s">
        <v>37</v>
      </c>
      <c r="C602" t="s">
        <v>11</v>
      </c>
      <c r="D602" t="s">
        <v>5</v>
      </c>
      <c r="E602" s="27" t="s">
        <v>47</v>
      </c>
      <c r="F602" s="27" t="s">
        <v>47</v>
      </c>
      <c r="G602" s="27" t="s">
        <v>47</v>
      </c>
      <c r="H602" s="27" t="s">
        <v>47</v>
      </c>
      <c r="I602" s="27" t="s">
        <v>47</v>
      </c>
      <c r="J602" s="27" t="s">
        <v>47</v>
      </c>
      <c r="K602" s="27" t="s">
        <v>47</v>
      </c>
      <c r="L602" s="27" t="s">
        <v>47</v>
      </c>
      <c r="M602" s="27" t="s">
        <v>47</v>
      </c>
      <c r="N602" s="27" t="s">
        <v>47</v>
      </c>
      <c r="O602" s="27" t="s">
        <v>47</v>
      </c>
      <c r="P602" s="27" t="s">
        <v>47</v>
      </c>
      <c r="Q602" s="27" t="s">
        <v>47</v>
      </c>
      <c r="R602" s="27" t="s">
        <v>47</v>
      </c>
      <c r="S602" s="27" t="s">
        <v>47</v>
      </c>
      <c r="T602" s="27" t="s">
        <v>47</v>
      </c>
    </row>
    <row r="603" spans="1:20" x14ac:dyDescent="0.35">
      <c r="A603" t="s">
        <v>22</v>
      </c>
      <c r="B603" t="s">
        <v>37</v>
      </c>
      <c r="C603" t="s">
        <v>11</v>
      </c>
      <c r="D603" t="s">
        <v>6</v>
      </c>
      <c r="E603" s="27" t="s">
        <v>47</v>
      </c>
      <c r="F603" s="27" t="s">
        <v>47</v>
      </c>
      <c r="G603" s="27" t="s">
        <v>47</v>
      </c>
      <c r="H603" s="27" t="s">
        <v>47</v>
      </c>
      <c r="I603" s="27" t="s">
        <v>47</v>
      </c>
      <c r="J603" s="27" t="s">
        <v>47</v>
      </c>
      <c r="K603" s="27" t="s">
        <v>47</v>
      </c>
      <c r="L603" s="27" t="s">
        <v>47</v>
      </c>
      <c r="M603" s="27" t="s">
        <v>47</v>
      </c>
      <c r="N603" s="27" t="s">
        <v>47</v>
      </c>
      <c r="O603" s="27" t="s">
        <v>47</v>
      </c>
      <c r="P603" s="27" t="s">
        <v>47</v>
      </c>
      <c r="Q603" s="27" t="s">
        <v>47</v>
      </c>
      <c r="R603" s="27" t="s">
        <v>47</v>
      </c>
      <c r="S603" s="27" t="s">
        <v>47</v>
      </c>
      <c r="T603" s="27" t="s">
        <v>47</v>
      </c>
    </row>
    <row r="604" spans="1:20" x14ac:dyDescent="0.35">
      <c r="A604" t="s">
        <v>22</v>
      </c>
      <c r="B604" t="s">
        <v>37</v>
      </c>
      <c r="C604" t="s">
        <v>11</v>
      </c>
      <c r="D604" t="s">
        <v>7</v>
      </c>
      <c r="E604" s="27" t="s">
        <v>47</v>
      </c>
      <c r="F604" s="27" t="s">
        <v>47</v>
      </c>
      <c r="G604" s="27" t="s">
        <v>47</v>
      </c>
      <c r="H604" s="27" t="s">
        <v>47</v>
      </c>
      <c r="I604" s="27" t="s">
        <v>47</v>
      </c>
      <c r="J604" s="27" t="s">
        <v>47</v>
      </c>
      <c r="K604" s="27" t="s">
        <v>47</v>
      </c>
      <c r="L604" s="27" t="s">
        <v>47</v>
      </c>
      <c r="M604" s="27" t="s">
        <v>47</v>
      </c>
      <c r="N604" s="27" t="s">
        <v>47</v>
      </c>
      <c r="O604" s="27" t="s">
        <v>47</v>
      </c>
      <c r="P604" s="27" t="s">
        <v>47</v>
      </c>
      <c r="Q604" s="27" t="s">
        <v>47</v>
      </c>
      <c r="R604" s="27" t="s">
        <v>47</v>
      </c>
      <c r="S604" s="27" t="s">
        <v>47</v>
      </c>
      <c r="T604" s="27" t="s">
        <v>47</v>
      </c>
    </row>
    <row r="605" spans="1:20" x14ac:dyDescent="0.35">
      <c r="A605" t="s">
        <v>22</v>
      </c>
      <c r="B605" t="s">
        <v>37</v>
      </c>
      <c r="C605" t="s">
        <v>11</v>
      </c>
      <c r="D605" t="s">
        <v>8</v>
      </c>
      <c r="E605" s="27" t="s">
        <v>47</v>
      </c>
      <c r="F605" s="27" t="s">
        <v>47</v>
      </c>
      <c r="G605" s="27" t="s">
        <v>47</v>
      </c>
      <c r="H605" s="27" t="s">
        <v>47</v>
      </c>
      <c r="I605" s="27" t="s">
        <v>47</v>
      </c>
      <c r="J605" s="27" t="s">
        <v>47</v>
      </c>
      <c r="K605" s="27" t="s">
        <v>47</v>
      </c>
      <c r="L605" s="27" t="s">
        <v>47</v>
      </c>
      <c r="M605" s="27" t="s">
        <v>47</v>
      </c>
      <c r="N605" s="27" t="s">
        <v>47</v>
      </c>
      <c r="O605" s="27" t="s">
        <v>47</v>
      </c>
      <c r="P605" s="27" t="s">
        <v>47</v>
      </c>
      <c r="Q605" s="27" t="s">
        <v>47</v>
      </c>
      <c r="R605" s="27" t="s">
        <v>47</v>
      </c>
      <c r="S605" s="27" t="s">
        <v>47</v>
      </c>
      <c r="T605" s="27" t="s">
        <v>47</v>
      </c>
    </row>
    <row r="606" spans="1:20" x14ac:dyDescent="0.35">
      <c r="A606" t="s">
        <v>22</v>
      </c>
      <c r="B606" t="s">
        <v>37</v>
      </c>
      <c r="C606" t="s">
        <v>11</v>
      </c>
      <c r="D606" t="s">
        <v>9</v>
      </c>
      <c r="E606" s="27" t="s">
        <v>47</v>
      </c>
      <c r="F606" s="27" t="s">
        <v>47</v>
      </c>
      <c r="G606" s="27" t="s">
        <v>47</v>
      </c>
      <c r="H606" s="27" t="s">
        <v>47</v>
      </c>
      <c r="I606" s="27" t="s">
        <v>47</v>
      </c>
      <c r="J606" s="27" t="s">
        <v>47</v>
      </c>
      <c r="K606" s="27" t="s">
        <v>47</v>
      </c>
      <c r="L606" s="27" t="s">
        <v>47</v>
      </c>
      <c r="M606" s="27" t="s">
        <v>47</v>
      </c>
      <c r="N606" s="27" t="s">
        <v>47</v>
      </c>
      <c r="O606" s="27" t="s">
        <v>47</v>
      </c>
      <c r="P606" s="27" t="s">
        <v>47</v>
      </c>
      <c r="Q606" s="27" t="s">
        <v>47</v>
      </c>
      <c r="R606" s="27" t="s">
        <v>47</v>
      </c>
      <c r="S606" s="27" t="s">
        <v>47</v>
      </c>
      <c r="T606" s="27" t="s">
        <v>47</v>
      </c>
    </row>
    <row r="607" spans="1:20" x14ac:dyDescent="0.35">
      <c r="A607" t="s">
        <v>22</v>
      </c>
      <c r="B607" t="s">
        <v>38</v>
      </c>
      <c r="C607" t="s">
        <v>2</v>
      </c>
      <c r="D607" t="s">
        <v>3</v>
      </c>
      <c r="E607" s="27">
        <v>86.953047246912547</v>
      </c>
      <c r="F607" s="27">
        <v>92.448926563089856</v>
      </c>
      <c r="G607" s="27">
        <v>95.907751592138098</v>
      </c>
      <c r="H607" s="27">
        <v>97.598187977702707</v>
      </c>
      <c r="I607" s="27">
        <v>98.605684141373047</v>
      </c>
      <c r="J607" s="27">
        <v>99.5641537277358</v>
      </c>
      <c r="K607" s="27">
        <v>99.559741335778128</v>
      </c>
      <c r="L607" s="27">
        <v>100.33681258610292</v>
      </c>
      <c r="M607" s="27">
        <v>100.31033823435685</v>
      </c>
      <c r="N607" s="27">
        <v>100.40348873124121</v>
      </c>
      <c r="O607" s="27">
        <v>100</v>
      </c>
      <c r="P607" s="27">
        <v>99.588667016389593</v>
      </c>
      <c r="Q607" s="27">
        <v>99.186649082467611</v>
      </c>
      <c r="R607" s="27">
        <v>95.551823543542952</v>
      </c>
      <c r="S607" s="27">
        <v>94.276637365115633</v>
      </c>
      <c r="T607" s="27">
        <v>92.744140098347316</v>
      </c>
    </row>
    <row r="608" spans="1:20" x14ac:dyDescent="0.35">
      <c r="A608" t="s">
        <v>22</v>
      </c>
      <c r="B608" t="s">
        <v>38</v>
      </c>
      <c r="C608" t="s">
        <v>2</v>
      </c>
      <c r="D608" t="s">
        <v>58</v>
      </c>
      <c r="E608" s="27" t="s">
        <v>47</v>
      </c>
      <c r="F608" s="27" t="s">
        <v>47</v>
      </c>
      <c r="G608" s="27" t="s">
        <v>47</v>
      </c>
      <c r="H608" s="27" t="s">
        <v>47</v>
      </c>
      <c r="I608" s="27" t="s">
        <v>47</v>
      </c>
      <c r="J608" s="27" t="s">
        <v>47</v>
      </c>
      <c r="K608" s="27" t="s">
        <v>47</v>
      </c>
      <c r="L608" s="27" t="s">
        <v>47</v>
      </c>
      <c r="M608" s="27" t="s">
        <v>47</v>
      </c>
      <c r="N608" s="27" t="s">
        <v>47</v>
      </c>
      <c r="O608" s="27" t="s">
        <v>47</v>
      </c>
      <c r="P608" s="27" t="s">
        <v>47</v>
      </c>
      <c r="Q608" s="27" t="s">
        <v>47</v>
      </c>
      <c r="R608" s="27" t="s">
        <v>47</v>
      </c>
      <c r="S608" s="27" t="s">
        <v>47</v>
      </c>
      <c r="T608" s="27" t="s">
        <v>47</v>
      </c>
    </row>
    <row r="609" spans="1:20" x14ac:dyDescent="0.35">
      <c r="A609" t="s">
        <v>22</v>
      </c>
      <c r="B609" t="s">
        <v>38</v>
      </c>
      <c r="C609" t="s">
        <v>2</v>
      </c>
      <c r="D609" t="s">
        <v>4</v>
      </c>
      <c r="E609" s="27" t="s">
        <v>47</v>
      </c>
      <c r="F609" s="27" t="s">
        <v>47</v>
      </c>
      <c r="G609" s="27" t="s">
        <v>47</v>
      </c>
      <c r="H609" s="27" t="s">
        <v>47</v>
      </c>
      <c r="I609" s="27" t="s">
        <v>47</v>
      </c>
      <c r="J609" s="27" t="s">
        <v>47</v>
      </c>
      <c r="K609" s="27" t="s">
        <v>47</v>
      </c>
      <c r="L609" s="27" t="s">
        <v>47</v>
      </c>
      <c r="M609" s="27" t="s">
        <v>47</v>
      </c>
      <c r="N609" s="27" t="s">
        <v>47</v>
      </c>
      <c r="O609" s="27" t="s">
        <v>47</v>
      </c>
      <c r="P609" s="27" t="s">
        <v>47</v>
      </c>
      <c r="Q609" s="27" t="s">
        <v>47</v>
      </c>
      <c r="R609" s="27" t="s">
        <v>47</v>
      </c>
      <c r="S609" s="27" t="s">
        <v>47</v>
      </c>
      <c r="T609" s="27" t="s">
        <v>47</v>
      </c>
    </row>
    <row r="610" spans="1:20" x14ac:dyDescent="0.35">
      <c r="A610" t="s">
        <v>22</v>
      </c>
      <c r="B610" t="s">
        <v>38</v>
      </c>
      <c r="C610" t="s">
        <v>2</v>
      </c>
      <c r="D610" t="s">
        <v>5</v>
      </c>
      <c r="E610" s="27" t="s">
        <v>47</v>
      </c>
      <c r="F610" s="27" t="s">
        <v>47</v>
      </c>
      <c r="G610" s="27" t="s">
        <v>47</v>
      </c>
      <c r="H610" s="27" t="s">
        <v>47</v>
      </c>
      <c r="I610" s="27" t="s">
        <v>47</v>
      </c>
      <c r="J610" s="27" t="s">
        <v>47</v>
      </c>
      <c r="K610" s="27" t="s">
        <v>47</v>
      </c>
      <c r="L610" s="27" t="s">
        <v>47</v>
      </c>
      <c r="M610" s="27" t="s">
        <v>47</v>
      </c>
      <c r="N610" s="27" t="s">
        <v>47</v>
      </c>
      <c r="O610" s="27" t="s">
        <v>47</v>
      </c>
      <c r="P610" s="27" t="s">
        <v>47</v>
      </c>
      <c r="Q610" s="27" t="s">
        <v>47</v>
      </c>
      <c r="R610" s="27" t="s">
        <v>47</v>
      </c>
      <c r="S610" s="27" t="s">
        <v>47</v>
      </c>
      <c r="T610" s="27" t="s">
        <v>47</v>
      </c>
    </row>
    <row r="611" spans="1:20" x14ac:dyDescent="0.35">
      <c r="A611" t="s">
        <v>22</v>
      </c>
      <c r="B611" t="s">
        <v>38</v>
      </c>
      <c r="C611" t="s">
        <v>2</v>
      </c>
      <c r="D611" t="s">
        <v>6</v>
      </c>
      <c r="E611" s="27" t="s">
        <v>47</v>
      </c>
      <c r="F611" s="27" t="s">
        <v>47</v>
      </c>
      <c r="G611" s="27" t="s">
        <v>47</v>
      </c>
      <c r="H611" s="27" t="s">
        <v>47</v>
      </c>
      <c r="I611" s="27" t="s">
        <v>47</v>
      </c>
      <c r="J611" s="27" t="s">
        <v>47</v>
      </c>
      <c r="K611" s="27" t="s">
        <v>47</v>
      </c>
      <c r="L611" s="27" t="s">
        <v>47</v>
      </c>
      <c r="M611" s="27" t="s">
        <v>47</v>
      </c>
      <c r="N611" s="27" t="s">
        <v>47</v>
      </c>
      <c r="O611" s="27" t="s">
        <v>47</v>
      </c>
      <c r="P611" s="27" t="s">
        <v>47</v>
      </c>
      <c r="Q611" s="27" t="s">
        <v>47</v>
      </c>
      <c r="R611" s="27" t="s">
        <v>47</v>
      </c>
      <c r="S611" s="27" t="s">
        <v>47</v>
      </c>
      <c r="T611" s="27" t="s">
        <v>47</v>
      </c>
    </row>
    <row r="612" spans="1:20" x14ac:dyDescent="0.35">
      <c r="A612" t="s">
        <v>22</v>
      </c>
      <c r="B612" t="s">
        <v>38</v>
      </c>
      <c r="C612" t="s">
        <v>2</v>
      </c>
      <c r="D612" t="s">
        <v>7</v>
      </c>
      <c r="E612" s="27" t="s">
        <v>47</v>
      </c>
      <c r="F612" s="27" t="s">
        <v>47</v>
      </c>
      <c r="G612" s="27" t="s">
        <v>47</v>
      </c>
      <c r="H612" s="27" t="s">
        <v>47</v>
      </c>
      <c r="I612" s="27" t="s">
        <v>47</v>
      </c>
      <c r="J612" s="27" t="s">
        <v>47</v>
      </c>
      <c r="K612" s="27" t="s">
        <v>47</v>
      </c>
      <c r="L612" s="27" t="s">
        <v>47</v>
      </c>
      <c r="M612" s="27" t="s">
        <v>47</v>
      </c>
      <c r="N612" s="27" t="s">
        <v>47</v>
      </c>
      <c r="O612" s="27" t="s">
        <v>47</v>
      </c>
      <c r="P612" s="27" t="s">
        <v>47</v>
      </c>
      <c r="Q612" s="27" t="s">
        <v>47</v>
      </c>
      <c r="R612" s="27" t="s">
        <v>47</v>
      </c>
      <c r="S612" s="27" t="s">
        <v>47</v>
      </c>
      <c r="T612" s="27" t="s">
        <v>47</v>
      </c>
    </row>
    <row r="613" spans="1:20" x14ac:dyDescent="0.35">
      <c r="A613" t="s">
        <v>22</v>
      </c>
      <c r="B613" t="s">
        <v>38</v>
      </c>
      <c r="C613" t="s">
        <v>2</v>
      </c>
      <c r="D613" t="s">
        <v>8</v>
      </c>
      <c r="E613" s="27" t="s">
        <v>47</v>
      </c>
      <c r="F613" s="27" t="s">
        <v>47</v>
      </c>
      <c r="G613" s="27" t="s">
        <v>47</v>
      </c>
      <c r="H613" s="27" t="s">
        <v>47</v>
      </c>
      <c r="I613" s="27" t="s">
        <v>47</v>
      </c>
      <c r="J613" s="27" t="s">
        <v>47</v>
      </c>
      <c r="K613" s="27" t="s">
        <v>47</v>
      </c>
      <c r="L613" s="27" t="s">
        <v>47</v>
      </c>
      <c r="M613" s="27" t="s">
        <v>47</v>
      </c>
      <c r="N613" s="27" t="s">
        <v>47</v>
      </c>
      <c r="O613" s="27" t="s">
        <v>47</v>
      </c>
      <c r="P613" s="27" t="s">
        <v>47</v>
      </c>
      <c r="Q613" s="27" t="s">
        <v>47</v>
      </c>
      <c r="R613" s="27" t="s">
        <v>47</v>
      </c>
      <c r="S613" s="27" t="s">
        <v>47</v>
      </c>
      <c r="T613" s="27" t="s">
        <v>47</v>
      </c>
    </row>
    <row r="614" spans="1:20" x14ac:dyDescent="0.35">
      <c r="A614" t="s">
        <v>22</v>
      </c>
      <c r="B614" t="s">
        <v>38</v>
      </c>
      <c r="C614" t="s">
        <v>2</v>
      </c>
      <c r="D614" t="s">
        <v>9</v>
      </c>
      <c r="E614" s="27" t="s">
        <v>47</v>
      </c>
      <c r="F614" s="27" t="s">
        <v>47</v>
      </c>
      <c r="G614" s="27" t="s">
        <v>47</v>
      </c>
      <c r="H614" s="27" t="s">
        <v>47</v>
      </c>
      <c r="I614" s="27" t="s">
        <v>47</v>
      </c>
      <c r="J614" s="27" t="s">
        <v>47</v>
      </c>
      <c r="K614" s="27" t="s">
        <v>47</v>
      </c>
      <c r="L614" s="27" t="s">
        <v>47</v>
      </c>
      <c r="M614" s="27" t="s">
        <v>47</v>
      </c>
      <c r="N614" s="27" t="s">
        <v>47</v>
      </c>
      <c r="O614" s="27" t="s">
        <v>47</v>
      </c>
      <c r="P614" s="27" t="s">
        <v>47</v>
      </c>
      <c r="Q614" s="27" t="s">
        <v>47</v>
      </c>
      <c r="R614" s="27" t="s">
        <v>47</v>
      </c>
      <c r="S614" s="27" t="s">
        <v>47</v>
      </c>
      <c r="T614" s="27" t="s">
        <v>47</v>
      </c>
    </row>
    <row r="615" spans="1:20" x14ac:dyDescent="0.35">
      <c r="A615" t="s">
        <v>22</v>
      </c>
      <c r="B615" t="s">
        <v>38</v>
      </c>
      <c r="C615" t="s">
        <v>10</v>
      </c>
      <c r="D615" t="s">
        <v>3</v>
      </c>
      <c r="E615" s="27">
        <v>87.329236863309532</v>
      </c>
      <c r="F615" s="27">
        <v>93.031695360409401</v>
      </c>
      <c r="G615" s="27">
        <v>96.586274980163495</v>
      </c>
      <c r="H615" s="27">
        <v>98.243315557359807</v>
      </c>
      <c r="I615" s="27">
        <v>99.220686558534624</v>
      </c>
      <c r="J615" s="27">
        <v>100.05351244625689</v>
      </c>
      <c r="K615" s="27">
        <v>99.904661733680243</v>
      </c>
      <c r="L615" s="27">
        <v>100.7227255672627</v>
      </c>
      <c r="M615" s="27">
        <v>100.58064079616678</v>
      </c>
      <c r="N615" s="27">
        <v>100.50806069664593</v>
      </c>
      <c r="O615" s="27">
        <v>100</v>
      </c>
      <c r="P615" s="27">
        <v>99.644480529465667</v>
      </c>
      <c r="Q615" s="27">
        <v>99.362156244041358</v>
      </c>
      <c r="R615" s="27">
        <v>95.756063206195137</v>
      </c>
      <c r="S615" s="27">
        <v>94.586016644216045</v>
      </c>
      <c r="T615" s="27">
        <v>93.139556769324443</v>
      </c>
    </row>
    <row r="616" spans="1:20" x14ac:dyDescent="0.35">
      <c r="A616" t="s">
        <v>22</v>
      </c>
      <c r="B616" t="s">
        <v>38</v>
      </c>
      <c r="C616" t="s">
        <v>10</v>
      </c>
      <c r="D616" t="s">
        <v>58</v>
      </c>
      <c r="E616" s="27" t="s">
        <v>47</v>
      </c>
      <c r="F616" s="27" t="s">
        <v>47</v>
      </c>
      <c r="G616" s="27" t="s">
        <v>47</v>
      </c>
      <c r="H616" s="27" t="s">
        <v>47</v>
      </c>
      <c r="I616" s="27" t="s">
        <v>47</v>
      </c>
      <c r="J616" s="27" t="s">
        <v>47</v>
      </c>
      <c r="K616" s="27" t="s">
        <v>47</v>
      </c>
      <c r="L616" s="27" t="s">
        <v>47</v>
      </c>
      <c r="M616" s="27" t="s">
        <v>47</v>
      </c>
      <c r="N616" s="27" t="s">
        <v>47</v>
      </c>
      <c r="O616" s="27" t="s">
        <v>47</v>
      </c>
      <c r="P616" s="27" t="s">
        <v>47</v>
      </c>
      <c r="Q616" s="27" t="s">
        <v>47</v>
      </c>
      <c r="R616" s="27" t="s">
        <v>47</v>
      </c>
      <c r="S616" s="27" t="s">
        <v>47</v>
      </c>
      <c r="T616" s="27" t="s">
        <v>47</v>
      </c>
    </row>
    <row r="617" spans="1:20" x14ac:dyDescent="0.35">
      <c r="A617" t="s">
        <v>22</v>
      </c>
      <c r="B617" t="s">
        <v>38</v>
      </c>
      <c r="C617" t="s">
        <v>10</v>
      </c>
      <c r="D617" t="s">
        <v>4</v>
      </c>
      <c r="E617" s="27" t="s">
        <v>47</v>
      </c>
      <c r="F617" s="27" t="s">
        <v>47</v>
      </c>
      <c r="G617" s="27" t="s">
        <v>47</v>
      </c>
      <c r="H617" s="27" t="s">
        <v>47</v>
      </c>
      <c r="I617" s="27" t="s">
        <v>47</v>
      </c>
      <c r="J617" s="27" t="s">
        <v>47</v>
      </c>
      <c r="K617" s="27" t="s">
        <v>47</v>
      </c>
      <c r="L617" s="27" t="s">
        <v>47</v>
      </c>
      <c r="M617" s="27" t="s">
        <v>47</v>
      </c>
      <c r="N617" s="27" t="s">
        <v>47</v>
      </c>
      <c r="O617" s="27" t="s">
        <v>47</v>
      </c>
      <c r="P617" s="27" t="s">
        <v>47</v>
      </c>
      <c r="Q617" s="27" t="s">
        <v>47</v>
      </c>
      <c r="R617" s="27" t="s">
        <v>47</v>
      </c>
      <c r="S617" s="27" t="s">
        <v>47</v>
      </c>
      <c r="T617" s="27" t="s">
        <v>47</v>
      </c>
    </row>
    <row r="618" spans="1:20" x14ac:dyDescent="0.35">
      <c r="A618" t="s">
        <v>22</v>
      </c>
      <c r="B618" t="s">
        <v>38</v>
      </c>
      <c r="C618" t="s">
        <v>10</v>
      </c>
      <c r="D618" t="s">
        <v>5</v>
      </c>
      <c r="E618" s="27" t="s">
        <v>47</v>
      </c>
      <c r="F618" s="27" t="s">
        <v>47</v>
      </c>
      <c r="G618" s="27" t="s">
        <v>47</v>
      </c>
      <c r="H618" s="27" t="s">
        <v>47</v>
      </c>
      <c r="I618" s="27" t="s">
        <v>47</v>
      </c>
      <c r="J618" s="27" t="s">
        <v>47</v>
      </c>
      <c r="K618" s="27" t="s">
        <v>47</v>
      </c>
      <c r="L618" s="27" t="s">
        <v>47</v>
      </c>
      <c r="M618" s="27" t="s">
        <v>47</v>
      </c>
      <c r="N618" s="27" t="s">
        <v>47</v>
      </c>
      <c r="O618" s="27" t="s">
        <v>47</v>
      </c>
      <c r="P618" s="27" t="s">
        <v>47</v>
      </c>
      <c r="Q618" s="27" t="s">
        <v>47</v>
      </c>
      <c r="R618" s="27" t="s">
        <v>47</v>
      </c>
      <c r="S618" s="27" t="s">
        <v>47</v>
      </c>
      <c r="T618" s="27" t="s">
        <v>47</v>
      </c>
    </row>
    <row r="619" spans="1:20" x14ac:dyDescent="0.35">
      <c r="A619" t="s">
        <v>22</v>
      </c>
      <c r="B619" t="s">
        <v>38</v>
      </c>
      <c r="C619" t="s">
        <v>10</v>
      </c>
      <c r="D619" t="s">
        <v>6</v>
      </c>
      <c r="E619" s="27" t="s">
        <v>47</v>
      </c>
      <c r="F619" s="27" t="s">
        <v>47</v>
      </c>
      <c r="G619" s="27" t="s">
        <v>47</v>
      </c>
      <c r="H619" s="27" t="s">
        <v>47</v>
      </c>
      <c r="I619" s="27" t="s">
        <v>47</v>
      </c>
      <c r="J619" s="27" t="s">
        <v>47</v>
      </c>
      <c r="K619" s="27" t="s">
        <v>47</v>
      </c>
      <c r="L619" s="27" t="s">
        <v>47</v>
      </c>
      <c r="M619" s="27" t="s">
        <v>47</v>
      </c>
      <c r="N619" s="27" t="s">
        <v>47</v>
      </c>
      <c r="O619" s="27" t="s">
        <v>47</v>
      </c>
      <c r="P619" s="27" t="s">
        <v>47</v>
      </c>
      <c r="Q619" s="27" t="s">
        <v>47</v>
      </c>
      <c r="R619" s="27" t="s">
        <v>47</v>
      </c>
      <c r="S619" s="27" t="s">
        <v>47</v>
      </c>
      <c r="T619" s="27" t="s">
        <v>47</v>
      </c>
    </row>
    <row r="620" spans="1:20" x14ac:dyDescent="0.35">
      <c r="A620" t="s">
        <v>22</v>
      </c>
      <c r="B620" t="s">
        <v>38</v>
      </c>
      <c r="C620" t="s">
        <v>10</v>
      </c>
      <c r="D620" t="s">
        <v>7</v>
      </c>
      <c r="E620" s="27" t="s">
        <v>47</v>
      </c>
      <c r="F620" s="27" t="s">
        <v>47</v>
      </c>
      <c r="G620" s="27" t="s">
        <v>47</v>
      </c>
      <c r="H620" s="27" t="s">
        <v>47</v>
      </c>
      <c r="I620" s="27" t="s">
        <v>47</v>
      </c>
      <c r="J620" s="27" t="s">
        <v>47</v>
      </c>
      <c r="K620" s="27" t="s">
        <v>47</v>
      </c>
      <c r="L620" s="27" t="s">
        <v>47</v>
      </c>
      <c r="M620" s="27" t="s">
        <v>47</v>
      </c>
      <c r="N620" s="27" t="s">
        <v>47</v>
      </c>
      <c r="O620" s="27" t="s">
        <v>47</v>
      </c>
      <c r="P620" s="27" t="s">
        <v>47</v>
      </c>
      <c r="Q620" s="27" t="s">
        <v>47</v>
      </c>
      <c r="R620" s="27" t="s">
        <v>47</v>
      </c>
      <c r="S620" s="27" t="s">
        <v>47</v>
      </c>
      <c r="T620" s="27" t="s">
        <v>47</v>
      </c>
    </row>
    <row r="621" spans="1:20" x14ac:dyDescent="0.35">
      <c r="A621" t="s">
        <v>22</v>
      </c>
      <c r="B621" t="s">
        <v>38</v>
      </c>
      <c r="C621" t="s">
        <v>10</v>
      </c>
      <c r="D621" t="s">
        <v>8</v>
      </c>
      <c r="E621" s="27" t="s">
        <v>47</v>
      </c>
      <c r="F621" s="27" t="s">
        <v>47</v>
      </c>
      <c r="G621" s="27" t="s">
        <v>47</v>
      </c>
      <c r="H621" s="27" t="s">
        <v>47</v>
      </c>
      <c r="I621" s="27" t="s">
        <v>47</v>
      </c>
      <c r="J621" s="27" t="s">
        <v>47</v>
      </c>
      <c r="K621" s="27" t="s">
        <v>47</v>
      </c>
      <c r="L621" s="27" t="s">
        <v>47</v>
      </c>
      <c r="M621" s="27" t="s">
        <v>47</v>
      </c>
      <c r="N621" s="27" t="s">
        <v>47</v>
      </c>
      <c r="O621" s="27" t="s">
        <v>47</v>
      </c>
      <c r="P621" s="27" t="s">
        <v>47</v>
      </c>
      <c r="Q621" s="27" t="s">
        <v>47</v>
      </c>
      <c r="R621" s="27" t="s">
        <v>47</v>
      </c>
      <c r="S621" s="27" t="s">
        <v>47</v>
      </c>
      <c r="T621" s="27" t="s">
        <v>47</v>
      </c>
    </row>
    <row r="622" spans="1:20" x14ac:dyDescent="0.35">
      <c r="A622" t="s">
        <v>22</v>
      </c>
      <c r="B622" t="s">
        <v>38</v>
      </c>
      <c r="C622" t="s">
        <v>10</v>
      </c>
      <c r="D622" t="s">
        <v>9</v>
      </c>
      <c r="E622" s="27" t="s">
        <v>47</v>
      </c>
      <c r="F622" s="27" t="s">
        <v>47</v>
      </c>
      <c r="G622" s="27" t="s">
        <v>47</v>
      </c>
      <c r="H622" s="27" t="s">
        <v>47</v>
      </c>
      <c r="I622" s="27" t="s">
        <v>47</v>
      </c>
      <c r="J622" s="27" t="s">
        <v>47</v>
      </c>
      <c r="K622" s="27" t="s">
        <v>47</v>
      </c>
      <c r="L622" s="27" t="s">
        <v>47</v>
      </c>
      <c r="M622" s="27" t="s">
        <v>47</v>
      </c>
      <c r="N622" s="27" t="s">
        <v>47</v>
      </c>
      <c r="O622" s="27" t="s">
        <v>47</v>
      </c>
      <c r="P622" s="27" t="s">
        <v>47</v>
      </c>
      <c r="Q622" s="27" t="s">
        <v>47</v>
      </c>
      <c r="R622" s="27" t="s">
        <v>47</v>
      </c>
      <c r="S622" s="27" t="s">
        <v>47</v>
      </c>
      <c r="T622" s="27" t="s">
        <v>47</v>
      </c>
    </row>
    <row r="623" spans="1:20" x14ac:dyDescent="0.35">
      <c r="A623" t="s">
        <v>22</v>
      </c>
      <c r="B623" t="s">
        <v>38</v>
      </c>
      <c r="C623" t="s">
        <v>11</v>
      </c>
      <c r="D623" t="s">
        <v>3</v>
      </c>
      <c r="E623" s="27">
        <v>88.915952890792298</v>
      </c>
      <c r="F623" s="27">
        <v>92.963062098501069</v>
      </c>
      <c r="G623" s="27">
        <v>95.385438972162746</v>
      </c>
      <c r="H623" s="27">
        <v>96.675588865096358</v>
      </c>
      <c r="I623" s="27">
        <v>97.545503211991431</v>
      </c>
      <c r="J623" s="27">
        <v>98.720556745182009</v>
      </c>
      <c r="K623" s="27">
        <v>99.031049250535332</v>
      </c>
      <c r="L623" s="27">
        <v>99.285331905781575</v>
      </c>
      <c r="M623" s="27">
        <v>99.539614561027832</v>
      </c>
      <c r="N623" s="27">
        <v>100.17933618843684</v>
      </c>
      <c r="O623" s="27">
        <v>100</v>
      </c>
      <c r="P623" s="27">
        <v>99.362955032119913</v>
      </c>
      <c r="Q623" s="27">
        <v>98.602783725910058</v>
      </c>
      <c r="R623" s="27">
        <v>94.938088865096375</v>
      </c>
      <c r="S623" s="27">
        <v>93.372591006423988</v>
      </c>
      <c r="T623" s="27">
        <v>91.512580299785867</v>
      </c>
    </row>
    <row r="624" spans="1:20" x14ac:dyDescent="0.35">
      <c r="A624" t="s">
        <v>22</v>
      </c>
      <c r="B624" t="s">
        <v>38</v>
      </c>
      <c r="C624" t="s">
        <v>11</v>
      </c>
      <c r="D624" t="s">
        <v>58</v>
      </c>
      <c r="E624" s="27" t="s">
        <v>47</v>
      </c>
      <c r="F624" s="27" t="s">
        <v>47</v>
      </c>
      <c r="G624" s="27" t="s">
        <v>47</v>
      </c>
      <c r="H624" s="27" t="s">
        <v>47</v>
      </c>
      <c r="I624" s="27" t="s">
        <v>47</v>
      </c>
      <c r="J624" s="27" t="s">
        <v>47</v>
      </c>
      <c r="K624" s="27" t="s">
        <v>47</v>
      </c>
      <c r="L624" s="27" t="s">
        <v>47</v>
      </c>
      <c r="M624" s="27" t="s">
        <v>47</v>
      </c>
      <c r="N624" s="27" t="s">
        <v>47</v>
      </c>
      <c r="O624" s="27" t="s">
        <v>47</v>
      </c>
      <c r="P624" s="27" t="s">
        <v>47</v>
      </c>
      <c r="Q624" s="27" t="s">
        <v>47</v>
      </c>
      <c r="R624" s="27" t="s">
        <v>47</v>
      </c>
      <c r="S624" s="27" t="s">
        <v>47</v>
      </c>
      <c r="T624" s="27" t="s">
        <v>47</v>
      </c>
    </row>
    <row r="625" spans="1:20" x14ac:dyDescent="0.35">
      <c r="A625" t="s">
        <v>22</v>
      </c>
      <c r="B625" t="s">
        <v>38</v>
      </c>
      <c r="C625" t="s">
        <v>11</v>
      </c>
      <c r="D625" t="s">
        <v>4</v>
      </c>
      <c r="E625" s="27" t="s">
        <v>47</v>
      </c>
      <c r="F625" s="27" t="s">
        <v>47</v>
      </c>
      <c r="G625" s="27" t="s">
        <v>47</v>
      </c>
      <c r="H625" s="27" t="s">
        <v>47</v>
      </c>
      <c r="I625" s="27" t="s">
        <v>47</v>
      </c>
      <c r="J625" s="27" t="s">
        <v>47</v>
      </c>
      <c r="K625" s="27" t="s">
        <v>47</v>
      </c>
      <c r="L625" s="27" t="s">
        <v>47</v>
      </c>
      <c r="M625" s="27" t="s">
        <v>47</v>
      </c>
      <c r="N625" s="27" t="s">
        <v>47</v>
      </c>
      <c r="O625" s="27" t="s">
        <v>47</v>
      </c>
      <c r="P625" s="27" t="s">
        <v>47</v>
      </c>
      <c r="Q625" s="27" t="s">
        <v>47</v>
      </c>
      <c r="R625" s="27" t="s">
        <v>47</v>
      </c>
      <c r="S625" s="27" t="s">
        <v>47</v>
      </c>
      <c r="T625" s="27" t="s">
        <v>47</v>
      </c>
    </row>
    <row r="626" spans="1:20" x14ac:dyDescent="0.35">
      <c r="A626" t="s">
        <v>22</v>
      </c>
      <c r="B626" t="s">
        <v>38</v>
      </c>
      <c r="C626" t="s">
        <v>11</v>
      </c>
      <c r="D626" t="s">
        <v>5</v>
      </c>
      <c r="E626" s="27" t="s">
        <v>47</v>
      </c>
      <c r="F626" s="27" t="s">
        <v>47</v>
      </c>
      <c r="G626" s="27" t="s">
        <v>47</v>
      </c>
      <c r="H626" s="27" t="s">
        <v>47</v>
      </c>
      <c r="I626" s="27" t="s">
        <v>47</v>
      </c>
      <c r="J626" s="27" t="s">
        <v>47</v>
      </c>
      <c r="K626" s="27" t="s">
        <v>47</v>
      </c>
      <c r="L626" s="27" t="s">
        <v>47</v>
      </c>
      <c r="M626" s="27" t="s">
        <v>47</v>
      </c>
      <c r="N626" s="27" t="s">
        <v>47</v>
      </c>
      <c r="O626" s="27" t="s">
        <v>47</v>
      </c>
      <c r="P626" s="27" t="s">
        <v>47</v>
      </c>
      <c r="Q626" s="27" t="s">
        <v>47</v>
      </c>
      <c r="R626" s="27" t="s">
        <v>47</v>
      </c>
      <c r="S626" s="27" t="s">
        <v>47</v>
      </c>
      <c r="T626" s="27" t="s">
        <v>47</v>
      </c>
    </row>
    <row r="627" spans="1:20" x14ac:dyDescent="0.35">
      <c r="A627" t="s">
        <v>22</v>
      </c>
      <c r="B627" t="s">
        <v>38</v>
      </c>
      <c r="C627" t="s">
        <v>11</v>
      </c>
      <c r="D627" t="s">
        <v>6</v>
      </c>
      <c r="E627" s="27" t="s">
        <v>47</v>
      </c>
      <c r="F627" s="27" t="s">
        <v>47</v>
      </c>
      <c r="G627" s="27" t="s">
        <v>47</v>
      </c>
      <c r="H627" s="27" t="s">
        <v>47</v>
      </c>
      <c r="I627" s="27" t="s">
        <v>47</v>
      </c>
      <c r="J627" s="27" t="s">
        <v>47</v>
      </c>
      <c r="K627" s="27" t="s">
        <v>47</v>
      </c>
      <c r="L627" s="27" t="s">
        <v>47</v>
      </c>
      <c r="M627" s="27" t="s">
        <v>47</v>
      </c>
      <c r="N627" s="27" t="s">
        <v>47</v>
      </c>
      <c r="O627" s="27" t="s">
        <v>47</v>
      </c>
      <c r="P627" s="27" t="s">
        <v>47</v>
      </c>
      <c r="Q627" s="27" t="s">
        <v>47</v>
      </c>
      <c r="R627" s="27" t="s">
        <v>47</v>
      </c>
      <c r="S627" s="27" t="s">
        <v>47</v>
      </c>
      <c r="T627" s="27" t="s">
        <v>47</v>
      </c>
    </row>
    <row r="628" spans="1:20" x14ac:dyDescent="0.35">
      <c r="A628" t="s">
        <v>22</v>
      </c>
      <c r="B628" t="s">
        <v>38</v>
      </c>
      <c r="C628" t="s">
        <v>11</v>
      </c>
      <c r="D628" t="s">
        <v>7</v>
      </c>
      <c r="E628" s="27" t="s">
        <v>47</v>
      </c>
      <c r="F628" s="27" t="s">
        <v>47</v>
      </c>
      <c r="G628" s="27" t="s">
        <v>47</v>
      </c>
      <c r="H628" s="27" t="s">
        <v>47</v>
      </c>
      <c r="I628" s="27" t="s">
        <v>47</v>
      </c>
      <c r="J628" s="27" t="s">
        <v>47</v>
      </c>
      <c r="K628" s="27" t="s">
        <v>47</v>
      </c>
      <c r="L628" s="27" t="s">
        <v>47</v>
      </c>
      <c r="M628" s="27" t="s">
        <v>47</v>
      </c>
      <c r="N628" s="27" t="s">
        <v>47</v>
      </c>
      <c r="O628" s="27" t="s">
        <v>47</v>
      </c>
      <c r="P628" s="27" t="s">
        <v>47</v>
      </c>
      <c r="Q628" s="27" t="s">
        <v>47</v>
      </c>
      <c r="R628" s="27" t="s">
        <v>47</v>
      </c>
      <c r="S628" s="27" t="s">
        <v>47</v>
      </c>
      <c r="T628" s="27" t="s">
        <v>47</v>
      </c>
    </row>
    <row r="629" spans="1:20" x14ac:dyDescent="0.35">
      <c r="A629" t="s">
        <v>22</v>
      </c>
      <c r="B629" t="s">
        <v>38</v>
      </c>
      <c r="C629" t="s">
        <v>11</v>
      </c>
      <c r="D629" t="s">
        <v>8</v>
      </c>
      <c r="E629" s="27" t="s">
        <v>47</v>
      </c>
      <c r="F629" s="27" t="s">
        <v>47</v>
      </c>
      <c r="G629" s="27" t="s">
        <v>47</v>
      </c>
      <c r="H629" s="27" t="s">
        <v>47</v>
      </c>
      <c r="I629" s="27" t="s">
        <v>47</v>
      </c>
      <c r="J629" s="27" t="s">
        <v>47</v>
      </c>
      <c r="K629" s="27" t="s">
        <v>47</v>
      </c>
      <c r="L629" s="27" t="s">
        <v>47</v>
      </c>
      <c r="M629" s="27" t="s">
        <v>47</v>
      </c>
      <c r="N629" s="27" t="s">
        <v>47</v>
      </c>
      <c r="O629" s="27" t="s">
        <v>47</v>
      </c>
      <c r="P629" s="27" t="s">
        <v>47</v>
      </c>
      <c r="Q629" s="27" t="s">
        <v>47</v>
      </c>
      <c r="R629" s="27" t="s">
        <v>47</v>
      </c>
      <c r="S629" s="27" t="s">
        <v>47</v>
      </c>
      <c r="T629" s="27" t="s">
        <v>47</v>
      </c>
    </row>
    <row r="630" spans="1:20" x14ac:dyDescent="0.35">
      <c r="A630" t="s">
        <v>22</v>
      </c>
      <c r="B630" t="s">
        <v>38</v>
      </c>
      <c r="C630" t="s">
        <v>11</v>
      </c>
      <c r="D630" t="s">
        <v>9</v>
      </c>
      <c r="E630" s="27" t="s">
        <v>47</v>
      </c>
      <c r="F630" s="27" t="s">
        <v>47</v>
      </c>
      <c r="G630" s="27" t="s">
        <v>47</v>
      </c>
      <c r="H630" s="27" t="s">
        <v>47</v>
      </c>
      <c r="I630" s="27" t="s">
        <v>47</v>
      </c>
      <c r="J630" s="27" t="s">
        <v>47</v>
      </c>
      <c r="K630" s="27" t="s">
        <v>47</v>
      </c>
      <c r="L630" s="27" t="s">
        <v>47</v>
      </c>
      <c r="M630" s="27" t="s">
        <v>47</v>
      </c>
      <c r="N630" s="27" t="s">
        <v>47</v>
      </c>
      <c r="O630" s="27" t="s">
        <v>47</v>
      </c>
      <c r="P630" s="27" t="s">
        <v>47</v>
      </c>
      <c r="Q630" s="27" t="s">
        <v>47</v>
      </c>
      <c r="R630" s="27" t="s">
        <v>47</v>
      </c>
      <c r="S630" s="27" t="s">
        <v>47</v>
      </c>
      <c r="T630" s="27" t="s">
        <v>47</v>
      </c>
    </row>
    <row r="631" spans="1:20" x14ac:dyDescent="0.35">
      <c r="A631" t="s">
        <v>22</v>
      </c>
      <c r="B631" t="s">
        <v>39</v>
      </c>
      <c r="C631" t="s">
        <v>2</v>
      </c>
      <c r="D631" t="s">
        <v>3</v>
      </c>
      <c r="E631" s="27">
        <v>95.303015037404606</v>
      </c>
      <c r="F631" s="27">
        <v>97.69527215939145</v>
      </c>
      <c r="G631" s="27">
        <v>98.816150726681954</v>
      </c>
      <c r="H631" s="27">
        <v>98.959723936424766</v>
      </c>
      <c r="I631" s="27">
        <v>99.130374549759452</v>
      </c>
      <c r="J631" s="27">
        <v>99.474194604669904</v>
      </c>
      <c r="K631" s="27">
        <v>100.54658572831919</v>
      </c>
      <c r="L631" s="27">
        <v>100.7625752499937</v>
      </c>
      <c r="M631" s="27">
        <v>100.27770081358152</v>
      </c>
      <c r="N631" s="27">
        <v>99.75441424649253</v>
      </c>
      <c r="O631" s="27">
        <v>100</v>
      </c>
      <c r="P631" s="27">
        <v>99.879725951487359</v>
      </c>
      <c r="Q631" s="27">
        <v>98.246895544192839</v>
      </c>
      <c r="R631" s="27">
        <v>96.058650915594072</v>
      </c>
      <c r="S631" s="27">
        <v>96.328178131533221</v>
      </c>
      <c r="T631" s="27">
        <v>95.475126571119119</v>
      </c>
    </row>
    <row r="632" spans="1:20" x14ac:dyDescent="0.35">
      <c r="A632" t="s">
        <v>22</v>
      </c>
      <c r="B632" t="s">
        <v>39</v>
      </c>
      <c r="C632" t="s">
        <v>2</v>
      </c>
      <c r="D632" t="s">
        <v>58</v>
      </c>
      <c r="E632" s="27" t="s">
        <v>47</v>
      </c>
      <c r="F632" s="27" t="s">
        <v>47</v>
      </c>
      <c r="G632" s="27" t="s">
        <v>47</v>
      </c>
      <c r="H632" s="27" t="s">
        <v>47</v>
      </c>
      <c r="I632" s="27" t="s">
        <v>47</v>
      </c>
      <c r="J632" s="27" t="s">
        <v>47</v>
      </c>
      <c r="K632" s="27" t="s">
        <v>47</v>
      </c>
      <c r="L632" s="27" t="s">
        <v>47</v>
      </c>
      <c r="M632" s="27" t="s">
        <v>47</v>
      </c>
      <c r="N632" s="27" t="s">
        <v>47</v>
      </c>
      <c r="O632" s="27" t="s">
        <v>47</v>
      </c>
      <c r="P632" s="27" t="s">
        <v>47</v>
      </c>
      <c r="Q632" s="27" t="s">
        <v>47</v>
      </c>
      <c r="R632" s="27" t="s">
        <v>47</v>
      </c>
      <c r="S632" s="27" t="s">
        <v>47</v>
      </c>
      <c r="T632" s="27" t="s">
        <v>47</v>
      </c>
    </row>
    <row r="633" spans="1:20" x14ac:dyDescent="0.35">
      <c r="A633" t="s">
        <v>22</v>
      </c>
      <c r="B633" t="s">
        <v>39</v>
      </c>
      <c r="C633" t="s">
        <v>2</v>
      </c>
      <c r="D633" t="s">
        <v>4</v>
      </c>
      <c r="E633" s="27" t="s">
        <v>47</v>
      </c>
      <c r="F633" s="27" t="s">
        <v>47</v>
      </c>
      <c r="G633" s="27" t="s">
        <v>47</v>
      </c>
      <c r="H633" s="27" t="s">
        <v>47</v>
      </c>
      <c r="I633" s="27" t="s">
        <v>47</v>
      </c>
      <c r="J633" s="27" t="s">
        <v>47</v>
      </c>
      <c r="K633" s="27" t="s">
        <v>47</v>
      </c>
      <c r="L633" s="27" t="s">
        <v>47</v>
      </c>
      <c r="M633" s="27" t="s">
        <v>47</v>
      </c>
      <c r="N633" s="27" t="s">
        <v>47</v>
      </c>
      <c r="O633" s="27" t="s">
        <v>47</v>
      </c>
      <c r="P633" s="27" t="s">
        <v>47</v>
      </c>
      <c r="Q633" s="27" t="s">
        <v>47</v>
      </c>
      <c r="R633" s="27" t="s">
        <v>47</v>
      </c>
      <c r="S633" s="27" t="s">
        <v>47</v>
      </c>
      <c r="T633" s="27" t="s">
        <v>47</v>
      </c>
    </row>
    <row r="634" spans="1:20" x14ac:dyDescent="0.35">
      <c r="A634" t="s">
        <v>22</v>
      </c>
      <c r="B634" t="s">
        <v>39</v>
      </c>
      <c r="C634" t="s">
        <v>2</v>
      </c>
      <c r="D634" t="s">
        <v>5</v>
      </c>
      <c r="E634" s="27" t="s">
        <v>47</v>
      </c>
      <c r="F634" s="27" t="s">
        <v>47</v>
      </c>
      <c r="G634" s="27" t="s">
        <v>47</v>
      </c>
      <c r="H634" s="27" t="s">
        <v>47</v>
      </c>
      <c r="I634" s="27" t="s">
        <v>47</v>
      </c>
      <c r="J634" s="27" t="s">
        <v>47</v>
      </c>
      <c r="K634" s="27" t="s">
        <v>47</v>
      </c>
      <c r="L634" s="27" t="s">
        <v>47</v>
      </c>
      <c r="M634" s="27" t="s">
        <v>47</v>
      </c>
      <c r="N634" s="27" t="s">
        <v>47</v>
      </c>
      <c r="O634" s="27" t="s">
        <v>47</v>
      </c>
      <c r="P634" s="27" t="s">
        <v>47</v>
      </c>
      <c r="Q634" s="27" t="s">
        <v>47</v>
      </c>
      <c r="R634" s="27" t="s">
        <v>47</v>
      </c>
      <c r="S634" s="27" t="s">
        <v>47</v>
      </c>
      <c r="T634" s="27" t="s">
        <v>47</v>
      </c>
    </row>
    <row r="635" spans="1:20" x14ac:dyDescent="0.35">
      <c r="A635" t="s">
        <v>22</v>
      </c>
      <c r="B635" t="s">
        <v>39</v>
      </c>
      <c r="C635" t="s">
        <v>2</v>
      </c>
      <c r="D635" t="s">
        <v>6</v>
      </c>
      <c r="E635" s="27" t="s">
        <v>47</v>
      </c>
      <c r="F635" s="27" t="s">
        <v>47</v>
      </c>
      <c r="G635" s="27" t="s">
        <v>47</v>
      </c>
      <c r="H635" s="27" t="s">
        <v>47</v>
      </c>
      <c r="I635" s="27" t="s">
        <v>47</v>
      </c>
      <c r="J635" s="27" t="s">
        <v>47</v>
      </c>
      <c r="K635" s="27" t="s">
        <v>47</v>
      </c>
      <c r="L635" s="27" t="s">
        <v>47</v>
      </c>
      <c r="M635" s="27" t="s">
        <v>47</v>
      </c>
      <c r="N635" s="27" t="s">
        <v>47</v>
      </c>
      <c r="O635" s="27" t="s">
        <v>47</v>
      </c>
      <c r="P635" s="27" t="s">
        <v>47</v>
      </c>
      <c r="Q635" s="27" t="s">
        <v>47</v>
      </c>
      <c r="R635" s="27" t="s">
        <v>47</v>
      </c>
      <c r="S635" s="27" t="s">
        <v>47</v>
      </c>
      <c r="T635" s="27" t="s">
        <v>47</v>
      </c>
    </row>
    <row r="636" spans="1:20" x14ac:dyDescent="0.35">
      <c r="A636" t="s">
        <v>22</v>
      </c>
      <c r="B636" t="s">
        <v>39</v>
      </c>
      <c r="C636" t="s">
        <v>2</v>
      </c>
      <c r="D636" t="s">
        <v>7</v>
      </c>
      <c r="E636" s="27" t="s">
        <v>47</v>
      </c>
      <c r="F636" s="27" t="s">
        <v>47</v>
      </c>
      <c r="G636" s="27" t="s">
        <v>47</v>
      </c>
      <c r="H636" s="27" t="s">
        <v>47</v>
      </c>
      <c r="I636" s="27" t="s">
        <v>47</v>
      </c>
      <c r="J636" s="27" t="s">
        <v>47</v>
      </c>
      <c r="K636" s="27" t="s">
        <v>47</v>
      </c>
      <c r="L636" s="27" t="s">
        <v>47</v>
      </c>
      <c r="M636" s="27" t="s">
        <v>47</v>
      </c>
      <c r="N636" s="27" t="s">
        <v>47</v>
      </c>
      <c r="O636" s="27" t="s">
        <v>47</v>
      </c>
      <c r="P636" s="27" t="s">
        <v>47</v>
      </c>
      <c r="Q636" s="27" t="s">
        <v>47</v>
      </c>
      <c r="R636" s="27" t="s">
        <v>47</v>
      </c>
      <c r="S636" s="27" t="s">
        <v>47</v>
      </c>
      <c r="T636" s="27" t="s">
        <v>47</v>
      </c>
    </row>
    <row r="637" spans="1:20" x14ac:dyDescent="0.35">
      <c r="A637" t="s">
        <v>22</v>
      </c>
      <c r="B637" t="s">
        <v>39</v>
      </c>
      <c r="C637" t="s">
        <v>2</v>
      </c>
      <c r="D637" t="s">
        <v>8</v>
      </c>
      <c r="E637" s="27" t="s">
        <v>47</v>
      </c>
      <c r="F637" s="27" t="s">
        <v>47</v>
      </c>
      <c r="G637" s="27" t="s">
        <v>47</v>
      </c>
      <c r="H637" s="27" t="s">
        <v>47</v>
      </c>
      <c r="I637" s="27" t="s">
        <v>47</v>
      </c>
      <c r="J637" s="27" t="s">
        <v>47</v>
      </c>
      <c r="K637" s="27" t="s">
        <v>47</v>
      </c>
      <c r="L637" s="27" t="s">
        <v>47</v>
      </c>
      <c r="M637" s="27" t="s">
        <v>47</v>
      </c>
      <c r="N637" s="27" t="s">
        <v>47</v>
      </c>
      <c r="O637" s="27" t="s">
        <v>47</v>
      </c>
      <c r="P637" s="27" t="s">
        <v>47</v>
      </c>
      <c r="Q637" s="27" t="s">
        <v>47</v>
      </c>
      <c r="R637" s="27" t="s">
        <v>47</v>
      </c>
      <c r="S637" s="27" t="s">
        <v>47</v>
      </c>
      <c r="T637" s="27" t="s">
        <v>47</v>
      </c>
    </row>
    <row r="638" spans="1:20" x14ac:dyDescent="0.35">
      <c r="A638" t="s">
        <v>22</v>
      </c>
      <c r="B638" t="s">
        <v>39</v>
      </c>
      <c r="C638" t="s">
        <v>2</v>
      </c>
      <c r="D638" t="s">
        <v>9</v>
      </c>
      <c r="E638" s="27" t="s">
        <v>47</v>
      </c>
      <c r="F638" s="27" t="s">
        <v>47</v>
      </c>
      <c r="G638" s="27" t="s">
        <v>47</v>
      </c>
      <c r="H638" s="27" t="s">
        <v>47</v>
      </c>
      <c r="I638" s="27" t="s">
        <v>47</v>
      </c>
      <c r="J638" s="27" t="s">
        <v>47</v>
      </c>
      <c r="K638" s="27" t="s">
        <v>47</v>
      </c>
      <c r="L638" s="27" t="s">
        <v>47</v>
      </c>
      <c r="M638" s="27" t="s">
        <v>47</v>
      </c>
      <c r="N638" s="27" t="s">
        <v>47</v>
      </c>
      <c r="O638" s="27" t="s">
        <v>47</v>
      </c>
      <c r="P638" s="27" t="s">
        <v>47</v>
      </c>
      <c r="Q638" s="27" t="s">
        <v>47</v>
      </c>
      <c r="R638" s="27" t="s">
        <v>47</v>
      </c>
      <c r="S638" s="27" t="s">
        <v>47</v>
      </c>
      <c r="T638" s="27" t="s">
        <v>47</v>
      </c>
    </row>
    <row r="639" spans="1:20" x14ac:dyDescent="0.35">
      <c r="A639" t="s">
        <v>22</v>
      </c>
      <c r="B639" t="s">
        <v>39</v>
      </c>
      <c r="C639" t="s">
        <v>10</v>
      </c>
      <c r="D639" t="s">
        <v>3</v>
      </c>
      <c r="E639" s="27">
        <v>95.981247185030512</v>
      </c>
      <c r="F639" s="27">
        <v>98.312041927691112</v>
      </c>
      <c r="G639" s="27">
        <v>99.403226466855017</v>
      </c>
      <c r="H639" s="27">
        <v>99.602833394750846</v>
      </c>
      <c r="I639" s="27">
        <v>99.631494902346148</v>
      </c>
      <c r="J639" s="27">
        <v>99.430864349179046</v>
      </c>
      <c r="K639" s="27">
        <v>100.53433239159808</v>
      </c>
      <c r="L639" s="27">
        <v>100.742128321664</v>
      </c>
      <c r="M639" s="27">
        <v>100.12181140728002</v>
      </c>
      <c r="N639" s="27">
        <v>99.62944765180363</v>
      </c>
      <c r="O639" s="27">
        <v>100</v>
      </c>
      <c r="P639" s="27">
        <v>99.906850100315282</v>
      </c>
      <c r="Q639" s="27">
        <v>98.210703025836295</v>
      </c>
      <c r="R639" s="27">
        <v>96.047885190189589</v>
      </c>
      <c r="S639" s="27">
        <v>96.343610531056783</v>
      </c>
      <c r="T639" s="27">
        <v>96.104184580108921</v>
      </c>
    </row>
    <row r="640" spans="1:20" x14ac:dyDescent="0.35">
      <c r="A640" t="s">
        <v>22</v>
      </c>
      <c r="B640" t="s">
        <v>39</v>
      </c>
      <c r="C640" t="s">
        <v>10</v>
      </c>
      <c r="D640" t="s">
        <v>58</v>
      </c>
      <c r="E640" s="27" t="s">
        <v>47</v>
      </c>
      <c r="F640" s="27" t="s">
        <v>47</v>
      </c>
      <c r="G640" s="27" t="s">
        <v>47</v>
      </c>
      <c r="H640" s="27" t="s">
        <v>47</v>
      </c>
      <c r="I640" s="27" t="s">
        <v>47</v>
      </c>
      <c r="J640" s="27" t="s">
        <v>47</v>
      </c>
      <c r="K640" s="27" t="s">
        <v>47</v>
      </c>
      <c r="L640" s="27" t="s">
        <v>47</v>
      </c>
      <c r="M640" s="27" t="s">
        <v>47</v>
      </c>
      <c r="N640" s="27" t="s">
        <v>47</v>
      </c>
      <c r="O640" s="27" t="s">
        <v>47</v>
      </c>
      <c r="P640" s="27" t="s">
        <v>47</v>
      </c>
      <c r="Q640" s="27" t="s">
        <v>47</v>
      </c>
      <c r="R640" s="27" t="s">
        <v>47</v>
      </c>
      <c r="S640" s="27" t="s">
        <v>47</v>
      </c>
      <c r="T640" s="27" t="s">
        <v>47</v>
      </c>
    </row>
    <row r="641" spans="1:20" x14ac:dyDescent="0.35">
      <c r="A641" t="s">
        <v>22</v>
      </c>
      <c r="B641" t="s">
        <v>39</v>
      </c>
      <c r="C641" t="s">
        <v>10</v>
      </c>
      <c r="D641" t="s">
        <v>4</v>
      </c>
      <c r="E641" s="27" t="s">
        <v>47</v>
      </c>
      <c r="F641" s="27" t="s">
        <v>47</v>
      </c>
      <c r="G641" s="27" t="s">
        <v>47</v>
      </c>
      <c r="H641" s="27" t="s">
        <v>47</v>
      </c>
      <c r="I641" s="27" t="s">
        <v>47</v>
      </c>
      <c r="J641" s="27" t="s">
        <v>47</v>
      </c>
      <c r="K641" s="27" t="s">
        <v>47</v>
      </c>
      <c r="L641" s="27" t="s">
        <v>47</v>
      </c>
      <c r="M641" s="27" t="s">
        <v>47</v>
      </c>
      <c r="N641" s="27" t="s">
        <v>47</v>
      </c>
      <c r="O641" s="27" t="s">
        <v>47</v>
      </c>
      <c r="P641" s="27" t="s">
        <v>47</v>
      </c>
      <c r="Q641" s="27" t="s">
        <v>47</v>
      </c>
      <c r="R641" s="27" t="s">
        <v>47</v>
      </c>
      <c r="S641" s="27" t="s">
        <v>47</v>
      </c>
      <c r="T641" s="27" t="s">
        <v>47</v>
      </c>
    </row>
    <row r="642" spans="1:20" x14ac:dyDescent="0.35">
      <c r="A642" t="s">
        <v>22</v>
      </c>
      <c r="B642" t="s">
        <v>39</v>
      </c>
      <c r="C642" t="s">
        <v>10</v>
      </c>
      <c r="D642" t="s">
        <v>5</v>
      </c>
      <c r="E642" s="27" t="s">
        <v>47</v>
      </c>
      <c r="F642" s="27" t="s">
        <v>47</v>
      </c>
      <c r="G642" s="27" t="s">
        <v>47</v>
      </c>
      <c r="H642" s="27" t="s">
        <v>47</v>
      </c>
      <c r="I642" s="27" t="s">
        <v>47</v>
      </c>
      <c r="J642" s="27" t="s">
        <v>47</v>
      </c>
      <c r="K642" s="27" t="s">
        <v>47</v>
      </c>
      <c r="L642" s="27" t="s">
        <v>47</v>
      </c>
      <c r="M642" s="27" t="s">
        <v>47</v>
      </c>
      <c r="N642" s="27" t="s">
        <v>47</v>
      </c>
      <c r="O642" s="27" t="s">
        <v>47</v>
      </c>
      <c r="P642" s="27" t="s">
        <v>47</v>
      </c>
      <c r="Q642" s="27" t="s">
        <v>47</v>
      </c>
      <c r="R642" s="27" t="s">
        <v>47</v>
      </c>
      <c r="S642" s="27" t="s">
        <v>47</v>
      </c>
      <c r="T642" s="27" t="s">
        <v>47</v>
      </c>
    </row>
    <row r="643" spans="1:20" x14ac:dyDescent="0.35">
      <c r="A643" t="s">
        <v>22</v>
      </c>
      <c r="B643" t="s">
        <v>39</v>
      </c>
      <c r="C643" t="s">
        <v>10</v>
      </c>
      <c r="D643" t="s">
        <v>6</v>
      </c>
      <c r="E643" s="27" t="s">
        <v>47</v>
      </c>
      <c r="F643" s="27" t="s">
        <v>47</v>
      </c>
      <c r="G643" s="27" t="s">
        <v>47</v>
      </c>
      <c r="H643" s="27" t="s">
        <v>47</v>
      </c>
      <c r="I643" s="27" t="s">
        <v>47</v>
      </c>
      <c r="J643" s="27" t="s">
        <v>47</v>
      </c>
      <c r="K643" s="27" t="s">
        <v>47</v>
      </c>
      <c r="L643" s="27" t="s">
        <v>47</v>
      </c>
      <c r="M643" s="27" t="s">
        <v>47</v>
      </c>
      <c r="N643" s="27" t="s">
        <v>47</v>
      </c>
      <c r="O643" s="27" t="s">
        <v>47</v>
      </c>
      <c r="P643" s="27" t="s">
        <v>47</v>
      </c>
      <c r="Q643" s="27" t="s">
        <v>47</v>
      </c>
      <c r="R643" s="27" t="s">
        <v>47</v>
      </c>
      <c r="S643" s="27" t="s">
        <v>47</v>
      </c>
      <c r="T643" s="27" t="s">
        <v>47</v>
      </c>
    </row>
    <row r="644" spans="1:20" x14ac:dyDescent="0.35">
      <c r="A644" t="s">
        <v>22</v>
      </c>
      <c r="B644" t="s">
        <v>39</v>
      </c>
      <c r="C644" t="s">
        <v>10</v>
      </c>
      <c r="D644" t="s">
        <v>7</v>
      </c>
      <c r="E644" s="27" t="s">
        <v>47</v>
      </c>
      <c r="F644" s="27" t="s">
        <v>47</v>
      </c>
      <c r="G644" s="27" t="s">
        <v>47</v>
      </c>
      <c r="H644" s="27" t="s">
        <v>47</v>
      </c>
      <c r="I644" s="27" t="s">
        <v>47</v>
      </c>
      <c r="J644" s="27" t="s">
        <v>47</v>
      </c>
      <c r="K644" s="27" t="s">
        <v>47</v>
      </c>
      <c r="L644" s="27" t="s">
        <v>47</v>
      </c>
      <c r="M644" s="27" t="s">
        <v>47</v>
      </c>
      <c r="N644" s="27" t="s">
        <v>47</v>
      </c>
      <c r="O644" s="27" t="s">
        <v>47</v>
      </c>
      <c r="P644" s="27" t="s">
        <v>47</v>
      </c>
      <c r="Q644" s="27" t="s">
        <v>47</v>
      </c>
      <c r="R644" s="27" t="s">
        <v>47</v>
      </c>
      <c r="S644" s="27" t="s">
        <v>47</v>
      </c>
      <c r="T644" s="27" t="s">
        <v>47</v>
      </c>
    </row>
    <row r="645" spans="1:20" x14ac:dyDescent="0.35">
      <c r="A645" t="s">
        <v>22</v>
      </c>
      <c r="B645" t="s">
        <v>39</v>
      </c>
      <c r="C645" t="s">
        <v>10</v>
      </c>
      <c r="D645" t="s">
        <v>8</v>
      </c>
      <c r="E645" s="27" t="s">
        <v>47</v>
      </c>
      <c r="F645" s="27" t="s">
        <v>47</v>
      </c>
      <c r="G645" s="27" t="s">
        <v>47</v>
      </c>
      <c r="H645" s="27" t="s">
        <v>47</v>
      </c>
      <c r="I645" s="27" t="s">
        <v>47</v>
      </c>
      <c r="J645" s="27" t="s">
        <v>47</v>
      </c>
      <c r="K645" s="27" t="s">
        <v>47</v>
      </c>
      <c r="L645" s="27" t="s">
        <v>47</v>
      </c>
      <c r="M645" s="27" t="s">
        <v>47</v>
      </c>
      <c r="N645" s="27" t="s">
        <v>47</v>
      </c>
      <c r="O645" s="27" t="s">
        <v>47</v>
      </c>
      <c r="P645" s="27" t="s">
        <v>47</v>
      </c>
      <c r="Q645" s="27" t="s">
        <v>47</v>
      </c>
      <c r="R645" s="27" t="s">
        <v>47</v>
      </c>
      <c r="S645" s="27" t="s">
        <v>47</v>
      </c>
      <c r="T645" s="27" t="s">
        <v>47</v>
      </c>
    </row>
    <row r="646" spans="1:20" x14ac:dyDescent="0.35">
      <c r="A646" t="s">
        <v>22</v>
      </c>
      <c r="B646" t="s">
        <v>39</v>
      </c>
      <c r="C646" t="s">
        <v>10</v>
      </c>
      <c r="D646" t="s">
        <v>9</v>
      </c>
      <c r="E646" s="27" t="s">
        <v>47</v>
      </c>
      <c r="F646" s="27" t="s">
        <v>47</v>
      </c>
      <c r="G646" s="27" t="s">
        <v>47</v>
      </c>
      <c r="H646" s="27" t="s">
        <v>47</v>
      </c>
      <c r="I646" s="27" t="s">
        <v>47</v>
      </c>
      <c r="J646" s="27" t="s">
        <v>47</v>
      </c>
      <c r="K646" s="27" t="s">
        <v>47</v>
      </c>
      <c r="L646" s="27" t="s">
        <v>47</v>
      </c>
      <c r="M646" s="27" t="s">
        <v>47</v>
      </c>
      <c r="N646" s="27" t="s">
        <v>47</v>
      </c>
      <c r="O646" s="27" t="s">
        <v>47</v>
      </c>
      <c r="P646" s="27" t="s">
        <v>47</v>
      </c>
      <c r="Q646" s="27" t="s">
        <v>47</v>
      </c>
      <c r="R646" s="27" t="s">
        <v>47</v>
      </c>
      <c r="S646" s="27" t="s">
        <v>47</v>
      </c>
      <c r="T646" s="27" t="s">
        <v>47</v>
      </c>
    </row>
    <row r="647" spans="1:20" x14ac:dyDescent="0.35">
      <c r="A647" t="s">
        <v>22</v>
      </c>
      <c r="B647" t="s">
        <v>39</v>
      </c>
      <c r="C647" t="s">
        <v>11</v>
      </c>
      <c r="D647" t="s">
        <v>3</v>
      </c>
      <c r="E647" s="27">
        <v>95.139510850843962</v>
      </c>
      <c r="F647" s="27">
        <v>97.492249397175328</v>
      </c>
      <c r="G647" s="27">
        <v>98.568722011712012</v>
      </c>
      <c r="H647" s="27">
        <v>98.554943162245962</v>
      </c>
      <c r="I647" s="27">
        <v>98.918360316913535</v>
      </c>
      <c r="J647" s="27">
        <v>100.02239063038236</v>
      </c>
      <c r="K647" s="27">
        <v>100.99896658629004</v>
      </c>
      <c r="L647" s="27">
        <v>101.10230795728556</v>
      </c>
      <c r="M647" s="27">
        <v>100.71650017223561</v>
      </c>
      <c r="N647" s="27">
        <v>100.00172235618325</v>
      </c>
      <c r="O647" s="27">
        <v>100</v>
      </c>
      <c r="P647" s="27">
        <v>99.762314846710296</v>
      </c>
      <c r="Q647" s="27">
        <v>98.272476748191522</v>
      </c>
      <c r="R647" s="27">
        <v>96.231760248019299</v>
      </c>
      <c r="S647" s="27">
        <v>96.60523596279711</v>
      </c>
      <c r="T647" s="27">
        <v>94.836272821219438</v>
      </c>
    </row>
    <row r="648" spans="1:20" x14ac:dyDescent="0.35">
      <c r="A648" t="s">
        <v>22</v>
      </c>
      <c r="B648" t="s">
        <v>39</v>
      </c>
      <c r="C648" t="s">
        <v>11</v>
      </c>
      <c r="D648" t="s">
        <v>58</v>
      </c>
      <c r="E648" s="27" t="s">
        <v>47</v>
      </c>
      <c r="F648" s="27" t="s">
        <v>47</v>
      </c>
      <c r="G648" s="27" t="s">
        <v>47</v>
      </c>
      <c r="H648" s="27" t="s">
        <v>47</v>
      </c>
      <c r="I648" s="27" t="s">
        <v>47</v>
      </c>
      <c r="J648" s="27" t="s">
        <v>47</v>
      </c>
      <c r="K648" s="27" t="s">
        <v>47</v>
      </c>
      <c r="L648" s="27" t="s">
        <v>47</v>
      </c>
      <c r="M648" s="27" t="s">
        <v>47</v>
      </c>
      <c r="N648" s="27" t="s">
        <v>47</v>
      </c>
      <c r="O648" s="27" t="s">
        <v>47</v>
      </c>
      <c r="P648" s="27" t="s">
        <v>47</v>
      </c>
      <c r="Q648" s="27" t="s">
        <v>47</v>
      </c>
      <c r="R648" s="27" t="s">
        <v>47</v>
      </c>
      <c r="S648" s="27" t="s">
        <v>47</v>
      </c>
      <c r="T648" s="27" t="s">
        <v>47</v>
      </c>
    </row>
    <row r="649" spans="1:20" x14ac:dyDescent="0.35">
      <c r="A649" t="s">
        <v>22</v>
      </c>
      <c r="B649" t="s">
        <v>39</v>
      </c>
      <c r="C649" t="s">
        <v>11</v>
      </c>
      <c r="D649" t="s">
        <v>4</v>
      </c>
      <c r="E649" s="27" t="s">
        <v>47</v>
      </c>
      <c r="F649" s="27" t="s">
        <v>47</v>
      </c>
      <c r="G649" s="27" t="s">
        <v>47</v>
      </c>
      <c r="H649" s="27" t="s">
        <v>47</v>
      </c>
      <c r="I649" s="27" t="s">
        <v>47</v>
      </c>
      <c r="J649" s="27" t="s">
        <v>47</v>
      </c>
      <c r="K649" s="27" t="s">
        <v>47</v>
      </c>
      <c r="L649" s="27" t="s">
        <v>47</v>
      </c>
      <c r="M649" s="27" t="s">
        <v>47</v>
      </c>
      <c r="N649" s="27" t="s">
        <v>47</v>
      </c>
      <c r="O649" s="27" t="s">
        <v>47</v>
      </c>
      <c r="P649" s="27" t="s">
        <v>47</v>
      </c>
      <c r="Q649" s="27" t="s">
        <v>47</v>
      </c>
      <c r="R649" s="27" t="s">
        <v>47</v>
      </c>
      <c r="S649" s="27" t="s">
        <v>47</v>
      </c>
      <c r="T649" s="27" t="s">
        <v>47</v>
      </c>
    </row>
    <row r="650" spans="1:20" x14ac:dyDescent="0.35">
      <c r="A650" t="s">
        <v>22</v>
      </c>
      <c r="B650" t="s">
        <v>39</v>
      </c>
      <c r="C650" t="s">
        <v>11</v>
      </c>
      <c r="D650" t="s">
        <v>5</v>
      </c>
      <c r="E650" s="27" t="s">
        <v>47</v>
      </c>
      <c r="F650" s="27" t="s">
        <v>47</v>
      </c>
      <c r="G650" s="27" t="s">
        <v>47</v>
      </c>
      <c r="H650" s="27" t="s">
        <v>47</v>
      </c>
      <c r="I650" s="27" t="s">
        <v>47</v>
      </c>
      <c r="J650" s="27" t="s">
        <v>47</v>
      </c>
      <c r="K650" s="27" t="s">
        <v>47</v>
      </c>
      <c r="L650" s="27" t="s">
        <v>47</v>
      </c>
      <c r="M650" s="27" t="s">
        <v>47</v>
      </c>
      <c r="N650" s="27" t="s">
        <v>47</v>
      </c>
      <c r="O650" s="27" t="s">
        <v>47</v>
      </c>
      <c r="P650" s="27" t="s">
        <v>47</v>
      </c>
      <c r="Q650" s="27" t="s">
        <v>47</v>
      </c>
      <c r="R650" s="27" t="s">
        <v>47</v>
      </c>
      <c r="S650" s="27" t="s">
        <v>47</v>
      </c>
      <c r="T650" s="27" t="s">
        <v>47</v>
      </c>
    </row>
    <row r="651" spans="1:20" x14ac:dyDescent="0.35">
      <c r="A651" t="s">
        <v>22</v>
      </c>
      <c r="B651" t="s">
        <v>39</v>
      </c>
      <c r="C651" t="s">
        <v>11</v>
      </c>
      <c r="D651" t="s">
        <v>6</v>
      </c>
      <c r="E651" s="27" t="s">
        <v>47</v>
      </c>
      <c r="F651" s="27" t="s">
        <v>47</v>
      </c>
      <c r="G651" s="27" t="s">
        <v>47</v>
      </c>
      <c r="H651" s="27" t="s">
        <v>47</v>
      </c>
      <c r="I651" s="27" t="s">
        <v>47</v>
      </c>
      <c r="J651" s="27" t="s">
        <v>47</v>
      </c>
      <c r="K651" s="27" t="s">
        <v>47</v>
      </c>
      <c r="L651" s="27" t="s">
        <v>47</v>
      </c>
      <c r="M651" s="27" t="s">
        <v>47</v>
      </c>
      <c r="N651" s="27" t="s">
        <v>47</v>
      </c>
      <c r="O651" s="27" t="s">
        <v>47</v>
      </c>
      <c r="P651" s="27" t="s">
        <v>47</v>
      </c>
      <c r="Q651" s="27" t="s">
        <v>47</v>
      </c>
      <c r="R651" s="27" t="s">
        <v>47</v>
      </c>
      <c r="S651" s="27" t="s">
        <v>47</v>
      </c>
      <c r="T651" s="27" t="s">
        <v>47</v>
      </c>
    </row>
    <row r="652" spans="1:20" x14ac:dyDescent="0.35">
      <c r="A652" t="s">
        <v>22</v>
      </c>
      <c r="B652" t="s">
        <v>39</v>
      </c>
      <c r="C652" t="s">
        <v>11</v>
      </c>
      <c r="D652" t="s">
        <v>7</v>
      </c>
      <c r="E652" s="27" t="s">
        <v>47</v>
      </c>
      <c r="F652" s="27" t="s">
        <v>47</v>
      </c>
      <c r="G652" s="27" t="s">
        <v>47</v>
      </c>
      <c r="H652" s="27" t="s">
        <v>47</v>
      </c>
      <c r="I652" s="27" t="s">
        <v>47</v>
      </c>
      <c r="J652" s="27" t="s">
        <v>47</v>
      </c>
      <c r="K652" s="27" t="s">
        <v>47</v>
      </c>
      <c r="L652" s="27" t="s">
        <v>47</v>
      </c>
      <c r="M652" s="27" t="s">
        <v>47</v>
      </c>
      <c r="N652" s="27" t="s">
        <v>47</v>
      </c>
      <c r="O652" s="27" t="s">
        <v>47</v>
      </c>
      <c r="P652" s="27" t="s">
        <v>47</v>
      </c>
      <c r="Q652" s="27" t="s">
        <v>47</v>
      </c>
      <c r="R652" s="27" t="s">
        <v>47</v>
      </c>
      <c r="S652" s="27" t="s">
        <v>47</v>
      </c>
      <c r="T652" s="27" t="s">
        <v>47</v>
      </c>
    </row>
    <row r="653" spans="1:20" x14ac:dyDescent="0.35">
      <c r="A653" t="s">
        <v>22</v>
      </c>
      <c r="B653" t="s">
        <v>39</v>
      </c>
      <c r="C653" t="s">
        <v>11</v>
      </c>
      <c r="D653" t="s">
        <v>8</v>
      </c>
      <c r="E653" s="27" t="s">
        <v>47</v>
      </c>
      <c r="F653" s="27" t="s">
        <v>47</v>
      </c>
      <c r="G653" s="27" t="s">
        <v>47</v>
      </c>
      <c r="H653" s="27" t="s">
        <v>47</v>
      </c>
      <c r="I653" s="27" t="s">
        <v>47</v>
      </c>
      <c r="J653" s="27" t="s">
        <v>47</v>
      </c>
      <c r="K653" s="27" t="s">
        <v>47</v>
      </c>
      <c r="L653" s="27" t="s">
        <v>47</v>
      </c>
      <c r="M653" s="27" t="s">
        <v>47</v>
      </c>
      <c r="N653" s="27" t="s">
        <v>47</v>
      </c>
      <c r="O653" s="27" t="s">
        <v>47</v>
      </c>
      <c r="P653" s="27" t="s">
        <v>47</v>
      </c>
      <c r="Q653" s="27" t="s">
        <v>47</v>
      </c>
      <c r="R653" s="27" t="s">
        <v>47</v>
      </c>
      <c r="S653" s="27" t="s">
        <v>47</v>
      </c>
      <c r="T653" s="27" t="s">
        <v>47</v>
      </c>
    </row>
    <row r="654" spans="1:20" x14ac:dyDescent="0.35">
      <c r="A654" t="s">
        <v>22</v>
      </c>
      <c r="B654" t="s">
        <v>39</v>
      </c>
      <c r="C654" t="s">
        <v>11</v>
      </c>
      <c r="D654" t="s">
        <v>9</v>
      </c>
      <c r="E654" s="27" t="s">
        <v>47</v>
      </c>
      <c r="F654" s="27" t="s">
        <v>47</v>
      </c>
      <c r="G654" s="27" t="s">
        <v>47</v>
      </c>
      <c r="H654" s="27" t="s">
        <v>47</v>
      </c>
      <c r="I654" s="27" t="s">
        <v>47</v>
      </c>
      <c r="J654" s="27" t="s">
        <v>47</v>
      </c>
      <c r="K654" s="27" t="s">
        <v>47</v>
      </c>
      <c r="L654" s="27" t="s">
        <v>47</v>
      </c>
      <c r="M654" s="27" t="s">
        <v>47</v>
      </c>
      <c r="N654" s="27" t="s">
        <v>47</v>
      </c>
      <c r="O654" s="27" t="s">
        <v>47</v>
      </c>
      <c r="P654" s="27" t="s">
        <v>47</v>
      </c>
      <c r="Q654" s="27" t="s">
        <v>47</v>
      </c>
      <c r="R654" s="27" t="s">
        <v>47</v>
      </c>
      <c r="S654" s="27" t="s">
        <v>47</v>
      </c>
      <c r="T654" s="27" t="s">
        <v>47</v>
      </c>
    </row>
    <row r="655" spans="1:20" x14ac:dyDescent="0.35">
      <c r="A655" t="s">
        <v>22</v>
      </c>
      <c r="B655" t="s">
        <v>40</v>
      </c>
      <c r="C655" t="s">
        <v>2</v>
      </c>
      <c r="D655" t="s">
        <v>3</v>
      </c>
      <c r="E655" s="27">
        <v>98.787568180986199</v>
      </c>
      <c r="F655" s="27">
        <v>99.372551890763987</v>
      </c>
      <c r="G655" s="27">
        <v>100.09591097119011</v>
      </c>
      <c r="H655" s="27">
        <v>101.02939561445254</v>
      </c>
      <c r="I655" s="27">
        <v>100.51872460372661</v>
      </c>
      <c r="J655" s="27">
        <v>100.98876157703994</v>
      </c>
      <c r="K655" s="27">
        <v>101.1179851374602</v>
      </c>
      <c r="L655" s="27">
        <v>101.27869092506498</v>
      </c>
      <c r="M655" s="27">
        <v>101.31200351429513</v>
      </c>
      <c r="N655" s="27">
        <v>100.4843137972691</v>
      </c>
      <c r="O655" s="27">
        <v>100</v>
      </c>
      <c r="P655" s="27">
        <v>98.733023392026936</v>
      </c>
      <c r="Q655" s="27">
        <v>98.491415602006072</v>
      </c>
      <c r="R655" s="27">
        <v>93.67289965955267</v>
      </c>
      <c r="S655" s="27">
        <v>94.287440055643003</v>
      </c>
      <c r="T655" s="27">
        <v>93.51573379214409</v>
      </c>
    </row>
    <row r="656" spans="1:20" x14ac:dyDescent="0.35">
      <c r="A656" t="s">
        <v>22</v>
      </c>
      <c r="B656" t="s">
        <v>40</v>
      </c>
      <c r="C656" t="s">
        <v>2</v>
      </c>
      <c r="D656" t="s">
        <v>58</v>
      </c>
      <c r="E656" s="27" t="s">
        <v>47</v>
      </c>
      <c r="F656" s="27" t="s">
        <v>47</v>
      </c>
      <c r="G656" s="27" t="s">
        <v>47</v>
      </c>
      <c r="H656" s="27" t="s">
        <v>47</v>
      </c>
      <c r="I656" s="27" t="s">
        <v>47</v>
      </c>
      <c r="J656" s="27" t="s">
        <v>47</v>
      </c>
      <c r="K656" s="27" t="s">
        <v>47</v>
      </c>
      <c r="L656" s="27" t="s">
        <v>47</v>
      </c>
      <c r="M656" s="27" t="s">
        <v>47</v>
      </c>
      <c r="N656" s="27" t="s">
        <v>47</v>
      </c>
      <c r="O656" s="27" t="s">
        <v>47</v>
      </c>
      <c r="P656" s="27" t="s">
        <v>47</v>
      </c>
      <c r="Q656" s="27" t="s">
        <v>47</v>
      </c>
      <c r="R656" s="27" t="s">
        <v>47</v>
      </c>
      <c r="S656" s="27" t="s">
        <v>47</v>
      </c>
      <c r="T656" s="27" t="s">
        <v>47</v>
      </c>
    </row>
    <row r="657" spans="1:20" x14ac:dyDescent="0.35">
      <c r="A657" t="s">
        <v>22</v>
      </c>
      <c r="B657" t="s">
        <v>40</v>
      </c>
      <c r="C657" t="s">
        <v>2</v>
      </c>
      <c r="D657" t="s">
        <v>4</v>
      </c>
      <c r="E657" s="27" t="s">
        <v>47</v>
      </c>
      <c r="F657" s="27" t="s">
        <v>47</v>
      </c>
      <c r="G657" s="27" t="s">
        <v>47</v>
      </c>
      <c r="H657" s="27" t="s">
        <v>47</v>
      </c>
      <c r="I657" s="27" t="s">
        <v>47</v>
      </c>
      <c r="J657" s="27" t="s">
        <v>47</v>
      </c>
      <c r="K657" s="27" t="s">
        <v>47</v>
      </c>
      <c r="L657" s="27" t="s">
        <v>47</v>
      </c>
      <c r="M657" s="27" t="s">
        <v>47</v>
      </c>
      <c r="N657" s="27" t="s">
        <v>47</v>
      </c>
      <c r="O657" s="27" t="s">
        <v>47</v>
      </c>
      <c r="P657" s="27" t="s">
        <v>47</v>
      </c>
      <c r="Q657" s="27" t="s">
        <v>47</v>
      </c>
      <c r="R657" s="27" t="s">
        <v>47</v>
      </c>
      <c r="S657" s="27" t="s">
        <v>47</v>
      </c>
      <c r="T657" s="27" t="s">
        <v>47</v>
      </c>
    </row>
    <row r="658" spans="1:20" x14ac:dyDescent="0.35">
      <c r="A658" t="s">
        <v>22</v>
      </c>
      <c r="B658" t="s">
        <v>40</v>
      </c>
      <c r="C658" t="s">
        <v>2</v>
      </c>
      <c r="D658" t="s">
        <v>5</v>
      </c>
      <c r="E658" s="27" t="s">
        <v>47</v>
      </c>
      <c r="F658" s="27" t="s">
        <v>47</v>
      </c>
      <c r="G658" s="27" t="s">
        <v>47</v>
      </c>
      <c r="H658" s="27" t="s">
        <v>47</v>
      </c>
      <c r="I658" s="27" t="s">
        <v>47</v>
      </c>
      <c r="J658" s="27" t="s">
        <v>47</v>
      </c>
      <c r="K658" s="27" t="s">
        <v>47</v>
      </c>
      <c r="L658" s="27" t="s">
        <v>47</v>
      </c>
      <c r="M658" s="27" t="s">
        <v>47</v>
      </c>
      <c r="N658" s="27" t="s">
        <v>47</v>
      </c>
      <c r="O658" s="27" t="s">
        <v>47</v>
      </c>
      <c r="P658" s="27" t="s">
        <v>47</v>
      </c>
      <c r="Q658" s="27" t="s">
        <v>47</v>
      </c>
      <c r="R658" s="27" t="s">
        <v>47</v>
      </c>
      <c r="S658" s="27" t="s">
        <v>47</v>
      </c>
      <c r="T658" s="27" t="s">
        <v>47</v>
      </c>
    </row>
    <row r="659" spans="1:20" x14ac:dyDescent="0.35">
      <c r="A659" t="s">
        <v>22</v>
      </c>
      <c r="B659" t="s">
        <v>40</v>
      </c>
      <c r="C659" t="s">
        <v>2</v>
      </c>
      <c r="D659" t="s">
        <v>6</v>
      </c>
      <c r="E659" s="27" t="s">
        <v>47</v>
      </c>
      <c r="F659" s="27" t="s">
        <v>47</v>
      </c>
      <c r="G659" s="27" t="s">
        <v>47</v>
      </c>
      <c r="H659" s="27" t="s">
        <v>47</v>
      </c>
      <c r="I659" s="27" t="s">
        <v>47</v>
      </c>
      <c r="J659" s="27" t="s">
        <v>47</v>
      </c>
      <c r="K659" s="27" t="s">
        <v>47</v>
      </c>
      <c r="L659" s="27" t="s">
        <v>47</v>
      </c>
      <c r="M659" s="27" t="s">
        <v>47</v>
      </c>
      <c r="N659" s="27" t="s">
        <v>47</v>
      </c>
      <c r="O659" s="27" t="s">
        <v>47</v>
      </c>
      <c r="P659" s="27" t="s">
        <v>47</v>
      </c>
      <c r="Q659" s="27" t="s">
        <v>47</v>
      </c>
      <c r="R659" s="27" t="s">
        <v>47</v>
      </c>
      <c r="S659" s="27" t="s">
        <v>47</v>
      </c>
      <c r="T659" s="27" t="s">
        <v>47</v>
      </c>
    </row>
    <row r="660" spans="1:20" x14ac:dyDescent="0.35">
      <c r="A660" t="s">
        <v>22</v>
      </c>
      <c r="B660" t="s">
        <v>40</v>
      </c>
      <c r="C660" t="s">
        <v>2</v>
      </c>
      <c r="D660" t="s">
        <v>7</v>
      </c>
      <c r="E660" s="27" t="s">
        <v>47</v>
      </c>
      <c r="F660" s="27" t="s">
        <v>47</v>
      </c>
      <c r="G660" s="27" t="s">
        <v>47</v>
      </c>
      <c r="H660" s="27" t="s">
        <v>47</v>
      </c>
      <c r="I660" s="27" t="s">
        <v>47</v>
      </c>
      <c r="J660" s="27" t="s">
        <v>47</v>
      </c>
      <c r="K660" s="27" t="s">
        <v>47</v>
      </c>
      <c r="L660" s="27" t="s">
        <v>47</v>
      </c>
      <c r="M660" s="27" t="s">
        <v>47</v>
      </c>
      <c r="N660" s="27" t="s">
        <v>47</v>
      </c>
      <c r="O660" s="27" t="s">
        <v>47</v>
      </c>
      <c r="P660" s="27" t="s">
        <v>47</v>
      </c>
      <c r="Q660" s="27" t="s">
        <v>47</v>
      </c>
      <c r="R660" s="27" t="s">
        <v>47</v>
      </c>
      <c r="S660" s="27" t="s">
        <v>47</v>
      </c>
      <c r="T660" s="27" t="s">
        <v>47</v>
      </c>
    </row>
    <row r="661" spans="1:20" x14ac:dyDescent="0.35">
      <c r="A661" t="s">
        <v>22</v>
      </c>
      <c r="B661" t="s">
        <v>40</v>
      </c>
      <c r="C661" t="s">
        <v>2</v>
      </c>
      <c r="D661" t="s">
        <v>8</v>
      </c>
      <c r="E661" s="27" t="s">
        <v>47</v>
      </c>
      <c r="F661" s="27" t="s">
        <v>47</v>
      </c>
      <c r="G661" s="27" t="s">
        <v>47</v>
      </c>
      <c r="H661" s="27" t="s">
        <v>47</v>
      </c>
      <c r="I661" s="27" t="s">
        <v>47</v>
      </c>
      <c r="J661" s="27" t="s">
        <v>47</v>
      </c>
      <c r="K661" s="27" t="s">
        <v>47</v>
      </c>
      <c r="L661" s="27" t="s">
        <v>47</v>
      </c>
      <c r="M661" s="27" t="s">
        <v>47</v>
      </c>
      <c r="N661" s="27" t="s">
        <v>47</v>
      </c>
      <c r="O661" s="27" t="s">
        <v>47</v>
      </c>
      <c r="P661" s="27" t="s">
        <v>47</v>
      </c>
      <c r="Q661" s="27" t="s">
        <v>47</v>
      </c>
      <c r="R661" s="27" t="s">
        <v>47</v>
      </c>
      <c r="S661" s="27" t="s">
        <v>47</v>
      </c>
      <c r="T661" s="27" t="s">
        <v>47</v>
      </c>
    </row>
    <row r="662" spans="1:20" x14ac:dyDescent="0.35">
      <c r="A662" t="s">
        <v>22</v>
      </c>
      <c r="B662" t="s">
        <v>40</v>
      </c>
      <c r="C662" t="s">
        <v>2</v>
      </c>
      <c r="D662" t="s">
        <v>9</v>
      </c>
      <c r="E662" s="27" t="s">
        <v>47</v>
      </c>
      <c r="F662" s="27" t="s">
        <v>47</v>
      </c>
      <c r="G662" s="27" t="s">
        <v>47</v>
      </c>
      <c r="H662" s="27" t="s">
        <v>47</v>
      </c>
      <c r="I662" s="27" t="s">
        <v>47</v>
      </c>
      <c r="J662" s="27" t="s">
        <v>47</v>
      </c>
      <c r="K662" s="27" t="s">
        <v>47</v>
      </c>
      <c r="L662" s="27" t="s">
        <v>47</v>
      </c>
      <c r="M662" s="27" t="s">
        <v>47</v>
      </c>
      <c r="N662" s="27" t="s">
        <v>47</v>
      </c>
      <c r="O662" s="27" t="s">
        <v>47</v>
      </c>
      <c r="P662" s="27" t="s">
        <v>47</v>
      </c>
      <c r="Q662" s="27" t="s">
        <v>47</v>
      </c>
      <c r="R662" s="27" t="s">
        <v>47</v>
      </c>
      <c r="S662" s="27" t="s">
        <v>47</v>
      </c>
      <c r="T662" s="27" t="s">
        <v>47</v>
      </c>
    </row>
    <row r="663" spans="1:20" x14ac:dyDescent="0.35">
      <c r="A663" t="s">
        <v>22</v>
      </c>
      <c r="B663" t="s">
        <v>40</v>
      </c>
      <c r="C663" t="s">
        <v>10</v>
      </c>
      <c r="D663" t="s">
        <v>3</v>
      </c>
      <c r="E663" s="27">
        <v>98.796889686405194</v>
      </c>
      <c r="F663" s="27">
        <v>99.473639237802274</v>
      </c>
      <c r="G663" s="27">
        <v>100.10766470135863</v>
      </c>
      <c r="H663" s="27">
        <v>101.19541997778347</v>
      </c>
      <c r="I663" s="27">
        <v>100.61351790139281</v>
      </c>
      <c r="J663" s="27">
        <v>100.68700333247884</v>
      </c>
      <c r="K663" s="27">
        <v>101.09544561223618</v>
      </c>
      <c r="L663" s="27">
        <v>100.9424933777664</v>
      </c>
      <c r="M663" s="27">
        <v>101.13987866359054</v>
      </c>
      <c r="N663" s="27">
        <v>100.0709219858156</v>
      </c>
      <c r="O663" s="27">
        <v>100</v>
      </c>
      <c r="P663" s="27">
        <v>98.826796547893707</v>
      </c>
      <c r="Q663" s="27">
        <v>99.93933179526617</v>
      </c>
      <c r="R663" s="27">
        <v>96.081902076390662</v>
      </c>
      <c r="S663" s="27">
        <v>96.611979834230539</v>
      </c>
      <c r="T663" s="27">
        <v>96.20880970691276</v>
      </c>
    </row>
    <row r="664" spans="1:20" x14ac:dyDescent="0.35">
      <c r="A664" t="s">
        <v>22</v>
      </c>
      <c r="B664" t="s">
        <v>40</v>
      </c>
      <c r="C664" t="s">
        <v>10</v>
      </c>
      <c r="D664" t="s">
        <v>58</v>
      </c>
      <c r="E664" s="27" t="s">
        <v>47</v>
      </c>
      <c r="F664" s="27" t="s">
        <v>47</v>
      </c>
      <c r="G664" s="27" t="s">
        <v>47</v>
      </c>
      <c r="H664" s="27" t="s">
        <v>47</v>
      </c>
      <c r="I664" s="27" t="s">
        <v>47</v>
      </c>
      <c r="J664" s="27" t="s">
        <v>47</v>
      </c>
      <c r="K664" s="27" t="s">
        <v>47</v>
      </c>
      <c r="L664" s="27" t="s">
        <v>47</v>
      </c>
      <c r="M664" s="27" t="s">
        <v>47</v>
      </c>
      <c r="N664" s="27" t="s">
        <v>47</v>
      </c>
      <c r="O664" s="27" t="s">
        <v>47</v>
      </c>
      <c r="P664" s="27" t="s">
        <v>47</v>
      </c>
      <c r="Q664" s="27" t="s">
        <v>47</v>
      </c>
      <c r="R664" s="27" t="s">
        <v>47</v>
      </c>
      <c r="S664" s="27" t="s">
        <v>47</v>
      </c>
      <c r="T664" s="27" t="s">
        <v>47</v>
      </c>
    </row>
    <row r="665" spans="1:20" x14ac:dyDescent="0.35">
      <c r="A665" t="s">
        <v>22</v>
      </c>
      <c r="B665" t="s">
        <v>40</v>
      </c>
      <c r="C665" t="s">
        <v>10</v>
      </c>
      <c r="D665" t="s">
        <v>4</v>
      </c>
      <c r="E665" s="27" t="s">
        <v>47</v>
      </c>
      <c r="F665" s="27" t="s">
        <v>47</v>
      </c>
      <c r="G665" s="27" t="s">
        <v>47</v>
      </c>
      <c r="H665" s="27" t="s">
        <v>47</v>
      </c>
      <c r="I665" s="27" t="s">
        <v>47</v>
      </c>
      <c r="J665" s="27" t="s">
        <v>47</v>
      </c>
      <c r="K665" s="27" t="s">
        <v>47</v>
      </c>
      <c r="L665" s="27" t="s">
        <v>47</v>
      </c>
      <c r="M665" s="27" t="s">
        <v>47</v>
      </c>
      <c r="N665" s="27" t="s">
        <v>47</v>
      </c>
      <c r="O665" s="27" t="s">
        <v>47</v>
      </c>
      <c r="P665" s="27" t="s">
        <v>47</v>
      </c>
      <c r="Q665" s="27" t="s">
        <v>47</v>
      </c>
      <c r="R665" s="27" t="s">
        <v>47</v>
      </c>
      <c r="S665" s="27" t="s">
        <v>47</v>
      </c>
      <c r="T665" s="27" t="s">
        <v>47</v>
      </c>
    </row>
    <row r="666" spans="1:20" x14ac:dyDescent="0.35">
      <c r="A666" t="s">
        <v>22</v>
      </c>
      <c r="B666" t="s">
        <v>40</v>
      </c>
      <c r="C666" t="s">
        <v>10</v>
      </c>
      <c r="D666" t="s">
        <v>5</v>
      </c>
      <c r="E666" s="27" t="s">
        <v>47</v>
      </c>
      <c r="F666" s="27" t="s">
        <v>47</v>
      </c>
      <c r="G666" s="27" t="s">
        <v>47</v>
      </c>
      <c r="H666" s="27" t="s">
        <v>47</v>
      </c>
      <c r="I666" s="27" t="s">
        <v>47</v>
      </c>
      <c r="J666" s="27" t="s">
        <v>47</v>
      </c>
      <c r="K666" s="27" t="s">
        <v>47</v>
      </c>
      <c r="L666" s="27" t="s">
        <v>47</v>
      </c>
      <c r="M666" s="27" t="s">
        <v>47</v>
      </c>
      <c r="N666" s="27" t="s">
        <v>47</v>
      </c>
      <c r="O666" s="27" t="s">
        <v>47</v>
      </c>
      <c r="P666" s="27" t="s">
        <v>47</v>
      </c>
      <c r="Q666" s="27" t="s">
        <v>47</v>
      </c>
      <c r="R666" s="27" t="s">
        <v>47</v>
      </c>
      <c r="S666" s="27" t="s">
        <v>47</v>
      </c>
      <c r="T666" s="27" t="s">
        <v>47</v>
      </c>
    </row>
    <row r="667" spans="1:20" x14ac:dyDescent="0.35">
      <c r="A667" t="s">
        <v>22</v>
      </c>
      <c r="B667" t="s">
        <v>40</v>
      </c>
      <c r="C667" t="s">
        <v>10</v>
      </c>
      <c r="D667" t="s">
        <v>6</v>
      </c>
      <c r="E667" s="27" t="s">
        <v>47</v>
      </c>
      <c r="F667" s="27" t="s">
        <v>47</v>
      </c>
      <c r="G667" s="27" t="s">
        <v>47</v>
      </c>
      <c r="H667" s="27" t="s">
        <v>47</v>
      </c>
      <c r="I667" s="27" t="s">
        <v>47</v>
      </c>
      <c r="J667" s="27" t="s">
        <v>47</v>
      </c>
      <c r="K667" s="27" t="s">
        <v>47</v>
      </c>
      <c r="L667" s="27" t="s">
        <v>47</v>
      </c>
      <c r="M667" s="27" t="s">
        <v>47</v>
      </c>
      <c r="N667" s="27" t="s">
        <v>47</v>
      </c>
      <c r="O667" s="27" t="s">
        <v>47</v>
      </c>
      <c r="P667" s="27" t="s">
        <v>47</v>
      </c>
      <c r="Q667" s="27" t="s">
        <v>47</v>
      </c>
      <c r="R667" s="27" t="s">
        <v>47</v>
      </c>
      <c r="S667" s="27" t="s">
        <v>47</v>
      </c>
      <c r="T667" s="27" t="s">
        <v>47</v>
      </c>
    </row>
    <row r="668" spans="1:20" x14ac:dyDescent="0.35">
      <c r="A668" t="s">
        <v>22</v>
      </c>
      <c r="B668" t="s">
        <v>40</v>
      </c>
      <c r="C668" t="s">
        <v>10</v>
      </c>
      <c r="D668" t="s">
        <v>7</v>
      </c>
      <c r="E668" s="27" t="s">
        <v>47</v>
      </c>
      <c r="F668" s="27" t="s">
        <v>47</v>
      </c>
      <c r="G668" s="27" t="s">
        <v>47</v>
      </c>
      <c r="H668" s="27" t="s">
        <v>47</v>
      </c>
      <c r="I668" s="27" t="s">
        <v>47</v>
      </c>
      <c r="J668" s="27" t="s">
        <v>47</v>
      </c>
      <c r="K668" s="27" t="s">
        <v>47</v>
      </c>
      <c r="L668" s="27" t="s">
        <v>47</v>
      </c>
      <c r="M668" s="27" t="s">
        <v>47</v>
      </c>
      <c r="N668" s="27" t="s">
        <v>47</v>
      </c>
      <c r="O668" s="27" t="s">
        <v>47</v>
      </c>
      <c r="P668" s="27" t="s">
        <v>47</v>
      </c>
      <c r="Q668" s="27" t="s">
        <v>47</v>
      </c>
      <c r="R668" s="27" t="s">
        <v>47</v>
      </c>
      <c r="S668" s="27" t="s">
        <v>47</v>
      </c>
      <c r="T668" s="27" t="s">
        <v>47</v>
      </c>
    </row>
    <row r="669" spans="1:20" x14ac:dyDescent="0.35">
      <c r="A669" t="s">
        <v>22</v>
      </c>
      <c r="B669" t="s">
        <v>40</v>
      </c>
      <c r="C669" t="s">
        <v>10</v>
      </c>
      <c r="D669" t="s">
        <v>8</v>
      </c>
      <c r="E669" s="27" t="s">
        <v>47</v>
      </c>
      <c r="F669" s="27" t="s">
        <v>47</v>
      </c>
      <c r="G669" s="27" t="s">
        <v>47</v>
      </c>
      <c r="H669" s="27" t="s">
        <v>47</v>
      </c>
      <c r="I669" s="27" t="s">
        <v>47</v>
      </c>
      <c r="J669" s="27" t="s">
        <v>47</v>
      </c>
      <c r="K669" s="27" t="s">
        <v>47</v>
      </c>
      <c r="L669" s="27" t="s">
        <v>47</v>
      </c>
      <c r="M669" s="27" t="s">
        <v>47</v>
      </c>
      <c r="N669" s="27" t="s">
        <v>47</v>
      </c>
      <c r="O669" s="27" t="s">
        <v>47</v>
      </c>
      <c r="P669" s="27" t="s">
        <v>47</v>
      </c>
      <c r="Q669" s="27" t="s">
        <v>47</v>
      </c>
      <c r="R669" s="27" t="s">
        <v>47</v>
      </c>
      <c r="S669" s="27" t="s">
        <v>47</v>
      </c>
      <c r="T669" s="27" t="s">
        <v>47</v>
      </c>
    </row>
    <row r="670" spans="1:20" x14ac:dyDescent="0.35">
      <c r="A670" t="s">
        <v>22</v>
      </c>
      <c r="B670" t="s">
        <v>40</v>
      </c>
      <c r="C670" t="s">
        <v>10</v>
      </c>
      <c r="D670" t="s">
        <v>9</v>
      </c>
      <c r="E670" s="27" t="s">
        <v>47</v>
      </c>
      <c r="F670" s="27" t="s">
        <v>47</v>
      </c>
      <c r="G670" s="27" t="s">
        <v>47</v>
      </c>
      <c r="H670" s="27" t="s">
        <v>47</v>
      </c>
      <c r="I670" s="27" t="s">
        <v>47</v>
      </c>
      <c r="J670" s="27" t="s">
        <v>47</v>
      </c>
      <c r="K670" s="27" t="s">
        <v>47</v>
      </c>
      <c r="L670" s="27" t="s">
        <v>47</v>
      </c>
      <c r="M670" s="27" t="s">
        <v>47</v>
      </c>
      <c r="N670" s="27" t="s">
        <v>47</v>
      </c>
      <c r="O670" s="27" t="s">
        <v>47</v>
      </c>
      <c r="P670" s="27" t="s">
        <v>47</v>
      </c>
      <c r="Q670" s="27" t="s">
        <v>47</v>
      </c>
      <c r="R670" s="27" t="s">
        <v>47</v>
      </c>
      <c r="S670" s="27" t="s">
        <v>47</v>
      </c>
      <c r="T670" s="27" t="s">
        <v>47</v>
      </c>
    </row>
    <row r="671" spans="1:20" x14ac:dyDescent="0.35">
      <c r="A671" t="s">
        <v>22</v>
      </c>
      <c r="B671" t="s">
        <v>40</v>
      </c>
      <c r="C671" t="s">
        <v>11</v>
      </c>
      <c r="D671" t="s">
        <v>3</v>
      </c>
      <c r="E671" s="27">
        <v>99.664613654133689</v>
      </c>
      <c r="F671" s="27">
        <v>100.15294714750141</v>
      </c>
      <c r="G671" s="27">
        <v>100.83743707219379</v>
      </c>
      <c r="H671" s="27">
        <v>101.51918355029423</v>
      </c>
      <c r="I671" s="27">
        <v>100.9725518168475</v>
      </c>
      <c r="J671" s="27">
        <v>101.62343452078846</v>
      </c>
      <c r="K671" s="27">
        <v>101.50752390227844</v>
      </c>
      <c r="L671" s="27">
        <v>101.75992098873816</v>
      </c>
      <c r="M671" s="27">
        <v>101.59462833157295</v>
      </c>
      <c r="N671" s="27">
        <v>100.86555739976133</v>
      </c>
      <c r="O671" s="27">
        <v>100</v>
      </c>
      <c r="P671" s="27">
        <v>98.506193330681342</v>
      </c>
      <c r="Q671" s="27">
        <v>97.110464877025009</v>
      </c>
      <c r="R671" s="27">
        <v>91.597666698673549</v>
      </c>
      <c r="S671" s="27">
        <v>92.358129518113614</v>
      </c>
      <c r="T671" s="27">
        <v>91.132535904857264</v>
      </c>
    </row>
    <row r="672" spans="1:20" x14ac:dyDescent="0.35">
      <c r="A672" t="s">
        <v>22</v>
      </c>
      <c r="B672" t="s">
        <v>40</v>
      </c>
      <c r="C672" t="s">
        <v>11</v>
      </c>
      <c r="D672" t="s">
        <v>58</v>
      </c>
      <c r="E672" s="27" t="s">
        <v>47</v>
      </c>
      <c r="F672" s="27" t="s">
        <v>47</v>
      </c>
      <c r="G672" s="27" t="s">
        <v>47</v>
      </c>
      <c r="H672" s="27" t="s">
        <v>47</v>
      </c>
      <c r="I672" s="27" t="s">
        <v>47</v>
      </c>
      <c r="J672" s="27" t="s">
        <v>47</v>
      </c>
      <c r="K672" s="27" t="s">
        <v>47</v>
      </c>
      <c r="L672" s="27" t="s">
        <v>47</v>
      </c>
      <c r="M672" s="27" t="s">
        <v>47</v>
      </c>
      <c r="N672" s="27" t="s">
        <v>47</v>
      </c>
      <c r="O672" s="27" t="s">
        <v>47</v>
      </c>
      <c r="P672" s="27" t="s">
        <v>47</v>
      </c>
      <c r="Q672" s="27" t="s">
        <v>47</v>
      </c>
      <c r="R672" s="27" t="s">
        <v>47</v>
      </c>
      <c r="S672" s="27" t="s">
        <v>47</v>
      </c>
      <c r="T672" s="27" t="s">
        <v>47</v>
      </c>
    </row>
    <row r="673" spans="1:20" x14ac:dyDescent="0.35">
      <c r="A673" t="s">
        <v>22</v>
      </c>
      <c r="B673" t="s">
        <v>40</v>
      </c>
      <c r="C673" t="s">
        <v>11</v>
      </c>
      <c r="D673" t="s">
        <v>4</v>
      </c>
      <c r="E673" s="27" t="s">
        <v>47</v>
      </c>
      <c r="F673" s="27" t="s">
        <v>47</v>
      </c>
      <c r="G673" s="27" t="s">
        <v>47</v>
      </c>
      <c r="H673" s="27" t="s">
        <v>47</v>
      </c>
      <c r="I673" s="27" t="s">
        <v>47</v>
      </c>
      <c r="J673" s="27" t="s">
        <v>47</v>
      </c>
      <c r="K673" s="27" t="s">
        <v>47</v>
      </c>
      <c r="L673" s="27" t="s">
        <v>47</v>
      </c>
      <c r="M673" s="27" t="s">
        <v>47</v>
      </c>
      <c r="N673" s="27" t="s">
        <v>47</v>
      </c>
      <c r="O673" s="27" t="s">
        <v>47</v>
      </c>
      <c r="P673" s="27" t="s">
        <v>47</v>
      </c>
      <c r="Q673" s="27" t="s">
        <v>47</v>
      </c>
      <c r="R673" s="27" t="s">
        <v>47</v>
      </c>
      <c r="S673" s="27" t="s">
        <v>47</v>
      </c>
      <c r="T673" s="27" t="s">
        <v>47</v>
      </c>
    </row>
    <row r="674" spans="1:20" x14ac:dyDescent="0.35">
      <c r="A674" t="s">
        <v>22</v>
      </c>
      <c r="B674" t="s">
        <v>40</v>
      </c>
      <c r="C674" t="s">
        <v>11</v>
      </c>
      <c r="D674" t="s">
        <v>5</v>
      </c>
      <c r="E674" s="27" t="s">
        <v>47</v>
      </c>
      <c r="F674" s="27" t="s">
        <v>47</v>
      </c>
      <c r="G674" s="27" t="s">
        <v>47</v>
      </c>
      <c r="H674" s="27" t="s">
        <v>47</v>
      </c>
      <c r="I674" s="27" t="s">
        <v>47</v>
      </c>
      <c r="J674" s="27" t="s">
        <v>47</v>
      </c>
      <c r="K674" s="27" t="s">
        <v>47</v>
      </c>
      <c r="L674" s="27" t="s">
        <v>47</v>
      </c>
      <c r="M674" s="27" t="s">
        <v>47</v>
      </c>
      <c r="N674" s="27" t="s">
        <v>47</v>
      </c>
      <c r="O674" s="27" t="s">
        <v>47</v>
      </c>
      <c r="P674" s="27" t="s">
        <v>47</v>
      </c>
      <c r="Q674" s="27" t="s">
        <v>47</v>
      </c>
      <c r="R674" s="27" t="s">
        <v>47</v>
      </c>
      <c r="S674" s="27" t="s">
        <v>47</v>
      </c>
      <c r="T674" s="27" t="s">
        <v>47</v>
      </c>
    </row>
    <row r="675" spans="1:20" x14ac:dyDescent="0.35">
      <c r="A675" t="s">
        <v>22</v>
      </c>
      <c r="B675" t="s">
        <v>40</v>
      </c>
      <c r="C675" t="s">
        <v>11</v>
      </c>
      <c r="D675" t="s">
        <v>6</v>
      </c>
      <c r="E675" s="27" t="s">
        <v>47</v>
      </c>
      <c r="F675" s="27" t="s">
        <v>47</v>
      </c>
      <c r="G675" s="27" t="s">
        <v>47</v>
      </c>
      <c r="H675" s="27" t="s">
        <v>47</v>
      </c>
      <c r="I675" s="27" t="s">
        <v>47</v>
      </c>
      <c r="J675" s="27" t="s">
        <v>47</v>
      </c>
      <c r="K675" s="27" t="s">
        <v>47</v>
      </c>
      <c r="L675" s="27" t="s">
        <v>47</v>
      </c>
      <c r="M675" s="27" t="s">
        <v>47</v>
      </c>
      <c r="N675" s="27" t="s">
        <v>47</v>
      </c>
      <c r="O675" s="27" t="s">
        <v>47</v>
      </c>
      <c r="P675" s="27" t="s">
        <v>47</v>
      </c>
      <c r="Q675" s="27" t="s">
        <v>47</v>
      </c>
      <c r="R675" s="27" t="s">
        <v>47</v>
      </c>
      <c r="S675" s="27" t="s">
        <v>47</v>
      </c>
      <c r="T675" s="27" t="s">
        <v>47</v>
      </c>
    </row>
    <row r="676" spans="1:20" x14ac:dyDescent="0.35">
      <c r="A676" t="s">
        <v>22</v>
      </c>
      <c r="B676" t="s">
        <v>40</v>
      </c>
      <c r="C676" t="s">
        <v>11</v>
      </c>
      <c r="D676" t="s">
        <v>7</v>
      </c>
      <c r="E676" s="27" t="s">
        <v>47</v>
      </c>
      <c r="F676" s="27" t="s">
        <v>47</v>
      </c>
      <c r="G676" s="27" t="s">
        <v>47</v>
      </c>
      <c r="H676" s="27" t="s">
        <v>47</v>
      </c>
      <c r="I676" s="27" t="s">
        <v>47</v>
      </c>
      <c r="J676" s="27" t="s">
        <v>47</v>
      </c>
      <c r="K676" s="27" t="s">
        <v>47</v>
      </c>
      <c r="L676" s="27" t="s">
        <v>47</v>
      </c>
      <c r="M676" s="27" t="s">
        <v>47</v>
      </c>
      <c r="N676" s="27" t="s">
        <v>47</v>
      </c>
      <c r="O676" s="27" t="s">
        <v>47</v>
      </c>
      <c r="P676" s="27" t="s">
        <v>47</v>
      </c>
      <c r="Q676" s="27" t="s">
        <v>47</v>
      </c>
      <c r="R676" s="27" t="s">
        <v>47</v>
      </c>
      <c r="S676" s="27" t="s">
        <v>47</v>
      </c>
      <c r="T676" s="27" t="s">
        <v>47</v>
      </c>
    </row>
    <row r="677" spans="1:20" x14ac:dyDescent="0.35">
      <c r="A677" t="s">
        <v>22</v>
      </c>
      <c r="B677" t="s">
        <v>40</v>
      </c>
      <c r="C677" t="s">
        <v>11</v>
      </c>
      <c r="D677" t="s">
        <v>8</v>
      </c>
      <c r="E677" s="27" t="s">
        <v>47</v>
      </c>
      <c r="F677" s="27" t="s">
        <v>47</v>
      </c>
      <c r="G677" s="27" t="s">
        <v>47</v>
      </c>
      <c r="H677" s="27" t="s">
        <v>47</v>
      </c>
      <c r="I677" s="27" t="s">
        <v>47</v>
      </c>
      <c r="J677" s="27" t="s">
        <v>47</v>
      </c>
      <c r="K677" s="27" t="s">
        <v>47</v>
      </c>
      <c r="L677" s="27" t="s">
        <v>47</v>
      </c>
      <c r="M677" s="27" t="s">
        <v>47</v>
      </c>
      <c r="N677" s="27" t="s">
        <v>47</v>
      </c>
      <c r="O677" s="27" t="s">
        <v>47</v>
      </c>
      <c r="P677" s="27" t="s">
        <v>47</v>
      </c>
      <c r="Q677" s="27" t="s">
        <v>47</v>
      </c>
      <c r="R677" s="27" t="s">
        <v>47</v>
      </c>
      <c r="S677" s="27" t="s">
        <v>47</v>
      </c>
      <c r="T677" s="27" t="s">
        <v>47</v>
      </c>
    </row>
    <row r="678" spans="1:20" x14ac:dyDescent="0.35">
      <c r="A678" t="s">
        <v>22</v>
      </c>
      <c r="B678" t="s">
        <v>40</v>
      </c>
      <c r="C678" t="s">
        <v>11</v>
      </c>
      <c r="D678" t="s">
        <v>9</v>
      </c>
      <c r="E678" s="27" t="s">
        <v>47</v>
      </c>
      <c r="F678" s="27" t="s">
        <v>47</v>
      </c>
      <c r="G678" s="27" t="s">
        <v>47</v>
      </c>
      <c r="H678" s="27" t="s">
        <v>47</v>
      </c>
      <c r="I678" s="27" t="s">
        <v>47</v>
      </c>
      <c r="J678" s="27" t="s">
        <v>47</v>
      </c>
      <c r="K678" s="27" t="s">
        <v>47</v>
      </c>
      <c r="L678" s="27" t="s">
        <v>47</v>
      </c>
      <c r="M678" s="27" t="s">
        <v>47</v>
      </c>
      <c r="N678" s="27" t="s">
        <v>47</v>
      </c>
      <c r="O678" s="27" t="s">
        <v>47</v>
      </c>
      <c r="P678" s="27" t="s">
        <v>47</v>
      </c>
      <c r="Q678" s="27" t="s">
        <v>47</v>
      </c>
      <c r="R678" s="27" t="s">
        <v>47</v>
      </c>
      <c r="S678" s="27" t="s">
        <v>47</v>
      </c>
      <c r="T678" s="27" t="s">
        <v>47</v>
      </c>
    </row>
    <row r="679" spans="1:20" x14ac:dyDescent="0.35">
      <c r="A679" t="s">
        <v>22</v>
      </c>
      <c r="B679" t="s">
        <v>41</v>
      </c>
      <c r="C679" t="s">
        <v>2</v>
      </c>
      <c r="D679" t="s">
        <v>3</v>
      </c>
      <c r="E679" s="27">
        <v>93.009956885052631</v>
      </c>
      <c r="F679" s="27">
        <v>94.619237355960792</v>
      </c>
      <c r="G679" s="27">
        <v>96.250462560563165</v>
      </c>
      <c r="H679" s="27">
        <v>97.694942384316832</v>
      </c>
      <c r="I679" s="27">
        <v>98.194077503635953</v>
      </c>
      <c r="J679" s="27">
        <v>99.336924811318312</v>
      </c>
      <c r="K679" s="27">
        <v>100.09294240152839</v>
      </c>
      <c r="L679" s="27">
        <v>100.49784425263123</v>
      </c>
      <c r="M679" s="27">
        <v>101.89068940886912</v>
      </c>
      <c r="N679" s="27">
        <v>101.2633281985525</v>
      </c>
      <c r="O679" s="27">
        <v>100</v>
      </c>
      <c r="P679" s="27">
        <v>94.998321873305741</v>
      </c>
      <c r="Q679" s="27">
        <v>84.611147924716661</v>
      </c>
      <c r="R679" s="27">
        <v>71.533528110773574</v>
      </c>
      <c r="S679" s="27">
        <v>64.675863374669746</v>
      </c>
      <c r="T679" s="27">
        <v>66.554298155781794</v>
      </c>
    </row>
    <row r="680" spans="1:20" x14ac:dyDescent="0.35">
      <c r="A680" t="s">
        <v>22</v>
      </c>
      <c r="B680" t="s">
        <v>41</v>
      </c>
      <c r="C680" t="s">
        <v>2</v>
      </c>
      <c r="D680" t="s">
        <v>58</v>
      </c>
      <c r="E680" s="27" t="s">
        <v>47</v>
      </c>
      <c r="F680" s="27" t="s">
        <v>47</v>
      </c>
      <c r="G680" s="27" t="s">
        <v>47</v>
      </c>
      <c r="H680" s="27" t="s">
        <v>47</v>
      </c>
      <c r="I680" s="27" t="s">
        <v>47</v>
      </c>
      <c r="J680" s="27" t="s">
        <v>47</v>
      </c>
      <c r="K680" s="27" t="s">
        <v>47</v>
      </c>
      <c r="L680" s="27" t="s">
        <v>47</v>
      </c>
      <c r="M680" s="27" t="s">
        <v>47</v>
      </c>
      <c r="N680" s="27" t="s">
        <v>47</v>
      </c>
      <c r="O680" s="27" t="s">
        <v>47</v>
      </c>
      <c r="P680" s="27" t="s">
        <v>47</v>
      </c>
      <c r="Q680" s="27" t="s">
        <v>47</v>
      </c>
      <c r="R680" s="27" t="s">
        <v>47</v>
      </c>
      <c r="S680" s="27" t="s">
        <v>47</v>
      </c>
      <c r="T680" s="27" t="s">
        <v>47</v>
      </c>
    </row>
    <row r="681" spans="1:20" x14ac:dyDescent="0.35">
      <c r="A681" t="s">
        <v>22</v>
      </c>
      <c r="B681" t="s">
        <v>41</v>
      </c>
      <c r="C681" t="s">
        <v>2</v>
      </c>
      <c r="D681" t="s">
        <v>4</v>
      </c>
      <c r="E681" s="27" t="s">
        <v>47</v>
      </c>
      <c r="F681" s="27" t="s">
        <v>47</v>
      </c>
      <c r="G681" s="27" t="s">
        <v>47</v>
      </c>
      <c r="H681" s="27" t="s">
        <v>47</v>
      </c>
      <c r="I681" s="27" t="s">
        <v>47</v>
      </c>
      <c r="J681" s="27" t="s">
        <v>47</v>
      </c>
      <c r="K681" s="27" t="s">
        <v>47</v>
      </c>
      <c r="L681" s="27" t="s">
        <v>47</v>
      </c>
      <c r="M681" s="27" t="s">
        <v>47</v>
      </c>
      <c r="N681" s="27" t="s">
        <v>47</v>
      </c>
      <c r="O681" s="27" t="s">
        <v>47</v>
      </c>
      <c r="P681" s="27" t="s">
        <v>47</v>
      </c>
      <c r="Q681" s="27" t="s">
        <v>47</v>
      </c>
      <c r="R681" s="27" t="s">
        <v>47</v>
      </c>
      <c r="S681" s="27" t="s">
        <v>47</v>
      </c>
      <c r="T681" s="27" t="s">
        <v>47</v>
      </c>
    </row>
    <row r="682" spans="1:20" x14ac:dyDescent="0.35">
      <c r="A682" t="s">
        <v>22</v>
      </c>
      <c r="B682" t="s">
        <v>41</v>
      </c>
      <c r="C682" t="s">
        <v>2</v>
      </c>
      <c r="D682" t="s">
        <v>5</v>
      </c>
      <c r="E682" s="27" t="s">
        <v>47</v>
      </c>
      <c r="F682" s="27" t="s">
        <v>47</v>
      </c>
      <c r="G682" s="27" t="s">
        <v>47</v>
      </c>
      <c r="H682" s="27" t="s">
        <v>47</v>
      </c>
      <c r="I682" s="27" t="s">
        <v>47</v>
      </c>
      <c r="J682" s="27" t="s">
        <v>47</v>
      </c>
      <c r="K682" s="27" t="s">
        <v>47</v>
      </c>
      <c r="L682" s="27" t="s">
        <v>47</v>
      </c>
      <c r="M682" s="27" t="s">
        <v>47</v>
      </c>
      <c r="N682" s="27" t="s">
        <v>47</v>
      </c>
      <c r="O682" s="27" t="s">
        <v>47</v>
      </c>
      <c r="P682" s="27" t="s">
        <v>47</v>
      </c>
      <c r="Q682" s="27" t="s">
        <v>47</v>
      </c>
      <c r="R682" s="27" t="s">
        <v>47</v>
      </c>
      <c r="S682" s="27" t="s">
        <v>47</v>
      </c>
      <c r="T682" s="27" t="s">
        <v>47</v>
      </c>
    </row>
    <row r="683" spans="1:20" x14ac:dyDescent="0.35">
      <c r="A683" t="s">
        <v>22</v>
      </c>
      <c r="B683" t="s">
        <v>41</v>
      </c>
      <c r="C683" t="s">
        <v>2</v>
      </c>
      <c r="D683" t="s">
        <v>6</v>
      </c>
      <c r="E683" s="27" t="s">
        <v>47</v>
      </c>
      <c r="F683" s="27" t="s">
        <v>47</v>
      </c>
      <c r="G683" s="27" t="s">
        <v>47</v>
      </c>
      <c r="H683" s="27" t="s">
        <v>47</v>
      </c>
      <c r="I683" s="27" t="s">
        <v>47</v>
      </c>
      <c r="J683" s="27" t="s">
        <v>47</v>
      </c>
      <c r="K683" s="27" t="s">
        <v>47</v>
      </c>
      <c r="L683" s="27" t="s">
        <v>47</v>
      </c>
      <c r="M683" s="27" t="s">
        <v>47</v>
      </c>
      <c r="N683" s="27" t="s">
        <v>47</v>
      </c>
      <c r="O683" s="27" t="s">
        <v>47</v>
      </c>
      <c r="P683" s="27" t="s">
        <v>47</v>
      </c>
      <c r="Q683" s="27" t="s">
        <v>47</v>
      </c>
      <c r="R683" s="27" t="s">
        <v>47</v>
      </c>
      <c r="S683" s="27" t="s">
        <v>47</v>
      </c>
      <c r="T683" s="27" t="s">
        <v>47</v>
      </c>
    </row>
    <row r="684" spans="1:20" x14ac:dyDescent="0.35">
      <c r="A684" t="s">
        <v>22</v>
      </c>
      <c r="B684" t="s">
        <v>41</v>
      </c>
      <c r="C684" t="s">
        <v>2</v>
      </c>
      <c r="D684" t="s">
        <v>7</v>
      </c>
      <c r="E684" s="27" t="s">
        <v>47</v>
      </c>
      <c r="F684" s="27" t="s">
        <v>47</v>
      </c>
      <c r="G684" s="27" t="s">
        <v>47</v>
      </c>
      <c r="H684" s="27" t="s">
        <v>47</v>
      </c>
      <c r="I684" s="27" t="s">
        <v>47</v>
      </c>
      <c r="J684" s="27" t="s">
        <v>47</v>
      </c>
      <c r="K684" s="27" t="s">
        <v>47</v>
      </c>
      <c r="L684" s="27" t="s">
        <v>47</v>
      </c>
      <c r="M684" s="27" t="s">
        <v>47</v>
      </c>
      <c r="N684" s="27" t="s">
        <v>47</v>
      </c>
      <c r="O684" s="27" t="s">
        <v>47</v>
      </c>
      <c r="P684" s="27" t="s">
        <v>47</v>
      </c>
      <c r="Q684" s="27" t="s">
        <v>47</v>
      </c>
      <c r="R684" s="27" t="s">
        <v>47</v>
      </c>
      <c r="S684" s="27" t="s">
        <v>47</v>
      </c>
      <c r="T684" s="27" t="s">
        <v>47</v>
      </c>
    </row>
    <row r="685" spans="1:20" x14ac:dyDescent="0.35">
      <c r="A685" t="s">
        <v>22</v>
      </c>
      <c r="B685" t="s">
        <v>41</v>
      </c>
      <c r="C685" t="s">
        <v>2</v>
      </c>
      <c r="D685" t="s">
        <v>8</v>
      </c>
      <c r="E685" s="27" t="s">
        <v>47</v>
      </c>
      <c r="F685" s="27" t="s">
        <v>47</v>
      </c>
      <c r="G685" s="27" t="s">
        <v>47</v>
      </c>
      <c r="H685" s="27" t="s">
        <v>47</v>
      </c>
      <c r="I685" s="27" t="s">
        <v>47</v>
      </c>
      <c r="J685" s="27" t="s">
        <v>47</v>
      </c>
      <c r="K685" s="27" t="s">
        <v>47</v>
      </c>
      <c r="L685" s="27" t="s">
        <v>47</v>
      </c>
      <c r="M685" s="27" t="s">
        <v>47</v>
      </c>
      <c r="N685" s="27" t="s">
        <v>47</v>
      </c>
      <c r="O685" s="27" t="s">
        <v>47</v>
      </c>
      <c r="P685" s="27" t="s">
        <v>47</v>
      </c>
      <c r="Q685" s="27" t="s">
        <v>47</v>
      </c>
      <c r="R685" s="27" t="s">
        <v>47</v>
      </c>
      <c r="S685" s="27" t="s">
        <v>47</v>
      </c>
      <c r="T685" s="27" t="s">
        <v>47</v>
      </c>
    </row>
    <row r="686" spans="1:20" x14ac:dyDescent="0.35">
      <c r="A686" t="s">
        <v>22</v>
      </c>
      <c r="B686" t="s">
        <v>41</v>
      </c>
      <c r="C686" t="s">
        <v>2</v>
      </c>
      <c r="D686" t="s">
        <v>9</v>
      </c>
      <c r="E686" s="27" t="s">
        <v>47</v>
      </c>
      <c r="F686" s="27" t="s">
        <v>47</v>
      </c>
      <c r="G686" s="27" t="s">
        <v>47</v>
      </c>
      <c r="H686" s="27" t="s">
        <v>47</v>
      </c>
      <c r="I686" s="27" t="s">
        <v>47</v>
      </c>
      <c r="J686" s="27" t="s">
        <v>47</v>
      </c>
      <c r="K686" s="27" t="s">
        <v>47</v>
      </c>
      <c r="L686" s="27" t="s">
        <v>47</v>
      </c>
      <c r="M686" s="27" t="s">
        <v>47</v>
      </c>
      <c r="N686" s="27" t="s">
        <v>47</v>
      </c>
      <c r="O686" s="27" t="s">
        <v>47</v>
      </c>
      <c r="P686" s="27" t="s">
        <v>47</v>
      </c>
      <c r="Q686" s="27" t="s">
        <v>47</v>
      </c>
      <c r="R686" s="27" t="s">
        <v>47</v>
      </c>
      <c r="S686" s="27" t="s">
        <v>47</v>
      </c>
      <c r="T686" s="27" t="s">
        <v>47</v>
      </c>
    </row>
    <row r="687" spans="1:20" x14ac:dyDescent="0.35">
      <c r="A687" t="s">
        <v>22</v>
      </c>
      <c r="B687" t="s">
        <v>41</v>
      </c>
      <c r="C687" t="s">
        <v>10</v>
      </c>
      <c r="D687" t="s">
        <v>3</v>
      </c>
      <c r="E687" s="27">
        <v>96.197430372675768</v>
      </c>
      <c r="F687" s="27">
        <v>97.251815497566042</v>
      </c>
      <c r="G687" s="27">
        <v>98.487750379059932</v>
      </c>
      <c r="H687" s="27">
        <v>99.605977176602025</v>
      </c>
      <c r="I687" s="27">
        <v>99.428417524539142</v>
      </c>
      <c r="J687" s="27">
        <v>100.35412177799058</v>
      </c>
      <c r="K687" s="27">
        <v>100.96460777272365</v>
      </c>
      <c r="L687" s="27">
        <v>101.08032080440508</v>
      </c>
      <c r="M687" s="27">
        <v>102.09280983161759</v>
      </c>
      <c r="N687" s="27">
        <v>101.62995770489186</v>
      </c>
      <c r="O687" s="27">
        <v>100</v>
      </c>
      <c r="P687" s="27">
        <v>95.376466363418729</v>
      </c>
      <c r="Q687" s="27">
        <v>85.345343548000969</v>
      </c>
      <c r="R687" s="27">
        <v>73.474114196791959</v>
      </c>
      <c r="S687" s="27">
        <v>67.32802649429415</v>
      </c>
      <c r="T687" s="27">
        <v>69.661679035990744</v>
      </c>
    </row>
    <row r="688" spans="1:20" x14ac:dyDescent="0.35">
      <c r="A688" t="s">
        <v>22</v>
      </c>
      <c r="B688" t="s">
        <v>41</v>
      </c>
      <c r="C688" t="s">
        <v>10</v>
      </c>
      <c r="D688" t="s">
        <v>58</v>
      </c>
      <c r="E688" s="27" t="s">
        <v>47</v>
      </c>
      <c r="F688" s="27" t="s">
        <v>47</v>
      </c>
      <c r="G688" s="27" t="s">
        <v>47</v>
      </c>
      <c r="H688" s="27" t="s">
        <v>47</v>
      </c>
      <c r="I688" s="27" t="s">
        <v>47</v>
      </c>
      <c r="J688" s="27" t="s">
        <v>47</v>
      </c>
      <c r="K688" s="27" t="s">
        <v>47</v>
      </c>
      <c r="L688" s="27" t="s">
        <v>47</v>
      </c>
      <c r="M688" s="27" t="s">
        <v>47</v>
      </c>
      <c r="N688" s="27" t="s">
        <v>47</v>
      </c>
      <c r="O688" s="27" t="s">
        <v>47</v>
      </c>
      <c r="P688" s="27" t="s">
        <v>47</v>
      </c>
      <c r="Q688" s="27" t="s">
        <v>47</v>
      </c>
      <c r="R688" s="27" t="s">
        <v>47</v>
      </c>
      <c r="S688" s="27" t="s">
        <v>47</v>
      </c>
      <c r="T688" s="27" t="s">
        <v>47</v>
      </c>
    </row>
    <row r="689" spans="1:20" x14ac:dyDescent="0.35">
      <c r="A689" t="s">
        <v>22</v>
      </c>
      <c r="B689" t="s">
        <v>41</v>
      </c>
      <c r="C689" t="s">
        <v>10</v>
      </c>
      <c r="D689" t="s">
        <v>4</v>
      </c>
      <c r="E689" s="27" t="s">
        <v>47</v>
      </c>
      <c r="F689" s="27" t="s">
        <v>47</v>
      </c>
      <c r="G689" s="27" t="s">
        <v>47</v>
      </c>
      <c r="H689" s="27" t="s">
        <v>47</v>
      </c>
      <c r="I689" s="27" t="s">
        <v>47</v>
      </c>
      <c r="J689" s="27" t="s">
        <v>47</v>
      </c>
      <c r="K689" s="27" t="s">
        <v>47</v>
      </c>
      <c r="L689" s="27" t="s">
        <v>47</v>
      </c>
      <c r="M689" s="27" t="s">
        <v>47</v>
      </c>
      <c r="N689" s="27" t="s">
        <v>47</v>
      </c>
      <c r="O689" s="27" t="s">
        <v>47</v>
      </c>
      <c r="P689" s="27" t="s">
        <v>47</v>
      </c>
      <c r="Q689" s="27" t="s">
        <v>47</v>
      </c>
      <c r="R689" s="27" t="s">
        <v>47</v>
      </c>
      <c r="S689" s="27" t="s">
        <v>47</v>
      </c>
      <c r="T689" s="27" t="s">
        <v>47</v>
      </c>
    </row>
    <row r="690" spans="1:20" x14ac:dyDescent="0.35">
      <c r="A690" t="s">
        <v>22</v>
      </c>
      <c r="B690" t="s">
        <v>41</v>
      </c>
      <c r="C690" t="s">
        <v>10</v>
      </c>
      <c r="D690" t="s">
        <v>5</v>
      </c>
      <c r="E690" s="27" t="s">
        <v>47</v>
      </c>
      <c r="F690" s="27" t="s">
        <v>47</v>
      </c>
      <c r="G690" s="27" t="s">
        <v>47</v>
      </c>
      <c r="H690" s="27" t="s">
        <v>47</v>
      </c>
      <c r="I690" s="27" t="s">
        <v>47</v>
      </c>
      <c r="J690" s="27" t="s">
        <v>47</v>
      </c>
      <c r="K690" s="27" t="s">
        <v>47</v>
      </c>
      <c r="L690" s="27" t="s">
        <v>47</v>
      </c>
      <c r="M690" s="27" t="s">
        <v>47</v>
      </c>
      <c r="N690" s="27" t="s">
        <v>47</v>
      </c>
      <c r="O690" s="27" t="s">
        <v>47</v>
      </c>
      <c r="P690" s="27" t="s">
        <v>47</v>
      </c>
      <c r="Q690" s="27" t="s">
        <v>47</v>
      </c>
      <c r="R690" s="27" t="s">
        <v>47</v>
      </c>
      <c r="S690" s="27" t="s">
        <v>47</v>
      </c>
      <c r="T690" s="27" t="s">
        <v>47</v>
      </c>
    </row>
    <row r="691" spans="1:20" x14ac:dyDescent="0.35">
      <c r="A691" t="s">
        <v>22</v>
      </c>
      <c r="B691" t="s">
        <v>41</v>
      </c>
      <c r="C691" t="s">
        <v>10</v>
      </c>
      <c r="D691" t="s">
        <v>6</v>
      </c>
      <c r="E691" s="27" t="s">
        <v>47</v>
      </c>
      <c r="F691" s="27" t="s">
        <v>47</v>
      </c>
      <c r="G691" s="27" t="s">
        <v>47</v>
      </c>
      <c r="H691" s="27" t="s">
        <v>47</v>
      </c>
      <c r="I691" s="27" t="s">
        <v>47</v>
      </c>
      <c r="J691" s="27" t="s">
        <v>47</v>
      </c>
      <c r="K691" s="27" t="s">
        <v>47</v>
      </c>
      <c r="L691" s="27" t="s">
        <v>47</v>
      </c>
      <c r="M691" s="27" t="s">
        <v>47</v>
      </c>
      <c r="N691" s="27" t="s">
        <v>47</v>
      </c>
      <c r="O691" s="27" t="s">
        <v>47</v>
      </c>
      <c r="P691" s="27" t="s">
        <v>47</v>
      </c>
      <c r="Q691" s="27" t="s">
        <v>47</v>
      </c>
      <c r="R691" s="27" t="s">
        <v>47</v>
      </c>
      <c r="S691" s="27" t="s">
        <v>47</v>
      </c>
      <c r="T691" s="27" t="s">
        <v>47</v>
      </c>
    </row>
    <row r="692" spans="1:20" x14ac:dyDescent="0.35">
      <c r="A692" t="s">
        <v>22</v>
      </c>
      <c r="B692" t="s">
        <v>41</v>
      </c>
      <c r="C692" t="s">
        <v>10</v>
      </c>
      <c r="D692" t="s">
        <v>7</v>
      </c>
      <c r="E692" s="27" t="s">
        <v>47</v>
      </c>
      <c r="F692" s="27" t="s">
        <v>47</v>
      </c>
      <c r="G692" s="27" t="s">
        <v>47</v>
      </c>
      <c r="H692" s="27" t="s">
        <v>47</v>
      </c>
      <c r="I692" s="27" t="s">
        <v>47</v>
      </c>
      <c r="J692" s="27" t="s">
        <v>47</v>
      </c>
      <c r="K692" s="27" t="s">
        <v>47</v>
      </c>
      <c r="L692" s="27" t="s">
        <v>47</v>
      </c>
      <c r="M692" s="27" t="s">
        <v>47</v>
      </c>
      <c r="N692" s="27" t="s">
        <v>47</v>
      </c>
      <c r="O692" s="27" t="s">
        <v>47</v>
      </c>
      <c r="P692" s="27" t="s">
        <v>47</v>
      </c>
      <c r="Q692" s="27" t="s">
        <v>47</v>
      </c>
      <c r="R692" s="27" t="s">
        <v>47</v>
      </c>
      <c r="S692" s="27" t="s">
        <v>47</v>
      </c>
      <c r="T692" s="27" t="s">
        <v>47</v>
      </c>
    </row>
    <row r="693" spans="1:20" x14ac:dyDescent="0.35">
      <c r="A693" t="s">
        <v>22</v>
      </c>
      <c r="B693" t="s">
        <v>41</v>
      </c>
      <c r="C693" t="s">
        <v>10</v>
      </c>
      <c r="D693" t="s">
        <v>8</v>
      </c>
      <c r="E693" s="27" t="s">
        <v>47</v>
      </c>
      <c r="F693" s="27" t="s">
        <v>47</v>
      </c>
      <c r="G693" s="27" t="s">
        <v>47</v>
      </c>
      <c r="H693" s="27" t="s">
        <v>47</v>
      </c>
      <c r="I693" s="27" t="s">
        <v>47</v>
      </c>
      <c r="J693" s="27" t="s">
        <v>47</v>
      </c>
      <c r="K693" s="27" t="s">
        <v>47</v>
      </c>
      <c r="L693" s="27" t="s">
        <v>47</v>
      </c>
      <c r="M693" s="27" t="s">
        <v>47</v>
      </c>
      <c r="N693" s="27" t="s">
        <v>47</v>
      </c>
      <c r="O693" s="27" t="s">
        <v>47</v>
      </c>
      <c r="P693" s="27" t="s">
        <v>47</v>
      </c>
      <c r="Q693" s="27" t="s">
        <v>47</v>
      </c>
      <c r="R693" s="27" t="s">
        <v>47</v>
      </c>
      <c r="S693" s="27" t="s">
        <v>47</v>
      </c>
      <c r="T693" s="27" t="s">
        <v>47</v>
      </c>
    </row>
    <row r="694" spans="1:20" x14ac:dyDescent="0.35">
      <c r="A694" t="s">
        <v>22</v>
      </c>
      <c r="B694" t="s">
        <v>41</v>
      </c>
      <c r="C694" t="s">
        <v>10</v>
      </c>
      <c r="D694" t="s">
        <v>9</v>
      </c>
      <c r="E694" s="27" t="s">
        <v>47</v>
      </c>
      <c r="F694" s="27" t="s">
        <v>47</v>
      </c>
      <c r="G694" s="27" t="s">
        <v>47</v>
      </c>
      <c r="H694" s="27" t="s">
        <v>47</v>
      </c>
      <c r="I694" s="27" t="s">
        <v>47</v>
      </c>
      <c r="J694" s="27" t="s">
        <v>47</v>
      </c>
      <c r="K694" s="27" t="s">
        <v>47</v>
      </c>
      <c r="L694" s="27" t="s">
        <v>47</v>
      </c>
      <c r="M694" s="27" t="s">
        <v>47</v>
      </c>
      <c r="N694" s="27" t="s">
        <v>47</v>
      </c>
      <c r="O694" s="27" t="s">
        <v>47</v>
      </c>
      <c r="P694" s="27" t="s">
        <v>47</v>
      </c>
      <c r="Q694" s="27" t="s">
        <v>47</v>
      </c>
      <c r="R694" s="27" t="s">
        <v>47</v>
      </c>
      <c r="S694" s="27" t="s">
        <v>47</v>
      </c>
      <c r="T694" s="27" t="s">
        <v>47</v>
      </c>
    </row>
    <row r="695" spans="1:20" x14ac:dyDescent="0.35">
      <c r="A695" t="s">
        <v>22</v>
      </c>
      <c r="B695" t="s">
        <v>41</v>
      </c>
      <c r="C695" t="s">
        <v>11</v>
      </c>
      <c r="D695" t="s">
        <v>3</v>
      </c>
      <c r="E695" s="27">
        <v>93.275200185266002</v>
      </c>
      <c r="F695" s="27">
        <v>95.34519154545697</v>
      </c>
      <c r="G695" s="27">
        <v>97.097202305136676</v>
      </c>
      <c r="H695" s="27">
        <v>98.467101923025538</v>
      </c>
      <c r="I695" s="27">
        <v>99.189461214383059</v>
      </c>
      <c r="J695" s="27">
        <v>100.15765424731231</v>
      </c>
      <c r="K695" s="27">
        <v>100.74106403256407</v>
      </c>
      <c r="L695" s="27">
        <v>101.11070534688389</v>
      </c>
      <c r="M695" s="27">
        <v>102.15371734463932</v>
      </c>
      <c r="N695" s="27">
        <v>101.2202616882365</v>
      </c>
      <c r="O695" s="27">
        <v>100</v>
      </c>
      <c r="P695" s="27">
        <v>94.901621968273204</v>
      </c>
      <c r="Q695" s="27">
        <v>84.091172252852473</v>
      </c>
      <c r="R695" s="27">
        <v>70.42507860444816</v>
      </c>
      <c r="S695" s="27">
        <v>63.673611172965416</v>
      </c>
      <c r="T695" s="27">
        <v>64.774349564892091</v>
      </c>
    </row>
    <row r="696" spans="1:20" x14ac:dyDescent="0.35">
      <c r="A696" t="s">
        <v>22</v>
      </c>
      <c r="B696" t="s">
        <v>41</v>
      </c>
      <c r="C696" t="s">
        <v>11</v>
      </c>
      <c r="D696" t="s">
        <v>58</v>
      </c>
      <c r="E696" s="27" t="s">
        <v>47</v>
      </c>
      <c r="F696" s="27" t="s">
        <v>47</v>
      </c>
      <c r="G696" s="27" t="s">
        <v>47</v>
      </c>
      <c r="H696" s="27" t="s">
        <v>47</v>
      </c>
      <c r="I696" s="27" t="s">
        <v>47</v>
      </c>
      <c r="J696" s="27" t="s">
        <v>47</v>
      </c>
      <c r="K696" s="27" t="s">
        <v>47</v>
      </c>
      <c r="L696" s="27" t="s">
        <v>47</v>
      </c>
      <c r="M696" s="27" t="s">
        <v>47</v>
      </c>
      <c r="N696" s="27" t="s">
        <v>47</v>
      </c>
      <c r="O696" s="27" t="s">
        <v>47</v>
      </c>
      <c r="P696" s="27" t="s">
        <v>47</v>
      </c>
      <c r="Q696" s="27" t="s">
        <v>47</v>
      </c>
      <c r="R696" s="27" t="s">
        <v>47</v>
      </c>
      <c r="S696" s="27" t="s">
        <v>47</v>
      </c>
      <c r="T696" s="27" t="s">
        <v>47</v>
      </c>
    </row>
    <row r="697" spans="1:20" x14ac:dyDescent="0.35">
      <c r="A697" t="s">
        <v>22</v>
      </c>
      <c r="B697" t="s">
        <v>41</v>
      </c>
      <c r="C697" t="s">
        <v>11</v>
      </c>
      <c r="D697" t="s">
        <v>4</v>
      </c>
      <c r="E697" s="27" t="s">
        <v>47</v>
      </c>
      <c r="F697" s="27" t="s">
        <v>47</v>
      </c>
      <c r="G697" s="27" t="s">
        <v>47</v>
      </c>
      <c r="H697" s="27" t="s">
        <v>47</v>
      </c>
      <c r="I697" s="27" t="s">
        <v>47</v>
      </c>
      <c r="J697" s="27" t="s">
        <v>47</v>
      </c>
      <c r="K697" s="27" t="s">
        <v>47</v>
      </c>
      <c r="L697" s="27" t="s">
        <v>47</v>
      </c>
      <c r="M697" s="27" t="s">
        <v>47</v>
      </c>
      <c r="N697" s="27" t="s">
        <v>47</v>
      </c>
      <c r="O697" s="27" t="s">
        <v>47</v>
      </c>
      <c r="P697" s="27" t="s">
        <v>47</v>
      </c>
      <c r="Q697" s="27" t="s">
        <v>47</v>
      </c>
      <c r="R697" s="27" t="s">
        <v>47</v>
      </c>
      <c r="S697" s="27" t="s">
        <v>47</v>
      </c>
      <c r="T697" s="27" t="s">
        <v>47</v>
      </c>
    </row>
    <row r="698" spans="1:20" x14ac:dyDescent="0.35">
      <c r="A698" t="s">
        <v>22</v>
      </c>
      <c r="B698" t="s">
        <v>41</v>
      </c>
      <c r="C698" t="s">
        <v>11</v>
      </c>
      <c r="D698" t="s">
        <v>5</v>
      </c>
      <c r="E698" s="27" t="s">
        <v>47</v>
      </c>
      <c r="F698" s="27" t="s">
        <v>47</v>
      </c>
      <c r="G698" s="27" t="s">
        <v>47</v>
      </c>
      <c r="H698" s="27" t="s">
        <v>47</v>
      </c>
      <c r="I698" s="27" t="s">
        <v>47</v>
      </c>
      <c r="J698" s="27" t="s">
        <v>47</v>
      </c>
      <c r="K698" s="27" t="s">
        <v>47</v>
      </c>
      <c r="L698" s="27" t="s">
        <v>47</v>
      </c>
      <c r="M698" s="27" t="s">
        <v>47</v>
      </c>
      <c r="N698" s="27" t="s">
        <v>47</v>
      </c>
      <c r="O698" s="27" t="s">
        <v>47</v>
      </c>
      <c r="P698" s="27" t="s">
        <v>47</v>
      </c>
      <c r="Q698" s="27" t="s">
        <v>47</v>
      </c>
      <c r="R698" s="27" t="s">
        <v>47</v>
      </c>
      <c r="S698" s="27" t="s">
        <v>47</v>
      </c>
      <c r="T698" s="27" t="s">
        <v>47</v>
      </c>
    </row>
    <row r="699" spans="1:20" x14ac:dyDescent="0.35">
      <c r="A699" t="s">
        <v>22</v>
      </c>
      <c r="B699" t="s">
        <v>41</v>
      </c>
      <c r="C699" t="s">
        <v>11</v>
      </c>
      <c r="D699" t="s">
        <v>6</v>
      </c>
      <c r="E699" s="27" t="s">
        <v>47</v>
      </c>
      <c r="F699" s="27" t="s">
        <v>47</v>
      </c>
      <c r="G699" s="27" t="s">
        <v>47</v>
      </c>
      <c r="H699" s="27" t="s">
        <v>47</v>
      </c>
      <c r="I699" s="27" t="s">
        <v>47</v>
      </c>
      <c r="J699" s="27" t="s">
        <v>47</v>
      </c>
      <c r="K699" s="27" t="s">
        <v>47</v>
      </c>
      <c r="L699" s="27" t="s">
        <v>47</v>
      </c>
      <c r="M699" s="27" t="s">
        <v>47</v>
      </c>
      <c r="N699" s="27" t="s">
        <v>47</v>
      </c>
      <c r="O699" s="27" t="s">
        <v>47</v>
      </c>
      <c r="P699" s="27" t="s">
        <v>47</v>
      </c>
      <c r="Q699" s="27" t="s">
        <v>47</v>
      </c>
      <c r="R699" s="27" t="s">
        <v>47</v>
      </c>
      <c r="S699" s="27" t="s">
        <v>47</v>
      </c>
      <c r="T699" s="27" t="s">
        <v>47</v>
      </c>
    </row>
    <row r="700" spans="1:20" x14ac:dyDescent="0.35">
      <c r="A700" t="s">
        <v>22</v>
      </c>
      <c r="B700" t="s">
        <v>41</v>
      </c>
      <c r="C700" t="s">
        <v>11</v>
      </c>
      <c r="D700" t="s">
        <v>7</v>
      </c>
      <c r="E700" s="27" t="s">
        <v>47</v>
      </c>
      <c r="F700" s="27" t="s">
        <v>47</v>
      </c>
      <c r="G700" s="27" t="s">
        <v>47</v>
      </c>
      <c r="H700" s="27" t="s">
        <v>47</v>
      </c>
      <c r="I700" s="27" t="s">
        <v>47</v>
      </c>
      <c r="J700" s="27" t="s">
        <v>47</v>
      </c>
      <c r="K700" s="27" t="s">
        <v>47</v>
      </c>
      <c r="L700" s="27" t="s">
        <v>47</v>
      </c>
      <c r="M700" s="27" t="s">
        <v>47</v>
      </c>
      <c r="N700" s="27" t="s">
        <v>47</v>
      </c>
      <c r="O700" s="27" t="s">
        <v>47</v>
      </c>
      <c r="P700" s="27" t="s">
        <v>47</v>
      </c>
      <c r="Q700" s="27" t="s">
        <v>47</v>
      </c>
      <c r="R700" s="27" t="s">
        <v>47</v>
      </c>
      <c r="S700" s="27" t="s">
        <v>47</v>
      </c>
      <c r="T700" s="27" t="s">
        <v>47</v>
      </c>
    </row>
    <row r="701" spans="1:20" x14ac:dyDescent="0.35">
      <c r="A701" t="s">
        <v>22</v>
      </c>
      <c r="B701" t="s">
        <v>41</v>
      </c>
      <c r="C701" t="s">
        <v>11</v>
      </c>
      <c r="D701" t="s">
        <v>8</v>
      </c>
      <c r="E701" s="27" t="s">
        <v>47</v>
      </c>
      <c r="F701" s="27" t="s">
        <v>47</v>
      </c>
      <c r="G701" s="27" t="s">
        <v>47</v>
      </c>
      <c r="H701" s="27" t="s">
        <v>47</v>
      </c>
      <c r="I701" s="27" t="s">
        <v>47</v>
      </c>
      <c r="J701" s="27" t="s">
        <v>47</v>
      </c>
      <c r="K701" s="27" t="s">
        <v>47</v>
      </c>
      <c r="L701" s="27" t="s">
        <v>47</v>
      </c>
      <c r="M701" s="27" t="s">
        <v>47</v>
      </c>
      <c r="N701" s="27" t="s">
        <v>47</v>
      </c>
      <c r="O701" s="27" t="s">
        <v>47</v>
      </c>
      <c r="P701" s="27" t="s">
        <v>47</v>
      </c>
      <c r="Q701" s="27" t="s">
        <v>47</v>
      </c>
      <c r="R701" s="27" t="s">
        <v>47</v>
      </c>
      <c r="S701" s="27" t="s">
        <v>47</v>
      </c>
      <c r="T701" s="27" t="s">
        <v>47</v>
      </c>
    </row>
    <row r="702" spans="1:20" x14ac:dyDescent="0.35">
      <c r="A702" t="s">
        <v>22</v>
      </c>
      <c r="B702" t="s">
        <v>41</v>
      </c>
      <c r="C702" t="s">
        <v>11</v>
      </c>
      <c r="D702" t="s">
        <v>9</v>
      </c>
      <c r="E702" s="27" t="s">
        <v>47</v>
      </c>
      <c r="F702" s="27" t="s">
        <v>47</v>
      </c>
      <c r="G702" s="27" t="s">
        <v>47</v>
      </c>
      <c r="H702" s="27" t="s">
        <v>47</v>
      </c>
      <c r="I702" s="27" t="s">
        <v>47</v>
      </c>
      <c r="J702" s="27" t="s">
        <v>47</v>
      </c>
      <c r="K702" s="27" t="s">
        <v>47</v>
      </c>
      <c r="L702" s="27" t="s">
        <v>47</v>
      </c>
      <c r="M702" s="27" t="s">
        <v>47</v>
      </c>
      <c r="N702" s="27" t="s">
        <v>47</v>
      </c>
      <c r="O702" s="27" t="s">
        <v>47</v>
      </c>
      <c r="P702" s="27" t="s">
        <v>47</v>
      </c>
      <c r="Q702" s="27" t="s">
        <v>47</v>
      </c>
      <c r="R702" s="27" t="s">
        <v>47</v>
      </c>
      <c r="S702" s="27" t="s">
        <v>47</v>
      </c>
      <c r="T702" s="27" t="s">
        <v>47</v>
      </c>
    </row>
    <row r="703" spans="1:20" x14ac:dyDescent="0.35">
      <c r="A703" t="s">
        <v>22</v>
      </c>
      <c r="B703" t="s">
        <v>42</v>
      </c>
      <c r="C703" t="s">
        <v>2</v>
      </c>
      <c r="D703" t="s">
        <v>3</v>
      </c>
      <c r="E703" s="27">
        <v>97.019593125987086</v>
      </c>
      <c r="F703" s="27">
        <v>99.109474441369173</v>
      </c>
      <c r="G703" s="27">
        <v>99.114165532986192</v>
      </c>
      <c r="H703" s="27">
        <v>99.670059889602982</v>
      </c>
      <c r="I703" s="27">
        <v>100.39092430141827</v>
      </c>
      <c r="J703" s="27">
        <v>100.93743647480102</v>
      </c>
      <c r="K703" s="27">
        <v>101.27832246563774</v>
      </c>
      <c r="L703" s="27">
        <v>101.77870557145314</v>
      </c>
      <c r="M703" s="27">
        <v>101.65595534080781</v>
      </c>
      <c r="N703" s="27">
        <v>100.42610748854592</v>
      </c>
      <c r="O703" s="27">
        <v>100</v>
      </c>
      <c r="P703" s="27">
        <v>98.719331988553733</v>
      </c>
      <c r="Q703" s="27">
        <v>97.666181920532907</v>
      </c>
      <c r="R703" s="27">
        <v>97.133805569889446</v>
      </c>
      <c r="S703" s="27">
        <v>97.053212615909061</v>
      </c>
      <c r="T703" s="27">
        <v>97.247752185266862</v>
      </c>
    </row>
    <row r="704" spans="1:20" x14ac:dyDescent="0.35">
      <c r="A704" t="s">
        <v>22</v>
      </c>
      <c r="B704" t="s">
        <v>42</v>
      </c>
      <c r="C704" t="s">
        <v>2</v>
      </c>
      <c r="D704" t="s">
        <v>58</v>
      </c>
      <c r="E704" s="27" t="s">
        <v>47</v>
      </c>
      <c r="F704" s="27" t="s">
        <v>47</v>
      </c>
      <c r="G704" s="27" t="s">
        <v>47</v>
      </c>
      <c r="H704" s="27" t="s">
        <v>47</v>
      </c>
      <c r="I704" s="27" t="s">
        <v>47</v>
      </c>
      <c r="J704" s="27" t="s">
        <v>47</v>
      </c>
      <c r="K704" s="27" t="s">
        <v>47</v>
      </c>
      <c r="L704" s="27" t="s">
        <v>47</v>
      </c>
      <c r="M704" s="27" t="s">
        <v>47</v>
      </c>
      <c r="N704" s="27" t="s">
        <v>47</v>
      </c>
      <c r="O704" s="27" t="s">
        <v>47</v>
      </c>
      <c r="P704" s="27" t="s">
        <v>47</v>
      </c>
      <c r="Q704" s="27" t="s">
        <v>47</v>
      </c>
      <c r="R704" s="27" t="s">
        <v>47</v>
      </c>
      <c r="S704" s="27" t="s">
        <v>47</v>
      </c>
      <c r="T704" s="27" t="s">
        <v>47</v>
      </c>
    </row>
    <row r="705" spans="1:20" x14ac:dyDescent="0.35">
      <c r="A705" t="s">
        <v>22</v>
      </c>
      <c r="B705" t="s">
        <v>42</v>
      </c>
      <c r="C705" t="s">
        <v>2</v>
      </c>
      <c r="D705" t="s">
        <v>4</v>
      </c>
      <c r="E705" s="27" t="s">
        <v>47</v>
      </c>
      <c r="F705" s="27" t="s">
        <v>47</v>
      </c>
      <c r="G705" s="27" t="s">
        <v>47</v>
      </c>
      <c r="H705" s="27" t="s">
        <v>47</v>
      </c>
      <c r="I705" s="27" t="s">
        <v>47</v>
      </c>
      <c r="J705" s="27" t="s">
        <v>47</v>
      </c>
      <c r="K705" s="27" t="s">
        <v>47</v>
      </c>
      <c r="L705" s="27" t="s">
        <v>47</v>
      </c>
      <c r="M705" s="27" t="s">
        <v>47</v>
      </c>
      <c r="N705" s="27" t="s">
        <v>47</v>
      </c>
      <c r="O705" s="27" t="s">
        <v>47</v>
      </c>
      <c r="P705" s="27" t="s">
        <v>47</v>
      </c>
      <c r="Q705" s="27" t="s">
        <v>47</v>
      </c>
      <c r="R705" s="27" t="s">
        <v>47</v>
      </c>
      <c r="S705" s="27" t="s">
        <v>47</v>
      </c>
      <c r="T705" s="27" t="s">
        <v>47</v>
      </c>
    </row>
    <row r="706" spans="1:20" x14ac:dyDescent="0.35">
      <c r="A706" t="s">
        <v>22</v>
      </c>
      <c r="B706" t="s">
        <v>42</v>
      </c>
      <c r="C706" t="s">
        <v>2</v>
      </c>
      <c r="D706" t="s">
        <v>5</v>
      </c>
      <c r="E706" s="27" t="s">
        <v>47</v>
      </c>
      <c r="F706" s="27" t="s">
        <v>47</v>
      </c>
      <c r="G706" s="27" t="s">
        <v>47</v>
      </c>
      <c r="H706" s="27" t="s">
        <v>47</v>
      </c>
      <c r="I706" s="27" t="s">
        <v>47</v>
      </c>
      <c r="J706" s="27" t="s">
        <v>47</v>
      </c>
      <c r="K706" s="27" t="s">
        <v>47</v>
      </c>
      <c r="L706" s="27" t="s">
        <v>47</v>
      </c>
      <c r="M706" s="27" t="s">
        <v>47</v>
      </c>
      <c r="N706" s="27" t="s">
        <v>47</v>
      </c>
      <c r="O706" s="27" t="s">
        <v>47</v>
      </c>
      <c r="P706" s="27" t="s">
        <v>47</v>
      </c>
      <c r="Q706" s="27" t="s">
        <v>47</v>
      </c>
      <c r="R706" s="27" t="s">
        <v>47</v>
      </c>
      <c r="S706" s="27" t="s">
        <v>47</v>
      </c>
      <c r="T706" s="27" t="s">
        <v>47</v>
      </c>
    </row>
    <row r="707" spans="1:20" x14ac:dyDescent="0.35">
      <c r="A707" t="s">
        <v>22</v>
      </c>
      <c r="B707" t="s">
        <v>42</v>
      </c>
      <c r="C707" t="s">
        <v>2</v>
      </c>
      <c r="D707" t="s">
        <v>6</v>
      </c>
      <c r="E707" s="27" t="s">
        <v>47</v>
      </c>
      <c r="F707" s="27" t="s">
        <v>47</v>
      </c>
      <c r="G707" s="27" t="s">
        <v>47</v>
      </c>
      <c r="H707" s="27" t="s">
        <v>47</v>
      </c>
      <c r="I707" s="27" t="s">
        <v>47</v>
      </c>
      <c r="J707" s="27" t="s">
        <v>47</v>
      </c>
      <c r="K707" s="27" t="s">
        <v>47</v>
      </c>
      <c r="L707" s="27" t="s">
        <v>47</v>
      </c>
      <c r="M707" s="27" t="s">
        <v>47</v>
      </c>
      <c r="N707" s="27" t="s">
        <v>47</v>
      </c>
      <c r="O707" s="27" t="s">
        <v>47</v>
      </c>
      <c r="P707" s="27" t="s">
        <v>47</v>
      </c>
      <c r="Q707" s="27" t="s">
        <v>47</v>
      </c>
      <c r="R707" s="27" t="s">
        <v>47</v>
      </c>
      <c r="S707" s="27" t="s">
        <v>47</v>
      </c>
      <c r="T707" s="27" t="s">
        <v>47</v>
      </c>
    </row>
    <row r="708" spans="1:20" x14ac:dyDescent="0.35">
      <c r="A708" t="s">
        <v>22</v>
      </c>
      <c r="B708" t="s">
        <v>42</v>
      </c>
      <c r="C708" t="s">
        <v>2</v>
      </c>
      <c r="D708" t="s">
        <v>7</v>
      </c>
      <c r="E708" s="27" t="s">
        <v>47</v>
      </c>
      <c r="F708" s="27" t="s">
        <v>47</v>
      </c>
      <c r="G708" s="27" t="s">
        <v>47</v>
      </c>
      <c r="H708" s="27" t="s">
        <v>47</v>
      </c>
      <c r="I708" s="27" t="s">
        <v>47</v>
      </c>
      <c r="J708" s="27" t="s">
        <v>47</v>
      </c>
      <c r="K708" s="27" t="s">
        <v>47</v>
      </c>
      <c r="L708" s="27" t="s">
        <v>47</v>
      </c>
      <c r="M708" s="27" t="s">
        <v>47</v>
      </c>
      <c r="N708" s="27" t="s">
        <v>47</v>
      </c>
      <c r="O708" s="27" t="s">
        <v>47</v>
      </c>
      <c r="P708" s="27" t="s">
        <v>47</v>
      </c>
      <c r="Q708" s="27" t="s">
        <v>47</v>
      </c>
      <c r="R708" s="27" t="s">
        <v>47</v>
      </c>
      <c r="S708" s="27" t="s">
        <v>47</v>
      </c>
      <c r="T708" s="27" t="s">
        <v>47</v>
      </c>
    </row>
    <row r="709" spans="1:20" x14ac:dyDescent="0.35">
      <c r="A709" t="s">
        <v>22</v>
      </c>
      <c r="B709" t="s">
        <v>42</v>
      </c>
      <c r="C709" t="s">
        <v>2</v>
      </c>
      <c r="D709" t="s">
        <v>8</v>
      </c>
      <c r="E709" s="27" t="s">
        <v>47</v>
      </c>
      <c r="F709" s="27" t="s">
        <v>47</v>
      </c>
      <c r="G709" s="27" t="s">
        <v>47</v>
      </c>
      <c r="H709" s="27" t="s">
        <v>47</v>
      </c>
      <c r="I709" s="27" t="s">
        <v>47</v>
      </c>
      <c r="J709" s="27" t="s">
        <v>47</v>
      </c>
      <c r="K709" s="27" t="s">
        <v>47</v>
      </c>
      <c r="L709" s="27" t="s">
        <v>47</v>
      </c>
      <c r="M709" s="27" t="s">
        <v>47</v>
      </c>
      <c r="N709" s="27" t="s">
        <v>47</v>
      </c>
      <c r="O709" s="27" t="s">
        <v>47</v>
      </c>
      <c r="P709" s="27" t="s">
        <v>47</v>
      </c>
      <c r="Q709" s="27" t="s">
        <v>47</v>
      </c>
      <c r="R709" s="27" t="s">
        <v>47</v>
      </c>
      <c r="S709" s="27" t="s">
        <v>47</v>
      </c>
      <c r="T709" s="27" t="s">
        <v>47</v>
      </c>
    </row>
    <row r="710" spans="1:20" x14ac:dyDescent="0.35">
      <c r="A710" t="s">
        <v>22</v>
      </c>
      <c r="B710" t="s">
        <v>42</v>
      </c>
      <c r="C710" t="s">
        <v>2</v>
      </c>
      <c r="D710" t="s">
        <v>9</v>
      </c>
      <c r="E710" s="27" t="s">
        <v>47</v>
      </c>
      <c r="F710" s="27" t="s">
        <v>47</v>
      </c>
      <c r="G710" s="27" t="s">
        <v>47</v>
      </c>
      <c r="H710" s="27" t="s">
        <v>47</v>
      </c>
      <c r="I710" s="27" t="s">
        <v>47</v>
      </c>
      <c r="J710" s="27" t="s">
        <v>47</v>
      </c>
      <c r="K710" s="27" t="s">
        <v>47</v>
      </c>
      <c r="L710" s="27" t="s">
        <v>47</v>
      </c>
      <c r="M710" s="27" t="s">
        <v>47</v>
      </c>
      <c r="N710" s="27" t="s">
        <v>47</v>
      </c>
      <c r="O710" s="27" t="s">
        <v>47</v>
      </c>
      <c r="P710" s="27" t="s">
        <v>47</v>
      </c>
      <c r="Q710" s="27" t="s">
        <v>47</v>
      </c>
      <c r="R710" s="27" t="s">
        <v>47</v>
      </c>
      <c r="S710" s="27" t="s">
        <v>47</v>
      </c>
      <c r="T710" s="27" t="s">
        <v>47</v>
      </c>
    </row>
    <row r="711" spans="1:20" x14ac:dyDescent="0.35">
      <c r="A711" t="s">
        <v>22</v>
      </c>
      <c r="B711" t="s">
        <v>42</v>
      </c>
      <c r="C711" t="s">
        <v>10</v>
      </c>
      <c r="D711" t="s">
        <v>3</v>
      </c>
      <c r="E711" s="27">
        <v>96.854279440857411</v>
      </c>
      <c r="F711" s="27">
        <v>99.194547707558854</v>
      </c>
      <c r="G711" s="27">
        <v>99.051066327528858</v>
      </c>
      <c r="H711" s="27">
        <v>99.952172873323335</v>
      </c>
      <c r="I711" s="27">
        <v>100.47066240570447</v>
      </c>
      <c r="J711" s="27">
        <v>101.15654688145395</v>
      </c>
      <c r="K711" s="27">
        <v>101.21850475010325</v>
      </c>
      <c r="L711" s="27">
        <v>101.83808343659643</v>
      </c>
      <c r="M711" s="27">
        <v>101.43481380030002</v>
      </c>
      <c r="N711" s="27">
        <v>100.46740146524924</v>
      </c>
      <c r="O711" s="27">
        <v>100</v>
      </c>
      <c r="P711" s="27">
        <v>98.770625448379306</v>
      </c>
      <c r="Q711" s="27">
        <v>97.867344942281349</v>
      </c>
      <c r="R711" s="27">
        <v>97.474292919411283</v>
      </c>
      <c r="S711" s="27">
        <v>97.251027196243399</v>
      </c>
      <c r="T711" s="27">
        <v>97.786441009587179</v>
      </c>
    </row>
    <row r="712" spans="1:20" x14ac:dyDescent="0.35">
      <c r="A712" t="s">
        <v>22</v>
      </c>
      <c r="B712" t="s">
        <v>42</v>
      </c>
      <c r="C712" t="s">
        <v>10</v>
      </c>
      <c r="D712" t="s">
        <v>58</v>
      </c>
      <c r="E712" s="27" t="s">
        <v>47</v>
      </c>
      <c r="F712" s="27" t="s">
        <v>47</v>
      </c>
      <c r="G712" s="27" t="s">
        <v>47</v>
      </c>
      <c r="H712" s="27" t="s">
        <v>47</v>
      </c>
      <c r="I712" s="27" t="s">
        <v>47</v>
      </c>
      <c r="J712" s="27" t="s">
        <v>47</v>
      </c>
      <c r="K712" s="27" t="s">
        <v>47</v>
      </c>
      <c r="L712" s="27" t="s">
        <v>47</v>
      </c>
      <c r="M712" s="27" t="s">
        <v>47</v>
      </c>
      <c r="N712" s="27" t="s">
        <v>47</v>
      </c>
      <c r="O712" s="27" t="s">
        <v>47</v>
      </c>
      <c r="P712" s="27" t="s">
        <v>47</v>
      </c>
      <c r="Q712" s="27" t="s">
        <v>47</v>
      </c>
      <c r="R712" s="27" t="s">
        <v>47</v>
      </c>
      <c r="S712" s="27" t="s">
        <v>47</v>
      </c>
      <c r="T712" s="27" t="s">
        <v>47</v>
      </c>
    </row>
    <row r="713" spans="1:20" x14ac:dyDescent="0.35">
      <c r="A713" t="s">
        <v>22</v>
      </c>
      <c r="B713" t="s">
        <v>42</v>
      </c>
      <c r="C713" t="s">
        <v>10</v>
      </c>
      <c r="D713" t="s">
        <v>4</v>
      </c>
      <c r="E713" s="27" t="s">
        <v>47</v>
      </c>
      <c r="F713" s="27" t="s">
        <v>47</v>
      </c>
      <c r="G713" s="27" t="s">
        <v>47</v>
      </c>
      <c r="H713" s="27" t="s">
        <v>47</v>
      </c>
      <c r="I713" s="27" t="s">
        <v>47</v>
      </c>
      <c r="J713" s="27" t="s">
        <v>47</v>
      </c>
      <c r="K713" s="27" t="s">
        <v>47</v>
      </c>
      <c r="L713" s="27" t="s">
        <v>47</v>
      </c>
      <c r="M713" s="27" t="s">
        <v>47</v>
      </c>
      <c r="N713" s="27" t="s">
        <v>47</v>
      </c>
      <c r="O713" s="27" t="s">
        <v>47</v>
      </c>
      <c r="P713" s="27" t="s">
        <v>47</v>
      </c>
      <c r="Q713" s="27" t="s">
        <v>47</v>
      </c>
      <c r="R713" s="27" t="s">
        <v>47</v>
      </c>
      <c r="S713" s="27" t="s">
        <v>47</v>
      </c>
      <c r="T713" s="27" t="s">
        <v>47</v>
      </c>
    </row>
    <row r="714" spans="1:20" x14ac:dyDescent="0.35">
      <c r="A714" t="s">
        <v>22</v>
      </c>
      <c r="B714" t="s">
        <v>42</v>
      </c>
      <c r="C714" t="s">
        <v>10</v>
      </c>
      <c r="D714" t="s">
        <v>5</v>
      </c>
      <c r="E714" s="27" t="s">
        <v>47</v>
      </c>
      <c r="F714" s="27" t="s">
        <v>47</v>
      </c>
      <c r="G714" s="27" t="s">
        <v>47</v>
      </c>
      <c r="H714" s="27" t="s">
        <v>47</v>
      </c>
      <c r="I714" s="27" t="s">
        <v>47</v>
      </c>
      <c r="J714" s="27" t="s">
        <v>47</v>
      </c>
      <c r="K714" s="27" t="s">
        <v>47</v>
      </c>
      <c r="L714" s="27" t="s">
        <v>47</v>
      </c>
      <c r="M714" s="27" t="s">
        <v>47</v>
      </c>
      <c r="N714" s="27" t="s">
        <v>47</v>
      </c>
      <c r="O714" s="27" t="s">
        <v>47</v>
      </c>
      <c r="P714" s="27" t="s">
        <v>47</v>
      </c>
      <c r="Q714" s="27" t="s">
        <v>47</v>
      </c>
      <c r="R714" s="27" t="s">
        <v>47</v>
      </c>
      <c r="S714" s="27" t="s">
        <v>47</v>
      </c>
      <c r="T714" s="27" t="s">
        <v>47</v>
      </c>
    </row>
    <row r="715" spans="1:20" x14ac:dyDescent="0.35">
      <c r="A715" t="s">
        <v>22</v>
      </c>
      <c r="B715" t="s">
        <v>42</v>
      </c>
      <c r="C715" t="s">
        <v>10</v>
      </c>
      <c r="D715" t="s">
        <v>6</v>
      </c>
      <c r="E715" s="27" t="s">
        <v>47</v>
      </c>
      <c r="F715" s="27" t="s">
        <v>47</v>
      </c>
      <c r="G715" s="27" t="s">
        <v>47</v>
      </c>
      <c r="H715" s="27" t="s">
        <v>47</v>
      </c>
      <c r="I715" s="27" t="s">
        <v>47</v>
      </c>
      <c r="J715" s="27" t="s">
        <v>47</v>
      </c>
      <c r="K715" s="27" t="s">
        <v>47</v>
      </c>
      <c r="L715" s="27" t="s">
        <v>47</v>
      </c>
      <c r="M715" s="27" t="s">
        <v>47</v>
      </c>
      <c r="N715" s="27" t="s">
        <v>47</v>
      </c>
      <c r="O715" s="27" t="s">
        <v>47</v>
      </c>
      <c r="P715" s="27" t="s">
        <v>47</v>
      </c>
      <c r="Q715" s="27" t="s">
        <v>47</v>
      </c>
      <c r="R715" s="27" t="s">
        <v>47</v>
      </c>
      <c r="S715" s="27" t="s">
        <v>47</v>
      </c>
      <c r="T715" s="27" t="s">
        <v>47</v>
      </c>
    </row>
    <row r="716" spans="1:20" x14ac:dyDescent="0.35">
      <c r="A716" t="s">
        <v>22</v>
      </c>
      <c r="B716" t="s">
        <v>42</v>
      </c>
      <c r="C716" t="s">
        <v>10</v>
      </c>
      <c r="D716" t="s">
        <v>7</v>
      </c>
      <c r="E716" s="27" t="s">
        <v>47</v>
      </c>
      <c r="F716" s="27" t="s">
        <v>47</v>
      </c>
      <c r="G716" s="27" t="s">
        <v>47</v>
      </c>
      <c r="H716" s="27" t="s">
        <v>47</v>
      </c>
      <c r="I716" s="27" t="s">
        <v>47</v>
      </c>
      <c r="J716" s="27" t="s">
        <v>47</v>
      </c>
      <c r="K716" s="27" t="s">
        <v>47</v>
      </c>
      <c r="L716" s="27" t="s">
        <v>47</v>
      </c>
      <c r="M716" s="27" t="s">
        <v>47</v>
      </c>
      <c r="N716" s="27" t="s">
        <v>47</v>
      </c>
      <c r="O716" s="27" t="s">
        <v>47</v>
      </c>
      <c r="P716" s="27" t="s">
        <v>47</v>
      </c>
      <c r="Q716" s="27" t="s">
        <v>47</v>
      </c>
      <c r="R716" s="27" t="s">
        <v>47</v>
      </c>
      <c r="S716" s="27" t="s">
        <v>47</v>
      </c>
      <c r="T716" s="27" t="s">
        <v>47</v>
      </c>
    </row>
    <row r="717" spans="1:20" x14ac:dyDescent="0.35">
      <c r="A717" t="s">
        <v>22</v>
      </c>
      <c r="B717" t="s">
        <v>42</v>
      </c>
      <c r="C717" t="s">
        <v>10</v>
      </c>
      <c r="D717" t="s">
        <v>8</v>
      </c>
      <c r="E717" s="27" t="s">
        <v>47</v>
      </c>
      <c r="F717" s="27" t="s">
        <v>47</v>
      </c>
      <c r="G717" s="27" t="s">
        <v>47</v>
      </c>
      <c r="H717" s="27" t="s">
        <v>47</v>
      </c>
      <c r="I717" s="27" t="s">
        <v>47</v>
      </c>
      <c r="J717" s="27" t="s">
        <v>47</v>
      </c>
      <c r="K717" s="27" t="s">
        <v>47</v>
      </c>
      <c r="L717" s="27" t="s">
        <v>47</v>
      </c>
      <c r="M717" s="27" t="s">
        <v>47</v>
      </c>
      <c r="N717" s="27" t="s">
        <v>47</v>
      </c>
      <c r="O717" s="27" t="s">
        <v>47</v>
      </c>
      <c r="P717" s="27" t="s">
        <v>47</v>
      </c>
      <c r="Q717" s="27" t="s">
        <v>47</v>
      </c>
      <c r="R717" s="27" t="s">
        <v>47</v>
      </c>
      <c r="S717" s="27" t="s">
        <v>47</v>
      </c>
      <c r="T717" s="27" t="s">
        <v>47</v>
      </c>
    </row>
    <row r="718" spans="1:20" x14ac:dyDescent="0.35">
      <c r="A718" t="s">
        <v>22</v>
      </c>
      <c r="B718" t="s">
        <v>42</v>
      </c>
      <c r="C718" t="s">
        <v>10</v>
      </c>
      <c r="D718" t="s">
        <v>9</v>
      </c>
      <c r="E718" s="27" t="s">
        <v>47</v>
      </c>
      <c r="F718" s="27" t="s">
        <v>47</v>
      </c>
      <c r="G718" s="27" t="s">
        <v>47</v>
      </c>
      <c r="H718" s="27" t="s">
        <v>47</v>
      </c>
      <c r="I718" s="27" t="s">
        <v>47</v>
      </c>
      <c r="J718" s="27" t="s">
        <v>47</v>
      </c>
      <c r="K718" s="27" t="s">
        <v>47</v>
      </c>
      <c r="L718" s="27" t="s">
        <v>47</v>
      </c>
      <c r="M718" s="27" t="s">
        <v>47</v>
      </c>
      <c r="N718" s="27" t="s">
        <v>47</v>
      </c>
      <c r="O718" s="27" t="s">
        <v>47</v>
      </c>
      <c r="P718" s="27" t="s">
        <v>47</v>
      </c>
      <c r="Q718" s="27" t="s">
        <v>47</v>
      </c>
      <c r="R718" s="27" t="s">
        <v>47</v>
      </c>
      <c r="S718" s="27" t="s">
        <v>47</v>
      </c>
      <c r="T718" s="27" t="s">
        <v>47</v>
      </c>
    </row>
    <row r="719" spans="1:20" x14ac:dyDescent="0.35">
      <c r="A719" t="s">
        <v>22</v>
      </c>
      <c r="B719" t="s">
        <v>42</v>
      </c>
      <c r="C719" t="s">
        <v>11</v>
      </c>
      <c r="D719" t="s">
        <v>3</v>
      </c>
      <c r="E719" s="27">
        <v>97.949198722643771</v>
      </c>
      <c r="F719" s="27">
        <v>99.396478481235178</v>
      </c>
      <c r="G719" s="27">
        <v>99.707028388949112</v>
      </c>
      <c r="H719" s="27">
        <v>99.25878182404125</v>
      </c>
      <c r="I719" s="27">
        <v>100.50977060322855</v>
      </c>
      <c r="J719" s="27">
        <v>100.68555356985908</v>
      </c>
      <c r="K719" s="27">
        <v>101.67286789910057</v>
      </c>
      <c r="L719" s="27">
        <v>101.82521313684705</v>
      </c>
      <c r="M719" s="27">
        <v>102.44338323616442</v>
      </c>
      <c r="N719" s="27">
        <v>100.47168429379194</v>
      </c>
      <c r="O719" s="27">
        <v>100</v>
      </c>
      <c r="P719" s="27">
        <v>98.602525415287261</v>
      </c>
      <c r="Q719" s="27">
        <v>97.193331966132476</v>
      </c>
      <c r="R719" s="27">
        <v>96.263527964140266</v>
      </c>
      <c r="S719" s="27">
        <v>96.856414613423965</v>
      </c>
      <c r="T719" s="27">
        <v>96.071690153224154</v>
      </c>
    </row>
    <row r="720" spans="1:20" x14ac:dyDescent="0.35">
      <c r="A720" t="s">
        <v>22</v>
      </c>
      <c r="B720" t="s">
        <v>42</v>
      </c>
      <c r="C720" t="s">
        <v>11</v>
      </c>
      <c r="D720" t="s">
        <v>58</v>
      </c>
      <c r="E720" s="27" t="s">
        <v>47</v>
      </c>
      <c r="F720" s="27" t="s">
        <v>47</v>
      </c>
      <c r="G720" s="27" t="s">
        <v>47</v>
      </c>
      <c r="H720" s="27" t="s">
        <v>47</v>
      </c>
      <c r="I720" s="27" t="s">
        <v>47</v>
      </c>
      <c r="J720" s="27" t="s">
        <v>47</v>
      </c>
      <c r="K720" s="27" t="s">
        <v>47</v>
      </c>
      <c r="L720" s="27" t="s">
        <v>47</v>
      </c>
      <c r="M720" s="27" t="s">
        <v>47</v>
      </c>
      <c r="N720" s="27" t="s">
        <v>47</v>
      </c>
      <c r="O720" s="27" t="s">
        <v>47</v>
      </c>
      <c r="P720" s="27" t="s">
        <v>47</v>
      </c>
      <c r="Q720" s="27" t="s">
        <v>47</v>
      </c>
      <c r="R720" s="27" t="s">
        <v>47</v>
      </c>
      <c r="S720" s="27" t="s">
        <v>47</v>
      </c>
      <c r="T720" s="27" t="s">
        <v>47</v>
      </c>
    </row>
    <row r="721" spans="1:20" x14ac:dyDescent="0.35">
      <c r="A721" t="s">
        <v>22</v>
      </c>
      <c r="B721" t="s">
        <v>42</v>
      </c>
      <c r="C721" t="s">
        <v>11</v>
      </c>
      <c r="D721" t="s">
        <v>4</v>
      </c>
      <c r="E721" s="27" t="s">
        <v>47</v>
      </c>
      <c r="F721" s="27" t="s">
        <v>47</v>
      </c>
      <c r="G721" s="27" t="s">
        <v>47</v>
      </c>
      <c r="H721" s="27" t="s">
        <v>47</v>
      </c>
      <c r="I721" s="27" t="s">
        <v>47</v>
      </c>
      <c r="J721" s="27" t="s">
        <v>47</v>
      </c>
      <c r="K721" s="27" t="s">
        <v>47</v>
      </c>
      <c r="L721" s="27" t="s">
        <v>47</v>
      </c>
      <c r="M721" s="27" t="s">
        <v>47</v>
      </c>
      <c r="N721" s="27" t="s">
        <v>47</v>
      </c>
      <c r="O721" s="27" t="s">
        <v>47</v>
      </c>
      <c r="P721" s="27" t="s">
        <v>47</v>
      </c>
      <c r="Q721" s="27" t="s">
        <v>47</v>
      </c>
      <c r="R721" s="27" t="s">
        <v>47</v>
      </c>
      <c r="S721" s="27" t="s">
        <v>47</v>
      </c>
      <c r="T721" s="27" t="s">
        <v>47</v>
      </c>
    </row>
    <row r="722" spans="1:20" x14ac:dyDescent="0.35">
      <c r="A722" t="s">
        <v>22</v>
      </c>
      <c r="B722" t="s">
        <v>42</v>
      </c>
      <c r="C722" t="s">
        <v>11</v>
      </c>
      <c r="D722" t="s">
        <v>5</v>
      </c>
      <c r="E722" s="27" t="s">
        <v>47</v>
      </c>
      <c r="F722" s="27" t="s">
        <v>47</v>
      </c>
      <c r="G722" s="27" t="s">
        <v>47</v>
      </c>
      <c r="H722" s="27" t="s">
        <v>47</v>
      </c>
      <c r="I722" s="27" t="s">
        <v>47</v>
      </c>
      <c r="J722" s="27" t="s">
        <v>47</v>
      </c>
      <c r="K722" s="27" t="s">
        <v>47</v>
      </c>
      <c r="L722" s="27" t="s">
        <v>47</v>
      </c>
      <c r="M722" s="27" t="s">
        <v>47</v>
      </c>
      <c r="N722" s="27" t="s">
        <v>47</v>
      </c>
      <c r="O722" s="27" t="s">
        <v>47</v>
      </c>
      <c r="P722" s="27" t="s">
        <v>47</v>
      </c>
      <c r="Q722" s="27" t="s">
        <v>47</v>
      </c>
      <c r="R722" s="27" t="s">
        <v>47</v>
      </c>
      <c r="S722" s="27" t="s">
        <v>47</v>
      </c>
      <c r="T722" s="27" t="s">
        <v>47</v>
      </c>
    </row>
    <row r="723" spans="1:20" x14ac:dyDescent="0.35">
      <c r="A723" t="s">
        <v>22</v>
      </c>
      <c r="B723" t="s">
        <v>42</v>
      </c>
      <c r="C723" t="s">
        <v>11</v>
      </c>
      <c r="D723" t="s">
        <v>6</v>
      </c>
      <c r="E723" s="27" t="s">
        <v>47</v>
      </c>
      <c r="F723" s="27" t="s">
        <v>47</v>
      </c>
      <c r="G723" s="27" t="s">
        <v>47</v>
      </c>
      <c r="H723" s="27" t="s">
        <v>47</v>
      </c>
      <c r="I723" s="27" t="s">
        <v>47</v>
      </c>
      <c r="J723" s="27" t="s">
        <v>47</v>
      </c>
      <c r="K723" s="27" t="s">
        <v>47</v>
      </c>
      <c r="L723" s="27" t="s">
        <v>47</v>
      </c>
      <c r="M723" s="27" t="s">
        <v>47</v>
      </c>
      <c r="N723" s="27" t="s">
        <v>47</v>
      </c>
      <c r="O723" s="27" t="s">
        <v>47</v>
      </c>
      <c r="P723" s="27" t="s">
        <v>47</v>
      </c>
      <c r="Q723" s="27" t="s">
        <v>47</v>
      </c>
      <c r="R723" s="27" t="s">
        <v>47</v>
      </c>
      <c r="S723" s="27" t="s">
        <v>47</v>
      </c>
      <c r="T723" s="27" t="s">
        <v>47</v>
      </c>
    </row>
    <row r="724" spans="1:20" x14ac:dyDescent="0.35">
      <c r="A724" t="s">
        <v>22</v>
      </c>
      <c r="B724" t="s">
        <v>42</v>
      </c>
      <c r="C724" t="s">
        <v>11</v>
      </c>
      <c r="D724" t="s">
        <v>7</v>
      </c>
      <c r="E724" s="27" t="s">
        <v>47</v>
      </c>
      <c r="F724" s="27" t="s">
        <v>47</v>
      </c>
      <c r="G724" s="27" t="s">
        <v>47</v>
      </c>
      <c r="H724" s="27" t="s">
        <v>47</v>
      </c>
      <c r="I724" s="27" t="s">
        <v>47</v>
      </c>
      <c r="J724" s="27" t="s">
        <v>47</v>
      </c>
      <c r="K724" s="27" t="s">
        <v>47</v>
      </c>
      <c r="L724" s="27" t="s">
        <v>47</v>
      </c>
      <c r="M724" s="27" t="s">
        <v>47</v>
      </c>
      <c r="N724" s="27" t="s">
        <v>47</v>
      </c>
      <c r="O724" s="27" t="s">
        <v>47</v>
      </c>
      <c r="P724" s="27" t="s">
        <v>47</v>
      </c>
      <c r="Q724" s="27" t="s">
        <v>47</v>
      </c>
      <c r="R724" s="27" t="s">
        <v>47</v>
      </c>
      <c r="S724" s="27" t="s">
        <v>47</v>
      </c>
      <c r="T724" s="27" t="s">
        <v>47</v>
      </c>
    </row>
    <row r="725" spans="1:20" x14ac:dyDescent="0.35">
      <c r="A725" t="s">
        <v>22</v>
      </c>
      <c r="B725" t="s">
        <v>42</v>
      </c>
      <c r="C725" t="s">
        <v>11</v>
      </c>
      <c r="D725" t="s">
        <v>8</v>
      </c>
      <c r="E725" s="27" t="s">
        <v>47</v>
      </c>
      <c r="F725" s="27" t="s">
        <v>47</v>
      </c>
      <c r="G725" s="27" t="s">
        <v>47</v>
      </c>
      <c r="H725" s="27" t="s">
        <v>47</v>
      </c>
      <c r="I725" s="27" t="s">
        <v>47</v>
      </c>
      <c r="J725" s="27" t="s">
        <v>47</v>
      </c>
      <c r="K725" s="27" t="s">
        <v>47</v>
      </c>
      <c r="L725" s="27" t="s">
        <v>47</v>
      </c>
      <c r="M725" s="27" t="s">
        <v>47</v>
      </c>
      <c r="N725" s="27" t="s">
        <v>47</v>
      </c>
      <c r="O725" s="27" t="s">
        <v>47</v>
      </c>
      <c r="P725" s="27" t="s">
        <v>47</v>
      </c>
      <c r="Q725" s="27" t="s">
        <v>47</v>
      </c>
      <c r="R725" s="27" t="s">
        <v>47</v>
      </c>
      <c r="S725" s="27" t="s">
        <v>47</v>
      </c>
      <c r="T725" s="27" t="s">
        <v>47</v>
      </c>
    </row>
    <row r="726" spans="1:20" x14ac:dyDescent="0.35">
      <c r="A726" t="s">
        <v>22</v>
      </c>
      <c r="B726" t="s">
        <v>42</v>
      </c>
      <c r="C726" t="s">
        <v>11</v>
      </c>
      <c r="D726" t="s">
        <v>9</v>
      </c>
      <c r="E726" s="27" t="s">
        <v>47</v>
      </c>
      <c r="F726" s="27" t="s">
        <v>47</v>
      </c>
      <c r="G726" s="27" t="s">
        <v>47</v>
      </c>
      <c r="H726" s="27" t="s">
        <v>47</v>
      </c>
      <c r="I726" s="27" t="s">
        <v>47</v>
      </c>
      <c r="J726" s="27" t="s">
        <v>47</v>
      </c>
      <c r="K726" s="27" t="s">
        <v>47</v>
      </c>
      <c r="L726" s="27" t="s">
        <v>47</v>
      </c>
      <c r="M726" s="27" t="s">
        <v>47</v>
      </c>
      <c r="N726" s="27" t="s">
        <v>47</v>
      </c>
      <c r="O726" s="27" t="s">
        <v>47</v>
      </c>
      <c r="P726" s="27" t="s">
        <v>47</v>
      </c>
      <c r="Q726" s="27" t="s">
        <v>47</v>
      </c>
      <c r="R726" s="27" t="s">
        <v>47</v>
      </c>
      <c r="S726" s="27" t="s">
        <v>47</v>
      </c>
      <c r="T726" s="27" t="s">
        <v>47</v>
      </c>
    </row>
    <row r="727" spans="1:20" x14ac:dyDescent="0.35">
      <c r="A727" t="s">
        <v>22</v>
      </c>
      <c r="B727" t="s">
        <v>12</v>
      </c>
      <c r="C727" t="s">
        <v>2</v>
      </c>
      <c r="D727" t="s">
        <v>3</v>
      </c>
      <c r="E727" s="27">
        <v>91.88733593008412</v>
      </c>
      <c r="F727" s="27">
        <v>92.458511996333996</v>
      </c>
      <c r="G727" s="27">
        <v>95.235835160878537</v>
      </c>
      <c r="H727" s="27">
        <v>95.690812084710814</v>
      </c>
      <c r="I727" s="27">
        <v>95.672809400674282</v>
      </c>
      <c r="J727" s="27">
        <v>96.140879185624044</v>
      </c>
      <c r="K727" s="27">
        <v>96.306176557232163</v>
      </c>
      <c r="L727" s="27">
        <v>100.27985990638604</v>
      </c>
      <c r="M727" s="27">
        <v>100.16366076396845</v>
      </c>
      <c r="N727" s="27">
        <v>100.07037412850643</v>
      </c>
      <c r="O727" s="27">
        <v>100</v>
      </c>
      <c r="P727" s="27">
        <v>99.184969395437136</v>
      </c>
      <c r="Q727" s="27">
        <v>98.415763804785442</v>
      </c>
      <c r="R727" s="27">
        <v>95.408071748878925</v>
      </c>
      <c r="S727" s="27">
        <v>97.131026807633134</v>
      </c>
      <c r="T727" s="27">
        <v>95.024500016366076</v>
      </c>
    </row>
    <row r="728" spans="1:20" x14ac:dyDescent="0.35">
      <c r="A728" t="s">
        <v>22</v>
      </c>
      <c r="B728" t="s">
        <v>12</v>
      </c>
      <c r="C728" t="s">
        <v>2</v>
      </c>
      <c r="D728" t="s">
        <v>58</v>
      </c>
      <c r="E728" s="27" t="s">
        <v>47</v>
      </c>
      <c r="F728" s="27" t="s">
        <v>47</v>
      </c>
      <c r="G728" s="27" t="s">
        <v>47</v>
      </c>
      <c r="H728" s="27" t="s">
        <v>47</v>
      </c>
      <c r="I728" s="27" t="s">
        <v>47</v>
      </c>
      <c r="J728" s="27" t="s">
        <v>47</v>
      </c>
      <c r="K728" s="27" t="s">
        <v>47</v>
      </c>
      <c r="L728" s="27" t="s">
        <v>47</v>
      </c>
      <c r="M728" s="27" t="s">
        <v>47</v>
      </c>
      <c r="N728" s="27" t="s">
        <v>47</v>
      </c>
      <c r="O728" s="27" t="s">
        <v>47</v>
      </c>
      <c r="P728" s="27" t="s">
        <v>47</v>
      </c>
      <c r="Q728" s="27" t="s">
        <v>47</v>
      </c>
      <c r="R728" s="27" t="s">
        <v>47</v>
      </c>
      <c r="S728" s="27" t="s">
        <v>47</v>
      </c>
      <c r="T728" s="27" t="s">
        <v>47</v>
      </c>
    </row>
    <row r="729" spans="1:20" x14ac:dyDescent="0.35">
      <c r="A729" t="s">
        <v>22</v>
      </c>
      <c r="B729" t="s">
        <v>12</v>
      </c>
      <c r="C729" t="s">
        <v>2</v>
      </c>
      <c r="D729" t="s">
        <v>4</v>
      </c>
      <c r="E729" s="27" t="s">
        <v>47</v>
      </c>
      <c r="F729" s="27" t="s">
        <v>47</v>
      </c>
      <c r="G729" s="27" t="s">
        <v>47</v>
      </c>
      <c r="H729" s="27" t="s">
        <v>47</v>
      </c>
      <c r="I729" s="27" t="s">
        <v>47</v>
      </c>
      <c r="J729" s="27" t="s">
        <v>47</v>
      </c>
      <c r="K729" s="27" t="s">
        <v>47</v>
      </c>
      <c r="L729" s="27" t="s">
        <v>47</v>
      </c>
      <c r="M729" s="27" t="s">
        <v>47</v>
      </c>
      <c r="N729" s="27" t="s">
        <v>47</v>
      </c>
      <c r="O729" s="27" t="s">
        <v>47</v>
      </c>
      <c r="P729" s="27" t="s">
        <v>47</v>
      </c>
      <c r="Q729" s="27" t="s">
        <v>47</v>
      </c>
      <c r="R729" s="27" t="s">
        <v>47</v>
      </c>
      <c r="S729" s="27" t="s">
        <v>47</v>
      </c>
      <c r="T729" s="27" t="s">
        <v>47</v>
      </c>
    </row>
    <row r="730" spans="1:20" x14ac:dyDescent="0.35">
      <c r="A730" t="s">
        <v>22</v>
      </c>
      <c r="B730" t="s">
        <v>12</v>
      </c>
      <c r="C730" t="s">
        <v>2</v>
      </c>
      <c r="D730" t="s">
        <v>5</v>
      </c>
      <c r="E730" s="27" t="s">
        <v>47</v>
      </c>
      <c r="F730" s="27" t="s">
        <v>47</v>
      </c>
      <c r="G730" s="27" t="s">
        <v>47</v>
      </c>
      <c r="H730" s="27" t="s">
        <v>47</v>
      </c>
      <c r="I730" s="27" t="s">
        <v>47</v>
      </c>
      <c r="J730" s="27" t="s">
        <v>47</v>
      </c>
      <c r="K730" s="27" t="s">
        <v>47</v>
      </c>
      <c r="L730" s="27" t="s">
        <v>47</v>
      </c>
      <c r="M730" s="27" t="s">
        <v>47</v>
      </c>
      <c r="N730" s="27" t="s">
        <v>47</v>
      </c>
      <c r="O730" s="27" t="s">
        <v>47</v>
      </c>
      <c r="P730" s="27" t="s">
        <v>47</v>
      </c>
      <c r="Q730" s="27" t="s">
        <v>47</v>
      </c>
      <c r="R730" s="27" t="s">
        <v>47</v>
      </c>
      <c r="S730" s="27" t="s">
        <v>47</v>
      </c>
      <c r="T730" s="27" t="s">
        <v>47</v>
      </c>
    </row>
    <row r="731" spans="1:20" x14ac:dyDescent="0.35">
      <c r="A731" t="s">
        <v>22</v>
      </c>
      <c r="B731" t="s">
        <v>12</v>
      </c>
      <c r="C731" t="s">
        <v>2</v>
      </c>
      <c r="D731" t="s">
        <v>6</v>
      </c>
      <c r="E731" s="27" t="s">
        <v>47</v>
      </c>
      <c r="F731" s="27" t="s">
        <v>47</v>
      </c>
      <c r="G731" s="27" t="s">
        <v>47</v>
      </c>
      <c r="H731" s="27" t="s">
        <v>47</v>
      </c>
      <c r="I731" s="27" t="s">
        <v>47</v>
      </c>
      <c r="J731" s="27" t="s">
        <v>47</v>
      </c>
      <c r="K731" s="27" t="s">
        <v>47</v>
      </c>
      <c r="L731" s="27" t="s">
        <v>47</v>
      </c>
      <c r="M731" s="27" t="s">
        <v>47</v>
      </c>
      <c r="N731" s="27" t="s">
        <v>47</v>
      </c>
      <c r="O731" s="27" t="s">
        <v>47</v>
      </c>
      <c r="P731" s="27" t="s">
        <v>47</v>
      </c>
      <c r="Q731" s="27" t="s">
        <v>47</v>
      </c>
      <c r="R731" s="27" t="s">
        <v>47</v>
      </c>
      <c r="S731" s="27" t="s">
        <v>47</v>
      </c>
      <c r="T731" s="27" t="s">
        <v>47</v>
      </c>
    </row>
    <row r="732" spans="1:20" x14ac:dyDescent="0.35">
      <c r="A732" t="s">
        <v>22</v>
      </c>
      <c r="B732" t="s">
        <v>12</v>
      </c>
      <c r="C732" t="s">
        <v>2</v>
      </c>
      <c r="D732" t="s">
        <v>7</v>
      </c>
      <c r="E732" s="27" t="s">
        <v>47</v>
      </c>
      <c r="F732" s="27" t="s">
        <v>47</v>
      </c>
      <c r="G732" s="27" t="s">
        <v>47</v>
      </c>
      <c r="H732" s="27" t="s">
        <v>47</v>
      </c>
      <c r="I732" s="27" t="s">
        <v>47</v>
      </c>
      <c r="J732" s="27" t="s">
        <v>47</v>
      </c>
      <c r="K732" s="27" t="s">
        <v>47</v>
      </c>
      <c r="L732" s="27" t="s">
        <v>47</v>
      </c>
      <c r="M732" s="27" t="s">
        <v>47</v>
      </c>
      <c r="N732" s="27" t="s">
        <v>47</v>
      </c>
      <c r="O732" s="27" t="s">
        <v>47</v>
      </c>
      <c r="P732" s="27" t="s">
        <v>47</v>
      </c>
      <c r="Q732" s="27" t="s">
        <v>47</v>
      </c>
      <c r="R732" s="27" t="s">
        <v>47</v>
      </c>
      <c r="S732" s="27" t="s">
        <v>47</v>
      </c>
      <c r="T732" s="27" t="s">
        <v>47</v>
      </c>
    </row>
    <row r="733" spans="1:20" x14ac:dyDescent="0.35">
      <c r="A733" t="s">
        <v>22</v>
      </c>
      <c r="B733" t="s">
        <v>12</v>
      </c>
      <c r="C733" t="s">
        <v>2</v>
      </c>
      <c r="D733" t="s">
        <v>8</v>
      </c>
      <c r="E733" s="27" t="s">
        <v>47</v>
      </c>
      <c r="F733" s="27" t="s">
        <v>47</v>
      </c>
      <c r="G733" s="27" t="s">
        <v>47</v>
      </c>
      <c r="H733" s="27" t="s">
        <v>47</v>
      </c>
      <c r="I733" s="27" t="s">
        <v>47</v>
      </c>
      <c r="J733" s="27" t="s">
        <v>47</v>
      </c>
      <c r="K733" s="27" t="s">
        <v>47</v>
      </c>
      <c r="L733" s="27" t="s">
        <v>47</v>
      </c>
      <c r="M733" s="27" t="s">
        <v>47</v>
      </c>
      <c r="N733" s="27" t="s">
        <v>47</v>
      </c>
      <c r="O733" s="27" t="s">
        <v>47</v>
      </c>
      <c r="P733" s="27" t="s">
        <v>47</v>
      </c>
      <c r="Q733" s="27" t="s">
        <v>47</v>
      </c>
      <c r="R733" s="27" t="s">
        <v>47</v>
      </c>
      <c r="S733" s="27" t="s">
        <v>47</v>
      </c>
      <c r="T733" s="27" t="s">
        <v>47</v>
      </c>
    </row>
    <row r="734" spans="1:20" x14ac:dyDescent="0.35">
      <c r="A734" t="s">
        <v>22</v>
      </c>
      <c r="B734" t="s">
        <v>12</v>
      </c>
      <c r="C734" t="s">
        <v>2</v>
      </c>
      <c r="D734" t="s">
        <v>9</v>
      </c>
      <c r="E734" s="27" t="s">
        <v>47</v>
      </c>
      <c r="F734" s="27" t="s">
        <v>47</v>
      </c>
      <c r="G734" s="27" t="s">
        <v>47</v>
      </c>
      <c r="H734" s="27" t="s">
        <v>47</v>
      </c>
      <c r="I734" s="27" t="s">
        <v>47</v>
      </c>
      <c r="J734" s="27" t="s">
        <v>47</v>
      </c>
      <c r="K734" s="27" t="s">
        <v>47</v>
      </c>
      <c r="L734" s="27" t="s">
        <v>47</v>
      </c>
      <c r="M734" s="27" t="s">
        <v>47</v>
      </c>
      <c r="N734" s="27" t="s">
        <v>47</v>
      </c>
      <c r="O734" s="27" t="s">
        <v>47</v>
      </c>
      <c r="P734" s="27" t="s">
        <v>47</v>
      </c>
      <c r="Q734" s="27" t="s">
        <v>47</v>
      </c>
      <c r="R734" s="27" t="s">
        <v>47</v>
      </c>
      <c r="S734" s="27" t="s">
        <v>47</v>
      </c>
      <c r="T734" s="27" t="s">
        <v>47</v>
      </c>
    </row>
    <row r="735" spans="1:20" x14ac:dyDescent="0.35">
      <c r="A735" t="s">
        <v>22</v>
      </c>
      <c r="B735" t="s">
        <v>12</v>
      </c>
      <c r="C735" t="s">
        <v>10</v>
      </c>
      <c r="D735" t="s">
        <v>3</v>
      </c>
      <c r="E735" s="27">
        <v>93.077696395231939</v>
      </c>
      <c r="F735" s="27">
        <v>93.663650725262102</v>
      </c>
      <c r="G735" s="27">
        <v>96.062042223179674</v>
      </c>
      <c r="H735" s="27">
        <v>96.464167743788593</v>
      </c>
      <c r="I735" s="27">
        <v>96.375125664225195</v>
      </c>
      <c r="J735" s="27">
        <v>96.515869596438321</v>
      </c>
      <c r="K735" s="27">
        <v>96.811719086600604</v>
      </c>
      <c r="L735" s="27">
        <v>99.948298147350272</v>
      </c>
      <c r="M735" s="27">
        <v>99.635214706304751</v>
      </c>
      <c r="N735" s="27">
        <v>99.712767485279329</v>
      </c>
      <c r="O735" s="27">
        <v>100</v>
      </c>
      <c r="P735" s="27">
        <v>99.445641246589105</v>
      </c>
      <c r="Q735" s="27">
        <v>98.652879505960072</v>
      </c>
      <c r="R735" s="27">
        <v>95.48970271434726</v>
      </c>
      <c r="S735" s="27">
        <v>96.938101393077687</v>
      </c>
      <c r="T735" s="27">
        <v>95.035501938819479</v>
      </c>
    </row>
    <row r="736" spans="1:20" x14ac:dyDescent="0.35">
      <c r="A736" t="s">
        <v>22</v>
      </c>
      <c r="B736" t="s">
        <v>12</v>
      </c>
      <c r="C736" t="s">
        <v>10</v>
      </c>
      <c r="D736" t="s">
        <v>58</v>
      </c>
      <c r="E736" s="27" t="s">
        <v>47</v>
      </c>
      <c r="F736" s="27" t="s">
        <v>47</v>
      </c>
      <c r="G736" s="27" t="s">
        <v>47</v>
      </c>
      <c r="H736" s="27" t="s">
        <v>47</v>
      </c>
      <c r="I736" s="27" t="s">
        <v>47</v>
      </c>
      <c r="J736" s="27" t="s">
        <v>47</v>
      </c>
      <c r="K736" s="27" t="s">
        <v>47</v>
      </c>
      <c r="L736" s="27" t="s">
        <v>47</v>
      </c>
      <c r="M736" s="27" t="s">
        <v>47</v>
      </c>
      <c r="N736" s="27" t="s">
        <v>47</v>
      </c>
      <c r="O736" s="27" t="s">
        <v>47</v>
      </c>
      <c r="P736" s="27" t="s">
        <v>47</v>
      </c>
      <c r="Q736" s="27" t="s">
        <v>47</v>
      </c>
      <c r="R736" s="27" t="s">
        <v>47</v>
      </c>
      <c r="S736" s="27" t="s">
        <v>47</v>
      </c>
      <c r="T736" s="27" t="s">
        <v>47</v>
      </c>
    </row>
    <row r="737" spans="1:20" x14ac:dyDescent="0.35">
      <c r="A737" t="s">
        <v>22</v>
      </c>
      <c r="B737" t="s">
        <v>12</v>
      </c>
      <c r="C737" t="s">
        <v>10</v>
      </c>
      <c r="D737" t="s">
        <v>4</v>
      </c>
      <c r="E737" s="27" t="s">
        <v>47</v>
      </c>
      <c r="F737" s="27" t="s">
        <v>47</v>
      </c>
      <c r="G737" s="27" t="s">
        <v>47</v>
      </c>
      <c r="H737" s="27" t="s">
        <v>47</v>
      </c>
      <c r="I737" s="27" t="s">
        <v>47</v>
      </c>
      <c r="J737" s="27" t="s">
        <v>47</v>
      </c>
      <c r="K737" s="27" t="s">
        <v>47</v>
      </c>
      <c r="L737" s="27" t="s">
        <v>47</v>
      </c>
      <c r="M737" s="27" t="s">
        <v>47</v>
      </c>
      <c r="N737" s="27" t="s">
        <v>47</v>
      </c>
      <c r="O737" s="27" t="s">
        <v>47</v>
      </c>
      <c r="P737" s="27" t="s">
        <v>47</v>
      </c>
      <c r="Q737" s="27" t="s">
        <v>47</v>
      </c>
      <c r="R737" s="27" t="s">
        <v>47</v>
      </c>
      <c r="S737" s="27" t="s">
        <v>47</v>
      </c>
      <c r="T737" s="27" t="s">
        <v>47</v>
      </c>
    </row>
    <row r="738" spans="1:20" x14ac:dyDescent="0.35">
      <c r="A738" t="s">
        <v>22</v>
      </c>
      <c r="B738" t="s">
        <v>12</v>
      </c>
      <c r="C738" t="s">
        <v>10</v>
      </c>
      <c r="D738" t="s">
        <v>5</v>
      </c>
      <c r="E738" s="27" t="s">
        <v>47</v>
      </c>
      <c r="F738" s="27" t="s">
        <v>47</v>
      </c>
      <c r="G738" s="27" t="s">
        <v>47</v>
      </c>
      <c r="H738" s="27" t="s">
        <v>47</v>
      </c>
      <c r="I738" s="27" t="s">
        <v>47</v>
      </c>
      <c r="J738" s="27" t="s">
        <v>47</v>
      </c>
      <c r="K738" s="27" t="s">
        <v>47</v>
      </c>
      <c r="L738" s="27" t="s">
        <v>47</v>
      </c>
      <c r="M738" s="27" t="s">
        <v>47</v>
      </c>
      <c r="N738" s="27" t="s">
        <v>47</v>
      </c>
      <c r="O738" s="27" t="s">
        <v>47</v>
      </c>
      <c r="P738" s="27" t="s">
        <v>47</v>
      </c>
      <c r="Q738" s="27" t="s">
        <v>47</v>
      </c>
      <c r="R738" s="27" t="s">
        <v>47</v>
      </c>
      <c r="S738" s="27" t="s">
        <v>47</v>
      </c>
      <c r="T738" s="27" t="s">
        <v>47</v>
      </c>
    </row>
    <row r="739" spans="1:20" x14ac:dyDescent="0.35">
      <c r="A739" t="s">
        <v>22</v>
      </c>
      <c r="B739" t="s">
        <v>12</v>
      </c>
      <c r="C739" t="s">
        <v>10</v>
      </c>
      <c r="D739" t="s">
        <v>6</v>
      </c>
      <c r="E739" s="27" t="s">
        <v>47</v>
      </c>
      <c r="F739" s="27" t="s">
        <v>47</v>
      </c>
      <c r="G739" s="27" t="s">
        <v>47</v>
      </c>
      <c r="H739" s="27" t="s">
        <v>47</v>
      </c>
      <c r="I739" s="27" t="s">
        <v>47</v>
      </c>
      <c r="J739" s="27" t="s">
        <v>47</v>
      </c>
      <c r="K739" s="27" t="s">
        <v>47</v>
      </c>
      <c r="L739" s="27" t="s">
        <v>47</v>
      </c>
      <c r="M739" s="27" t="s">
        <v>47</v>
      </c>
      <c r="N739" s="27" t="s">
        <v>47</v>
      </c>
      <c r="O739" s="27" t="s">
        <v>47</v>
      </c>
      <c r="P739" s="27" t="s">
        <v>47</v>
      </c>
      <c r="Q739" s="27" t="s">
        <v>47</v>
      </c>
      <c r="R739" s="27" t="s">
        <v>47</v>
      </c>
      <c r="S739" s="27" t="s">
        <v>47</v>
      </c>
      <c r="T739" s="27" t="s">
        <v>47</v>
      </c>
    </row>
    <row r="740" spans="1:20" x14ac:dyDescent="0.35">
      <c r="A740" t="s">
        <v>22</v>
      </c>
      <c r="B740" t="s">
        <v>12</v>
      </c>
      <c r="C740" t="s">
        <v>10</v>
      </c>
      <c r="D740" t="s">
        <v>7</v>
      </c>
      <c r="E740" s="27" t="s">
        <v>47</v>
      </c>
      <c r="F740" s="27" t="s">
        <v>47</v>
      </c>
      <c r="G740" s="27" t="s">
        <v>47</v>
      </c>
      <c r="H740" s="27" t="s">
        <v>47</v>
      </c>
      <c r="I740" s="27" t="s">
        <v>47</v>
      </c>
      <c r="J740" s="27" t="s">
        <v>47</v>
      </c>
      <c r="K740" s="27" t="s">
        <v>47</v>
      </c>
      <c r="L740" s="27" t="s">
        <v>47</v>
      </c>
      <c r="M740" s="27" t="s">
        <v>47</v>
      </c>
      <c r="N740" s="27" t="s">
        <v>47</v>
      </c>
      <c r="O740" s="27" t="s">
        <v>47</v>
      </c>
      <c r="P740" s="27" t="s">
        <v>47</v>
      </c>
      <c r="Q740" s="27" t="s">
        <v>47</v>
      </c>
      <c r="R740" s="27" t="s">
        <v>47</v>
      </c>
      <c r="S740" s="27" t="s">
        <v>47</v>
      </c>
      <c r="T740" s="27" t="s">
        <v>47</v>
      </c>
    </row>
    <row r="741" spans="1:20" x14ac:dyDescent="0.35">
      <c r="A741" t="s">
        <v>22</v>
      </c>
      <c r="B741" t="s">
        <v>12</v>
      </c>
      <c r="C741" t="s">
        <v>10</v>
      </c>
      <c r="D741" t="s">
        <v>8</v>
      </c>
      <c r="E741" s="27" t="s">
        <v>47</v>
      </c>
      <c r="F741" s="27" t="s">
        <v>47</v>
      </c>
      <c r="G741" s="27" t="s">
        <v>47</v>
      </c>
      <c r="H741" s="27" t="s">
        <v>47</v>
      </c>
      <c r="I741" s="27" t="s">
        <v>47</v>
      </c>
      <c r="J741" s="27" t="s">
        <v>47</v>
      </c>
      <c r="K741" s="27" t="s">
        <v>47</v>
      </c>
      <c r="L741" s="27" t="s">
        <v>47</v>
      </c>
      <c r="M741" s="27" t="s">
        <v>47</v>
      </c>
      <c r="N741" s="27" t="s">
        <v>47</v>
      </c>
      <c r="O741" s="27" t="s">
        <v>47</v>
      </c>
      <c r="P741" s="27" t="s">
        <v>47</v>
      </c>
      <c r="Q741" s="27" t="s">
        <v>47</v>
      </c>
      <c r="R741" s="27" t="s">
        <v>47</v>
      </c>
      <c r="S741" s="27" t="s">
        <v>47</v>
      </c>
      <c r="T741" s="27" t="s">
        <v>47</v>
      </c>
    </row>
    <row r="742" spans="1:20" x14ac:dyDescent="0.35">
      <c r="A742" t="s">
        <v>22</v>
      </c>
      <c r="B742" t="s">
        <v>12</v>
      </c>
      <c r="C742" t="s">
        <v>10</v>
      </c>
      <c r="D742" t="s">
        <v>9</v>
      </c>
      <c r="E742" s="27" t="s">
        <v>47</v>
      </c>
      <c r="F742" s="27" t="s">
        <v>47</v>
      </c>
      <c r="G742" s="27" t="s">
        <v>47</v>
      </c>
      <c r="H742" s="27" t="s">
        <v>47</v>
      </c>
      <c r="I742" s="27" t="s">
        <v>47</v>
      </c>
      <c r="J742" s="27" t="s">
        <v>47</v>
      </c>
      <c r="K742" s="27" t="s">
        <v>47</v>
      </c>
      <c r="L742" s="27" t="s">
        <v>47</v>
      </c>
      <c r="M742" s="27" t="s">
        <v>47</v>
      </c>
      <c r="N742" s="27" t="s">
        <v>47</v>
      </c>
      <c r="O742" s="27" t="s">
        <v>47</v>
      </c>
      <c r="P742" s="27" t="s">
        <v>47</v>
      </c>
      <c r="Q742" s="27" t="s">
        <v>47</v>
      </c>
      <c r="R742" s="27" t="s">
        <v>47</v>
      </c>
      <c r="S742" s="27" t="s">
        <v>47</v>
      </c>
      <c r="T742" s="27" t="s">
        <v>47</v>
      </c>
    </row>
    <row r="743" spans="1:20" x14ac:dyDescent="0.35">
      <c r="A743" t="s">
        <v>22</v>
      </c>
      <c r="B743" t="s">
        <v>12</v>
      </c>
      <c r="C743" t="s">
        <v>11</v>
      </c>
      <c r="D743" t="s">
        <v>3</v>
      </c>
      <c r="E743" s="27">
        <v>90.644966847498495</v>
      </c>
      <c r="F743" s="27">
        <v>91.038778380550539</v>
      </c>
      <c r="G743" s="27">
        <v>94.422342776773164</v>
      </c>
      <c r="H743" s="27">
        <v>94.924653405666064</v>
      </c>
      <c r="I743" s="27">
        <v>95.081374321880645</v>
      </c>
      <c r="J743" s="27">
        <v>95.969459513763312</v>
      </c>
      <c r="K743" s="27">
        <v>95.93731163351417</v>
      </c>
      <c r="L743" s="27">
        <v>101.06891701828411</v>
      </c>
      <c r="M743" s="27">
        <v>101.29797066505928</v>
      </c>
      <c r="N743" s="27">
        <v>100.60277275467149</v>
      </c>
      <c r="O743" s="27">
        <v>100</v>
      </c>
      <c r="P743" s="27">
        <v>98.854731766124175</v>
      </c>
      <c r="Q743" s="27">
        <v>98.33634719710669</v>
      </c>
      <c r="R743" s="27">
        <v>95.840104480610805</v>
      </c>
      <c r="S743" s="27">
        <v>98.340365682137829</v>
      </c>
      <c r="T743" s="27">
        <v>96.114124974884476</v>
      </c>
    </row>
    <row r="744" spans="1:20" x14ac:dyDescent="0.35">
      <c r="A744" t="s">
        <v>22</v>
      </c>
      <c r="B744" t="s">
        <v>12</v>
      </c>
      <c r="C744" t="s">
        <v>11</v>
      </c>
      <c r="D744" t="s">
        <v>58</v>
      </c>
      <c r="E744" s="27" t="s">
        <v>47</v>
      </c>
      <c r="F744" s="27" t="s">
        <v>47</v>
      </c>
      <c r="G744" s="27" t="s">
        <v>47</v>
      </c>
      <c r="H744" s="27" t="s">
        <v>47</v>
      </c>
      <c r="I744" s="27" t="s">
        <v>47</v>
      </c>
      <c r="J744" s="27" t="s">
        <v>47</v>
      </c>
      <c r="K744" s="27" t="s">
        <v>47</v>
      </c>
      <c r="L744" s="27" t="s">
        <v>47</v>
      </c>
      <c r="M744" s="27" t="s">
        <v>47</v>
      </c>
      <c r="N744" s="27" t="s">
        <v>47</v>
      </c>
      <c r="O744" s="27" t="s">
        <v>47</v>
      </c>
      <c r="P744" s="27" t="s">
        <v>47</v>
      </c>
      <c r="Q744" s="27" t="s">
        <v>47</v>
      </c>
      <c r="R744" s="27" t="s">
        <v>47</v>
      </c>
      <c r="S744" s="27" t="s">
        <v>47</v>
      </c>
      <c r="T744" s="27" t="s">
        <v>47</v>
      </c>
    </row>
    <row r="745" spans="1:20" x14ac:dyDescent="0.35">
      <c r="A745" t="s">
        <v>22</v>
      </c>
      <c r="B745" t="s">
        <v>12</v>
      </c>
      <c r="C745" t="s">
        <v>11</v>
      </c>
      <c r="D745" t="s">
        <v>4</v>
      </c>
      <c r="E745" s="27" t="s">
        <v>47</v>
      </c>
      <c r="F745" s="27" t="s">
        <v>47</v>
      </c>
      <c r="G745" s="27" t="s">
        <v>47</v>
      </c>
      <c r="H745" s="27" t="s">
        <v>47</v>
      </c>
      <c r="I745" s="27" t="s">
        <v>47</v>
      </c>
      <c r="J745" s="27" t="s">
        <v>47</v>
      </c>
      <c r="K745" s="27" t="s">
        <v>47</v>
      </c>
      <c r="L745" s="27" t="s">
        <v>47</v>
      </c>
      <c r="M745" s="27" t="s">
        <v>47</v>
      </c>
      <c r="N745" s="27" t="s">
        <v>47</v>
      </c>
      <c r="O745" s="27" t="s">
        <v>47</v>
      </c>
      <c r="P745" s="27" t="s">
        <v>47</v>
      </c>
      <c r="Q745" s="27" t="s">
        <v>47</v>
      </c>
      <c r="R745" s="27" t="s">
        <v>47</v>
      </c>
      <c r="S745" s="27" t="s">
        <v>47</v>
      </c>
      <c r="T745" s="27" t="s">
        <v>47</v>
      </c>
    </row>
    <row r="746" spans="1:20" x14ac:dyDescent="0.35">
      <c r="A746" t="s">
        <v>22</v>
      </c>
      <c r="B746" t="s">
        <v>12</v>
      </c>
      <c r="C746" t="s">
        <v>11</v>
      </c>
      <c r="D746" t="s">
        <v>5</v>
      </c>
      <c r="E746" s="27" t="s">
        <v>47</v>
      </c>
      <c r="F746" s="27" t="s">
        <v>47</v>
      </c>
      <c r="G746" s="27" t="s">
        <v>47</v>
      </c>
      <c r="H746" s="27" t="s">
        <v>47</v>
      </c>
      <c r="I746" s="27" t="s">
        <v>47</v>
      </c>
      <c r="J746" s="27" t="s">
        <v>47</v>
      </c>
      <c r="K746" s="27" t="s">
        <v>47</v>
      </c>
      <c r="L746" s="27" t="s">
        <v>47</v>
      </c>
      <c r="M746" s="27" t="s">
        <v>47</v>
      </c>
      <c r="N746" s="27" t="s">
        <v>47</v>
      </c>
      <c r="O746" s="27" t="s">
        <v>47</v>
      </c>
      <c r="P746" s="27" t="s">
        <v>47</v>
      </c>
      <c r="Q746" s="27" t="s">
        <v>47</v>
      </c>
      <c r="R746" s="27" t="s">
        <v>47</v>
      </c>
      <c r="S746" s="27" t="s">
        <v>47</v>
      </c>
      <c r="T746" s="27" t="s">
        <v>47</v>
      </c>
    </row>
    <row r="747" spans="1:20" x14ac:dyDescent="0.35">
      <c r="A747" t="s">
        <v>22</v>
      </c>
      <c r="B747" t="s">
        <v>12</v>
      </c>
      <c r="C747" t="s">
        <v>11</v>
      </c>
      <c r="D747" t="s">
        <v>6</v>
      </c>
      <c r="E747" s="27" t="s">
        <v>47</v>
      </c>
      <c r="F747" s="27" t="s">
        <v>47</v>
      </c>
      <c r="G747" s="27" t="s">
        <v>47</v>
      </c>
      <c r="H747" s="27" t="s">
        <v>47</v>
      </c>
      <c r="I747" s="27" t="s">
        <v>47</v>
      </c>
      <c r="J747" s="27" t="s">
        <v>47</v>
      </c>
      <c r="K747" s="27" t="s">
        <v>47</v>
      </c>
      <c r="L747" s="27" t="s">
        <v>47</v>
      </c>
      <c r="M747" s="27" t="s">
        <v>47</v>
      </c>
      <c r="N747" s="27" t="s">
        <v>47</v>
      </c>
      <c r="O747" s="27" t="s">
        <v>47</v>
      </c>
      <c r="P747" s="27" t="s">
        <v>47</v>
      </c>
      <c r="Q747" s="27" t="s">
        <v>47</v>
      </c>
      <c r="R747" s="27" t="s">
        <v>47</v>
      </c>
      <c r="S747" s="27" t="s">
        <v>47</v>
      </c>
      <c r="T747" s="27" t="s">
        <v>47</v>
      </c>
    </row>
    <row r="748" spans="1:20" x14ac:dyDescent="0.35">
      <c r="A748" t="s">
        <v>22</v>
      </c>
      <c r="B748" t="s">
        <v>12</v>
      </c>
      <c r="C748" t="s">
        <v>11</v>
      </c>
      <c r="D748" t="s">
        <v>7</v>
      </c>
      <c r="E748" s="27" t="s">
        <v>47</v>
      </c>
      <c r="F748" s="27" t="s">
        <v>47</v>
      </c>
      <c r="G748" s="27" t="s">
        <v>47</v>
      </c>
      <c r="H748" s="27" t="s">
        <v>47</v>
      </c>
      <c r="I748" s="27" t="s">
        <v>47</v>
      </c>
      <c r="J748" s="27" t="s">
        <v>47</v>
      </c>
      <c r="K748" s="27" t="s">
        <v>47</v>
      </c>
      <c r="L748" s="27" t="s">
        <v>47</v>
      </c>
      <c r="M748" s="27" t="s">
        <v>47</v>
      </c>
      <c r="N748" s="27" t="s">
        <v>47</v>
      </c>
      <c r="O748" s="27" t="s">
        <v>47</v>
      </c>
      <c r="P748" s="27" t="s">
        <v>47</v>
      </c>
      <c r="Q748" s="27" t="s">
        <v>47</v>
      </c>
      <c r="R748" s="27" t="s">
        <v>47</v>
      </c>
      <c r="S748" s="27" t="s">
        <v>47</v>
      </c>
      <c r="T748" s="27" t="s">
        <v>47</v>
      </c>
    </row>
    <row r="749" spans="1:20" x14ac:dyDescent="0.35">
      <c r="A749" t="s">
        <v>22</v>
      </c>
      <c r="B749" t="s">
        <v>12</v>
      </c>
      <c r="C749" t="s">
        <v>11</v>
      </c>
      <c r="D749" t="s">
        <v>8</v>
      </c>
      <c r="E749" s="27" t="s">
        <v>47</v>
      </c>
      <c r="F749" s="27" t="s">
        <v>47</v>
      </c>
      <c r="G749" s="27" t="s">
        <v>47</v>
      </c>
      <c r="H749" s="27" t="s">
        <v>47</v>
      </c>
      <c r="I749" s="27" t="s">
        <v>47</v>
      </c>
      <c r="J749" s="27" t="s">
        <v>47</v>
      </c>
      <c r="K749" s="27" t="s">
        <v>47</v>
      </c>
      <c r="L749" s="27" t="s">
        <v>47</v>
      </c>
      <c r="M749" s="27" t="s">
        <v>47</v>
      </c>
      <c r="N749" s="27" t="s">
        <v>47</v>
      </c>
      <c r="O749" s="27" t="s">
        <v>47</v>
      </c>
      <c r="P749" s="27" t="s">
        <v>47</v>
      </c>
      <c r="Q749" s="27" t="s">
        <v>47</v>
      </c>
      <c r="R749" s="27" t="s">
        <v>47</v>
      </c>
      <c r="S749" s="27" t="s">
        <v>47</v>
      </c>
      <c r="T749" s="27" t="s">
        <v>47</v>
      </c>
    </row>
    <row r="750" spans="1:20" x14ac:dyDescent="0.35">
      <c r="A750" t="s">
        <v>22</v>
      </c>
      <c r="B750" t="s">
        <v>12</v>
      </c>
      <c r="C750" t="s">
        <v>11</v>
      </c>
      <c r="D750" t="s">
        <v>9</v>
      </c>
      <c r="E750" s="27" t="s">
        <v>47</v>
      </c>
      <c r="F750" s="27" t="s">
        <v>47</v>
      </c>
      <c r="G750" s="27" t="s">
        <v>47</v>
      </c>
      <c r="H750" s="27" t="s">
        <v>47</v>
      </c>
      <c r="I750" s="27" t="s">
        <v>47</v>
      </c>
      <c r="J750" s="27" t="s">
        <v>47</v>
      </c>
      <c r="K750" s="27" t="s">
        <v>47</v>
      </c>
      <c r="L750" s="27" t="s">
        <v>47</v>
      </c>
      <c r="M750" s="27" t="s">
        <v>47</v>
      </c>
      <c r="N750" s="27" t="s">
        <v>47</v>
      </c>
      <c r="O750" s="27" t="s">
        <v>47</v>
      </c>
      <c r="P750" s="27" t="s">
        <v>47</v>
      </c>
      <c r="Q750" s="27" t="s">
        <v>47</v>
      </c>
      <c r="R750" s="27" t="s">
        <v>47</v>
      </c>
      <c r="S750" s="27" t="s">
        <v>47</v>
      </c>
      <c r="T750" s="27" t="s">
        <v>47</v>
      </c>
    </row>
    <row r="751" spans="1:20" x14ac:dyDescent="0.35">
      <c r="A751" t="s">
        <v>22</v>
      </c>
      <c r="B751" t="s">
        <v>13</v>
      </c>
      <c r="C751" t="s">
        <v>2</v>
      </c>
      <c r="D751" t="s">
        <v>3</v>
      </c>
      <c r="E751" s="27">
        <v>97.960549301529582</v>
      </c>
      <c r="F751" s="27">
        <v>98.76649947592513</v>
      </c>
      <c r="G751" s="27">
        <v>100.19245687485565</v>
      </c>
      <c r="H751" s="27">
        <v>100.79706754940221</v>
      </c>
      <c r="I751" s="27">
        <v>100.58210802456342</v>
      </c>
      <c r="J751" s="27">
        <v>100.71179434946616</v>
      </c>
      <c r="K751" s="27">
        <v>101.13756817414684</v>
      </c>
      <c r="L751" s="27">
        <v>101.76882672367339</v>
      </c>
      <c r="M751" s="27">
        <v>101.76053627367961</v>
      </c>
      <c r="N751" s="27">
        <v>100.630666374527</v>
      </c>
      <c r="O751" s="27">
        <v>100</v>
      </c>
      <c r="P751" s="27">
        <v>99.74240387519319</v>
      </c>
      <c r="Q751" s="27">
        <v>99.537511325346856</v>
      </c>
      <c r="R751" s="27">
        <v>97.659475688255384</v>
      </c>
      <c r="S751" s="27">
        <v>99.6269297502798</v>
      </c>
      <c r="T751" s="27">
        <v>99.901888446073585</v>
      </c>
    </row>
    <row r="752" spans="1:20" x14ac:dyDescent="0.35">
      <c r="A752" t="s">
        <v>22</v>
      </c>
      <c r="B752" t="s">
        <v>13</v>
      </c>
      <c r="C752" t="s">
        <v>2</v>
      </c>
      <c r="D752" t="s">
        <v>58</v>
      </c>
      <c r="E752" s="27" t="s">
        <v>47</v>
      </c>
      <c r="F752" s="27" t="s">
        <v>47</v>
      </c>
      <c r="G752" s="27" t="s">
        <v>47</v>
      </c>
      <c r="H752" s="27" t="s">
        <v>47</v>
      </c>
      <c r="I752" s="27" t="s">
        <v>47</v>
      </c>
      <c r="J752" s="27" t="s">
        <v>47</v>
      </c>
      <c r="K752" s="27" t="s">
        <v>47</v>
      </c>
      <c r="L752" s="27" t="s">
        <v>47</v>
      </c>
      <c r="M752" s="27" t="s">
        <v>47</v>
      </c>
      <c r="N752" s="27" t="s">
        <v>47</v>
      </c>
      <c r="O752" s="27" t="s">
        <v>47</v>
      </c>
      <c r="P752" s="27" t="s">
        <v>47</v>
      </c>
      <c r="Q752" s="27" t="s">
        <v>47</v>
      </c>
      <c r="R752" s="27" t="s">
        <v>47</v>
      </c>
      <c r="S752" s="27" t="s">
        <v>47</v>
      </c>
      <c r="T752" s="27" t="s">
        <v>47</v>
      </c>
    </row>
    <row r="753" spans="1:20" x14ac:dyDescent="0.35">
      <c r="A753" t="s">
        <v>22</v>
      </c>
      <c r="B753" t="s">
        <v>13</v>
      </c>
      <c r="C753" t="s">
        <v>2</v>
      </c>
      <c r="D753" t="s">
        <v>4</v>
      </c>
      <c r="E753" s="27" t="s">
        <v>47</v>
      </c>
      <c r="F753" s="27" t="s">
        <v>47</v>
      </c>
      <c r="G753" s="27" t="s">
        <v>47</v>
      </c>
      <c r="H753" s="27" t="s">
        <v>47</v>
      </c>
      <c r="I753" s="27" t="s">
        <v>47</v>
      </c>
      <c r="J753" s="27" t="s">
        <v>47</v>
      </c>
      <c r="K753" s="27" t="s">
        <v>47</v>
      </c>
      <c r="L753" s="27" t="s">
        <v>47</v>
      </c>
      <c r="M753" s="27" t="s">
        <v>47</v>
      </c>
      <c r="N753" s="27" t="s">
        <v>47</v>
      </c>
      <c r="O753" s="27" t="s">
        <v>47</v>
      </c>
      <c r="P753" s="27" t="s">
        <v>47</v>
      </c>
      <c r="Q753" s="27" t="s">
        <v>47</v>
      </c>
      <c r="R753" s="27" t="s">
        <v>47</v>
      </c>
      <c r="S753" s="27" t="s">
        <v>47</v>
      </c>
      <c r="T753" s="27" t="s">
        <v>47</v>
      </c>
    </row>
    <row r="754" spans="1:20" x14ac:dyDescent="0.35">
      <c r="A754" t="s">
        <v>22</v>
      </c>
      <c r="B754" t="s">
        <v>13</v>
      </c>
      <c r="C754" t="s">
        <v>2</v>
      </c>
      <c r="D754" t="s">
        <v>5</v>
      </c>
      <c r="E754" s="27" t="s">
        <v>47</v>
      </c>
      <c r="F754" s="27" t="s">
        <v>47</v>
      </c>
      <c r="G754" s="27" t="s">
        <v>47</v>
      </c>
      <c r="H754" s="27" t="s">
        <v>47</v>
      </c>
      <c r="I754" s="27" t="s">
        <v>47</v>
      </c>
      <c r="J754" s="27" t="s">
        <v>47</v>
      </c>
      <c r="K754" s="27" t="s">
        <v>47</v>
      </c>
      <c r="L754" s="27" t="s">
        <v>47</v>
      </c>
      <c r="M754" s="27" t="s">
        <v>47</v>
      </c>
      <c r="N754" s="27" t="s">
        <v>47</v>
      </c>
      <c r="O754" s="27" t="s">
        <v>47</v>
      </c>
      <c r="P754" s="27" t="s">
        <v>47</v>
      </c>
      <c r="Q754" s="27" t="s">
        <v>47</v>
      </c>
      <c r="R754" s="27" t="s">
        <v>47</v>
      </c>
      <c r="S754" s="27" t="s">
        <v>47</v>
      </c>
      <c r="T754" s="27" t="s">
        <v>47</v>
      </c>
    </row>
    <row r="755" spans="1:20" x14ac:dyDescent="0.35">
      <c r="A755" t="s">
        <v>22</v>
      </c>
      <c r="B755" t="s">
        <v>13</v>
      </c>
      <c r="C755" t="s">
        <v>2</v>
      </c>
      <c r="D755" t="s">
        <v>6</v>
      </c>
      <c r="E755" s="27" t="s">
        <v>47</v>
      </c>
      <c r="F755" s="27" t="s">
        <v>47</v>
      </c>
      <c r="G755" s="27" t="s">
        <v>47</v>
      </c>
      <c r="H755" s="27" t="s">
        <v>47</v>
      </c>
      <c r="I755" s="27" t="s">
        <v>47</v>
      </c>
      <c r="J755" s="27" t="s">
        <v>47</v>
      </c>
      <c r="K755" s="27" t="s">
        <v>47</v>
      </c>
      <c r="L755" s="27" t="s">
        <v>47</v>
      </c>
      <c r="M755" s="27" t="s">
        <v>47</v>
      </c>
      <c r="N755" s="27" t="s">
        <v>47</v>
      </c>
      <c r="O755" s="27" t="s">
        <v>47</v>
      </c>
      <c r="P755" s="27" t="s">
        <v>47</v>
      </c>
      <c r="Q755" s="27" t="s">
        <v>47</v>
      </c>
      <c r="R755" s="27" t="s">
        <v>47</v>
      </c>
      <c r="S755" s="27" t="s">
        <v>47</v>
      </c>
      <c r="T755" s="27" t="s">
        <v>47</v>
      </c>
    </row>
    <row r="756" spans="1:20" x14ac:dyDescent="0.35">
      <c r="A756" t="s">
        <v>22</v>
      </c>
      <c r="B756" t="s">
        <v>13</v>
      </c>
      <c r="C756" t="s">
        <v>2</v>
      </c>
      <c r="D756" t="s">
        <v>7</v>
      </c>
      <c r="E756" s="27" t="s">
        <v>47</v>
      </c>
      <c r="F756" s="27" t="s">
        <v>47</v>
      </c>
      <c r="G756" s="27" t="s">
        <v>47</v>
      </c>
      <c r="H756" s="27" t="s">
        <v>47</v>
      </c>
      <c r="I756" s="27" t="s">
        <v>47</v>
      </c>
      <c r="J756" s="27" t="s">
        <v>47</v>
      </c>
      <c r="K756" s="27" t="s">
        <v>47</v>
      </c>
      <c r="L756" s="27" t="s">
        <v>47</v>
      </c>
      <c r="M756" s="27" t="s">
        <v>47</v>
      </c>
      <c r="N756" s="27" t="s">
        <v>47</v>
      </c>
      <c r="O756" s="27" t="s">
        <v>47</v>
      </c>
      <c r="P756" s="27" t="s">
        <v>47</v>
      </c>
      <c r="Q756" s="27" t="s">
        <v>47</v>
      </c>
      <c r="R756" s="27" t="s">
        <v>47</v>
      </c>
      <c r="S756" s="27" t="s">
        <v>47</v>
      </c>
      <c r="T756" s="27" t="s">
        <v>47</v>
      </c>
    </row>
    <row r="757" spans="1:20" x14ac:dyDescent="0.35">
      <c r="A757" t="s">
        <v>22</v>
      </c>
      <c r="B757" t="s">
        <v>13</v>
      </c>
      <c r="C757" t="s">
        <v>2</v>
      </c>
      <c r="D757" t="s">
        <v>8</v>
      </c>
      <c r="E757" s="27" t="s">
        <v>47</v>
      </c>
      <c r="F757" s="27" t="s">
        <v>47</v>
      </c>
      <c r="G757" s="27" t="s">
        <v>47</v>
      </c>
      <c r="H757" s="27" t="s">
        <v>47</v>
      </c>
      <c r="I757" s="27" t="s">
        <v>47</v>
      </c>
      <c r="J757" s="27" t="s">
        <v>47</v>
      </c>
      <c r="K757" s="27" t="s">
        <v>47</v>
      </c>
      <c r="L757" s="27" t="s">
        <v>47</v>
      </c>
      <c r="M757" s="27" t="s">
        <v>47</v>
      </c>
      <c r="N757" s="27" t="s">
        <v>47</v>
      </c>
      <c r="O757" s="27" t="s">
        <v>47</v>
      </c>
      <c r="P757" s="27" t="s">
        <v>47</v>
      </c>
      <c r="Q757" s="27" t="s">
        <v>47</v>
      </c>
      <c r="R757" s="27" t="s">
        <v>47</v>
      </c>
      <c r="S757" s="27" t="s">
        <v>47</v>
      </c>
      <c r="T757" s="27" t="s">
        <v>47</v>
      </c>
    </row>
    <row r="758" spans="1:20" x14ac:dyDescent="0.35">
      <c r="A758" t="s">
        <v>22</v>
      </c>
      <c r="B758" t="s">
        <v>13</v>
      </c>
      <c r="C758" t="s">
        <v>2</v>
      </c>
      <c r="D758" t="s">
        <v>9</v>
      </c>
      <c r="E758" s="27" t="s">
        <v>47</v>
      </c>
      <c r="F758" s="27" t="s">
        <v>47</v>
      </c>
      <c r="G758" s="27" t="s">
        <v>47</v>
      </c>
      <c r="H758" s="27" t="s">
        <v>47</v>
      </c>
      <c r="I758" s="27" t="s">
        <v>47</v>
      </c>
      <c r="J758" s="27" t="s">
        <v>47</v>
      </c>
      <c r="K758" s="27" t="s">
        <v>47</v>
      </c>
      <c r="L758" s="27" t="s">
        <v>47</v>
      </c>
      <c r="M758" s="27" t="s">
        <v>47</v>
      </c>
      <c r="N758" s="27" t="s">
        <v>47</v>
      </c>
      <c r="O758" s="27" t="s">
        <v>47</v>
      </c>
      <c r="P758" s="27" t="s">
        <v>47</v>
      </c>
      <c r="Q758" s="27" t="s">
        <v>47</v>
      </c>
      <c r="R758" s="27" t="s">
        <v>47</v>
      </c>
      <c r="S758" s="27" t="s">
        <v>47</v>
      </c>
      <c r="T758" s="27" t="s">
        <v>47</v>
      </c>
    </row>
    <row r="759" spans="1:20" x14ac:dyDescent="0.35">
      <c r="A759" t="s">
        <v>22</v>
      </c>
      <c r="B759" t="s">
        <v>13</v>
      </c>
      <c r="C759" t="s">
        <v>10</v>
      </c>
      <c r="D759" t="s">
        <v>3</v>
      </c>
      <c r="E759" s="27">
        <v>98.32593516514423</v>
      </c>
      <c r="F759" s="27">
        <v>99.076757523509045</v>
      </c>
      <c r="G759" s="27">
        <v>100.52948873155043</v>
      </c>
      <c r="H759" s="27">
        <v>101.10299962092031</v>
      </c>
      <c r="I759" s="27">
        <v>100.87310613008546</v>
      </c>
      <c r="J759" s="27">
        <v>100.89878572214681</v>
      </c>
      <c r="K759" s="27">
        <v>101.33411594947235</v>
      </c>
      <c r="L759" s="27">
        <v>101.74132090930212</v>
      </c>
      <c r="M759" s="27">
        <v>101.69118456289665</v>
      </c>
      <c r="N759" s="27">
        <v>100.53193440698485</v>
      </c>
      <c r="O759" s="27">
        <v>100</v>
      </c>
      <c r="P759" s="27">
        <v>99.734644215366174</v>
      </c>
      <c r="Q759" s="27">
        <v>99.61480611907993</v>
      </c>
      <c r="R759" s="27">
        <v>97.777309023319532</v>
      </c>
      <c r="S759" s="27">
        <v>99.661273952333786</v>
      </c>
      <c r="T759" s="27">
        <v>99.817931692285129</v>
      </c>
    </row>
    <row r="760" spans="1:20" x14ac:dyDescent="0.35">
      <c r="A760" t="s">
        <v>22</v>
      </c>
      <c r="B760" t="s">
        <v>13</v>
      </c>
      <c r="C760" t="s">
        <v>10</v>
      </c>
      <c r="D760" t="s">
        <v>58</v>
      </c>
      <c r="E760" s="27" t="s">
        <v>47</v>
      </c>
      <c r="F760" s="27" t="s">
        <v>47</v>
      </c>
      <c r="G760" s="27" t="s">
        <v>47</v>
      </c>
      <c r="H760" s="27" t="s">
        <v>47</v>
      </c>
      <c r="I760" s="27" t="s">
        <v>47</v>
      </c>
      <c r="J760" s="27" t="s">
        <v>47</v>
      </c>
      <c r="K760" s="27" t="s">
        <v>47</v>
      </c>
      <c r="L760" s="27" t="s">
        <v>47</v>
      </c>
      <c r="M760" s="27" t="s">
        <v>47</v>
      </c>
      <c r="N760" s="27" t="s">
        <v>47</v>
      </c>
      <c r="O760" s="27" t="s">
        <v>47</v>
      </c>
      <c r="P760" s="27" t="s">
        <v>47</v>
      </c>
      <c r="Q760" s="27" t="s">
        <v>47</v>
      </c>
      <c r="R760" s="27" t="s">
        <v>47</v>
      </c>
      <c r="S760" s="27" t="s">
        <v>47</v>
      </c>
      <c r="T760" s="27" t="s">
        <v>47</v>
      </c>
    </row>
    <row r="761" spans="1:20" x14ac:dyDescent="0.35">
      <c r="A761" t="s">
        <v>22</v>
      </c>
      <c r="B761" t="s">
        <v>13</v>
      </c>
      <c r="C761" t="s">
        <v>10</v>
      </c>
      <c r="D761" t="s">
        <v>4</v>
      </c>
      <c r="E761" s="27" t="s">
        <v>47</v>
      </c>
      <c r="F761" s="27" t="s">
        <v>47</v>
      </c>
      <c r="G761" s="27" t="s">
        <v>47</v>
      </c>
      <c r="H761" s="27" t="s">
        <v>47</v>
      </c>
      <c r="I761" s="27" t="s">
        <v>47</v>
      </c>
      <c r="J761" s="27" t="s">
        <v>47</v>
      </c>
      <c r="K761" s="27" t="s">
        <v>47</v>
      </c>
      <c r="L761" s="27" t="s">
        <v>47</v>
      </c>
      <c r="M761" s="27" t="s">
        <v>47</v>
      </c>
      <c r="N761" s="27" t="s">
        <v>47</v>
      </c>
      <c r="O761" s="27" t="s">
        <v>47</v>
      </c>
      <c r="P761" s="27" t="s">
        <v>47</v>
      </c>
      <c r="Q761" s="27" t="s">
        <v>47</v>
      </c>
      <c r="R761" s="27" t="s">
        <v>47</v>
      </c>
      <c r="S761" s="27" t="s">
        <v>47</v>
      </c>
      <c r="T761" s="27" t="s">
        <v>47</v>
      </c>
    </row>
    <row r="762" spans="1:20" x14ac:dyDescent="0.35">
      <c r="A762" t="s">
        <v>22</v>
      </c>
      <c r="B762" t="s">
        <v>13</v>
      </c>
      <c r="C762" t="s">
        <v>10</v>
      </c>
      <c r="D762" t="s">
        <v>5</v>
      </c>
      <c r="E762" s="27" t="s">
        <v>47</v>
      </c>
      <c r="F762" s="27" t="s">
        <v>47</v>
      </c>
      <c r="G762" s="27" t="s">
        <v>47</v>
      </c>
      <c r="H762" s="27" t="s">
        <v>47</v>
      </c>
      <c r="I762" s="27" t="s">
        <v>47</v>
      </c>
      <c r="J762" s="27" t="s">
        <v>47</v>
      </c>
      <c r="K762" s="27" t="s">
        <v>47</v>
      </c>
      <c r="L762" s="27" t="s">
        <v>47</v>
      </c>
      <c r="M762" s="27" t="s">
        <v>47</v>
      </c>
      <c r="N762" s="27" t="s">
        <v>47</v>
      </c>
      <c r="O762" s="27" t="s">
        <v>47</v>
      </c>
      <c r="P762" s="27" t="s">
        <v>47</v>
      </c>
      <c r="Q762" s="27" t="s">
        <v>47</v>
      </c>
      <c r="R762" s="27" t="s">
        <v>47</v>
      </c>
      <c r="S762" s="27" t="s">
        <v>47</v>
      </c>
      <c r="T762" s="27" t="s">
        <v>47</v>
      </c>
    </row>
    <row r="763" spans="1:20" x14ac:dyDescent="0.35">
      <c r="A763" t="s">
        <v>22</v>
      </c>
      <c r="B763" t="s">
        <v>13</v>
      </c>
      <c r="C763" t="s">
        <v>10</v>
      </c>
      <c r="D763" t="s">
        <v>6</v>
      </c>
      <c r="E763" s="27" t="s">
        <v>47</v>
      </c>
      <c r="F763" s="27" t="s">
        <v>47</v>
      </c>
      <c r="G763" s="27" t="s">
        <v>47</v>
      </c>
      <c r="H763" s="27" t="s">
        <v>47</v>
      </c>
      <c r="I763" s="27" t="s">
        <v>47</v>
      </c>
      <c r="J763" s="27" t="s">
        <v>47</v>
      </c>
      <c r="K763" s="27" t="s">
        <v>47</v>
      </c>
      <c r="L763" s="27" t="s">
        <v>47</v>
      </c>
      <c r="M763" s="27" t="s">
        <v>47</v>
      </c>
      <c r="N763" s="27" t="s">
        <v>47</v>
      </c>
      <c r="O763" s="27" t="s">
        <v>47</v>
      </c>
      <c r="P763" s="27" t="s">
        <v>47</v>
      </c>
      <c r="Q763" s="27" t="s">
        <v>47</v>
      </c>
      <c r="R763" s="27" t="s">
        <v>47</v>
      </c>
      <c r="S763" s="27" t="s">
        <v>47</v>
      </c>
      <c r="T763" s="27" t="s">
        <v>47</v>
      </c>
    </row>
    <row r="764" spans="1:20" x14ac:dyDescent="0.35">
      <c r="A764" t="s">
        <v>22</v>
      </c>
      <c r="B764" t="s">
        <v>13</v>
      </c>
      <c r="C764" t="s">
        <v>10</v>
      </c>
      <c r="D764" t="s">
        <v>7</v>
      </c>
      <c r="E764" s="27" t="s">
        <v>47</v>
      </c>
      <c r="F764" s="27" t="s">
        <v>47</v>
      </c>
      <c r="G764" s="27" t="s">
        <v>47</v>
      </c>
      <c r="H764" s="27" t="s">
        <v>47</v>
      </c>
      <c r="I764" s="27" t="s">
        <v>47</v>
      </c>
      <c r="J764" s="27" t="s">
        <v>47</v>
      </c>
      <c r="K764" s="27" t="s">
        <v>47</v>
      </c>
      <c r="L764" s="27" t="s">
        <v>47</v>
      </c>
      <c r="M764" s="27" t="s">
        <v>47</v>
      </c>
      <c r="N764" s="27" t="s">
        <v>47</v>
      </c>
      <c r="O764" s="27" t="s">
        <v>47</v>
      </c>
      <c r="P764" s="27" t="s">
        <v>47</v>
      </c>
      <c r="Q764" s="27" t="s">
        <v>47</v>
      </c>
      <c r="R764" s="27" t="s">
        <v>47</v>
      </c>
      <c r="S764" s="27" t="s">
        <v>47</v>
      </c>
      <c r="T764" s="27" t="s">
        <v>47</v>
      </c>
    </row>
    <row r="765" spans="1:20" x14ac:dyDescent="0.35">
      <c r="A765" t="s">
        <v>22</v>
      </c>
      <c r="B765" t="s">
        <v>13</v>
      </c>
      <c r="C765" t="s">
        <v>10</v>
      </c>
      <c r="D765" t="s">
        <v>8</v>
      </c>
      <c r="E765" s="27" t="s">
        <v>47</v>
      </c>
      <c r="F765" s="27" t="s">
        <v>47</v>
      </c>
      <c r="G765" s="27" t="s">
        <v>47</v>
      </c>
      <c r="H765" s="27" t="s">
        <v>47</v>
      </c>
      <c r="I765" s="27" t="s">
        <v>47</v>
      </c>
      <c r="J765" s="27" t="s">
        <v>47</v>
      </c>
      <c r="K765" s="27" t="s">
        <v>47</v>
      </c>
      <c r="L765" s="27" t="s">
        <v>47</v>
      </c>
      <c r="M765" s="27" t="s">
        <v>47</v>
      </c>
      <c r="N765" s="27" t="s">
        <v>47</v>
      </c>
      <c r="O765" s="27" t="s">
        <v>47</v>
      </c>
      <c r="P765" s="27" t="s">
        <v>47</v>
      </c>
      <c r="Q765" s="27" t="s">
        <v>47</v>
      </c>
      <c r="R765" s="27" t="s">
        <v>47</v>
      </c>
      <c r="S765" s="27" t="s">
        <v>47</v>
      </c>
      <c r="T765" s="27" t="s">
        <v>47</v>
      </c>
    </row>
    <row r="766" spans="1:20" x14ac:dyDescent="0.35">
      <c r="A766" t="s">
        <v>22</v>
      </c>
      <c r="B766" t="s">
        <v>13</v>
      </c>
      <c r="C766" t="s">
        <v>10</v>
      </c>
      <c r="D766" t="s">
        <v>9</v>
      </c>
      <c r="E766" s="27" t="s">
        <v>47</v>
      </c>
      <c r="F766" s="27" t="s">
        <v>47</v>
      </c>
      <c r="G766" s="27" t="s">
        <v>47</v>
      </c>
      <c r="H766" s="27" t="s">
        <v>47</v>
      </c>
      <c r="I766" s="27" t="s">
        <v>47</v>
      </c>
      <c r="J766" s="27" t="s">
        <v>47</v>
      </c>
      <c r="K766" s="27" t="s">
        <v>47</v>
      </c>
      <c r="L766" s="27" t="s">
        <v>47</v>
      </c>
      <c r="M766" s="27" t="s">
        <v>47</v>
      </c>
      <c r="N766" s="27" t="s">
        <v>47</v>
      </c>
      <c r="O766" s="27" t="s">
        <v>47</v>
      </c>
      <c r="P766" s="27" t="s">
        <v>47</v>
      </c>
      <c r="Q766" s="27" t="s">
        <v>47</v>
      </c>
      <c r="R766" s="27" t="s">
        <v>47</v>
      </c>
      <c r="S766" s="27" t="s">
        <v>47</v>
      </c>
      <c r="T766" s="27" t="s">
        <v>47</v>
      </c>
    </row>
    <row r="767" spans="1:20" x14ac:dyDescent="0.35">
      <c r="A767" t="s">
        <v>22</v>
      </c>
      <c r="B767" t="s">
        <v>13</v>
      </c>
      <c r="C767" t="s">
        <v>11</v>
      </c>
      <c r="D767" t="s">
        <v>3</v>
      </c>
      <c r="E767" s="27">
        <v>98.039844232321798</v>
      </c>
      <c r="F767" s="27">
        <v>98.832929667094078</v>
      </c>
      <c r="G767" s="27">
        <v>100.20776938785203</v>
      </c>
      <c r="H767" s="27">
        <v>100.74678254262241</v>
      </c>
      <c r="I767" s="27">
        <v>100.53901315477039</v>
      </c>
      <c r="J767" s="27">
        <v>100.66961105570593</v>
      </c>
      <c r="K767" s="27">
        <v>101.05546849028826</v>
      </c>
      <c r="L767" s="27">
        <v>101.86398822244385</v>
      </c>
      <c r="M767" s="27">
        <v>101.84736667141567</v>
      </c>
      <c r="N767" s="27">
        <v>100.76459134729544</v>
      </c>
      <c r="O767" s="27">
        <v>100</v>
      </c>
      <c r="P767" s="27">
        <v>99.694875813268752</v>
      </c>
      <c r="Q767" s="27">
        <v>99.381440851023413</v>
      </c>
      <c r="R767" s="27">
        <v>97.583155245286605</v>
      </c>
      <c r="S767" s="27">
        <v>99.698437574203354</v>
      </c>
      <c r="T767" s="27">
        <v>100.04540057937979</v>
      </c>
    </row>
    <row r="768" spans="1:20" x14ac:dyDescent="0.35">
      <c r="A768" t="s">
        <v>22</v>
      </c>
      <c r="B768" t="s">
        <v>13</v>
      </c>
      <c r="C768" t="s">
        <v>11</v>
      </c>
      <c r="D768" t="s">
        <v>58</v>
      </c>
      <c r="E768" s="27" t="s">
        <v>47</v>
      </c>
      <c r="F768" s="27" t="s">
        <v>47</v>
      </c>
      <c r="G768" s="27" t="s">
        <v>47</v>
      </c>
      <c r="H768" s="27" t="s">
        <v>47</v>
      </c>
      <c r="I768" s="27" t="s">
        <v>47</v>
      </c>
      <c r="J768" s="27" t="s">
        <v>47</v>
      </c>
      <c r="K768" s="27" t="s">
        <v>47</v>
      </c>
      <c r="L768" s="27" t="s">
        <v>47</v>
      </c>
      <c r="M768" s="27" t="s">
        <v>47</v>
      </c>
      <c r="N768" s="27" t="s">
        <v>47</v>
      </c>
      <c r="O768" s="27" t="s">
        <v>47</v>
      </c>
      <c r="P768" s="27" t="s">
        <v>47</v>
      </c>
      <c r="Q768" s="27" t="s">
        <v>47</v>
      </c>
      <c r="R768" s="27" t="s">
        <v>47</v>
      </c>
      <c r="S768" s="27" t="s">
        <v>47</v>
      </c>
      <c r="T768" s="27" t="s">
        <v>47</v>
      </c>
    </row>
    <row r="769" spans="1:20" x14ac:dyDescent="0.35">
      <c r="A769" t="s">
        <v>22</v>
      </c>
      <c r="B769" t="s">
        <v>13</v>
      </c>
      <c r="C769" t="s">
        <v>11</v>
      </c>
      <c r="D769" t="s">
        <v>4</v>
      </c>
      <c r="E769" s="27" t="s">
        <v>47</v>
      </c>
      <c r="F769" s="27" t="s">
        <v>47</v>
      </c>
      <c r="G769" s="27" t="s">
        <v>47</v>
      </c>
      <c r="H769" s="27" t="s">
        <v>47</v>
      </c>
      <c r="I769" s="27" t="s">
        <v>47</v>
      </c>
      <c r="J769" s="27" t="s">
        <v>47</v>
      </c>
      <c r="K769" s="27" t="s">
        <v>47</v>
      </c>
      <c r="L769" s="27" t="s">
        <v>47</v>
      </c>
      <c r="M769" s="27" t="s">
        <v>47</v>
      </c>
      <c r="N769" s="27" t="s">
        <v>47</v>
      </c>
      <c r="O769" s="27" t="s">
        <v>47</v>
      </c>
      <c r="P769" s="27" t="s">
        <v>47</v>
      </c>
      <c r="Q769" s="27" t="s">
        <v>47</v>
      </c>
      <c r="R769" s="27" t="s">
        <v>47</v>
      </c>
      <c r="S769" s="27" t="s">
        <v>47</v>
      </c>
      <c r="T769" s="27" t="s">
        <v>47</v>
      </c>
    </row>
    <row r="770" spans="1:20" x14ac:dyDescent="0.35">
      <c r="A770" t="s">
        <v>22</v>
      </c>
      <c r="B770" t="s">
        <v>13</v>
      </c>
      <c r="C770" t="s">
        <v>11</v>
      </c>
      <c r="D770" t="s">
        <v>5</v>
      </c>
      <c r="E770" s="27" t="s">
        <v>47</v>
      </c>
      <c r="F770" s="27" t="s">
        <v>47</v>
      </c>
      <c r="G770" s="27" t="s">
        <v>47</v>
      </c>
      <c r="H770" s="27" t="s">
        <v>47</v>
      </c>
      <c r="I770" s="27" t="s">
        <v>47</v>
      </c>
      <c r="J770" s="27" t="s">
        <v>47</v>
      </c>
      <c r="K770" s="27" t="s">
        <v>47</v>
      </c>
      <c r="L770" s="27" t="s">
        <v>47</v>
      </c>
      <c r="M770" s="27" t="s">
        <v>47</v>
      </c>
      <c r="N770" s="27" t="s">
        <v>47</v>
      </c>
      <c r="O770" s="27" t="s">
        <v>47</v>
      </c>
      <c r="P770" s="27" t="s">
        <v>47</v>
      </c>
      <c r="Q770" s="27" t="s">
        <v>47</v>
      </c>
      <c r="R770" s="27" t="s">
        <v>47</v>
      </c>
      <c r="S770" s="27" t="s">
        <v>47</v>
      </c>
      <c r="T770" s="27" t="s">
        <v>47</v>
      </c>
    </row>
    <row r="771" spans="1:20" x14ac:dyDescent="0.35">
      <c r="A771" t="s">
        <v>22</v>
      </c>
      <c r="B771" t="s">
        <v>13</v>
      </c>
      <c r="C771" t="s">
        <v>11</v>
      </c>
      <c r="D771" t="s">
        <v>6</v>
      </c>
      <c r="E771" s="27" t="s">
        <v>47</v>
      </c>
      <c r="F771" s="27" t="s">
        <v>47</v>
      </c>
      <c r="G771" s="27" t="s">
        <v>47</v>
      </c>
      <c r="H771" s="27" t="s">
        <v>47</v>
      </c>
      <c r="I771" s="27" t="s">
        <v>47</v>
      </c>
      <c r="J771" s="27" t="s">
        <v>47</v>
      </c>
      <c r="K771" s="27" t="s">
        <v>47</v>
      </c>
      <c r="L771" s="27" t="s">
        <v>47</v>
      </c>
      <c r="M771" s="27" t="s">
        <v>47</v>
      </c>
      <c r="N771" s="27" t="s">
        <v>47</v>
      </c>
      <c r="O771" s="27" t="s">
        <v>47</v>
      </c>
      <c r="P771" s="27" t="s">
        <v>47</v>
      </c>
      <c r="Q771" s="27" t="s">
        <v>47</v>
      </c>
      <c r="R771" s="27" t="s">
        <v>47</v>
      </c>
      <c r="S771" s="27" t="s">
        <v>47</v>
      </c>
      <c r="T771" s="27" t="s">
        <v>47</v>
      </c>
    </row>
    <row r="772" spans="1:20" x14ac:dyDescent="0.35">
      <c r="A772" t="s">
        <v>22</v>
      </c>
      <c r="B772" t="s">
        <v>13</v>
      </c>
      <c r="C772" t="s">
        <v>11</v>
      </c>
      <c r="D772" t="s">
        <v>7</v>
      </c>
      <c r="E772" s="27" t="s">
        <v>47</v>
      </c>
      <c r="F772" s="27" t="s">
        <v>47</v>
      </c>
      <c r="G772" s="27" t="s">
        <v>47</v>
      </c>
      <c r="H772" s="27" t="s">
        <v>47</v>
      </c>
      <c r="I772" s="27" t="s">
        <v>47</v>
      </c>
      <c r="J772" s="27" t="s">
        <v>47</v>
      </c>
      <c r="K772" s="27" t="s">
        <v>47</v>
      </c>
      <c r="L772" s="27" t="s">
        <v>47</v>
      </c>
      <c r="M772" s="27" t="s">
        <v>47</v>
      </c>
      <c r="N772" s="27" t="s">
        <v>47</v>
      </c>
      <c r="O772" s="27" t="s">
        <v>47</v>
      </c>
      <c r="P772" s="27" t="s">
        <v>47</v>
      </c>
      <c r="Q772" s="27" t="s">
        <v>47</v>
      </c>
      <c r="R772" s="27" t="s">
        <v>47</v>
      </c>
      <c r="S772" s="27" t="s">
        <v>47</v>
      </c>
      <c r="T772" s="27" t="s">
        <v>47</v>
      </c>
    </row>
    <row r="773" spans="1:20" x14ac:dyDescent="0.35">
      <c r="A773" t="s">
        <v>22</v>
      </c>
      <c r="B773" t="s">
        <v>13</v>
      </c>
      <c r="C773" t="s">
        <v>11</v>
      </c>
      <c r="D773" t="s">
        <v>8</v>
      </c>
      <c r="E773" s="27" t="s">
        <v>47</v>
      </c>
      <c r="F773" s="27" t="s">
        <v>47</v>
      </c>
      <c r="G773" s="27" t="s">
        <v>47</v>
      </c>
      <c r="H773" s="27" t="s">
        <v>47</v>
      </c>
      <c r="I773" s="27" t="s">
        <v>47</v>
      </c>
      <c r="J773" s="27" t="s">
        <v>47</v>
      </c>
      <c r="K773" s="27" t="s">
        <v>47</v>
      </c>
      <c r="L773" s="27" t="s">
        <v>47</v>
      </c>
      <c r="M773" s="27" t="s">
        <v>47</v>
      </c>
      <c r="N773" s="27" t="s">
        <v>47</v>
      </c>
      <c r="O773" s="27" t="s">
        <v>47</v>
      </c>
      <c r="P773" s="27" t="s">
        <v>47</v>
      </c>
      <c r="Q773" s="27" t="s">
        <v>47</v>
      </c>
      <c r="R773" s="27" t="s">
        <v>47</v>
      </c>
      <c r="S773" s="27" t="s">
        <v>47</v>
      </c>
      <c r="T773" s="27" t="s">
        <v>47</v>
      </c>
    </row>
    <row r="774" spans="1:20" x14ac:dyDescent="0.35">
      <c r="A774" t="s">
        <v>22</v>
      </c>
      <c r="B774" t="s">
        <v>13</v>
      </c>
      <c r="C774" t="s">
        <v>11</v>
      </c>
      <c r="D774" t="s">
        <v>9</v>
      </c>
      <c r="E774" s="27" t="s">
        <v>47</v>
      </c>
      <c r="F774" s="27" t="s">
        <v>47</v>
      </c>
      <c r="G774" s="27" t="s">
        <v>47</v>
      </c>
      <c r="H774" s="27" t="s">
        <v>47</v>
      </c>
      <c r="I774" s="27" t="s">
        <v>47</v>
      </c>
      <c r="J774" s="27" t="s">
        <v>47</v>
      </c>
      <c r="K774" s="27" t="s">
        <v>47</v>
      </c>
      <c r="L774" s="27" t="s">
        <v>47</v>
      </c>
      <c r="M774" s="27" t="s">
        <v>47</v>
      </c>
      <c r="N774" s="27" t="s">
        <v>47</v>
      </c>
      <c r="O774" s="27" t="s">
        <v>47</v>
      </c>
      <c r="P774" s="27" t="s">
        <v>47</v>
      </c>
      <c r="Q774" s="27" t="s">
        <v>47</v>
      </c>
      <c r="R774" s="27" t="s">
        <v>47</v>
      </c>
      <c r="S774" s="27" t="s">
        <v>47</v>
      </c>
      <c r="T774" s="27" t="s">
        <v>47</v>
      </c>
    </row>
    <row r="775" spans="1:20" x14ac:dyDescent="0.35">
      <c r="A775" t="s">
        <v>22</v>
      </c>
      <c r="B775" t="s">
        <v>14</v>
      </c>
      <c r="C775" t="s">
        <v>2</v>
      </c>
      <c r="D775" t="s">
        <v>3</v>
      </c>
      <c r="E775" s="27">
        <v>93.433579499955513</v>
      </c>
      <c r="F775" s="27">
        <v>95.764747753358833</v>
      </c>
      <c r="G775" s="27">
        <v>97.127561764095262</v>
      </c>
      <c r="H775" s="27">
        <v>97.751875908295517</v>
      </c>
      <c r="I775" s="27">
        <v>98.177477237002108</v>
      </c>
      <c r="J775" s="27">
        <v>98.663878755523911</v>
      </c>
      <c r="K775" s="27">
        <v>99.10579233027849</v>
      </c>
      <c r="L775" s="27">
        <v>98.846279324969601</v>
      </c>
      <c r="M775" s="27">
        <v>99.197734080730797</v>
      </c>
      <c r="N775" s="27">
        <v>100.14384435151406</v>
      </c>
      <c r="O775" s="27">
        <v>100</v>
      </c>
      <c r="P775" s="27">
        <v>98.788444998072194</v>
      </c>
      <c r="Q775" s="27">
        <v>97.388557700863061</v>
      </c>
      <c r="R775" s="27">
        <v>91.777916184713931</v>
      </c>
      <c r="S775" s="27">
        <v>90.915561882729776</v>
      </c>
      <c r="T775" s="27">
        <v>88.554868463979588</v>
      </c>
    </row>
    <row r="776" spans="1:20" x14ac:dyDescent="0.35">
      <c r="A776" t="s">
        <v>22</v>
      </c>
      <c r="B776" t="s">
        <v>14</v>
      </c>
      <c r="C776" t="s">
        <v>2</v>
      </c>
      <c r="D776" t="s">
        <v>58</v>
      </c>
      <c r="E776" s="27" t="s">
        <v>47</v>
      </c>
      <c r="F776" s="27" t="s">
        <v>47</v>
      </c>
      <c r="G776" s="27" t="s">
        <v>47</v>
      </c>
      <c r="H776" s="27" t="s">
        <v>47</v>
      </c>
      <c r="I776" s="27" t="s">
        <v>47</v>
      </c>
      <c r="J776" s="27" t="s">
        <v>47</v>
      </c>
      <c r="K776" s="27" t="s">
        <v>47</v>
      </c>
      <c r="L776" s="27" t="s">
        <v>47</v>
      </c>
      <c r="M776" s="27" t="s">
        <v>47</v>
      </c>
      <c r="N776" s="27" t="s">
        <v>47</v>
      </c>
      <c r="O776" s="27" t="s">
        <v>47</v>
      </c>
      <c r="P776" s="27" t="s">
        <v>47</v>
      </c>
      <c r="Q776" s="27" t="s">
        <v>47</v>
      </c>
      <c r="R776" s="27" t="s">
        <v>47</v>
      </c>
      <c r="S776" s="27" t="s">
        <v>47</v>
      </c>
      <c r="T776" s="27" t="s">
        <v>47</v>
      </c>
    </row>
    <row r="777" spans="1:20" x14ac:dyDescent="0.35">
      <c r="A777" t="s">
        <v>22</v>
      </c>
      <c r="B777" t="s">
        <v>14</v>
      </c>
      <c r="C777" t="s">
        <v>2</v>
      </c>
      <c r="D777" t="s">
        <v>4</v>
      </c>
      <c r="E777" s="27" t="s">
        <v>47</v>
      </c>
      <c r="F777" s="27" t="s">
        <v>47</v>
      </c>
      <c r="G777" s="27" t="s">
        <v>47</v>
      </c>
      <c r="H777" s="27" t="s">
        <v>47</v>
      </c>
      <c r="I777" s="27" t="s">
        <v>47</v>
      </c>
      <c r="J777" s="27" t="s">
        <v>47</v>
      </c>
      <c r="K777" s="27" t="s">
        <v>47</v>
      </c>
      <c r="L777" s="27" t="s">
        <v>47</v>
      </c>
      <c r="M777" s="27" t="s">
        <v>47</v>
      </c>
      <c r="N777" s="27" t="s">
        <v>47</v>
      </c>
      <c r="O777" s="27" t="s">
        <v>47</v>
      </c>
      <c r="P777" s="27" t="s">
        <v>47</v>
      </c>
      <c r="Q777" s="27" t="s">
        <v>47</v>
      </c>
      <c r="R777" s="27" t="s">
        <v>47</v>
      </c>
      <c r="S777" s="27" t="s">
        <v>47</v>
      </c>
      <c r="T777" s="27" t="s">
        <v>47</v>
      </c>
    </row>
    <row r="778" spans="1:20" x14ac:dyDescent="0.35">
      <c r="A778" t="s">
        <v>22</v>
      </c>
      <c r="B778" t="s">
        <v>14</v>
      </c>
      <c r="C778" t="s">
        <v>2</v>
      </c>
      <c r="D778" t="s">
        <v>5</v>
      </c>
      <c r="E778" s="27" t="s">
        <v>47</v>
      </c>
      <c r="F778" s="27" t="s">
        <v>47</v>
      </c>
      <c r="G778" s="27" t="s">
        <v>47</v>
      </c>
      <c r="H778" s="27" t="s">
        <v>47</v>
      </c>
      <c r="I778" s="27" t="s">
        <v>47</v>
      </c>
      <c r="J778" s="27" t="s">
        <v>47</v>
      </c>
      <c r="K778" s="27" t="s">
        <v>47</v>
      </c>
      <c r="L778" s="27" t="s">
        <v>47</v>
      </c>
      <c r="M778" s="27" t="s">
        <v>47</v>
      </c>
      <c r="N778" s="27" t="s">
        <v>47</v>
      </c>
      <c r="O778" s="27" t="s">
        <v>47</v>
      </c>
      <c r="P778" s="27" t="s">
        <v>47</v>
      </c>
      <c r="Q778" s="27" t="s">
        <v>47</v>
      </c>
      <c r="R778" s="27" t="s">
        <v>47</v>
      </c>
      <c r="S778" s="27" t="s">
        <v>47</v>
      </c>
      <c r="T778" s="27" t="s">
        <v>47</v>
      </c>
    </row>
    <row r="779" spans="1:20" x14ac:dyDescent="0.35">
      <c r="A779" t="s">
        <v>22</v>
      </c>
      <c r="B779" t="s">
        <v>14</v>
      </c>
      <c r="C779" t="s">
        <v>2</v>
      </c>
      <c r="D779" t="s">
        <v>6</v>
      </c>
      <c r="E779" s="27" t="s">
        <v>47</v>
      </c>
      <c r="F779" s="27" t="s">
        <v>47</v>
      </c>
      <c r="G779" s="27" t="s">
        <v>47</v>
      </c>
      <c r="H779" s="27" t="s">
        <v>47</v>
      </c>
      <c r="I779" s="27" t="s">
        <v>47</v>
      </c>
      <c r="J779" s="27" t="s">
        <v>47</v>
      </c>
      <c r="K779" s="27" t="s">
        <v>47</v>
      </c>
      <c r="L779" s="27" t="s">
        <v>47</v>
      </c>
      <c r="M779" s="27" t="s">
        <v>47</v>
      </c>
      <c r="N779" s="27" t="s">
        <v>47</v>
      </c>
      <c r="O779" s="27" t="s">
        <v>47</v>
      </c>
      <c r="P779" s="27" t="s">
        <v>47</v>
      </c>
      <c r="Q779" s="27" t="s">
        <v>47</v>
      </c>
      <c r="R779" s="27" t="s">
        <v>47</v>
      </c>
      <c r="S779" s="27" t="s">
        <v>47</v>
      </c>
      <c r="T779" s="27" t="s">
        <v>47</v>
      </c>
    </row>
    <row r="780" spans="1:20" x14ac:dyDescent="0.35">
      <c r="A780" t="s">
        <v>22</v>
      </c>
      <c r="B780" t="s">
        <v>14</v>
      </c>
      <c r="C780" t="s">
        <v>2</v>
      </c>
      <c r="D780" t="s">
        <v>7</v>
      </c>
      <c r="E780" s="27" t="s">
        <v>47</v>
      </c>
      <c r="F780" s="27" t="s">
        <v>47</v>
      </c>
      <c r="G780" s="27" t="s">
        <v>47</v>
      </c>
      <c r="H780" s="27" t="s">
        <v>47</v>
      </c>
      <c r="I780" s="27" t="s">
        <v>47</v>
      </c>
      <c r="J780" s="27" t="s">
        <v>47</v>
      </c>
      <c r="K780" s="27" t="s">
        <v>47</v>
      </c>
      <c r="L780" s="27" t="s">
        <v>47</v>
      </c>
      <c r="M780" s="27" t="s">
        <v>47</v>
      </c>
      <c r="N780" s="27" t="s">
        <v>47</v>
      </c>
      <c r="O780" s="27" t="s">
        <v>47</v>
      </c>
      <c r="P780" s="27" t="s">
        <v>47</v>
      </c>
      <c r="Q780" s="27" t="s">
        <v>47</v>
      </c>
      <c r="R780" s="27" t="s">
        <v>47</v>
      </c>
      <c r="S780" s="27" t="s">
        <v>47</v>
      </c>
      <c r="T780" s="27" t="s">
        <v>47</v>
      </c>
    </row>
    <row r="781" spans="1:20" x14ac:dyDescent="0.35">
      <c r="A781" t="s">
        <v>22</v>
      </c>
      <c r="B781" t="s">
        <v>14</v>
      </c>
      <c r="C781" t="s">
        <v>2</v>
      </c>
      <c r="D781" t="s">
        <v>8</v>
      </c>
      <c r="E781" s="27" t="s">
        <v>47</v>
      </c>
      <c r="F781" s="27" t="s">
        <v>47</v>
      </c>
      <c r="G781" s="27" t="s">
        <v>47</v>
      </c>
      <c r="H781" s="27" t="s">
        <v>47</v>
      </c>
      <c r="I781" s="27" t="s">
        <v>47</v>
      </c>
      <c r="J781" s="27" t="s">
        <v>47</v>
      </c>
      <c r="K781" s="27" t="s">
        <v>47</v>
      </c>
      <c r="L781" s="27" t="s">
        <v>47</v>
      </c>
      <c r="M781" s="27" t="s">
        <v>47</v>
      </c>
      <c r="N781" s="27" t="s">
        <v>47</v>
      </c>
      <c r="O781" s="27" t="s">
        <v>47</v>
      </c>
      <c r="P781" s="27" t="s">
        <v>47</v>
      </c>
      <c r="Q781" s="27" t="s">
        <v>47</v>
      </c>
      <c r="R781" s="27" t="s">
        <v>47</v>
      </c>
      <c r="S781" s="27" t="s">
        <v>47</v>
      </c>
      <c r="T781" s="27" t="s">
        <v>47</v>
      </c>
    </row>
    <row r="782" spans="1:20" x14ac:dyDescent="0.35">
      <c r="A782" t="s">
        <v>22</v>
      </c>
      <c r="B782" t="s">
        <v>14</v>
      </c>
      <c r="C782" t="s">
        <v>2</v>
      </c>
      <c r="D782" t="s">
        <v>9</v>
      </c>
      <c r="E782" s="27" t="s">
        <v>47</v>
      </c>
      <c r="F782" s="27" t="s">
        <v>47</v>
      </c>
      <c r="G782" s="27" t="s">
        <v>47</v>
      </c>
      <c r="H782" s="27" t="s">
        <v>47</v>
      </c>
      <c r="I782" s="27" t="s">
        <v>47</v>
      </c>
      <c r="J782" s="27" t="s">
        <v>47</v>
      </c>
      <c r="K782" s="27" t="s">
        <v>47</v>
      </c>
      <c r="L782" s="27" t="s">
        <v>47</v>
      </c>
      <c r="M782" s="27" t="s">
        <v>47</v>
      </c>
      <c r="N782" s="27" t="s">
        <v>47</v>
      </c>
      <c r="O782" s="27" t="s">
        <v>47</v>
      </c>
      <c r="P782" s="27" t="s">
        <v>47</v>
      </c>
      <c r="Q782" s="27" t="s">
        <v>47</v>
      </c>
      <c r="R782" s="27" t="s">
        <v>47</v>
      </c>
      <c r="S782" s="27" t="s">
        <v>47</v>
      </c>
      <c r="T782" s="27" t="s">
        <v>47</v>
      </c>
    </row>
    <row r="783" spans="1:20" x14ac:dyDescent="0.35">
      <c r="A783" t="s">
        <v>22</v>
      </c>
      <c r="B783" t="s">
        <v>14</v>
      </c>
      <c r="C783" t="s">
        <v>10</v>
      </c>
      <c r="D783" t="s">
        <v>3</v>
      </c>
      <c r="E783" s="27">
        <v>93.54244656442458</v>
      </c>
      <c r="F783" s="27">
        <v>96.060258422895785</v>
      </c>
      <c r="G783" s="27">
        <v>97.174254317111462</v>
      </c>
      <c r="H783" s="27">
        <v>97.605965463108319</v>
      </c>
      <c r="I783" s="27">
        <v>98.146359135370119</v>
      </c>
      <c r="J783" s="27">
        <v>98.321458761019201</v>
      </c>
      <c r="K783" s="27">
        <v>98.861852433281001</v>
      </c>
      <c r="L783" s="27">
        <v>98.35164835164835</v>
      </c>
      <c r="M783" s="27">
        <v>98.786378456708121</v>
      </c>
      <c r="N783" s="27">
        <v>100.15396691220869</v>
      </c>
      <c r="O783" s="27">
        <v>100</v>
      </c>
      <c r="P783" s="27">
        <v>98.590146117618644</v>
      </c>
      <c r="Q783" s="27">
        <v>97.125950972104818</v>
      </c>
      <c r="R783" s="27">
        <v>91.883588938534004</v>
      </c>
      <c r="S783" s="27">
        <v>91.637483395725155</v>
      </c>
      <c r="T783" s="27">
        <v>89.756430382804012</v>
      </c>
    </row>
    <row r="784" spans="1:20" x14ac:dyDescent="0.35">
      <c r="A784" t="s">
        <v>22</v>
      </c>
      <c r="B784" t="s">
        <v>14</v>
      </c>
      <c r="C784" t="s">
        <v>10</v>
      </c>
      <c r="D784" t="s">
        <v>58</v>
      </c>
      <c r="E784" s="27" t="s">
        <v>47</v>
      </c>
      <c r="F784" s="27" t="s">
        <v>47</v>
      </c>
      <c r="G784" s="27" t="s">
        <v>47</v>
      </c>
      <c r="H784" s="27" t="s">
        <v>47</v>
      </c>
      <c r="I784" s="27" t="s">
        <v>47</v>
      </c>
      <c r="J784" s="27" t="s">
        <v>47</v>
      </c>
      <c r="K784" s="27" t="s">
        <v>47</v>
      </c>
      <c r="L784" s="27" t="s">
        <v>47</v>
      </c>
      <c r="M784" s="27" t="s">
        <v>47</v>
      </c>
      <c r="N784" s="27" t="s">
        <v>47</v>
      </c>
      <c r="O784" s="27" t="s">
        <v>47</v>
      </c>
      <c r="P784" s="27" t="s">
        <v>47</v>
      </c>
      <c r="Q784" s="27" t="s">
        <v>47</v>
      </c>
      <c r="R784" s="27" t="s">
        <v>47</v>
      </c>
      <c r="S784" s="27" t="s">
        <v>47</v>
      </c>
      <c r="T784" s="27" t="s">
        <v>47</v>
      </c>
    </row>
    <row r="785" spans="1:20" x14ac:dyDescent="0.35">
      <c r="A785" t="s">
        <v>22</v>
      </c>
      <c r="B785" t="s">
        <v>14</v>
      </c>
      <c r="C785" t="s">
        <v>10</v>
      </c>
      <c r="D785" t="s">
        <v>4</v>
      </c>
      <c r="E785" s="27" t="s">
        <v>47</v>
      </c>
      <c r="F785" s="27" t="s">
        <v>47</v>
      </c>
      <c r="G785" s="27" t="s">
        <v>47</v>
      </c>
      <c r="H785" s="27" t="s">
        <v>47</v>
      </c>
      <c r="I785" s="27" t="s">
        <v>47</v>
      </c>
      <c r="J785" s="27" t="s">
        <v>47</v>
      </c>
      <c r="K785" s="27" t="s">
        <v>47</v>
      </c>
      <c r="L785" s="27" t="s">
        <v>47</v>
      </c>
      <c r="M785" s="27" t="s">
        <v>47</v>
      </c>
      <c r="N785" s="27" t="s">
        <v>47</v>
      </c>
      <c r="O785" s="27" t="s">
        <v>47</v>
      </c>
      <c r="P785" s="27" t="s">
        <v>47</v>
      </c>
      <c r="Q785" s="27" t="s">
        <v>47</v>
      </c>
      <c r="R785" s="27" t="s">
        <v>47</v>
      </c>
      <c r="S785" s="27" t="s">
        <v>47</v>
      </c>
      <c r="T785" s="27" t="s">
        <v>47</v>
      </c>
    </row>
    <row r="786" spans="1:20" x14ac:dyDescent="0.35">
      <c r="A786" t="s">
        <v>22</v>
      </c>
      <c r="B786" t="s">
        <v>14</v>
      </c>
      <c r="C786" t="s">
        <v>10</v>
      </c>
      <c r="D786" t="s">
        <v>5</v>
      </c>
      <c r="E786" s="27" t="s">
        <v>47</v>
      </c>
      <c r="F786" s="27" t="s">
        <v>47</v>
      </c>
      <c r="G786" s="27" t="s">
        <v>47</v>
      </c>
      <c r="H786" s="27" t="s">
        <v>47</v>
      </c>
      <c r="I786" s="27" t="s">
        <v>47</v>
      </c>
      <c r="J786" s="27" t="s">
        <v>47</v>
      </c>
      <c r="K786" s="27" t="s">
        <v>47</v>
      </c>
      <c r="L786" s="27" t="s">
        <v>47</v>
      </c>
      <c r="M786" s="27" t="s">
        <v>47</v>
      </c>
      <c r="N786" s="27" t="s">
        <v>47</v>
      </c>
      <c r="O786" s="27" t="s">
        <v>47</v>
      </c>
      <c r="P786" s="27" t="s">
        <v>47</v>
      </c>
      <c r="Q786" s="27" t="s">
        <v>47</v>
      </c>
      <c r="R786" s="27" t="s">
        <v>47</v>
      </c>
      <c r="S786" s="27" t="s">
        <v>47</v>
      </c>
      <c r="T786" s="27" t="s">
        <v>47</v>
      </c>
    </row>
    <row r="787" spans="1:20" x14ac:dyDescent="0.35">
      <c r="A787" t="s">
        <v>22</v>
      </c>
      <c r="B787" t="s">
        <v>14</v>
      </c>
      <c r="C787" t="s">
        <v>10</v>
      </c>
      <c r="D787" t="s">
        <v>6</v>
      </c>
      <c r="E787" s="27" t="s">
        <v>47</v>
      </c>
      <c r="F787" s="27" t="s">
        <v>47</v>
      </c>
      <c r="G787" s="27" t="s">
        <v>47</v>
      </c>
      <c r="H787" s="27" t="s">
        <v>47</v>
      </c>
      <c r="I787" s="27" t="s">
        <v>47</v>
      </c>
      <c r="J787" s="27" t="s">
        <v>47</v>
      </c>
      <c r="K787" s="27" t="s">
        <v>47</v>
      </c>
      <c r="L787" s="27" t="s">
        <v>47</v>
      </c>
      <c r="M787" s="27" t="s">
        <v>47</v>
      </c>
      <c r="N787" s="27" t="s">
        <v>47</v>
      </c>
      <c r="O787" s="27" t="s">
        <v>47</v>
      </c>
      <c r="P787" s="27" t="s">
        <v>47</v>
      </c>
      <c r="Q787" s="27" t="s">
        <v>47</v>
      </c>
      <c r="R787" s="27" t="s">
        <v>47</v>
      </c>
      <c r="S787" s="27" t="s">
        <v>47</v>
      </c>
      <c r="T787" s="27" t="s">
        <v>47</v>
      </c>
    </row>
    <row r="788" spans="1:20" x14ac:dyDescent="0.35">
      <c r="A788" t="s">
        <v>22</v>
      </c>
      <c r="B788" t="s">
        <v>14</v>
      </c>
      <c r="C788" t="s">
        <v>10</v>
      </c>
      <c r="D788" t="s">
        <v>7</v>
      </c>
      <c r="E788" s="27" t="s">
        <v>47</v>
      </c>
      <c r="F788" s="27" t="s">
        <v>47</v>
      </c>
      <c r="G788" s="27" t="s">
        <v>47</v>
      </c>
      <c r="H788" s="27" t="s">
        <v>47</v>
      </c>
      <c r="I788" s="27" t="s">
        <v>47</v>
      </c>
      <c r="J788" s="27" t="s">
        <v>47</v>
      </c>
      <c r="K788" s="27" t="s">
        <v>47</v>
      </c>
      <c r="L788" s="27" t="s">
        <v>47</v>
      </c>
      <c r="M788" s="27" t="s">
        <v>47</v>
      </c>
      <c r="N788" s="27" t="s">
        <v>47</v>
      </c>
      <c r="O788" s="27" t="s">
        <v>47</v>
      </c>
      <c r="P788" s="27" t="s">
        <v>47</v>
      </c>
      <c r="Q788" s="27" t="s">
        <v>47</v>
      </c>
      <c r="R788" s="27" t="s">
        <v>47</v>
      </c>
      <c r="S788" s="27" t="s">
        <v>47</v>
      </c>
      <c r="T788" s="27" t="s">
        <v>47</v>
      </c>
    </row>
    <row r="789" spans="1:20" x14ac:dyDescent="0.35">
      <c r="A789" t="s">
        <v>22</v>
      </c>
      <c r="B789" t="s">
        <v>14</v>
      </c>
      <c r="C789" t="s">
        <v>10</v>
      </c>
      <c r="D789" t="s">
        <v>8</v>
      </c>
      <c r="E789" s="27" t="s">
        <v>47</v>
      </c>
      <c r="F789" s="27" t="s">
        <v>47</v>
      </c>
      <c r="G789" s="27" t="s">
        <v>47</v>
      </c>
      <c r="H789" s="27" t="s">
        <v>47</v>
      </c>
      <c r="I789" s="27" t="s">
        <v>47</v>
      </c>
      <c r="J789" s="27" t="s">
        <v>47</v>
      </c>
      <c r="K789" s="27" t="s">
        <v>47</v>
      </c>
      <c r="L789" s="27" t="s">
        <v>47</v>
      </c>
      <c r="M789" s="27" t="s">
        <v>47</v>
      </c>
      <c r="N789" s="27" t="s">
        <v>47</v>
      </c>
      <c r="O789" s="27" t="s">
        <v>47</v>
      </c>
      <c r="P789" s="27" t="s">
        <v>47</v>
      </c>
      <c r="Q789" s="27" t="s">
        <v>47</v>
      </c>
      <c r="R789" s="27" t="s">
        <v>47</v>
      </c>
      <c r="S789" s="27" t="s">
        <v>47</v>
      </c>
      <c r="T789" s="27" t="s">
        <v>47</v>
      </c>
    </row>
    <row r="790" spans="1:20" x14ac:dyDescent="0.35">
      <c r="A790" t="s">
        <v>22</v>
      </c>
      <c r="B790" t="s">
        <v>14</v>
      </c>
      <c r="C790" t="s">
        <v>10</v>
      </c>
      <c r="D790" t="s">
        <v>9</v>
      </c>
      <c r="E790" s="27" t="s">
        <v>47</v>
      </c>
      <c r="F790" s="27" t="s">
        <v>47</v>
      </c>
      <c r="G790" s="27" t="s">
        <v>47</v>
      </c>
      <c r="H790" s="27" t="s">
        <v>47</v>
      </c>
      <c r="I790" s="27" t="s">
        <v>47</v>
      </c>
      <c r="J790" s="27" t="s">
        <v>47</v>
      </c>
      <c r="K790" s="27" t="s">
        <v>47</v>
      </c>
      <c r="L790" s="27" t="s">
        <v>47</v>
      </c>
      <c r="M790" s="27" t="s">
        <v>47</v>
      </c>
      <c r="N790" s="27" t="s">
        <v>47</v>
      </c>
      <c r="O790" s="27" t="s">
        <v>47</v>
      </c>
      <c r="P790" s="27" t="s">
        <v>47</v>
      </c>
      <c r="Q790" s="27" t="s">
        <v>47</v>
      </c>
      <c r="R790" s="27" t="s">
        <v>47</v>
      </c>
      <c r="S790" s="27" t="s">
        <v>47</v>
      </c>
      <c r="T790" s="27" t="s">
        <v>47</v>
      </c>
    </row>
    <row r="791" spans="1:20" x14ac:dyDescent="0.35">
      <c r="A791" t="s">
        <v>22</v>
      </c>
      <c r="B791" t="s">
        <v>14</v>
      </c>
      <c r="C791" t="s">
        <v>11</v>
      </c>
      <c r="D791" t="s">
        <v>3</v>
      </c>
      <c r="E791" s="27">
        <v>94.252488660233197</v>
      </c>
      <c r="F791" s="27">
        <v>96.249505312186074</v>
      </c>
      <c r="G791" s="27">
        <v>97.735090870346127</v>
      </c>
      <c r="H791" s="27">
        <v>98.416998995403205</v>
      </c>
      <c r="I791" s="27">
        <v>98.71228956741453</v>
      </c>
      <c r="J791" s="27">
        <v>99.479436208103749</v>
      </c>
      <c r="K791" s="27">
        <v>99.665134402873761</v>
      </c>
      <c r="L791" s="27">
        <v>99.62860361045999</v>
      </c>
      <c r="M791" s="27">
        <v>99.844744132241473</v>
      </c>
      <c r="N791" s="27">
        <v>100.24353861609181</v>
      </c>
      <c r="O791" s="27">
        <v>100</v>
      </c>
      <c r="P791" s="27">
        <v>99.028889768333897</v>
      </c>
      <c r="Q791" s="27">
        <v>97.780754360863341</v>
      </c>
      <c r="R791" s="27">
        <v>91.966117690036228</v>
      </c>
      <c r="S791" s="27">
        <v>90.730311425005326</v>
      </c>
      <c r="T791" s="27">
        <v>87.971536424244263</v>
      </c>
    </row>
    <row r="792" spans="1:20" x14ac:dyDescent="0.35">
      <c r="A792" t="s">
        <v>22</v>
      </c>
      <c r="B792" t="s">
        <v>14</v>
      </c>
      <c r="C792" t="s">
        <v>11</v>
      </c>
      <c r="D792" t="s">
        <v>58</v>
      </c>
      <c r="E792" s="27" t="s">
        <v>47</v>
      </c>
      <c r="F792" s="27" t="s">
        <v>47</v>
      </c>
      <c r="G792" s="27" t="s">
        <v>47</v>
      </c>
      <c r="H792" s="27" t="s">
        <v>47</v>
      </c>
      <c r="I792" s="27" t="s">
        <v>47</v>
      </c>
      <c r="J792" s="27" t="s">
        <v>47</v>
      </c>
      <c r="K792" s="27" t="s">
        <v>47</v>
      </c>
      <c r="L792" s="27" t="s">
        <v>47</v>
      </c>
      <c r="M792" s="27" t="s">
        <v>47</v>
      </c>
      <c r="N792" s="27" t="s">
        <v>47</v>
      </c>
      <c r="O792" s="27" t="s">
        <v>47</v>
      </c>
      <c r="P792" s="27" t="s">
        <v>47</v>
      </c>
      <c r="Q792" s="27" t="s">
        <v>47</v>
      </c>
      <c r="R792" s="27" t="s">
        <v>47</v>
      </c>
      <c r="S792" s="27" t="s">
        <v>47</v>
      </c>
      <c r="T792" s="27" t="s">
        <v>47</v>
      </c>
    </row>
    <row r="793" spans="1:20" x14ac:dyDescent="0.35">
      <c r="A793" t="s">
        <v>22</v>
      </c>
      <c r="B793" t="s">
        <v>14</v>
      </c>
      <c r="C793" t="s">
        <v>11</v>
      </c>
      <c r="D793" t="s">
        <v>4</v>
      </c>
      <c r="E793" s="27" t="s">
        <v>47</v>
      </c>
      <c r="F793" s="27" t="s">
        <v>47</v>
      </c>
      <c r="G793" s="27" t="s">
        <v>47</v>
      </c>
      <c r="H793" s="27" t="s">
        <v>47</v>
      </c>
      <c r="I793" s="27" t="s">
        <v>47</v>
      </c>
      <c r="J793" s="27" t="s">
        <v>47</v>
      </c>
      <c r="K793" s="27" t="s">
        <v>47</v>
      </c>
      <c r="L793" s="27" t="s">
        <v>47</v>
      </c>
      <c r="M793" s="27" t="s">
        <v>47</v>
      </c>
      <c r="N793" s="27" t="s">
        <v>47</v>
      </c>
      <c r="O793" s="27" t="s">
        <v>47</v>
      </c>
      <c r="P793" s="27" t="s">
        <v>47</v>
      </c>
      <c r="Q793" s="27" t="s">
        <v>47</v>
      </c>
      <c r="R793" s="27" t="s">
        <v>47</v>
      </c>
      <c r="S793" s="27" t="s">
        <v>47</v>
      </c>
      <c r="T793" s="27" t="s">
        <v>47</v>
      </c>
    </row>
    <row r="794" spans="1:20" x14ac:dyDescent="0.35">
      <c r="A794" t="s">
        <v>22</v>
      </c>
      <c r="B794" t="s">
        <v>14</v>
      </c>
      <c r="C794" t="s">
        <v>11</v>
      </c>
      <c r="D794" t="s">
        <v>5</v>
      </c>
      <c r="E794" s="27" t="s">
        <v>47</v>
      </c>
      <c r="F794" s="27" t="s">
        <v>47</v>
      </c>
      <c r="G794" s="27" t="s">
        <v>47</v>
      </c>
      <c r="H794" s="27" t="s">
        <v>47</v>
      </c>
      <c r="I794" s="27" t="s">
        <v>47</v>
      </c>
      <c r="J794" s="27" t="s">
        <v>47</v>
      </c>
      <c r="K794" s="27" t="s">
        <v>47</v>
      </c>
      <c r="L794" s="27" t="s">
        <v>47</v>
      </c>
      <c r="M794" s="27" t="s">
        <v>47</v>
      </c>
      <c r="N794" s="27" t="s">
        <v>47</v>
      </c>
      <c r="O794" s="27" t="s">
        <v>47</v>
      </c>
      <c r="P794" s="27" t="s">
        <v>47</v>
      </c>
      <c r="Q794" s="27" t="s">
        <v>47</v>
      </c>
      <c r="R794" s="27" t="s">
        <v>47</v>
      </c>
      <c r="S794" s="27" t="s">
        <v>47</v>
      </c>
      <c r="T794" s="27" t="s">
        <v>47</v>
      </c>
    </row>
    <row r="795" spans="1:20" x14ac:dyDescent="0.35">
      <c r="A795" t="s">
        <v>22</v>
      </c>
      <c r="B795" t="s">
        <v>14</v>
      </c>
      <c r="C795" t="s">
        <v>11</v>
      </c>
      <c r="D795" t="s">
        <v>6</v>
      </c>
      <c r="E795" s="27" t="s">
        <v>47</v>
      </c>
      <c r="F795" s="27" t="s">
        <v>47</v>
      </c>
      <c r="G795" s="27" t="s">
        <v>47</v>
      </c>
      <c r="H795" s="27" t="s">
        <v>47</v>
      </c>
      <c r="I795" s="27" t="s">
        <v>47</v>
      </c>
      <c r="J795" s="27" t="s">
        <v>47</v>
      </c>
      <c r="K795" s="27" t="s">
        <v>47</v>
      </c>
      <c r="L795" s="27" t="s">
        <v>47</v>
      </c>
      <c r="M795" s="27" t="s">
        <v>47</v>
      </c>
      <c r="N795" s="27" t="s">
        <v>47</v>
      </c>
      <c r="O795" s="27" t="s">
        <v>47</v>
      </c>
      <c r="P795" s="27" t="s">
        <v>47</v>
      </c>
      <c r="Q795" s="27" t="s">
        <v>47</v>
      </c>
      <c r="R795" s="27" t="s">
        <v>47</v>
      </c>
      <c r="S795" s="27" t="s">
        <v>47</v>
      </c>
      <c r="T795" s="27" t="s">
        <v>47</v>
      </c>
    </row>
    <row r="796" spans="1:20" x14ac:dyDescent="0.35">
      <c r="A796" t="s">
        <v>22</v>
      </c>
      <c r="B796" t="s">
        <v>14</v>
      </c>
      <c r="C796" t="s">
        <v>11</v>
      </c>
      <c r="D796" t="s">
        <v>7</v>
      </c>
      <c r="E796" s="27" t="s">
        <v>47</v>
      </c>
      <c r="F796" s="27" t="s">
        <v>47</v>
      </c>
      <c r="G796" s="27" t="s">
        <v>47</v>
      </c>
      <c r="H796" s="27" t="s">
        <v>47</v>
      </c>
      <c r="I796" s="27" t="s">
        <v>47</v>
      </c>
      <c r="J796" s="27" t="s">
        <v>47</v>
      </c>
      <c r="K796" s="27" t="s">
        <v>47</v>
      </c>
      <c r="L796" s="27" t="s">
        <v>47</v>
      </c>
      <c r="M796" s="27" t="s">
        <v>47</v>
      </c>
      <c r="N796" s="27" t="s">
        <v>47</v>
      </c>
      <c r="O796" s="27" t="s">
        <v>47</v>
      </c>
      <c r="P796" s="27" t="s">
        <v>47</v>
      </c>
      <c r="Q796" s="27" t="s">
        <v>47</v>
      </c>
      <c r="R796" s="27" t="s">
        <v>47</v>
      </c>
      <c r="S796" s="27" t="s">
        <v>47</v>
      </c>
      <c r="T796" s="27" t="s">
        <v>47</v>
      </c>
    </row>
    <row r="797" spans="1:20" x14ac:dyDescent="0.35">
      <c r="A797" t="s">
        <v>22</v>
      </c>
      <c r="B797" t="s">
        <v>14</v>
      </c>
      <c r="C797" t="s">
        <v>11</v>
      </c>
      <c r="D797" t="s">
        <v>8</v>
      </c>
      <c r="E797" s="27" t="s">
        <v>47</v>
      </c>
      <c r="F797" s="27" t="s">
        <v>47</v>
      </c>
      <c r="G797" s="27" t="s">
        <v>47</v>
      </c>
      <c r="H797" s="27" t="s">
        <v>47</v>
      </c>
      <c r="I797" s="27" t="s">
        <v>47</v>
      </c>
      <c r="J797" s="27" t="s">
        <v>47</v>
      </c>
      <c r="K797" s="27" t="s">
        <v>47</v>
      </c>
      <c r="L797" s="27" t="s">
        <v>47</v>
      </c>
      <c r="M797" s="27" t="s">
        <v>47</v>
      </c>
      <c r="N797" s="27" t="s">
        <v>47</v>
      </c>
      <c r="O797" s="27" t="s">
        <v>47</v>
      </c>
      <c r="P797" s="27" t="s">
        <v>47</v>
      </c>
      <c r="Q797" s="27" t="s">
        <v>47</v>
      </c>
      <c r="R797" s="27" t="s">
        <v>47</v>
      </c>
      <c r="S797" s="27" t="s">
        <v>47</v>
      </c>
      <c r="T797" s="27" t="s">
        <v>47</v>
      </c>
    </row>
    <row r="798" spans="1:20" x14ac:dyDescent="0.35">
      <c r="A798" t="s">
        <v>22</v>
      </c>
      <c r="B798" t="s">
        <v>14</v>
      </c>
      <c r="C798" t="s">
        <v>11</v>
      </c>
      <c r="D798" t="s">
        <v>9</v>
      </c>
      <c r="E798" s="27" t="s">
        <v>47</v>
      </c>
      <c r="F798" s="27" t="s">
        <v>47</v>
      </c>
      <c r="G798" s="27" t="s">
        <v>47</v>
      </c>
      <c r="H798" s="27" t="s">
        <v>47</v>
      </c>
      <c r="I798" s="27" t="s">
        <v>47</v>
      </c>
      <c r="J798" s="27" t="s">
        <v>47</v>
      </c>
      <c r="K798" s="27" t="s">
        <v>47</v>
      </c>
      <c r="L798" s="27" t="s">
        <v>47</v>
      </c>
      <c r="M798" s="27" t="s">
        <v>47</v>
      </c>
      <c r="N798" s="27" t="s">
        <v>47</v>
      </c>
      <c r="O798" s="27" t="s">
        <v>47</v>
      </c>
      <c r="P798" s="27" t="s">
        <v>47</v>
      </c>
      <c r="Q798" s="27" t="s">
        <v>47</v>
      </c>
      <c r="R798" s="27" t="s">
        <v>47</v>
      </c>
      <c r="S798" s="27" t="s">
        <v>47</v>
      </c>
      <c r="T798" s="27" t="s">
        <v>47</v>
      </c>
    </row>
    <row r="799" spans="1:20" x14ac:dyDescent="0.35">
      <c r="A799" t="s">
        <v>22</v>
      </c>
      <c r="B799" t="s">
        <v>15</v>
      </c>
      <c r="C799" t="s">
        <v>2</v>
      </c>
      <c r="D799" t="s">
        <v>3</v>
      </c>
      <c r="E799" s="27">
        <v>92.894863178108494</v>
      </c>
      <c r="F799" s="27">
        <v>95.64955745031881</v>
      </c>
      <c r="G799" s="27">
        <v>97.588459223898354</v>
      </c>
      <c r="H799" s="27">
        <v>98.249071964190321</v>
      </c>
      <c r="I799" s="27">
        <v>98.474572833061728</v>
      </c>
      <c r="J799" s="27">
        <v>99.575368678706894</v>
      </c>
      <c r="K799" s="27">
        <v>100.3086691053667</v>
      </c>
      <c r="L799" s="27">
        <v>100.34822473004132</v>
      </c>
      <c r="M799" s="27">
        <v>100.52166093053762</v>
      </c>
      <c r="N799" s="27">
        <v>99.761652005165899</v>
      </c>
      <c r="O799" s="27">
        <v>100</v>
      </c>
      <c r="P799" s="27">
        <v>99.656508421629155</v>
      </c>
      <c r="Q799" s="27">
        <v>98.945183342010779</v>
      </c>
      <c r="R799" s="27">
        <v>95.540864003029213</v>
      </c>
      <c r="S799" s="27">
        <v>95.69283197987734</v>
      </c>
      <c r="T799" s="27">
        <v>94.14930726944479</v>
      </c>
    </row>
    <row r="800" spans="1:20" x14ac:dyDescent="0.35">
      <c r="A800" t="s">
        <v>22</v>
      </c>
      <c r="B800" t="s">
        <v>15</v>
      </c>
      <c r="C800" t="s">
        <v>2</v>
      </c>
      <c r="D800" t="s">
        <v>58</v>
      </c>
      <c r="E800" s="27" t="s">
        <v>47</v>
      </c>
      <c r="F800" s="27" t="s">
        <v>47</v>
      </c>
      <c r="G800" s="27" t="s">
        <v>47</v>
      </c>
      <c r="H800" s="27" t="s">
        <v>47</v>
      </c>
      <c r="I800" s="27" t="s">
        <v>47</v>
      </c>
      <c r="J800" s="27" t="s">
        <v>47</v>
      </c>
      <c r="K800" s="27" t="s">
        <v>47</v>
      </c>
      <c r="L800" s="27" t="s">
        <v>47</v>
      </c>
      <c r="M800" s="27" t="s">
        <v>47</v>
      </c>
      <c r="N800" s="27" t="s">
        <v>47</v>
      </c>
      <c r="O800" s="27" t="s">
        <v>47</v>
      </c>
      <c r="P800" s="27" t="s">
        <v>47</v>
      </c>
      <c r="Q800" s="27" t="s">
        <v>47</v>
      </c>
      <c r="R800" s="27" t="s">
        <v>47</v>
      </c>
      <c r="S800" s="27" t="s">
        <v>47</v>
      </c>
      <c r="T800" s="27" t="s">
        <v>47</v>
      </c>
    </row>
    <row r="801" spans="1:20" x14ac:dyDescent="0.35">
      <c r="A801" t="s">
        <v>22</v>
      </c>
      <c r="B801" t="s">
        <v>15</v>
      </c>
      <c r="C801" t="s">
        <v>2</v>
      </c>
      <c r="D801" t="s">
        <v>4</v>
      </c>
      <c r="E801" s="27" t="s">
        <v>47</v>
      </c>
      <c r="F801" s="27" t="s">
        <v>47</v>
      </c>
      <c r="G801" s="27" t="s">
        <v>47</v>
      </c>
      <c r="H801" s="27" t="s">
        <v>47</v>
      </c>
      <c r="I801" s="27" t="s">
        <v>47</v>
      </c>
      <c r="J801" s="27" t="s">
        <v>47</v>
      </c>
      <c r="K801" s="27" t="s">
        <v>47</v>
      </c>
      <c r="L801" s="27" t="s">
        <v>47</v>
      </c>
      <c r="M801" s="27" t="s">
        <v>47</v>
      </c>
      <c r="N801" s="27" t="s">
        <v>47</v>
      </c>
      <c r="O801" s="27" t="s">
        <v>47</v>
      </c>
      <c r="P801" s="27" t="s">
        <v>47</v>
      </c>
      <c r="Q801" s="27" t="s">
        <v>47</v>
      </c>
      <c r="R801" s="27" t="s">
        <v>47</v>
      </c>
      <c r="S801" s="27" t="s">
        <v>47</v>
      </c>
      <c r="T801" s="27" t="s">
        <v>47</v>
      </c>
    </row>
    <row r="802" spans="1:20" x14ac:dyDescent="0.35">
      <c r="A802" t="s">
        <v>22</v>
      </c>
      <c r="B802" t="s">
        <v>15</v>
      </c>
      <c r="C802" t="s">
        <v>2</v>
      </c>
      <c r="D802" t="s">
        <v>5</v>
      </c>
      <c r="E802" s="27" t="s">
        <v>47</v>
      </c>
      <c r="F802" s="27" t="s">
        <v>47</v>
      </c>
      <c r="G802" s="27" t="s">
        <v>47</v>
      </c>
      <c r="H802" s="27" t="s">
        <v>47</v>
      </c>
      <c r="I802" s="27" t="s">
        <v>47</v>
      </c>
      <c r="J802" s="27" t="s">
        <v>47</v>
      </c>
      <c r="K802" s="27" t="s">
        <v>47</v>
      </c>
      <c r="L802" s="27" t="s">
        <v>47</v>
      </c>
      <c r="M802" s="27" t="s">
        <v>47</v>
      </c>
      <c r="N802" s="27" t="s">
        <v>47</v>
      </c>
      <c r="O802" s="27" t="s">
        <v>47</v>
      </c>
      <c r="P802" s="27" t="s">
        <v>47</v>
      </c>
      <c r="Q802" s="27" t="s">
        <v>47</v>
      </c>
      <c r="R802" s="27" t="s">
        <v>47</v>
      </c>
      <c r="S802" s="27" t="s">
        <v>47</v>
      </c>
      <c r="T802" s="27" t="s">
        <v>47</v>
      </c>
    </row>
    <row r="803" spans="1:20" x14ac:dyDescent="0.35">
      <c r="A803" t="s">
        <v>22</v>
      </c>
      <c r="B803" t="s">
        <v>15</v>
      </c>
      <c r="C803" t="s">
        <v>2</v>
      </c>
      <c r="D803" t="s">
        <v>6</v>
      </c>
      <c r="E803" s="27" t="s">
        <v>47</v>
      </c>
      <c r="F803" s="27" t="s">
        <v>47</v>
      </c>
      <c r="G803" s="27" t="s">
        <v>47</v>
      </c>
      <c r="H803" s="27" t="s">
        <v>47</v>
      </c>
      <c r="I803" s="27" t="s">
        <v>47</v>
      </c>
      <c r="J803" s="27" t="s">
        <v>47</v>
      </c>
      <c r="K803" s="27" t="s">
        <v>47</v>
      </c>
      <c r="L803" s="27" t="s">
        <v>47</v>
      </c>
      <c r="M803" s="27" t="s">
        <v>47</v>
      </c>
      <c r="N803" s="27" t="s">
        <v>47</v>
      </c>
      <c r="O803" s="27" t="s">
        <v>47</v>
      </c>
      <c r="P803" s="27" t="s">
        <v>47</v>
      </c>
      <c r="Q803" s="27" t="s">
        <v>47</v>
      </c>
      <c r="R803" s="27" t="s">
        <v>47</v>
      </c>
      <c r="S803" s="27" t="s">
        <v>47</v>
      </c>
      <c r="T803" s="27" t="s">
        <v>47</v>
      </c>
    </row>
    <row r="804" spans="1:20" x14ac:dyDescent="0.35">
      <c r="A804" t="s">
        <v>22</v>
      </c>
      <c r="B804" t="s">
        <v>15</v>
      </c>
      <c r="C804" t="s">
        <v>2</v>
      </c>
      <c r="D804" t="s">
        <v>7</v>
      </c>
      <c r="E804" s="27" t="s">
        <v>47</v>
      </c>
      <c r="F804" s="27" t="s">
        <v>47</v>
      </c>
      <c r="G804" s="27" t="s">
        <v>47</v>
      </c>
      <c r="H804" s="27" t="s">
        <v>47</v>
      </c>
      <c r="I804" s="27" t="s">
        <v>47</v>
      </c>
      <c r="J804" s="27" t="s">
        <v>47</v>
      </c>
      <c r="K804" s="27" t="s">
        <v>47</v>
      </c>
      <c r="L804" s="27" t="s">
        <v>47</v>
      </c>
      <c r="M804" s="27" t="s">
        <v>47</v>
      </c>
      <c r="N804" s="27" t="s">
        <v>47</v>
      </c>
      <c r="O804" s="27" t="s">
        <v>47</v>
      </c>
      <c r="P804" s="27" t="s">
        <v>47</v>
      </c>
      <c r="Q804" s="27" t="s">
        <v>47</v>
      </c>
      <c r="R804" s="27" t="s">
        <v>47</v>
      </c>
      <c r="S804" s="27" t="s">
        <v>47</v>
      </c>
      <c r="T804" s="27" t="s">
        <v>47</v>
      </c>
    </row>
    <row r="805" spans="1:20" x14ac:dyDescent="0.35">
      <c r="A805" t="s">
        <v>22</v>
      </c>
      <c r="B805" t="s">
        <v>15</v>
      </c>
      <c r="C805" t="s">
        <v>2</v>
      </c>
      <c r="D805" t="s">
        <v>8</v>
      </c>
      <c r="E805" s="27" t="s">
        <v>47</v>
      </c>
      <c r="F805" s="27" t="s">
        <v>47</v>
      </c>
      <c r="G805" s="27" t="s">
        <v>47</v>
      </c>
      <c r="H805" s="27" t="s">
        <v>47</v>
      </c>
      <c r="I805" s="27" t="s">
        <v>47</v>
      </c>
      <c r="J805" s="27" t="s">
        <v>47</v>
      </c>
      <c r="K805" s="27" t="s">
        <v>47</v>
      </c>
      <c r="L805" s="27" t="s">
        <v>47</v>
      </c>
      <c r="M805" s="27" t="s">
        <v>47</v>
      </c>
      <c r="N805" s="27" t="s">
        <v>47</v>
      </c>
      <c r="O805" s="27" t="s">
        <v>47</v>
      </c>
      <c r="P805" s="27" t="s">
        <v>47</v>
      </c>
      <c r="Q805" s="27" t="s">
        <v>47</v>
      </c>
      <c r="R805" s="27" t="s">
        <v>47</v>
      </c>
      <c r="S805" s="27" t="s">
        <v>47</v>
      </c>
      <c r="T805" s="27" t="s">
        <v>47</v>
      </c>
    </row>
    <row r="806" spans="1:20" x14ac:dyDescent="0.35">
      <c r="A806" t="s">
        <v>22</v>
      </c>
      <c r="B806" t="s">
        <v>15</v>
      </c>
      <c r="C806" t="s">
        <v>2</v>
      </c>
      <c r="D806" t="s">
        <v>9</v>
      </c>
      <c r="E806" s="27" t="s">
        <v>47</v>
      </c>
      <c r="F806" s="27" t="s">
        <v>47</v>
      </c>
      <c r="G806" s="27" t="s">
        <v>47</v>
      </c>
      <c r="H806" s="27" t="s">
        <v>47</v>
      </c>
      <c r="I806" s="27" t="s">
        <v>47</v>
      </c>
      <c r="J806" s="27" t="s">
        <v>47</v>
      </c>
      <c r="K806" s="27" t="s">
        <v>47</v>
      </c>
      <c r="L806" s="27" t="s">
        <v>47</v>
      </c>
      <c r="M806" s="27" t="s">
        <v>47</v>
      </c>
      <c r="N806" s="27" t="s">
        <v>47</v>
      </c>
      <c r="O806" s="27" t="s">
        <v>47</v>
      </c>
      <c r="P806" s="27" t="s">
        <v>47</v>
      </c>
      <c r="Q806" s="27" t="s">
        <v>47</v>
      </c>
      <c r="R806" s="27" t="s">
        <v>47</v>
      </c>
      <c r="S806" s="27" t="s">
        <v>47</v>
      </c>
      <c r="T806" s="27" t="s">
        <v>47</v>
      </c>
    </row>
    <row r="807" spans="1:20" x14ac:dyDescent="0.35">
      <c r="A807" t="s">
        <v>22</v>
      </c>
      <c r="B807" t="s">
        <v>15</v>
      </c>
      <c r="C807" t="s">
        <v>10</v>
      </c>
      <c r="D807" t="s">
        <v>3</v>
      </c>
      <c r="E807" s="27">
        <v>94.43599217561399</v>
      </c>
      <c r="F807" s="27">
        <v>97.003209021056804</v>
      </c>
      <c r="G807" s="27">
        <v>98.788626513417796</v>
      </c>
      <c r="H807" s="27">
        <v>99.271258166383262</v>
      </c>
      <c r="I807" s="27">
        <v>99.11911732743522</v>
      </c>
      <c r="J807" s="27">
        <v>100.03196236112355</v>
      </c>
      <c r="K807" s="27">
        <v>100.67888055026401</v>
      </c>
      <c r="L807" s="27">
        <v>100.71020366416508</v>
      </c>
      <c r="M807" s="27">
        <v>100.89558535868161</v>
      </c>
      <c r="N807" s="27">
        <v>99.854251633276661</v>
      </c>
      <c r="O807" s="27">
        <v>100</v>
      </c>
      <c r="P807" s="27">
        <v>99.817175294373357</v>
      </c>
      <c r="Q807" s="27">
        <v>99.199662477466532</v>
      </c>
      <c r="R807" s="27">
        <v>95.931626117084505</v>
      </c>
      <c r="S807" s="27">
        <v>96.277024176329945</v>
      </c>
      <c r="T807" s="27">
        <v>94.829794034544918</v>
      </c>
    </row>
    <row r="808" spans="1:20" x14ac:dyDescent="0.35">
      <c r="A808" t="s">
        <v>22</v>
      </c>
      <c r="B808" t="s">
        <v>15</v>
      </c>
      <c r="C808" t="s">
        <v>10</v>
      </c>
      <c r="D808" t="s">
        <v>58</v>
      </c>
      <c r="E808" s="27" t="s">
        <v>47</v>
      </c>
      <c r="F808" s="27" t="s">
        <v>47</v>
      </c>
      <c r="G808" s="27" t="s">
        <v>47</v>
      </c>
      <c r="H808" s="27" t="s">
        <v>47</v>
      </c>
      <c r="I808" s="27" t="s">
        <v>47</v>
      </c>
      <c r="J808" s="27" t="s">
        <v>47</v>
      </c>
      <c r="K808" s="27" t="s">
        <v>47</v>
      </c>
      <c r="L808" s="27" t="s">
        <v>47</v>
      </c>
      <c r="M808" s="27" t="s">
        <v>47</v>
      </c>
      <c r="N808" s="27" t="s">
        <v>47</v>
      </c>
      <c r="O808" s="27" t="s">
        <v>47</v>
      </c>
      <c r="P808" s="27" t="s">
        <v>47</v>
      </c>
      <c r="Q808" s="27" t="s">
        <v>47</v>
      </c>
      <c r="R808" s="27" t="s">
        <v>47</v>
      </c>
      <c r="S808" s="27" t="s">
        <v>47</v>
      </c>
      <c r="T808" s="27" t="s">
        <v>47</v>
      </c>
    </row>
    <row r="809" spans="1:20" x14ac:dyDescent="0.35">
      <c r="A809" t="s">
        <v>22</v>
      </c>
      <c r="B809" t="s">
        <v>15</v>
      </c>
      <c r="C809" t="s">
        <v>10</v>
      </c>
      <c r="D809" t="s">
        <v>4</v>
      </c>
      <c r="E809" s="27" t="s">
        <v>47</v>
      </c>
      <c r="F809" s="27" t="s">
        <v>47</v>
      </c>
      <c r="G809" s="27" t="s">
        <v>47</v>
      </c>
      <c r="H809" s="27" t="s">
        <v>47</v>
      </c>
      <c r="I809" s="27" t="s">
        <v>47</v>
      </c>
      <c r="J809" s="27" t="s">
        <v>47</v>
      </c>
      <c r="K809" s="27" t="s">
        <v>47</v>
      </c>
      <c r="L809" s="27" t="s">
        <v>47</v>
      </c>
      <c r="M809" s="27" t="s">
        <v>47</v>
      </c>
      <c r="N809" s="27" t="s">
        <v>47</v>
      </c>
      <c r="O809" s="27" t="s">
        <v>47</v>
      </c>
      <c r="P809" s="27" t="s">
        <v>47</v>
      </c>
      <c r="Q809" s="27" t="s">
        <v>47</v>
      </c>
      <c r="R809" s="27" t="s">
        <v>47</v>
      </c>
      <c r="S809" s="27" t="s">
        <v>47</v>
      </c>
      <c r="T809" s="27" t="s">
        <v>47</v>
      </c>
    </row>
    <row r="810" spans="1:20" x14ac:dyDescent="0.35">
      <c r="A810" t="s">
        <v>22</v>
      </c>
      <c r="B810" t="s">
        <v>15</v>
      </c>
      <c r="C810" t="s">
        <v>10</v>
      </c>
      <c r="D810" t="s">
        <v>5</v>
      </c>
      <c r="E810" s="27" t="s">
        <v>47</v>
      </c>
      <c r="F810" s="27" t="s">
        <v>47</v>
      </c>
      <c r="G810" s="27" t="s">
        <v>47</v>
      </c>
      <c r="H810" s="27" t="s">
        <v>47</v>
      </c>
      <c r="I810" s="27" t="s">
        <v>47</v>
      </c>
      <c r="J810" s="27" t="s">
        <v>47</v>
      </c>
      <c r="K810" s="27" t="s">
        <v>47</v>
      </c>
      <c r="L810" s="27" t="s">
        <v>47</v>
      </c>
      <c r="M810" s="27" t="s">
        <v>47</v>
      </c>
      <c r="N810" s="27" t="s">
        <v>47</v>
      </c>
      <c r="O810" s="27" t="s">
        <v>47</v>
      </c>
      <c r="P810" s="27" t="s">
        <v>47</v>
      </c>
      <c r="Q810" s="27" t="s">
        <v>47</v>
      </c>
      <c r="R810" s="27" t="s">
        <v>47</v>
      </c>
      <c r="S810" s="27" t="s">
        <v>47</v>
      </c>
      <c r="T810" s="27" t="s">
        <v>47</v>
      </c>
    </row>
    <row r="811" spans="1:20" x14ac:dyDescent="0.35">
      <c r="A811" t="s">
        <v>22</v>
      </c>
      <c r="B811" t="s">
        <v>15</v>
      </c>
      <c r="C811" t="s">
        <v>10</v>
      </c>
      <c r="D811" t="s">
        <v>6</v>
      </c>
      <c r="E811" s="27" t="s">
        <v>47</v>
      </c>
      <c r="F811" s="27" t="s">
        <v>47</v>
      </c>
      <c r="G811" s="27" t="s">
        <v>47</v>
      </c>
      <c r="H811" s="27" t="s">
        <v>47</v>
      </c>
      <c r="I811" s="27" t="s">
        <v>47</v>
      </c>
      <c r="J811" s="27" t="s">
        <v>47</v>
      </c>
      <c r="K811" s="27" t="s">
        <v>47</v>
      </c>
      <c r="L811" s="27" t="s">
        <v>47</v>
      </c>
      <c r="M811" s="27" t="s">
        <v>47</v>
      </c>
      <c r="N811" s="27" t="s">
        <v>47</v>
      </c>
      <c r="O811" s="27" t="s">
        <v>47</v>
      </c>
      <c r="P811" s="27" t="s">
        <v>47</v>
      </c>
      <c r="Q811" s="27" t="s">
        <v>47</v>
      </c>
      <c r="R811" s="27" t="s">
        <v>47</v>
      </c>
      <c r="S811" s="27" t="s">
        <v>47</v>
      </c>
      <c r="T811" s="27" t="s">
        <v>47</v>
      </c>
    </row>
    <row r="812" spans="1:20" x14ac:dyDescent="0.35">
      <c r="A812" t="s">
        <v>22</v>
      </c>
      <c r="B812" t="s">
        <v>15</v>
      </c>
      <c r="C812" t="s">
        <v>10</v>
      </c>
      <c r="D812" t="s">
        <v>7</v>
      </c>
      <c r="E812" s="27" t="s">
        <v>47</v>
      </c>
      <c r="F812" s="27" t="s">
        <v>47</v>
      </c>
      <c r="G812" s="27" t="s">
        <v>47</v>
      </c>
      <c r="H812" s="27" t="s">
        <v>47</v>
      </c>
      <c r="I812" s="27" t="s">
        <v>47</v>
      </c>
      <c r="J812" s="27" t="s">
        <v>47</v>
      </c>
      <c r="K812" s="27" t="s">
        <v>47</v>
      </c>
      <c r="L812" s="27" t="s">
        <v>47</v>
      </c>
      <c r="M812" s="27" t="s">
        <v>47</v>
      </c>
      <c r="N812" s="27" t="s">
        <v>47</v>
      </c>
      <c r="O812" s="27" t="s">
        <v>47</v>
      </c>
      <c r="P812" s="27" t="s">
        <v>47</v>
      </c>
      <c r="Q812" s="27" t="s">
        <v>47</v>
      </c>
      <c r="R812" s="27" t="s">
        <v>47</v>
      </c>
      <c r="S812" s="27" t="s">
        <v>47</v>
      </c>
      <c r="T812" s="27" t="s">
        <v>47</v>
      </c>
    </row>
    <row r="813" spans="1:20" x14ac:dyDescent="0.35">
      <c r="A813" t="s">
        <v>22</v>
      </c>
      <c r="B813" t="s">
        <v>15</v>
      </c>
      <c r="C813" t="s">
        <v>10</v>
      </c>
      <c r="D813" t="s">
        <v>8</v>
      </c>
      <c r="E813" s="27" t="s">
        <v>47</v>
      </c>
      <c r="F813" s="27" t="s">
        <v>47</v>
      </c>
      <c r="G813" s="27" t="s">
        <v>47</v>
      </c>
      <c r="H813" s="27" t="s">
        <v>47</v>
      </c>
      <c r="I813" s="27" t="s">
        <v>47</v>
      </c>
      <c r="J813" s="27" t="s">
        <v>47</v>
      </c>
      <c r="K813" s="27" t="s">
        <v>47</v>
      </c>
      <c r="L813" s="27" t="s">
        <v>47</v>
      </c>
      <c r="M813" s="27" t="s">
        <v>47</v>
      </c>
      <c r="N813" s="27" t="s">
        <v>47</v>
      </c>
      <c r="O813" s="27" t="s">
        <v>47</v>
      </c>
      <c r="P813" s="27" t="s">
        <v>47</v>
      </c>
      <c r="Q813" s="27" t="s">
        <v>47</v>
      </c>
      <c r="R813" s="27" t="s">
        <v>47</v>
      </c>
      <c r="S813" s="27" t="s">
        <v>47</v>
      </c>
      <c r="T813" s="27" t="s">
        <v>47</v>
      </c>
    </row>
    <row r="814" spans="1:20" x14ac:dyDescent="0.35">
      <c r="A814" t="s">
        <v>22</v>
      </c>
      <c r="B814" t="s">
        <v>15</v>
      </c>
      <c r="C814" t="s">
        <v>10</v>
      </c>
      <c r="D814" t="s">
        <v>9</v>
      </c>
      <c r="E814" s="27" t="s">
        <v>47</v>
      </c>
      <c r="F814" s="27" t="s">
        <v>47</v>
      </c>
      <c r="G814" s="27" t="s">
        <v>47</v>
      </c>
      <c r="H814" s="27" t="s">
        <v>47</v>
      </c>
      <c r="I814" s="27" t="s">
        <v>47</v>
      </c>
      <c r="J814" s="27" t="s">
        <v>47</v>
      </c>
      <c r="K814" s="27" t="s">
        <v>47</v>
      </c>
      <c r="L814" s="27" t="s">
        <v>47</v>
      </c>
      <c r="M814" s="27" t="s">
        <v>47</v>
      </c>
      <c r="N814" s="27" t="s">
        <v>47</v>
      </c>
      <c r="O814" s="27" t="s">
        <v>47</v>
      </c>
      <c r="P814" s="27" t="s">
        <v>47</v>
      </c>
      <c r="Q814" s="27" t="s">
        <v>47</v>
      </c>
      <c r="R814" s="27" t="s">
        <v>47</v>
      </c>
      <c r="S814" s="27" t="s">
        <v>47</v>
      </c>
      <c r="T814" s="27" t="s">
        <v>47</v>
      </c>
    </row>
    <row r="815" spans="1:20" x14ac:dyDescent="0.35">
      <c r="A815" t="s">
        <v>22</v>
      </c>
      <c r="B815" t="s">
        <v>15</v>
      </c>
      <c r="C815" t="s">
        <v>11</v>
      </c>
      <c r="D815" t="s">
        <v>3</v>
      </c>
      <c r="E815" s="27">
        <v>92.127180983646412</v>
      </c>
      <c r="F815" s="27">
        <v>94.968539120919203</v>
      </c>
      <c r="G815" s="27">
        <v>96.883549151924129</v>
      </c>
      <c r="H815" s="27">
        <v>97.670831053559482</v>
      </c>
      <c r="I815" s="27">
        <v>98.298528785944441</v>
      </c>
      <c r="J815" s="27">
        <v>99.379901513769823</v>
      </c>
      <c r="K815" s="27">
        <v>100.04331570308224</v>
      </c>
      <c r="L815" s="27">
        <v>100.10258982308955</v>
      </c>
      <c r="M815" s="27">
        <v>100.21961821387318</v>
      </c>
      <c r="N815" s="27">
        <v>99.687670983038473</v>
      </c>
      <c r="O815" s="27">
        <v>100</v>
      </c>
      <c r="P815" s="27">
        <v>99.445255030700949</v>
      </c>
      <c r="Q815" s="27">
        <v>98.652653656757252</v>
      </c>
      <c r="R815" s="27">
        <v>95.306044440391517</v>
      </c>
      <c r="S815" s="27">
        <v>95.378898413277398</v>
      </c>
      <c r="T815" s="27">
        <v>93.750972703507813</v>
      </c>
    </row>
    <row r="816" spans="1:20" x14ac:dyDescent="0.35">
      <c r="A816" t="s">
        <v>22</v>
      </c>
      <c r="B816" t="s">
        <v>15</v>
      </c>
      <c r="C816" t="s">
        <v>11</v>
      </c>
      <c r="D816" t="s">
        <v>58</v>
      </c>
      <c r="E816" s="27" t="s">
        <v>47</v>
      </c>
      <c r="F816" s="27" t="s">
        <v>47</v>
      </c>
      <c r="G816" s="27" t="s">
        <v>47</v>
      </c>
      <c r="H816" s="27" t="s">
        <v>47</v>
      </c>
      <c r="I816" s="27" t="s">
        <v>47</v>
      </c>
      <c r="J816" s="27" t="s">
        <v>47</v>
      </c>
      <c r="K816" s="27" t="s">
        <v>47</v>
      </c>
      <c r="L816" s="27" t="s">
        <v>47</v>
      </c>
      <c r="M816" s="27" t="s">
        <v>47</v>
      </c>
      <c r="N816" s="27" t="s">
        <v>47</v>
      </c>
      <c r="O816" s="27" t="s">
        <v>47</v>
      </c>
      <c r="P816" s="27" t="s">
        <v>47</v>
      </c>
      <c r="Q816" s="27" t="s">
        <v>47</v>
      </c>
      <c r="R816" s="27" t="s">
        <v>47</v>
      </c>
      <c r="S816" s="27" t="s">
        <v>47</v>
      </c>
      <c r="T816" s="27" t="s">
        <v>47</v>
      </c>
    </row>
    <row r="817" spans="1:20" x14ac:dyDescent="0.35">
      <c r="A817" t="s">
        <v>22</v>
      </c>
      <c r="B817" t="s">
        <v>15</v>
      </c>
      <c r="C817" t="s">
        <v>11</v>
      </c>
      <c r="D817" t="s">
        <v>4</v>
      </c>
      <c r="E817" s="27" t="s">
        <v>47</v>
      </c>
      <c r="F817" s="27" t="s">
        <v>47</v>
      </c>
      <c r="G817" s="27" t="s">
        <v>47</v>
      </c>
      <c r="H817" s="27" t="s">
        <v>47</v>
      </c>
      <c r="I817" s="27" t="s">
        <v>47</v>
      </c>
      <c r="J817" s="27" t="s">
        <v>47</v>
      </c>
      <c r="K817" s="27" t="s">
        <v>47</v>
      </c>
      <c r="L817" s="27" t="s">
        <v>47</v>
      </c>
      <c r="M817" s="27" t="s">
        <v>47</v>
      </c>
      <c r="N817" s="27" t="s">
        <v>47</v>
      </c>
      <c r="O817" s="27" t="s">
        <v>47</v>
      </c>
      <c r="P817" s="27" t="s">
        <v>47</v>
      </c>
      <c r="Q817" s="27" t="s">
        <v>47</v>
      </c>
      <c r="R817" s="27" t="s">
        <v>47</v>
      </c>
      <c r="S817" s="27" t="s">
        <v>47</v>
      </c>
      <c r="T817" s="27" t="s">
        <v>47</v>
      </c>
    </row>
    <row r="818" spans="1:20" x14ac:dyDescent="0.35">
      <c r="A818" t="s">
        <v>22</v>
      </c>
      <c r="B818" t="s">
        <v>15</v>
      </c>
      <c r="C818" t="s">
        <v>11</v>
      </c>
      <c r="D818" t="s">
        <v>5</v>
      </c>
      <c r="E818" s="27" t="s">
        <v>47</v>
      </c>
      <c r="F818" s="27" t="s">
        <v>47</v>
      </c>
      <c r="G818" s="27" t="s">
        <v>47</v>
      </c>
      <c r="H818" s="27" t="s">
        <v>47</v>
      </c>
      <c r="I818" s="27" t="s">
        <v>47</v>
      </c>
      <c r="J818" s="27" t="s">
        <v>47</v>
      </c>
      <c r="K818" s="27" t="s">
        <v>47</v>
      </c>
      <c r="L818" s="27" t="s">
        <v>47</v>
      </c>
      <c r="M818" s="27" t="s">
        <v>47</v>
      </c>
      <c r="N818" s="27" t="s">
        <v>47</v>
      </c>
      <c r="O818" s="27" t="s">
        <v>47</v>
      </c>
      <c r="P818" s="27" t="s">
        <v>47</v>
      </c>
      <c r="Q818" s="27" t="s">
        <v>47</v>
      </c>
      <c r="R818" s="27" t="s">
        <v>47</v>
      </c>
      <c r="S818" s="27" t="s">
        <v>47</v>
      </c>
      <c r="T818" s="27" t="s">
        <v>47</v>
      </c>
    </row>
    <row r="819" spans="1:20" x14ac:dyDescent="0.35">
      <c r="A819" t="s">
        <v>22</v>
      </c>
      <c r="B819" t="s">
        <v>15</v>
      </c>
      <c r="C819" t="s">
        <v>11</v>
      </c>
      <c r="D819" t="s">
        <v>6</v>
      </c>
      <c r="E819" s="27" t="s">
        <v>47</v>
      </c>
      <c r="F819" s="27" t="s">
        <v>47</v>
      </c>
      <c r="G819" s="27" t="s">
        <v>47</v>
      </c>
      <c r="H819" s="27" t="s">
        <v>47</v>
      </c>
      <c r="I819" s="27" t="s">
        <v>47</v>
      </c>
      <c r="J819" s="27" t="s">
        <v>47</v>
      </c>
      <c r="K819" s="27" t="s">
        <v>47</v>
      </c>
      <c r="L819" s="27" t="s">
        <v>47</v>
      </c>
      <c r="M819" s="27" t="s">
        <v>47</v>
      </c>
      <c r="N819" s="27" t="s">
        <v>47</v>
      </c>
      <c r="O819" s="27" t="s">
        <v>47</v>
      </c>
      <c r="P819" s="27" t="s">
        <v>47</v>
      </c>
      <c r="Q819" s="27" t="s">
        <v>47</v>
      </c>
      <c r="R819" s="27" t="s">
        <v>47</v>
      </c>
      <c r="S819" s="27" t="s">
        <v>47</v>
      </c>
      <c r="T819" s="27" t="s">
        <v>47</v>
      </c>
    </row>
    <row r="820" spans="1:20" x14ac:dyDescent="0.35">
      <c r="A820" t="s">
        <v>22</v>
      </c>
      <c r="B820" t="s">
        <v>15</v>
      </c>
      <c r="C820" t="s">
        <v>11</v>
      </c>
      <c r="D820" t="s">
        <v>7</v>
      </c>
      <c r="E820" s="27" t="s">
        <v>47</v>
      </c>
      <c r="F820" s="27" t="s">
        <v>47</v>
      </c>
      <c r="G820" s="27" t="s">
        <v>47</v>
      </c>
      <c r="H820" s="27" t="s">
        <v>47</v>
      </c>
      <c r="I820" s="27" t="s">
        <v>47</v>
      </c>
      <c r="J820" s="27" t="s">
        <v>47</v>
      </c>
      <c r="K820" s="27" t="s">
        <v>47</v>
      </c>
      <c r="L820" s="27" t="s">
        <v>47</v>
      </c>
      <c r="M820" s="27" t="s">
        <v>47</v>
      </c>
      <c r="N820" s="27" t="s">
        <v>47</v>
      </c>
      <c r="O820" s="27" t="s">
        <v>47</v>
      </c>
      <c r="P820" s="27" t="s">
        <v>47</v>
      </c>
      <c r="Q820" s="27" t="s">
        <v>47</v>
      </c>
      <c r="R820" s="27" t="s">
        <v>47</v>
      </c>
      <c r="S820" s="27" t="s">
        <v>47</v>
      </c>
      <c r="T820" s="27" t="s">
        <v>47</v>
      </c>
    </row>
    <row r="821" spans="1:20" x14ac:dyDescent="0.35">
      <c r="A821" t="s">
        <v>22</v>
      </c>
      <c r="B821" t="s">
        <v>15</v>
      </c>
      <c r="C821" t="s">
        <v>11</v>
      </c>
      <c r="D821" t="s">
        <v>8</v>
      </c>
      <c r="E821" s="27" t="s">
        <v>47</v>
      </c>
      <c r="F821" s="27" t="s">
        <v>47</v>
      </c>
      <c r="G821" s="27" t="s">
        <v>47</v>
      </c>
      <c r="H821" s="27" t="s">
        <v>47</v>
      </c>
      <c r="I821" s="27" t="s">
        <v>47</v>
      </c>
      <c r="J821" s="27" t="s">
        <v>47</v>
      </c>
      <c r="K821" s="27" t="s">
        <v>47</v>
      </c>
      <c r="L821" s="27" t="s">
        <v>47</v>
      </c>
      <c r="M821" s="27" t="s">
        <v>47</v>
      </c>
      <c r="N821" s="27" t="s">
        <v>47</v>
      </c>
      <c r="O821" s="27" t="s">
        <v>47</v>
      </c>
      <c r="P821" s="27" t="s">
        <v>47</v>
      </c>
      <c r="Q821" s="27" t="s">
        <v>47</v>
      </c>
      <c r="R821" s="27" t="s">
        <v>47</v>
      </c>
      <c r="S821" s="27" t="s">
        <v>47</v>
      </c>
      <c r="T821" s="27" t="s">
        <v>47</v>
      </c>
    </row>
    <row r="822" spans="1:20" x14ac:dyDescent="0.35">
      <c r="A822" t="s">
        <v>22</v>
      </c>
      <c r="B822" t="s">
        <v>15</v>
      </c>
      <c r="C822" t="s">
        <v>11</v>
      </c>
      <c r="D822" t="s">
        <v>9</v>
      </c>
      <c r="E822" s="27" t="s">
        <v>47</v>
      </c>
      <c r="F822" s="27" t="s">
        <v>47</v>
      </c>
      <c r="G822" s="27" t="s">
        <v>47</v>
      </c>
      <c r="H822" s="27" t="s">
        <v>47</v>
      </c>
      <c r="I822" s="27" t="s">
        <v>47</v>
      </c>
      <c r="J822" s="27" t="s">
        <v>47</v>
      </c>
      <c r="K822" s="27" t="s">
        <v>47</v>
      </c>
      <c r="L822" s="27" t="s">
        <v>47</v>
      </c>
      <c r="M822" s="27" t="s">
        <v>47</v>
      </c>
      <c r="N822" s="27" t="s">
        <v>47</v>
      </c>
      <c r="O822" s="27" t="s">
        <v>47</v>
      </c>
      <c r="P822" s="27" t="s">
        <v>47</v>
      </c>
      <c r="Q822" s="27" t="s">
        <v>47</v>
      </c>
      <c r="R822" s="27" t="s">
        <v>47</v>
      </c>
      <c r="S822" s="27" t="s">
        <v>47</v>
      </c>
      <c r="T822" s="27" t="s">
        <v>47</v>
      </c>
    </row>
    <row r="823" spans="1:20" x14ac:dyDescent="0.35">
      <c r="A823" t="s">
        <v>22</v>
      </c>
      <c r="B823" t="s">
        <v>16</v>
      </c>
      <c r="C823" t="s">
        <v>2</v>
      </c>
      <c r="D823" t="s">
        <v>3</v>
      </c>
      <c r="E823" s="27">
        <v>85.387391430361177</v>
      </c>
      <c r="F823" s="27">
        <v>91.292925326526984</v>
      </c>
      <c r="G823" s="27">
        <v>94.489944745182726</v>
      </c>
      <c r="H823" s="27">
        <v>97.332622780691665</v>
      </c>
      <c r="I823" s="27">
        <v>97.294290335549135</v>
      </c>
      <c r="J823" s="27">
        <v>98.672388485307451</v>
      </c>
      <c r="K823" s="27">
        <v>99.269813666919106</v>
      </c>
      <c r="L823" s="27">
        <v>101.20606961546012</v>
      </c>
      <c r="M823" s="27">
        <v>101.26450322086033</v>
      </c>
      <c r="N823" s="27">
        <v>100.85593545190213</v>
      </c>
      <c r="O823" s="27">
        <v>100</v>
      </c>
      <c r="P823" s="27">
        <v>98.976243233388487</v>
      </c>
      <c r="Q823" s="27">
        <v>98.341888013163924</v>
      </c>
      <c r="R823" s="27">
        <v>93.684542675230702</v>
      </c>
      <c r="S823" s="27">
        <v>91.62155592329772</v>
      </c>
      <c r="T823" s="27">
        <v>89.505128133209908</v>
      </c>
    </row>
    <row r="824" spans="1:20" x14ac:dyDescent="0.35">
      <c r="A824" t="s">
        <v>22</v>
      </c>
      <c r="B824" t="s">
        <v>16</v>
      </c>
      <c r="C824" t="s">
        <v>2</v>
      </c>
      <c r="D824" t="s">
        <v>58</v>
      </c>
      <c r="E824" s="27" t="s">
        <v>47</v>
      </c>
      <c r="F824" s="27" t="s">
        <v>47</v>
      </c>
      <c r="G824" s="27" t="s">
        <v>47</v>
      </c>
      <c r="H824" s="27" t="s">
        <v>47</v>
      </c>
      <c r="I824" s="27" t="s">
        <v>47</v>
      </c>
      <c r="J824" s="27" t="s">
        <v>47</v>
      </c>
      <c r="K824" s="27" t="s">
        <v>47</v>
      </c>
      <c r="L824" s="27" t="s">
        <v>47</v>
      </c>
      <c r="M824" s="27" t="s">
        <v>47</v>
      </c>
      <c r="N824" s="27" t="s">
        <v>47</v>
      </c>
      <c r="O824" s="27" t="s">
        <v>47</v>
      </c>
      <c r="P824" s="27" t="s">
        <v>47</v>
      </c>
      <c r="Q824" s="27" t="s">
        <v>47</v>
      </c>
      <c r="R824" s="27" t="s">
        <v>47</v>
      </c>
      <c r="S824" s="27" t="s">
        <v>47</v>
      </c>
      <c r="T824" s="27" t="s">
        <v>47</v>
      </c>
    </row>
    <row r="825" spans="1:20" x14ac:dyDescent="0.35">
      <c r="A825" t="s">
        <v>22</v>
      </c>
      <c r="B825" t="s">
        <v>16</v>
      </c>
      <c r="C825" t="s">
        <v>2</v>
      </c>
      <c r="D825" t="s">
        <v>4</v>
      </c>
      <c r="E825" s="27" t="s">
        <v>47</v>
      </c>
      <c r="F825" s="27" t="s">
        <v>47</v>
      </c>
      <c r="G825" s="27" t="s">
        <v>47</v>
      </c>
      <c r="H825" s="27" t="s">
        <v>47</v>
      </c>
      <c r="I825" s="27" t="s">
        <v>47</v>
      </c>
      <c r="J825" s="27" t="s">
        <v>47</v>
      </c>
      <c r="K825" s="27" t="s">
        <v>47</v>
      </c>
      <c r="L825" s="27" t="s">
        <v>47</v>
      </c>
      <c r="M825" s="27" t="s">
        <v>47</v>
      </c>
      <c r="N825" s="27" t="s">
        <v>47</v>
      </c>
      <c r="O825" s="27" t="s">
        <v>47</v>
      </c>
      <c r="P825" s="27" t="s">
        <v>47</v>
      </c>
      <c r="Q825" s="27" t="s">
        <v>47</v>
      </c>
      <c r="R825" s="27" t="s">
        <v>47</v>
      </c>
      <c r="S825" s="27" t="s">
        <v>47</v>
      </c>
      <c r="T825" s="27" t="s">
        <v>47</v>
      </c>
    </row>
    <row r="826" spans="1:20" x14ac:dyDescent="0.35">
      <c r="A826" t="s">
        <v>22</v>
      </c>
      <c r="B826" t="s">
        <v>16</v>
      </c>
      <c r="C826" t="s">
        <v>2</v>
      </c>
      <c r="D826" t="s">
        <v>5</v>
      </c>
      <c r="E826" s="27" t="s">
        <v>47</v>
      </c>
      <c r="F826" s="27" t="s">
        <v>47</v>
      </c>
      <c r="G826" s="27" t="s">
        <v>47</v>
      </c>
      <c r="H826" s="27" t="s">
        <v>47</v>
      </c>
      <c r="I826" s="27" t="s">
        <v>47</v>
      </c>
      <c r="J826" s="27" t="s">
        <v>47</v>
      </c>
      <c r="K826" s="27" t="s">
        <v>47</v>
      </c>
      <c r="L826" s="27" t="s">
        <v>47</v>
      </c>
      <c r="M826" s="27" t="s">
        <v>47</v>
      </c>
      <c r="N826" s="27" t="s">
        <v>47</v>
      </c>
      <c r="O826" s="27" t="s">
        <v>47</v>
      </c>
      <c r="P826" s="27" t="s">
        <v>47</v>
      </c>
      <c r="Q826" s="27" t="s">
        <v>47</v>
      </c>
      <c r="R826" s="27" t="s">
        <v>47</v>
      </c>
      <c r="S826" s="27" t="s">
        <v>47</v>
      </c>
      <c r="T826" s="27" t="s">
        <v>47</v>
      </c>
    </row>
    <row r="827" spans="1:20" x14ac:dyDescent="0.35">
      <c r="A827" t="s">
        <v>22</v>
      </c>
      <c r="B827" t="s">
        <v>16</v>
      </c>
      <c r="C827" t="s">
        <v>2</v>
      </c>
      <c r="D827" t="s">
        <v>6</v>
      </c>
      <c r="E827" s="27" t="s">
        <v>47</v>
      </c>
      <c r="F827" s="27" t="s">
        <v>47</v>
      </c>
      <c r="G827" s="27" t="s">
        <v>47</v>
      </c>
      <c r="H827" s="27" t="s">
        <v>47</v>
      </c>
      <c r="I827" s="27" t="s">
        <v>47</v>
      </c>
      <c r="J827" s="27" t="s">
        <v>47</v>
      </c>
      <c r="K827" s="27" t="s">
        <v>47</v>
      </c>
      <c r="L827" s="27" t="s">
        <v>47</v>
      </c>
      <c r="M827" s="27" t="s">
        <v>47</v>
      </c>
      <c r="N827" s="27" t="s">
        <v>47</v>
      </c>
      <c r="O827" s="27" t="s">
        <v>47</v>
      </c>
      <c r="P827" s="27" t="s">
        <v>47</v>
      </c>
      <c r="Q827" s="27" t="s">
        <v>47</v>
      </c>
      <c r="R827" s="27" t="s">
        <v>47</v>
      </c>
      <c r="S827" s="27" t="s">
        <v>47</v>
      </c>
      <c r="T827" s="27" t="s">
        <v>47</v>
      </c>
    </row>
    <row r="828" spans="1:20" x14ac:dyDescent="0.35">
      <c r="A828" t="s">
        <v>22</v>
      </c>
      <c r="B828" t="s">
        <v>16</v>
      </c>
      <c r="C828" t="s">
        <v>2</v>
      </c>
      <c r="D828" t="s">
        <v>7</v>
      </c>
      <c r="E828" s="27" t="s">
        <v>47</v>
      </c>
      <c r="F828" s="27" t="s">
        <v>47</v>
      </c>
      <c r="G828" s="27" t="s">
        <v>47</v>
      </c>
      <c r="H828" s="27" t="s">
        <v>47</v>
      </c>
      <c r="I828" s="27" t="s">
        <v>47</v>
      </c>
      <c r="J828" s="27" t="s">
        <v>47</v>
      </c>
      <c r="K828" s="27" t="s">
        <v>47</v>
      </c>
      <c r="L828" s="27" t="s">
        <v>47</v>
      </c>
      <c r="M828" s="27" t="s">
        <v>47</v>
      </c>
      <c r="N828" s="27" t="s">
        <v>47</v>
      </c>
      <c r="O828" s="27" t="s">
        <v>47</v>
      </c>
      <c r="P828" s="27" t="s">
        <v>47</v>
      </c>
      <c r="Q828" s="27" t="s">
        <v>47</v>
      </c>
      <c r="R828" s="27" t="s">
        <v>47</v>
      </c>
      <c r="S828" s="27" t="s">
        <v>47</v>
      </c>
      <c r="T828" s="27" t="s">
        <v>47</v>
      </c>
    </row>
    <row r="829" spans="1:20" x14ac:dyDescent="0.35">
      <c r="A829" t="s">
        <v>22</v>
      </c>
      <c r="B829" t="s">
        <v>16</v>
      </c>
      <c r="C829" t="s">
        <v>2</v>
      </c>
      <c r="D829" t="s">
        <v>8</v>
      </c>
      <c r="E829" s="27" t="s">
        <v>47</v>
      </c>
      <c r="F829" s="27" t="s">
        <v>47</v>
      </c>
      <c r="G829" s="27" t="s">
        <v>47</v>
      </c>
      <c r="H829" s="27" t="s">
        <v>47</v>
      </c>
      <c r="I829" s="27" t="s">
        <v>47</v>
      </c>
      <c r="J829" s="27" t="s">
        <v>47</v>
      </c>
      <c r="K829" s="27" t="s">
        <v>47</v>
      </c>
      <c r="L829" s="27" t="s">
        <v>47</v>
      </c>
      <c r="M829" s="27" t="s">
        <v>47</v>
      </c>
      <c r="N829" s="27" t="s">
        <v>47</v>
      </c>
      <c r="O829" s="27" t="s">
        <v>47</v>
      </c>
      <c r="P829" s="27" t="s">
        <v>47</v>
      </c>
      <c r="Q829" s="27" t="s">
        <v>47</v>
      </c>
      <c r="R829" s="27" t="s">
        <v>47</v>
      </c>
      <c r="S829" s="27" t="s">
        <v>47</v>
      </c>
      <c r="T829" s="27" t="s">
        <v>47</v>
      </c>
    </row>
    <row r="830" spans="1:20" x14ac:dyDescent="0.35">
      <c r="A830" t="s">
        <v>22</v>
      </c>
      <c r="B830" t="s">
        <v>16</v>
      </c>
      <c r="C830" t="s">
        <v>2</v>
      </c>
      <c r="D830" t="s">
        <v>9</v>
      </c>
      <c r="E830" s="27" t="s">
        <v>47</v>
      </c>
      <c r="F830" s="27" t="s">
        <v>47</v>
      </c>
      <c r="G830" s="27" t="s">
        <v>47</v>
      </c>
      <c r="H830" s="27" t="s">
        <v>47</v>
      </c>
      <c r="I830" s="27" t="s">
        <v>47</v>
      </c>
      <c r="J830" s="27" t="s">
        <v>47</v>
      </c>
      <c r="K830" s="27" t="s">
        <v>47</v>
      </c>
      <c r="L830" s="27" t="s">
        <v>47</v>
      </c>
      <c r="M830" s="27" t="s">
        <v>47</v>
      </c>
      <c r="N830" s="27" t="s">
        <v>47</v>
      </c>
      <c r="O830" s="27" t="s">
        <v>47</v>
      </c>
      <c r="P830" s="27" t="s">
        <v>47</v>
      </c>
      <c r="Q830" s="27" t="s">
        <v>47</v>
      </c>
      <c r="R830" s="27" t="s">
        <v>47</v>
      </c>
      <c r="S830" s="27" t="s">
        <v>47</v>
      </c>
      <c r="T830" s="27" t="s">
        <v>47</v>
      </c>
    </row>
    <row r="831" spans="1:20" x14ac:dyDescent="0.35">
      <c r="A831" t="s">
        <v>22</v>
      </c>
      <c r="B831" t="s">
        <v>16</v>
      </c>
      <c r="C831" t="s">
        <v>10</v>
      </c>
      <c r="D831" t="s">
        <v>3</v>
      </c>
      <c r="E831" s="27">
        <v>84.957235055286006</v>
      </c>
      <c r="F831" s="27">
        <v>91.976394118784356</v>
      </c>
      <c r="G831" s="27">
        <v>95.63328024158281</v>
      </c>
      <c r="H831" s="27">
        <v>97.884309086054671</v>
      </c>
      <c r="I831" s="27">
        <v>97.897198412771473</v>
      </c>
      <c r="J831" s="27">
        <v>98.720273990259358</v>
      </c>
      <c r="K831" s="27">
        <v>99.07012714400139</v>
      </c>
      <c r="L831" s="27">
        <v>101.23461336623181</v>
      </c>
      <c r="M831" s="27">
        <v>101.49884456392645</v>
      </c>
      <c r="N831" s="27">
        <v>100.74481895099294</v>
      </c>
      <c r="O831" s="27">
        <v>100</v>
      </c>
      <c r="P831" s="27">
        <v>98.710146662124714</v>
      </c>
      <c r="Q831" s="27">
        <v>98.227717576438309</v>
      </c>
      <c r="R831" s="27">
        <v>94.244123848016429</v>
      </c>
      <c r="S831" s="27">
        <v>92.176178682894943</v>
      </c>
      <c r="T831" s="27">
        <v>90.712503567581507</v>
      </c>
    </row>
    <row r="832" spans="1:20" x14ac:dyDescent="0.35">
      <c r="A832" t="s">
        <v>22</v>
      </c>
      <c r="B832" t="s">
        <v>16</v>
      </c>
      <c r="C832" t="s">
        <v>10</v>
      </c>
      <c r="D832" t="s">
        <v>58</v>
      </c>
      <c r="E832" s="27" t="s">
        <v>47</v>
      </c>
      <c r="F832" s="27" t="s">
        <v>47</v>
      </c>
      <c r="G832" s="27" t="s">
        <v>47</v>
      </c>
      <c r="H832" s="27" t="s">
        <v>47</v>
      </c>
      <c r="I832" s="27" t="s">
        <v>47</v>
      </c>
      <c r="J832" s="27" t="s">
        <v>47</v>
      </c>
      <c r="K832" s="27" t="s">
        <v>47</v>
      </c>
      <c r="L832" s="27" t="s">
        <v>47</v>
      </c>
      <c r="M832" s="27" t="s">
        <v>47</v>
      </c>
      <c r="N832" s="27" t="s">
        <v>47</v>
      </c>
      <c r="O832" s="27" t="s">
        <v>47</v>
      </c>
      <c r="P832" s="27" t="s">
        <v>47</v>
      </c>
      <c r="Q832" s="27" t="s">
        <v>47</v>
      </c>
      <c r="R832" s="27" t="s">
        <v>47</v>
      </c>
      <c r="S832" s="27" t="s">
        <v>47</v>
      </c>
      <c r="T832" s="27" t="s">
        <v>47</v>
      </c>
    </row>
    <row r="833" spans="1:20" x14ac:dyDescent="0.35">
      <c r="A833" t="s">
        <v>22</v>
      </c>
      <c r="B833" t="s">
        <v>16</v>
      </c>
      <c r="C833" t="s">
        <v>10</v>
      </c>
      <c r="D833" t="s">
        <v>4</v>
      </c>
      <c r="E833" s="27" t="s">
        <v>47</v>
      </c>
      <c r="F833" s="27" t="s">
        <v>47</v>
      </c>
      <c r="G833" s="27" t="s">
        <v>47</v>
      </c>
      <c r="H833" s="27" t="s">
        <v>47</v>
      </c>
      <c r="I833" s="27" t="s">
        <v>47</v>
      </c>
      <c r="J833" s="27" t="s">
        <v>47</v>
      </c>
      <c r="K833" s="27" t="s">
        <v>47</v>
      </c>
      <c r="L833" s="27" t="s">
        <v>47</v>
      </c>
      <c r="M833" s="27" t="s">
        <v>47</v>
      </c>
      <c r="N833" s="27" t="s">
        <v>47</v>
      </c>
      <c r="O833" s="27" t="s">
        <v>47</v>
      </c>
      <c r="P833" s="27" t="s">
        <v>47</v>
      </c>
      <c r="Q833" s="27" t="s">
        <v>47</v>
      </c>
      <c r="R833" s="27" t="s">
        <v>47</v>
      </c>
      <c r="S833" s="27" t="s">
        <v>47</v>
      </c>
      <c r="T833" s="27" t="s">
        <v>47</v>
      </c>
    </row>
    <row r="834" spans="1:20" x14ac:dyDescent="0.35">
      <c r="A834" t="s">
        <v>22</v>
      </c>
      <c r="B834" t="s">
        <v>16</v>
      </c>
      <c r="C834" t="s">
        <v>10</v>
      </c>
      <c r="D834" t="s">
        <v>5</v>
      </c>
      <c r="E834" s="27" t="s">
        <v>47</v>
      </c>
      <c r="F834" s="27" t="s">
        <v>47</v>
      </c>
      <c r="G834" s="27" t="s">
        <v>47</v>
      </c>
      <c r="H834" s="27" t="s">
        <v>47</v>
      </c>
      <c r="I834" s="27" t="s">
        <v>47</v>
      </c>
      <c r="J834" s="27" t="s">
        <v>47</v>
      </c>
      <c r="K834" s="27" t="s">
        <v>47</v>
      </c>
      <c r="L834" s="27" t="s">
        <v>47</v>
      </c>
      <c r="M834" s="27" t="s">
        <v>47</v>
      </c>
      <c r="N834" s="27" t="s">
        <v>47</v>
      </c>
      <c r="O834" s="27" t="s">
        <v>47</v>
      </c>
      <c r="P834" s="27" t="s">
        <v>47</v>
      </c>
      <c r="Q834" s="27" t="s">
        <v>47</v>
      </c>
      <c r="R834" s="27" t="s">
        <v>47</v>
      </c>
      <c r="S834" s="27" t="s">
        <v>47</v>
      </c>
      <c r="T834" s="27" t="s">
        <v>47</v>
      </c>
    </row>
    <row r="835" spans="1:20" x14ac:dyDescent="0.35">
      <c r="A835" t="s">
        <v>22</v>
      </c>
      <c r="B835" t="s">
        <v>16</v>
      </c>
      <c r="C835" t="s">
        <v>10</v>
      </c>
      <c r="D835" t="s">
        <v>6</v>
      </c>
      <c r="E835" s="27" t="s">
        <v>47</v>
      </c>
      <c r="F835" s="27" t="s">
        <v>47</v>
      </c>
      <c r="G835" s="27" t="s">
        <v>47</v>
      </c>
      <c r="H835" s="27" t="s">
        <v>47</v>
      </c>
      <c r="I835" s="27" t="s">
        <v>47</v>
      </c>
      <c r="J835" s="27" t="s">
        <v>47</v>
      </c>
      <c r="K835" s="27" t="s">
        <v>47</v>
      </c>
      <c r="L835" s="27" t="s">
        <v>47</v>
      </c>
      <c r="M835" s="27" t="s">
        <v>47</v>
      </c>
      <c r="N835" s="27" t="s">
        <v>47</v>
      </c>
      <c r="O835" s="27" t="s">
        <v>47</v>
      </c>
      <c r="P835" s="27" t="s">
        <v>47</v>
      </c>
      <c r="Q835" s="27" t="s">
        <v>47</v>
      </c>
      <c r="R835" s="27" t="s">
        <v>47</v>
      </c>
      <c r="S835" s="27" t="s">
        <v>47</v>
      </c>
      <c r="T835" s="27" t="s">
        <v>47</v>
      </c>
    </row>
    <row r="836" spans="1:20" x14ac:dyDescent="0.35">
      <c r="A836" t="s">
        <v>22</v>
      </c>
      <c r="B836" t="s">
        <v>16</v>
      </c>
      <c r="C836" t="s">
        <v>10</v>
      </c>
      <c r="D836" t="s">
        <v>7</v>
      </c>
      <c r="E836" s="27" t="s">
        <v>47</v>
      </c>
      <c r="F836" s="27" t="s">
        <v>47</v>
      </c>
      <c r="G836" s="27" t="s">
        <v>47</v>
      </c>
      <c r="H836" s="27" t="s">
        <v>47</v>
      </c>
      <c r="I836" s="27" t="s">
        <v>47</v>
      </c>
      <c r="J836" s="27" t="s">
        <v>47</v>
      </c>
      <c r="K836" s="27" t="s">
        <v>47</v>
      </c>
      <c r="L836" s="27" t="s">
        <v>47</v>
      </c>
      <c r="M836" s="27" t="s">
        <v>47</v>
      </c>
      <c r="N836" s="27" t="s">
        <v>47</v>
      </c>
      <c r="O836" s="27" t="s">
        <v>47</v>
      </c>
      <c r="P836" s="27" t="s">
        <v>47</v>
      </c>
      <c r="Q836" s="27" t="s">
        <v>47</v>
      </c>
      <c r="R836" s="27" t="s">
        <v>47</v>
      </c>
      <c r="S836" s="27" t="s">
        <v>47</v>
      </c>
      <c r="T836" s="27" t="s">
        <v>47</v>
      </c>
    </row>
    <row r="837" spans="1:20" x14ac:dyDescent="0.35">
      <c r="A837" t="s">
        <v>22</v>
      </c>
      <c r="B837" t="s">
        <v>16</v>
      </c>
      <c r="C837" t="s">
        <v>10</v>
      </c>
      <c r="D837" t="s">
        <v>8</v>
      </c>
      <c r="E837" s="27" t="s">
        <v>47</v>
      </c>
      <c r="F837" s="27" t="s">
        <v>47</v>
      </c>
      <c r="G837" s="27" t="s">
        <v>47</v>
      </c>
      <c r="H837" s="27" t="s">
        <v>47</v>
      </c>
      <c r="I837" s="27" t="s">
        <v>47</v>
      </c>
      <c r="J837" s="27" t="s">
        <v>47</v>
      </c>
      <c r="K837" s="27" t="s">
        <v>47</v>
      </c>
      <c r="L837" s="27" t="s">
        <v>47</v>
      </c>
      <c r="M837" s="27" t="s">
        <v>47</v>
      </c>
      <c r="N837" s="27" t="s">
        <v>47</v>
      </c>
      <c r="O837" s="27" t="s">
        <v>47</v>
      </c>
      <c r="P837" s="27" t="s">
        <v>47</v>
      </c>
      <c r="Q837" s="27" t="s">
        <v>47</v>
      </c>
      <c r="R837" s="27" t="s">
        <v>47</v>
      </c>
      <c r="S837" s="27" t="s">
        <v>47</v>
      </c>
      <c r="T837" s="27" t="s">
        <v>47</v>
      </c>
    </row>
    <row r="838" spans="1:20" x14ac:dyDescent="0.35">
      <c r="A838" t="s">
        <v>22</v>
      </c>
      <c r="B838" t="s">
        <v>16</v>
      </c>
      <c r="C838" t="s">
        <v>10</v>
      </c>
      <c r="D838" t="s">
        <v>9</v>
      </c>
      <c r="E838" s="27" t="s">
        <v>47</v>
      </c>
      <c r="F838" s="27" t="s">
        <v>47</v>
      </c>
      <c r="G838" s="27" t="s">
        <v>47</v>
      </c>
      <c r="H838" s="27" t="s">
        <v>47</v>
      </c>
      <c r="I838" s="27" t="s">
        <v>47</v>
      </c>
      <c r="J838" s="27" t="s">
        <v>47</v>
      </c>
      <c r="K838" s="27" t="s">
        <v>47</v>
      </c>
      <c r="L838" s="27" t="s">
        <v>47</v>
      </c>
      <c r="M838" s="27" t="s">
        <v>47</v>
      </c>
      <c r="N838" s="27" t="s">
        <v>47</v>
      </c>
      <c r="O838" s="27" t="s">
        <v>47</v>
      </c>
      <c r="P838" s="27" t="s">
        <v>47</v>
      </c>
      <c r="Q838" s="27" t="s">
        <v>47</v>
      </c>
      <c r="R838" s="27" t="s">
        <v>47</v>
      </c>
      <c r="S838" s="27" t="s">
        <v>47</v>
      </c>
      <c r="T838" s="27" t="s">
        <v>47</v>
      </c>
    </row>
    <row r="839" spans="1:20" x14ac:dyDescent="0.35">
      <c r="A839" t="s">
        <v>22</v>
      </c>
      <c r="B839" t="s">
        <v>16</v>
      </c>
      <c r="C839" t="s">
        <v>11</v>
      </c>
      <c r="D839" t="s">
        <v>3</v>
      </c>
      <c r="E839" s="27">
        <v>87.753233375300439</v>
      </c>
      <c r="F839" s="27">
        <v>92.077580197072024</v>
      </c>
      <c r="G839" s="27">
        <v>94.702779194023321</v>
      </c>
      <c r="H839" s="27">
        <v>97.96788995598655</v>
      </c>
      <c r="I839" s="27">
        <v>97.888811428928165</v>
      </c>
      <c r="J839" s="27">
        <v>99.712820085945879</v>
      </c>
      <c r="K839" s="27">
        <v>100.26116724067965</v>
      </c>
      <c r="L839" s="27">
        <v>101.51185657652408</v>
      </c>
      <c r="M839" s="27">
        <v>101.20282601683542</v>
      </c>
      <c r="N839" s="27">
        <v>100.99368412290468</v>
      </c>
      <c r="O839" s="27">
        <v>100</v>
      </c>
      <c r="P839" s="27">
        <v>99.454774366071149</v>
      </c>
      <c r="Q839" s="27">
        <v>98.687920754991836</v>
      </c>
      <c r="R839" s="27">
        <v>93.858230930109158</v>
      </c>
      <c r="S839" s="27">
        <v>92.277357528587928</v>
      </c>
      <c r="T839" s="27">
        <v>89.537827629621148</v>
      </c>
    </row>
    <row r="840" spans="1:20" x14ac:dyDescent="0.35">
      <c r="A840" t="s">
        <v>22</v>
      </c>
      <c r="B840" t="s">
        <v>16</v>
      </c>
      <c r="C840" t="s">
        <v>11</v>
      </c>
      <c r="D840" t="s">
        <v>58</v>
      </c>
      <c r="E840" s="27" t="s">
        <v>47</v>
      </c>
      <c r="F840" s="27" t="s">
        <v>47</v>
      </c>
      <c r="G840" s="27" t="s">
        <v>47</v>
      </c>
      <c r="H840" s="27" t="s">
        <v>47</v>
      </c>
      <c r="I840" s="27" t="s">
        <v>47</v>
      </c>
      <c r="J840" s="27" t="s">
        <v>47</v>
      </c>
      <c r="K840" s="27" t="s">
        <v>47</v>
      </c>
      <c r="L840" s="27" t="s">
        <v>47</v>
      </c>
      <c r="M840" s="27" t="s">
        <v>47</v>
      </c>
      <c r="N840" s="27" t="s">
        <v>47</v>
      </c>
      <c r="O840" s="27" t="s">
        <v>47</v>
      </c>
      <c r="P840" s="27" t="s">
        <v>47</v>
      </c>
      <c r="Q840" s="27" t="s">
        <v>47</v>
      </c>
      <c r="R840" s="27" t="s">
        <v>47</v>
      </c>
      <c r="S840" s="27" t="s">
        <v>47</v>
      </c>
      <c r="T840" s="27" t="s">
        <v>47</v>
      </c>
    </row>
    <row r="841" spans="1:20" x14ac:dyDescent="0.35">
      <c r="A841" t="s">
        <v>22</v>
      </c>
      <c r="B841" t="s">
        <v>16</v>
      </c>
      <c r="C841" t="s">
        <v>11</v>
      </c>
      <c r="D841" t="s">
        <v>4</v>
      </c>
      <c r="E841" s="27" t="s">
        <v>47</v>
      </c>
      <c r="F841" s="27" t="s">
        <v>47</v>
      </c>
      <c r="G841" s="27" t="s">
        <v>47</v>
      </c>
      <c r="H841" s="27" t="s">
        <v>47</v>
      </c>
      <c r="I841" s="27" t="s">
        <v>47</v>
      </c>
      <c r="J841" s="27" t="s">
        <v>47</v>
      </c>
      <c r="K841" s="27" t="s">
        <v>47</v>
      </c>
      <c r="L841" s="27" t="s">
        <v>47</v>
      </c>
      <c r="M841" s="27" t="s">
        <v>47</v>
      </c>
      <c r="N841" s="27" t="s">
        <v>47</v>
      </c>
      <c r="O841" s="27" t="s">
        <v>47</v>
      </c>
      <c r="P841" s="27" t="s">
        <v>47</v>
      </c>
      <c r="Q841" s="27" t="s">
        <v>47</v>
      </c>
      <c r="R841" s="27" t="s">
        <v>47</v>
      </c>
      <c r="S841" s="27" t="s">
        <v>47</v>
      </c>
      <c r="T841" s="27" t="s">
        <v>47</v>
      </c>
    </row>
    <row r="842" spans="1:20" x14ac:dyDescent="0.35">
      <c r="A842" t="s">
        <v>22</v>
      </c>
      <c r="B842" t="s">
        <v>16</v>
      </c>
      <c r="C842" t="s">
        <v>11</v>
      </c>
      <c r="D842" t="s">
        <v>5</v>
      </c>
      <c r="E842" s="27" t="s">
        <v>47</v>
      </c>
      <c r="F842" s="27" t="s">
        <v>47</v>
      </c>
      <c r="G842" s="27" t="s">
        <v>47</v>
      </c>
      <c r="H842" s="27" t="s">
        <v>47</v>
      </c>
      <c r="I842" s="27" t="s">
        <v>47</v>
      </c>
      <c r="J842" s="27" t="s">
        <v>47</v>
      </c>
      <c r="K842" s="27" t="s">
        <v>47</v>
      </c>
      <c r="L842" s="27" t="s">
        <v>47</v>
      </c>
      <c r="M842" s="27" t="s">
        <v>47</v>
      </c>
      <c r="N842" s="27" t="s">
        <v>47</v>
      </c>
      <c r="O842" s="27" t="s">
        <v>47</v>
      </c>
      <c r="P842" s="27" t="s">
        <v>47</v>
      </c>
      <c r="Q842" s="27" t="s">
        <v>47</v>
      </c>
      <c r="R842" s="27" t="s">
        <v>47</v>
      </c>
      <c r="S842" s="27" t="s">
        <v>47</v>
      </c>
      <c r="T842" s="27" t="s">
        <v>47</v>
      </c>
    </row>
    <row r="843" spans="1:20" x14ac:dyDescent="0.35">
      <c r="A843" t="s">
        <v>22</v>
      </c>
      <c r="B843" t="s">
        <v>16</v>
      </c>
      <c r="C843" t="s">
        <v>11</v>
      </c>
      <c r="D843" t="s">
        <v>6</v>
      </c>
      <c r="E843" s="27" t="s">
        <v>47</v>
      </c>
      <c r="F843" s="27" t="s">
        <v>47</v>
      </c>
      <c r="G843" s="27" t="s">
        <v>47</v>
      </c>
      <c r="H843" s="27" t="s">
        <v>47</v>
      </c>
      <c r="I843" s="27" t="s">
        <v>47</v>
      </c>
      <c r="J843" s="27" t="s">
        <v>47</v>
      </c>
      <c r="K843" s="27" t="s">
        <v>47</v>
      </c>
      <c r="L843" s="27" t="s">
        <v>47</v>
      </c>
      <c r="M843" s="27" t="s">
        <v>47</v>
      </c>
      <c r="N843" s="27" t="s">
        <v>47</v>
      </c>
      <c r="O843" s="27" t="s">
        <v>47</v>
      </c>
      <c r="P843" s="27" t="s">
        <v>47</v>
      </c>
      <c r="Q843" s="27" t="s">
        <v>47</v>
      </c>
      <c r="R843" s="27" t="s">
        <v>47</v>
      </c>
      <c r="S843" s="27" t="s">
        <v>47</v>
      </c>
      <c r="T843" s="27" t="s">
        <v>47</v>
      </c>
    </row>
    <row r="844" spans="1:20" x14ac:dyDescent="0.35">
      <c r="A844" t="s">
        <v>22</v>
      </c>
      <c r="B844" t="s">
        <v>16</v>
      </c>
      <c r="C844" t="s">
        <v>11</v>
      </c>
      <c r="D844" t="s">
        <v>7</v>
      </c>
      <c r="E844" s="27" t="s">
        <v>47</v>
      </c>
      <c r="F844" s="27" t="s">
        <v>47</v>
      </c>
      <c r="G844" s="27" t="s">
        <v>47</v>
      </c>
      <c r="H844" s="27" t="s">
        <v>47</v>
      </c>
      <c r="I844" s="27" t="s">
        <v>47</v>
      </c>
      <c r="J844" s="27" t="s">
        <v>47</v>
      </c>
      <c r="K844" s="27" t="s">
        <v>47</v>
      </c>
      <c r="L844" s="27" t="s">
        <v>47</v>
      </c>
      <c r="M844" s="27" t="s">
        <v>47</v>
      </c>
      <c r="N844" s="27" t="s">
        <v>47</v>
      </c>
      <c r="O844" s="27" t="s">
        <v>47</v>
      </c>
      <c r="P844" s="27" t="s">
        <v>47</v>
      </c>
      <c r="Q844" s="27" t="s">
        <v>47</v>
      </c>
      <c r="R844" s="27" t="s">
        <v>47</v>
      </c>
      <c r="S844" s="27" t="s">
        <v>47</v>
      </c>
      <c r="T844" s="27" t="s">
        <v>47</v>
      </c>
    </row>
    <row r="845" spans="1:20" x14ac:dyDescent="0.35">
      <c r="A845" t="s">
        <v>22</v>
      </c>
      <c r="B845" t="s">
        <v>16</v>
      </c>
      <c r="C845" t="s">
        <v>11</v>
      </c>
      <c r="D845" t="s">
        <v>8</v>
      </c>
      <c r="E845" s="27" t="s">
        <v>47</v>
      </c>
      <c r="F845" s="27" t="s">
        <v>47</v>
      </c>
      <c r="G845" s="27" t="s">
        <v>47</v>
      </c>
      <c r="H845" s="27" t="s">
        <v>47</v>
      </c>
      <c r="I845" s="27" t="s">
        <v>47</v>
      </c>
      <c r="J845" s="27" t="s">
        <v>47</v>
      </c>
      <c r="K845" s="27" t="s">
        <v>47</v>
      </c>
      <c r="L845" s="27" t="s">
        <v>47</v>
      </c>
      <c r="M845" s="27" t="s">
        <v>47</v>
      </c>
      <c r="N845" s="27" t="s">
        <v>47</v>
      </c>
      <c r="O845" s="27" t="s">
        <v>47</v>
      </c>
      <c r="P845" s="27" t="s">
        <v>47</v>
      </c>
      <c r="Q845" s="27" t="s">
        <v>47</v>
      </c>
      <c r="R845" s="27" t="s">
        <v>47</v>
      </c>
      <c r="S845" s="27" t="s">
        <v>47</v>
      </c>
      <c r="T845" s="27" t="s">
        <v>47</v>
      </c>
    </row>
    <row r="846" spans="1:20" x14ac:dyDescent="0.35">
      <c r="A846" t="s">
        <v>22</v>
      </c>
      <c r="B846" t="s">
        <v>16</v>
      </c>
      <c r="C846" t="s">
        <v>11</v>
      </c>
      <c r="D846" t="s">
        <v>9</v>
      </c>
      <c r="E846" s="27" t="s">
        <v>47</v>
      </c>
      <c r="F846" s="27" t="s">
        <v>47</v>
      </c>
      <c r="G846" s="27" t="s">
        <v>47</v>
      </c>
      <c r="H846" s="27" t="s">
        <v>47</v>
      </c>
      <c r="I846" s="27" t="s">
        <v>47</v>
      </c>
      <c r="J846" s="27" t="s">
        <v>47</v>
      </c>
      <c r="K846" s="27" t="s">
        <v>47</v>
      </c>
      <c r="L846" s="27" t="s">
        <v>47</v>
      </c>
      <c r="M846" s="27" t="s">
        <v>47</v>
      </c>
      <c r="N846" s="27" t="s">
        <v>47</v>
      </c>
      <c r="O846" s="27" t="s">
        <v>47</v>
      </c>
      <c r="P846" s="27" t="s">
        <v>47</v>
      </c>
      <c r="Q846" s="27" t="s">
        <v>47</v>
      </c>
      <c r="R846" s="27" t="s">
        <v>47</v>
      </c>
      <c r="S846" s="27" t="s">
        <v>47</v>
      </c>
      <c r="T846" s="27" t="s">
        <v>47</v>
      </c>
    </row>
    <row r="847" spans="1:20" x14ac:dyDescent="0.35">
      <c r="A847" t="s">
        <v>22</v>
      </c>
      <c r="B847" t="s">
        <v>17</v>
      </c>
      <c r="C847" t="s">
        <v>2</v>
      </c>
      <c r="D847" t="s">
        <v>3</v>
      </c>
      <c r="E847" s="27">
        <v>96.437378196714789</v>
      </c>
      <c r="F847" s="27">
        <v>98.123732251521304</v>
      </c>
      <c r="G847" s="27">
        <v>98.237083880205219</v>
      </c>
      <c r="H847" s="27">
        <v>98.329554945710541</v>
      </c>
      <c r="I847" s="27">
        <v>100.08252794018216</v>
      </c>
      <c r="J847" s="27">
        <v>99.910014715825483</v>
      </c>
      <c r="K847" s="27">
        <v>97.885097243765657</v>
      </c>
      <c r="L847" s="27">
        <v>98.620391361412715</v>
      </c>
      <c r="M847" s="27">
        <v>100.79395855705364</v>
      </c>
      <c r="N847" s="27">
        <v>99.839418526031096</v>
      </c>
      <c r="O847" s="27">
        <v>100</v>
      </c>
      <c r="P847" s="27">
        <v>99.144891222208969</v>
      </c>
      <c r="Q847" s="27">
        <v>98.569184265998487</v>
      </c>
      <c r="R847" s="27">
        <v>97.249801137493534</v>
      </c>
      <c r="S847" s="27">
        <v>99.147377003539745</v>
      </c>
      <c r="T847" s="27">
        <v>98.576378117169796</v>
      </c>
    </row>
    <row r="848" spans="1:20" x14ac:dyDescent="0.35">
      <c r="A848" t="s">
        <v>22</v>
      </c>
      <c r="B848" t="s">
        <v>17</v>
      </c>
      <c r="C848" t="s">
        <v>2</v>
      </c>
      <c r="D848" t="s">
        <v>58</v>
      </c>
      <c r="E848" s="27" t="s">
        <v>47</v>
      </c>
      <c r="F848" s="27" t="s">
        <v>47</v>
      </c>
      <c r="G848" s="27" t="s">
        <v>47</v>
      </c>
      <c r="H848" s="27" t="s">
        <v>47</v>
      </c>
      <c r="I848" s="27" t="s">
        <v>47</v>
      </c>
      <c r="J848" s="27" t="s">
        <v>47</v>
      </c>
      <c r="K848" s="27" t="s">
        <v>47</v>
      </c>
      <c r="L848" s="27" t="s">
        <v>47</v>
      </c>
      <c r="M848" s="27" t="s">
        <v>47</v>
      </c>
      <c r="N848" s="27" t="s">
        <v>47</v>
      </c>
      <c r="O848" s="27" t="s">
        <v>47</v>
      </c>
      <c r="P848" s="27" t="s">
        <v>47</v>
      </c>
      <c r="Q848" s="27" t="s">
        <v>47</v>
      </c>
      <c r="R848" s="27" t="s">
        <v>47</v>
      </c>
      <c r="S848" s="27" t="s">
        <v>47</v>
      </c>
      <c r="T848" s="27" t="s">
        <v>47</v>
      </c>
    </row>
    <row r="849" spans="1:20" x14ac:dyDescent="0.35">
      <c r="A849" t="s">
        <v>22</v>
      </c>
      <c r="B849" t="s">
        <v>17</v>
      </c>
      <c r="C849" t="s">
        <v>2</v>
      </c>
      <c r="D849" t="s">
        <v>4</v>
      </c>
      <c r="E849" s="27" t="s">
        <v>47</v>
      </c>
      <c r="F849" s="27" t="s">
        <v>47</v>
      </c>
      <c r="G849" s="27" t="s">
        <v>47</v>
      </c>
      <c r="H849" s="27" t="s">
        <v>47</v>
      </c>
      <c r="I849" s="27" t="s">
        <v>47</v>
      </c>
      <c r="J849" s="27" t="s">
        <v>47</v>
      </c>
      <c r="K849" s="27" t="s">
        <v>47</v>
      </c>
      <c r="L849" s="27" t="s">
        <v>47</v>
      </c>
      <c r="M849" s="27" t="s">
        <v>47</v>
      </c>
      <c r="N849" s="27" t="s">
        <v>47</v>
      </c>
      <c r="O849" s="27" t="s">
        <v>47</v>
      </c>
      <c r="P849" s="27" t="s">
        <v>47</v>
      </c>
      <c r="Q849" s="27" t="s">
        <v>47</v>
      </c>
      <c r="R849" s="27" t="s">
        <v>47</v>
      </c>
      <c r="S849" s="27" t="s">
        <v>47</v>
      </c>
      <c r="T849" s="27" t="s">
        <v>47</v>
      </c>
    </row>
    <row r="850" spans="1:20" x14ac:dyDescent="0.35">
      <c r="A850" t="s">
        <v>22</v>
      </c>
      <c r="B850" t="s">
        <v>17</v>
      </c>
      <c r="C850" t="s">
        <v>2</v>
      </c>
      <c r="D850" t="s">
        <v>5</v>
      </c>
      <c r="E850" s="27" t="s">
        <v>47</v>
      </c>
      <c r="F850" s="27" t="s">
        <v>47</v>
      </c>
      <c r="G850" s="27" t="s">
        <v>47</v>
      </c>
      <c r="H850" s="27" t="s">
        <v>47</v>
      </c>
      <c r="I850" s="27" t="s">
        <v>47</v>
      </c>
      <c r="J850" s="27" t="s">
        <v>47</v>
      </c>
      <c r="K850" s="27" t="s">
        <v>47</v>
      </c>
      <c r="L850" s="27" t="s">
        <v>47</v>
      </c>
      <c r="M850" s="27" t="s">
        <v>47</v>
      </c>
      <c r="N850" s="27" t="s">
        <v>47</v>
      </c>
      <c r="O850" s="27" t="s">
        <v>47</v>
      </c>
      <c r="P850" s="27" t="s">
        <v>47</v>
      </c>
      <c r="Q850" s="27" t="s">
        <v>47</v>
      </c>
      <c r="R850" s="27" t="s">
        <v>47</v>
      </c>
      <c r="S850" s="27" t="s">
        <v>47</v>
      </c>
      <c r="T850" s="27" t="s">
        <v>47</v>
      </c>
    </row>
    <row r="851" spans="1:20" x14ac:dyDescent="0.35">
      <c r="A851" t="s">
        <v>22</v>
      </c>
      <c r="B851" t="s">
        <v>17</v>
      </c>
      <c r="C851" t="s">
        <v>2</v>
      </c>
      <c r="D851" t="s">
        <v>6</v>
      </c>
      <c r="E851" s="27" t="s">
        <v>47</v>
      </c>
      <c r="F851" s="27" t="s">
        <v>47</v>
      </c>
      <c r="G851" s="27" t="s">
        <v>47</v>
      </c>
      <c r="H851" s="27" t="s">
        <v>47</v>
      </c>
      <c r="I851" s="27" t="s">
        <v>47</v>
      </c>
      <c r="J851" s="27" t="s">
        <v>47</v>
      </c>
      <c r="K851" s="27" t="s">
        <v>47</v>
      </c>
      <c r="L851" s="27" t="s">
        <v>47</v>
      </c>
      <c r="M851" s="27" t="s">
        <v>47</v>
      </c>
      <c r="N851" s="27" t="s">
        <v>47</v>
      </c>
      <c r="O851" s="27" t="s">
        <v>47</v>
      </c>
      <c r="P851" s="27" t="s">
        <v>47</v>
      </c>
      <c r="Q851" s="27" t="s">
        <v>47</v>
      </c>
      <c r="R851" s="27" t="s">
        <v>47</v>
      </c>
      <c r="S851" s="27" t="s">
        <v>47</v>
      </c>
      <c r="T851" s="27" t="s">
        <v>47</v>
      </c>
    </row>
    <row r="852" spans="1:20" x14ac:dyDescent="0.35">
      <c r="A852" t="s">
        <v>22</v>
      </c>
      <c r="B852" t="s">
        <v>17</v>
      </c>
      <c r="C852" t="s">
        <v>2</v>
      </c>
      <c r="D852" t="s">
        <v>7</v>
      </c>
      <c r="E852" s="27" t="s">
        <v>47</v>
      </c>
      <c r="F852" s="27" t="s">
        <v>47</v>
      </c>
      <c r="G852" s="27" t="s">
        <v>47</v>
      </c>
      <c r="H852" s="27" t="s">
        <v>47</v>
      </c>
      <c r="I852" s="27" t="s">
        <v>47</v>
      </c>
      <c r="J852" s="27" t="s">
        <v>47</v>
      </c>
      <c r="K852" s="27" t="s">
        <v>47</v>
      </c>
      <c r="L852" s="27" t="s">
        <v>47</v>
      </c>
      <c r="M852" s="27" t="s">
        <v>47</v>
      </c>
      <c r="N852" s="27" t="s">
        <v>47</v>
      </c>
      <c r="O852" s="27" t="s">
        <v>47</v>
      </c>
      <c r="P852" s="27" t="s">
        <v>47</v>
      </c>
      <c r="Q852" s="27" t="s">
        <v>47</v>
      </c>
      <c r="R852" s="27" t="s">
        <v>47</v>
      </c>
      <c r="S852" s="27" t="s">
        <v>47</v>
      </c>
      <c r="T852" s="27" t="s">
        <v>47</v>
      </c>
    </row>
    <row r="853" spans="1:20" x14ac:dyDescent="0.35">
      <c r="A853" t="s">
        <v>22</v>
      </c>
      <c r="B853" t="s">
        <v>17</v>
      </c>
      <c r="C853" t="s">
        <v>2</v>
      </c>
      <c r="D853" t="s">
        <v>8</v>
      </c>
      <c r="E853" s="27" t="s">
        <v>47</v>
      </c>
      <c r="F853" s="27" t="s">
        <v>47</v>
      </c>
      <c r="G853" s="27" t="s">
        <v>47</v>
      </c>
      <c r="H853" s="27" t="s">
        <v>47</v>
      </c>
      <c r="I853" s="27" t="s">
        <v>47</v>
      </c>
      <c r="J853" s="27" t="s">
        <v>47</v>
      </c>
      <c r="K853" s="27" t="s">
        <v>47</v>
      </c>
      <c r="L853" s="27" t="s">
        <v>47</v>
      </c>
      <c r="M853" s="27" t="s">
        <v>47</v>
      </c>
      <c r="N853" s="27" t="s">
        <v>47</v>
      </c>
      <c r="O853" s="27" t="s">
        <v>47</v>
      </c>
      <c r="P853" s="27" t="s">
        <v>47</v>
      </c>
      <c r="Q853" s="27" t="s">
        <v>47</v>
      </c>
      <c r="R853" s="27" t="s">
        <v>47</v>
      </c>
      <c r="S853" s="27" t="s">
        <v>47</v>
      </c>
      <c r="T853" s="27" t="s">
        <v>47</v>
      </c>
    </row>
    <row r="854" spans="1:20" x14ac:dyDescent="0.35">
      <c r="A854" t="s">
        <v>22</v>
      </c>
      <c r="B854" t="s">
        <v>17</v>
      </c>
      <c r="C854" t="s">
        <v>2</v>
      </c>
      <c r="D854" t="s">
        <v>9</v>
      </c>
      <c r="E854" s="27" t="s">
        <v>47</v>
      </c>
      <c r="F854" s="27" t="s">
        <v>47</v>
      </c>
      <c r="G854" s="27" t="s">
        <v>47</v>
      </c>
      <c r="H854" s="27" t="s">
        <v>47</v>
      </c>
      <c r="I854" s="27" t="s">
        <v>47</v>
      </c>
      <c r="J854" s="27" t="s">
        <v>47</v>
      </c>
      <c r="K854" s="27" t="s">
        <v>47</v>
      </c>
      <c r="L854" s="27" t="s">
        <v>47</v>
      </c>
      <c r="M854" s="27" t="s">
        <v>47</v>
      </c>
      <c r="N854" s="27" t="s">
        <v>47</v>
      </c>
      <c r="O854" s="27" t="s">
        <v>47</v>
      </c>
      <c r="P854" s="27" t="s">
        <v>47</v>
      </c>
      <c r="Q854" s="27" t="s">
        <v>47</v>
      </c>
      <c r="R854" s="27" t="s">
        <v>47</v>
      </c>
      <c r="S854" s="27" t="s">
        <v>47</v>
      </c>
      <c r="T854" s="27" t="s">
        <v>47</v>
      </c>
    </row>
    <row r="855" spans="1:20" x14ac:dyDescent="0.35">
      <c r="A855" t="s">
        <v>22</v>
      </c>
      <c r="B855" t="s">
        <v>17</v>
      </c>
      <c r="C855" t="s">
        <v>10</v>
      </c>
      <c r="D855" t="s">
        <v>3</v>
      </c>
      <c r="E855" s="27">
        <v>97.990613224367067</v>
      </c>
      <c r="F855" s="27">
        <v>99.687749968678617</v>
      </c>
      <c r="G855" s="27">
        <v>99.325385734799497</v>
      </c>
      <c r="H855" s="27">
        <v>99.359116448059524</v>
      </c>
      <c r="I855" s="27">
        <v>101.26249241058952</v>
      </c>
      <c r="J855" s="27">
        <v>100.95987972591386</v>
      </c>
      <c r="K855" s="27">
        <v>98.744253732062489</v>
      </c>
      <c r="L855" s="27">
        <v>99.540298564999091</v>
      </c>
      <c r="M855" s="27">
        <v>101.62389290980407</v>
      </c>
      <c r="N855" s="27">
        <v>100.10311960910923</v>
      </c>
      <c r="O855" s="27">
        <v>100</v>
      </c>
      <c r="P855" s="27">
        <v>99.229012268342274</v>
      </c>
      <c r="Q855" s="27">
        <v>98.763528425353925</v>
      </c>
      <c r="R855" s="27">
        <v>97.741526362961736</v>
      </c>
      <c r="S855" s="27">
        <v>99.622216011487723</v>
      </c>
      <c r="T855" s="27">
        <v>99.274780027562812</v>
      </c>
    </row>
    <row r="856" spans="1:20" x14ac:dyDescent="0.35">
      <c r="A856" t="s">
        <v>22</v>
      </c>
      <c r="B856" t="s">
        <v>17</v>
      </c>
      <c r="C856" t="s">
        <v>10</v>
      </c>
      <c r="D856" t="s">
        <v>58</v>
      </c>
      <c r="E856" s="27" t="s">
        <v>47</v>
      </c>
      <c r="F856" s="27" t="s">
        <v>47</v>
      </c>
      <c r="G856" s="27" t="s">
        <v>47</v>
      </c>
      <c r="H856" s="27" t="s">
        <v>47</v>
      </c>
      <c r="I856" s="27" t="s">
        <v>47</v>
      </c>
      <c r="J856" s="27" t="s">
        <v>47</v>
      </c>
      <c r="K856" s="27" t="s">
        <v>47</v>
      </c>
      <c r="L856" s="27" t="s">
        <v>47</v>
      </c>
      <c r="M856" s="27" t="s">
        <v>47</v>
      </c>
      <c r="N856" s="27" t="s">
        <v>47</v>
      </c>
      <c r="O856" s="27" t="s">
        <v>47</v>
      </c>
      <c r="P856" s="27" t="s">
        <v>47</v>
      </c>
      <c r="Q856" s="27" t="s">
        <v>47</v>
      </c>
      <c r="R856" s="27" t="s">
        <v>47</v>
      </c>
      <c r="S856" s="27" t="s">
        <v>47</v>
      </c>
      <c r="T856" s="27" t="s">
        <v>47</v>
      </c>
    </row>
    <row r="857" spans="1:20" x14ac:dyDescent="0.35">
      <c r="A857" t="s">
        <v>22</v>
      </c>
      <c r="B857" t="s">
        <v>17</v>
      </c>
      <c r="C857" t="s">
        <v>10</v>
      </c>
      <c r="D857" t="s">
        <v>4</v>
      </c>
      <c r="E857" s="27" t="s">
        <v>47</v>
      </c>
      <c r="F857" s="27" t="s">
        <v>47</v>
      </c>
      <c r="G857" s="27" t="s">
        <v>47</v>
      </c>
      <c r="H857" s="27" t="s">
        <v>47</v>
      </c>
      <c r="I857" s="27" t="s">
        <v>47</v>
      </c>
      <c r="J857" s="27" t="s">
        <v>47</v>
      </c>
      <c r="K857" s="27" t="s">
        <v>47</v>
      </c>
      <c r="L857" s="27" t="s">
        <v>47</v>
      </c>
      <c r="M857" s="27" t="s">
        <v>47</v>
      </c>
      <c r="N857" s="27" t="s">
        <v>47</v>
      </c>
      <c r="O857" s="27" t="s">
        <v>47</v>
      </c>
      <c r="P857" s="27" t="s">
        <v>47</v>
      </c>
      <c r="Q857" s="27" t="s">
        <v>47</v>
      </c>
      <c r="R857" s="27" t="s">
        <v>47</v>
      </c>
      <c r="S857" s="27" t="s">
        <v>47</v>
      </c>
      <c r="T857" s="27" t="s">
        <v>47</v>
      </c>
    </row>
    <row r="858" spans="1:20" x14ac:dyDescent="0.35">
      <c r="A858" t="s">
        <v>22</v>
      </c>
      <c r="B858" t="s">
        <v>17</v>
      </c>
      <c r="C858" t="s">
        <v>10</v>
      </c>
      <c r="D858" t="s">
        <v>5</v>
      </c>
      <c r="E858" s="27" t="s">
        <v>47</v>
      </c>
      <c r="F858" s="27" t="s">
        <v>47</v>
      </c>
      <c r="G858" s="27" t="s">
        <v>47</v>
      </c>
      <c r="H858" s="27" t="s">
        <v>47</v>
      </c>
      <c r="I858" s="27" t="s">
        <v>47</v>
      </c>
      <c r="J858" s="27" t="s">
        <v>47</v>
      </c>
      <c r="K858" s="27" t="s">
        <v>47</v>
      </c>
      <c r="L858" s="27" t="s">
        <v>47</v>
      </c>
      <c r="M858" s="27" t="s">
        <v>47</v>
      </c>
      <c r="N858" s="27" t="s">
        <v>47</v>
      </c>
      <c r="O858" s="27" t="s">
        <v>47</v>
      </c>
      <c r="P858" s="27" t="s">
        <v>47</v>
      </c>
      <c r="Q858" s="27" t="s">
        <v>47</v>
      </c>
      <c r="R858" s="27" t="s">
        <v>47</v>
      </c>
      <c r="S858" s="27" t="s">
        <v>47</v>
      </c>
      <c r="T858" s="27" t="s">
        <v>47</v>
      </c>
    </row>
    <row r="859" spans="1:20" x14ac:dyDescent="0.35">
      <c r="A859" t="s">
        <v>22</v>
      </c>
      <c r="B859" t="s">
        <v>17</v>
      </c>
      <c r="C859" t="s">
        <v>10</v>
      </c>
      <c r="D859" t="s">
        <v>6</v>
      </c>
      <c r="E859" s="27" t="s">
        <v>47</v>
      </c>
      <c r="F859" s="27" t="s">
        <v>47</v>
      </c>
      <c r="G859" s="27" t="s">
        <v>47</v>
      </c>
      <c r="H859" s="27" t="s">
        <v>47</v>
      </c>
      <c r="I859" s="27" t="s">
        <v>47</v>
      </c>
      <c r="J859" s="27" t="s">
        <v>47</v>
      </c>
      <c r="K859" s="27" t="s">
        <v>47</v>
      </c>
      <c r="L859" s="27" t="s">
        <v>47</v>
      </c>
      <c r="M859" s="27" t="s">
        <v>47</v>
      </c>
      <c r="N859" s="27" t="s">
        <v>47</v>
      </c>
      <c r="O859" s="27" t="s">
        <v>47</v>
      </c>
      <c r="P859" s="27" t="s">
        <v>47</v>
      </c>
      <c r="Q859" s="27" t="s">
        <v>47</v>
      </c>
      <c r="R859" s="27" t="s">
        <v>47</v>
      </c>
      <c r="S859" s="27" t="s">
        <v>47</v>
      </c>
      <c r="T859" s="27" t="s">
        <v>47</v>
      </c>
    </row>
    <row r="860" spans="1:20" x14ac:dyDescent="0.35">
      <c r="A860" t="s">
        <v>22</v>
      </c>
      <c r="B860" t="s">
        <v>17</v>
      </c>
      <c r="C860" t="s">
        <v>10</v>
      </c>
      <c r="D860" t="s">
        <v>7</v>
      </c>
      <c r="E860" s="27" t="s">
        <v>47</v>
      </c>
      <c r="F860" s="27" t="s">
        <v>47</v>
      </c>
      <c r="G860" s="27" t="s">
        <v>47</v>
      </c>
      <c r="H860" s="27" t="s">
        <v>47</v>
      </c>
      <c r="I860" s="27" t="s">
        <v>47</v>
      </c>
      <c r="J860" s="27" t="s">
        <v>47</v>
      </c>
      <c r="K860" s="27" t="s">
        <v>47</v>
      </c>
      <c r="L860" s="27" t="s">
        <v>47</v>
      </c>
      <c r="M860" s="27" t="s">
        <v>47</v>
      </c>
      <c r="N860" s="27" t="s">
        <v>47</v>
      </c>
      <c r="O860" s="27" t="s">
        <v>47</v>
      </c>
      <c r="P860" s="27" t="s">
        <v>47</v>
      </c>
      <c r="Q860" s="27" t="s">
        <v>47</v>
      </c>
      <c r="R860" s="27" t="s">
        <v>47</v>
      </c>
      <c r="S860" s="27" t="s">
        <v>47</v>
      </c>
      <c r="T860" s="27" t="s">
        <v>47</v>
      </c>
    </row>
    <row r="861" spans="1:20" x14ac:dyDescent="0.35">
      <c r="A861" t="s">
        <v>22</v>
      </c>
      <c r="B861" t="s">
        <v>17</v>
      </c>
      <c r="C861" t="s">
        <v>10</v>
      </c>
      <c r="D861" t="s">
        <v>8</v>
      </c>
      <c r="E861" s="27" t="s">
        <v>47</v>
      </c>
      <c r="F861" s="27" t="s">
        <v>47</v>
      </c>
      <c r="G861" s="27" t="s">
        <v>47</v>
      </c>
      <c r="H861" s="27" t="s">
        <v>47</v>
      </c>
      <c r="I861" s="27" t="s">
        <v>47</v>
      </c>
      <c r="J861" s="27" t="s">
        <v>47</v>
      </c>
      <c r="K861" s="27" t="s">
        <v>47</v>
      </c>
      <c r="L861" s="27" t="s">
        <v>47</v>
      </c>
      <c r="M861" s="27" t="s">
        <v>47</v>
      </c>
      <c r="N861" s="27" t="s">
        <v>47</v>
      </c>
      <c r="O861" s="27" t="s">
        <v>47</v>
      </c>
      <c r="P861" s="27" t="s">
        <v>47</v>
      </c>
      <c r="Q861" s="27" t="s">
        <v>47</v>
      </c>
      <c r="R861" s="27" t="s">
        <v>47</v>
      </c>
      <c r="S861" s="27" t="s">
        <v>47</v>
      </c>
      <c r="T861" s="27" t="s">
        <v>47</v>
      </c>
    </row>
    <row r="862" spans="1:20" x14ac:dyDescent="0.35">
      <c r="A862" t="s">
        <v>22</v>
      </c>
      <c r="B862" t="s">
        <v>17</v>
      </c>
      <c r="C862" t="s">
        <v>10</v>
      </c>
      <c r="D862" t="s">
        <v>9</v>
      </c>
      <c r="E862" s="27" t="s">
        <v>47</v>
      </c>
      <c r="F862" s="27" t="s">
        <v>47</v>
      </c>
      <c r="G862" s="27" t="s">
        <v>47</v>
      </c>
      <c r="H862" s="27" t="s">
        <v>47</v>
      </c>
      <c r="I862" s="27" t="s">
        <v>47</v>
      </c>
      <c r="J862" s="27" t="s">
        <v>47</v>
      </c>
      <c r="K862" s="27" t="s">
        <v>47</v>
      </c>
      <c r="L862" s="27" t="s">
        <v>47</v>
      </c>
      <c r="M862" s="27" t="s">
        <v>47</v>
      </c>
      <c r="N862" s="27" t="s">
        <v>47</v>
      </c>
      <c r="O862" s="27" t="s">
        <v>47</v>
      </c>
      <c r="P862" s="27" t="s">
        <v>47</v>
      </c>
      <c r="Q862" s="27" t="s">
        <v>47</v>
      </c>
      <c r="R862" s="27" t="s">
        <v>47</v>
      </c>
      <c r="S862" s="27" t="s">
        <v>47</v>
      </c>
      <c r="T862" s="27" t="s">
        <v>47</v>
      </c>
    </row>
    <row r="863" spans="1:20" x14ac:dyDescent="0.35">
      <c r="A863" t="s">
        <v>22</v>
      </c>
      <c r="B863" t="s">
        <v>17</v>
      </c>
      <c r="C863" t="s">
        <v>11</v>
      </c>
      <c r="D863" t="s">
        <v>3</v>
      </c>
      <c r="E863" s="27">
        <v>94.972330031069873</v>
      </c>
      <c r="F863" s="27">
        <v>96.626251425343384</v>
      </c>
      <c r="G863" s="27">
        <v>97.227772489041854</v>
      </c>
      <c r="H863" s="27">
        <v>97.3491228253706</v>
      </c>
      <c r="I863" s="27">
        <v>98.944461298657828</v>
      </c>
      <c r="J863" s="27">
        <v>98.892155119205782</v>
      </c>
      <c r="K863" s="27">
        <v>97.037377995836422</v>
      </c>
      <c r="L863" s="27">
        <v>97.69852810411021</v>
      </c>
      <c r="M863" s="27">
        <v>99.968616292328775</v>
      </c>
      <c r="N863" s="27">
        <v>99.590965676685045</v>
      </c>
      <c r="O863" s="27">
        <v>100</v>
      </c>
      <c r="P863" s="27">
        <v>99.099287589835853</v>
      </c>
      <c r="Q863" s="27">
        <v>98.411984391836043</v>
      </c>
      <c r="R863" s="27">
        <v>96.742088690357875</v>
      </c>
      <c r="S863" s="27">
        <v>98.617024615288045</v>
      </c>
      <c r="T863" s="27">
        <v>97.848489920599221</v>
      </c>
    </row>
    <row r="864" spans="1:20" x14ac:dyDescent="0.35">
      <c r="A864" t="s">
        <v>22</v>
      </c>
      <c r="B864" t="s">
        <v>17</v>
      </c>
      <c r="C864" t="s">
        <v>11</v>
      </c>
      <c r="D864" t="s">
        <v>58</v>
      </c>
      <c r="E864" s="27" t="s">
        <v>47</v>
      </c>
      <c r="F864" s="27" t="s">
        <v>47</v>
      </c>
      <c r="G864" s="27" t="s">
        <v>47</v>
      </c>
      <c r="H864" s="27" t="s">
        <v>47</v>
      </c>
      <c r="I864" s="27" t="s">
        <v>47</v>
      </c>
      <c r="J864" s="27" t="s">
        <v>47</v>
      </c>
      <c r="K864" s="27" t="s">
        <v>47</v>
      </c>
      <c r="L864" s="27" t="s">
        <v>47</v>
      </c>
      <c r="M864" s="27" t="s">
        <v>47</v>
      </c>
      <c r="N864" s="27" t="s">
        <v>47</v>
      </c>
      <c r="O864" s="27" t="s">
        <v>47</v>
      </c>
      <c r="P864" s="27" t="s">
        <v>47</v>
      </c>
      <c r="Q864" s="27" t="s">
        <v>47</v>
      </c>
      <c r="R864" s="27" t="s">
        <v>47</v>
      </c>
      <c r="S864" s="27" t="s">
        <v>47</v>
      </c>
      <c r="T864" s="27" t="s">
        <v>47</v>
      </c>
    </row>
    <row r="865" spans="1:20" x14ac:dyDescent="0.35">
      <c r="A865" t="s">
        <v>22</v>
      </c>
      <c r="B865" t="s">
        <v>17</v>
      </c>
      <c r="C865" t="s">
        <v>11</v>
      </c>
      <c r="D865" t="s">
        <v>4</v>
      </c>
      <c r="E865" s="27" t="s">
        <v>47</v>
      </c>
      <c r="F865" s="27" t="s">
        <v>47</v>
      </c>
      <c r="G865" s="27" t="s">
        <v>47</v>
      </c>
      <c r="H865" s="27" t="s">
        <v>47</v>
      </c>
      <c r="I865" s="27" t="s">
        <v>47</v>
      </c>
      <c r="J865" s="27" t="s">
        <v>47</v>
      </c>
      <c r="K865" s="27" t="s">
        <v>47</v>
      </c>
      <c r="L865" s="27" t="s">
        <v>47</v>
      </c>
      <c r="M865" s="27" t="s">
        <v>47</v>
      </c>
      <c r="N865" s="27" t="s">
        <v>47</v>
      </c>
      <c r="O865" s="27" t="s">
        <v>47</v>
      </c>
      <c r="P865" s="27" t="s">
        <v>47</v>
      </c>
      <c r="Q865" s="27" t="s">
        <v>47</v>
      </c>
      <c r="R865" s="27" t="s">
        <v>47</v>
      </c>
      <c r="S865" s="27" t="s">
        <v>47</v>
      </c>
      <c r="T865" s="27" t="s">
        <v>47</v>
      </c>
    </row>
    <row r="866" spans="1:20" x14ac:dyDescent="0.35">
      <c r="A866" t="s">
        <v>22</v>
      </c>
      <c r="B866" t="s">
        <v>17</v>
      </c>
      <c r="C866" t="s">
        <v>11</v>
      </c>
      <c r="D866" t="s">
        <v>5</v>
      </c>
      <c r="E866" s="27" t="s">
        <v>47</v>
      </c>
      <c r="F866" s="27" t="s">
        <v>47</v>
      </c>
      <c r="G866" s="27" t="s">
        <v>47</v>
      </c>
      <c r="H866" s="27" t="s">
        <v>47</v>
      </c>
      <c r="I866" s="27" t="s">
        <v>47</v>
      </c>
      <c r="J866" s="27" t="s">
        <v>47</v>
      </c>
      <c r="K866" s="27" t="s">
        <v>47</v>
      </c>
      <c r="L866" s="27" t="s">
        <v>47</v>
      </c>
      <c r="M866" s="27" t="s">
        <v>47</v>
      </c>
      <c r="N866" s="27" t="s">
        <v>47</v>
      </c>
      <c r="O866" s="27" t="s">
        <v>47</v>
      </c>
      <c r="P866" s="27" t="s">
        <v>47</v>
      </c>
      <c r="Q866" s="27" t="s">
        <v>47</v>
      </c>
      <c r="R866" s="27" t="s">
        <v>47</v>
      </c>
      <c r="S866" s="27" t="s">
        <v>47</v>
      </c>
      <c r="T866" s="27" t="s">
        <v>47</v>
      </c>
    </row>
    <row r="867" spans="1:20" x14ac:dyDescent="0.35">
      <c r="A867" t="s">
        <v>22</v>
      </c>
      <c r="B867" t="s">
        <v>17</v>
      </c>
      <c r="C867" t="s">
        <v>11</v>
      </c>
      <c r="D867" t="s">
        <v>6</v>
      </c>
      <c r="E867" s="27" t="s">
        <v>47</v>
      </c>
      <c r="F867" s="27" t="s">
        <v>47</v>
      </c>
      <c r="G867" s="27" t="s">
        <v>47</v>
      </c>
      <c r="H867" s="27" t="s">
        <v>47</v>
      </c>
      <c r="I867" s="27" t="s">
        <v>47</v>
      </c>
      <c r="J867" s="27" t="s">
        <v>47</v>
      </c>
      <c r="K867" s="27" t="s">
        <v>47</v>
      </c>
      <c r="L867" s="27" t="s">
        <v>47</v>
      </c>
      <c r="M867" s="27" t="s">
        <v>47</v>
      </c>
      <c r="N867" s="27" t="s">
        <v>47</v>
      </c>
      <c r="O867" s="27" t="s">
        <v>47</v>
      </c>
      <c r="P867" s="27" t="s">
        <v>47</v>
      </c>
      <c r="Q867" s="27" t="s">
        <v>47</v>
      </c>
      <c r="R867" s="27" t="s">
        <v>47</v>
      </c>
      <c r="S867" s="27" t="s">
        <v>47</v>
      </c>
      <c r="T867" s="27" t="s">
        <v>47</v>
      </c>
    </row>
    <row r="868" spans="1:20" x14ac:dyDescent="0.35">
      <c r="A868" t="s">
        <v>22</v>
      </c>
      <c r="B868" t="s">
        <v>17</v>
      </c>
      <c r="C868" t="s">
        <v>11</v>
      </c>
      <c r="D868" t="s">
        <v>7</v>
      </c>
      <c r="E868" s="27" t="s">
        <v>47</v>
      </c>
      <c r="F868" s="27" t="s">
        <v>47</v>
      </c>
      <c r="G868" s="27" t="s">
        <v>47</v>
      </c>
      <c r="H868" s="27" t="s">
        <v>47</v>
      </c>
      <c r="I868" s="27" t="s">
        <v>47</v>
      </c>
      <c r="J868" s="27" t="s">
        <v>47</v>
      </c>
      <c r="K868" s="27" t="s">
        <v>47</v>
      </c>
      <c r="L868" s="27" t="s">
        <v>47</v>
      </c>
      <c r="M868" s="27" t="s">
        <v>47</v>
      </c>
      <c r="N868" s="27" t="s">
        <v>47</v>
      </c>
      <c r="O868" s="27" t="s">
        <v>47</v>
      </c>
      <c r="P868" s="27" t="s">
        <v>47</v>
      </c>
      <c r="Q868" s="27" t="s">
        <v>47</v>
      </c>
      <c r="R868" s="27" t="s">
        <v>47</v>
      </c>
      <c r="S868" s="27" t="s">
        <v>47</v>
      </c>
      <c r="T868" s="27" t="s">
        <v>47</v>
      </c>
    </row>
    <row r="869" spans="1:20" x14ac:dyDescent="0.35">
      <c r="A869" t="s">
        <v>22</v>
      </c>
      <c r="B869" t="s">
        <v>17</v>
      </c>
      <c r="C869" t="s">
        <v>11</v>
      </c>
      <c r="D869" t="s">
        <v>8</v>
      </c>
      <c r="E869" s="27" t="s">
        <v>47</v>
      </c>
      <c r="F869" s="27" t="s">
        <v>47</v>
      </c>
      <c r="G869" s="27" t="s">
        <v>47</v>
      </c>
      <c r="H869" s="27" t="s">
        <v>47</v>
      </c>
      <c r="I869" s="27" t="s">
        <v>47</v>
      </c>
      <c r="J869" s="27" t="s">
        <v>47</v>
      </c>
      <c r="K869" s="27" t="s">
        <v>47</v>
      </c>
      <c r="L869" s="27" t="s">
        <v>47</v>
      </c>
      <c r="M869" s="27" t="s">
        <v>47</v>
      </c>
      <c r="N869" s="27" t="s">
        <v>47</v>
      </c>
      <c r="O869" s="27" t="s">
        <v>47</v>
      </c>
      <c r="P869" s="27" t="s">
        <v>47</v>
      </c>
      <c r="Q869" s="27" t="s">
        <v>47</v>
      </c>
      <c r="R869" s="27" t="s">
        <v>47</v>
      </c>
      <c r="S869" s="27" t="s">
        <v>47</v>
      </c>
      <c r="T869" s="27" t="s">
        <v>47</v>
      </c>
    </row>
    <row r="870" spans="1:20" x14ac:dyDescent="0.35">
      <c r="A870" t="s">
        <v>22</v>
      </c>
      <c r="B870" t="s">
        <v>17</v>
      </c>
      <c r="C870" t="s">
        <v>11</v>
      </c>
      <c r="D870" t="s">
        <v>9</v>
      </c>
      <c r="E870" s="27" t="s">
        <v>47</v>
      </c>
      <c r="F870" s="27" t="s">
        <v>47</v>
      </c>
      <c r="G870" s="27" t="s">
        <v>47</v>
      </c>
      <c r="H870" s="27" t="s">
        <v>47</v>
      </c>
      <c r="I870" s="27" t="s">
        <v>47</v>
      </c>
      <c r="J870" s="27" t="s">
        <v>47</v>
      </c>
      <c r="K870" s="27" t="s">
        <v>47</v>
      </c>
      <c r="L870" s="27" t="s">
        <v>47</v>
      </c>
      <c r="M870" s="27" t="s">
        <v>47</v>
      </c>
      <c r="N870" s="27" t="s">
        <v>47</v>
      </c>
      <c r="O870" s="27" t="s">
        <v>47</v>
      </c>
      <c r="P870" s="27" t="s">
        <v>47</v>
      </c>
      <c r="Q870" s="27" t="s">
        <v>47</v>
      </c>
      <c r="R870" s="27" t="s">
        <v>47</v>
      </c>
      <c r="S870" s="27" t="s">
        <v>47</v>
      </c>
      <c r="T870" s="27" t="s">
        <v>47</v>
      </c>
    </row>
    <row r="871" spans="1:20" x14ac:dyDescent="0.35">
      <c r="A871" t="s">
        <v>22</v>
      </c>
      <c r="B871" t="s">
        <v>18</v>
      </c>
      <c r="C871" t="s">
        <v>2</v>
      </c>
      <c r="D871" t="s">
        <v>3</v>
      </c>
      <c r="E871" s="27">
        <v>79.859381911428542</v>
      </c>
      <c r="F871" s="27">
        <v>81.536838784114423</v>
      </c>
      <c r="G871" s="27">
        <v>82.561315487477074</v>
      </c>
      <c r="H871" s="27">
        <v>84.747917485082908</v>
      </c>
      <c r="I871" s="27">
        <v>88.665179855670033</v>
      </c>
      <c r="J871" s="27">
        <v>90.849925917219068</v>
      </c>
      <c r="K871" s="27">
        <v>93.905105989414977</v>
      </c>
      <c r="L871" s="27">
        <v>95.92962290472552</v>
      </c>
      <c r="M871" s="27">
        <v>97.546143210212605</v>
      </c>
      <c r="N871" s="27">
        <v>98.57773433512638</v>
      </c>
      <c r="O871" s="27">
        <v>100</v>
      </c>
      <c r="P871" s="27">
        <v>99.963809246892083</v>
      </c>
      <c r="Q871" s="27">
        <v>98.875302749569272</v>
      </c>
      <c r="R871" s="27">
        <v>96.586896472793526</v>
      </c>
      <c r="S871" s="27">
        <v>98.575259753717276</v>
      </c>
      <c r="T871" s="27">
        <v>97.873777788775911</v>
      </c>
    </row>
    <row r="872" spans="1:20" x14ac:dyDescent="0.35">
      <c r="A872" t="s">
        <v>22</v>
      </c>
      <c r="B872" t="s">
        <v>18</v>
      </c>
      <c r="C872" t="s">
        <v>2</v>
      </c>
      <c r="D872" t="s">
        <v>58</v>
      </c>
      <c r="E872" s="27" t="s">
        <v>47</v>
      </c>
      <c r="F872" s="27" t="s">
        <v>47</v>
      </c>
      <c r="G872" s="27" t="s">
        <v>47</v>
      </c>
      <c r="H872" s="27" t="s">
        <v>47</v>
      </c>
      <c r="I872" s="27" t="s">
        <v>47</v>
      </c>
      <c r="J872" s="27" t="s">
        <v>47</v>
      </c>
      <c r="K872" s="27" t="s">
        <v>47</v>
      </c>
      <c r="L872" s="27" t="s">
        <v>47</v>
      </c>
      <c r="M872" s="27" t="s">
        <v>47</v>
      </c>
      <c r="N872" s="27" t="s">
        <v>47</v>
      </c>
      <c r="O872" s="27" t="s">
        <v>47</v>
      </c>
      <c r="P872" s="27" t="s">
        <v>47</v>
      </c>
      <c r="Q872" s="27" t="s">
        <v>47</v>
      </c>
      <c r="R872" s="27" t="s">
        <v>47</v>
      </c>
      <c r="S872" s="27" t="s">
        <v>47</v>
      </c>
      <c r="T872" s="27" t="s">
        <v>47</v>
      </c>
    </row>
    <row r="873" spans="1:20" x14ac:dyDescent="0.35">
      <c r="A873" t="s">
        <v>22</v>
      </c>
      <c r="B873" t="s">
        <v>18</v>
      </c>
      <c r="C873" t="s">
        <v>2</v>
      </c>
      <c r="D873" t="s">
        <v>4</v>
      </c>
      <c r="E873" s="27" t="s">
        <v>47</v>
      </c>
      <c r="F873" s="27" t="s">
        <v>47</v>
      </c>
      <c r="G873" s="27" t="s">
        <v>47</v>
      </c>
      <c r="H873" s="27" t="s">
        <v>47</v>
      </c>
      <c r="I873" s="27" t="s">
        <v>47</v>
      </c>
      <c r="J873" s="27" t="s">
        <v>47</v>
      </c>
      <c r="K873" s="27" t="s">
        <v>47</v>
      </c>
      <c r="L873" s="27" t="s">
        <v>47</v>
      </c>
      <c r="M873" s="27" t="s">
        <v>47</v>
      </c>
      <c r="N873" s="27" t="s">
        <v>47</v>
      </c>
      <c r="O873" s="27" t="s">
        <v>47</v>
      </c>
      <c r="P873" s="27" t="s">
        <v>47</v>
      </c>
      <c r="Q873" s="27" t="s">
        <v>47</v>
      </c>
      <c r="R873" s="27" t="s">
        <v>47</v>
      </c>
      <c r="S873" s="27" t="s">
        <v>47</v>
      </c>
      <c r="T873" s="27" t="s">
        <v>47</v>
      </c>
    </row>
    <row r="874" spans="1:20" x14ac:dyDescent="0.35">
      <c r="A874" t="s">
        <v>22</v>
      </c>
      <c r="B874" t="s">
        <v>18</v>
      </c>
      <c r="C874" t="s">
        <v>2</v>
      </c>
      <c r="D874" t="s">
        <v>5</v>
      </c>
      <c r="E874" s="27" t="s">
        <v>47</v>
      </c>
      <c r="F874" s="27" t="s">
        <v>47</v>
      </c>
      <c r="G874" s="27" t="s">
        <v>47</v>
      </c>
      <c r="H874" s="27" t="s">
        <v>47</v>
      </c>
      <c r="I874" s="27" t="s">
        <v>47</v>
      </c>
      <c r="J874" s="27" t="s">
        <v>47</v>
      </c>
      <c r="K874" s="27" t="s">
        <v>47</v>
      </c>
      <c r="L874" s="27" t="s">
        <v>47</v>
      </c>
      <c r="M874" s="27" t="s">
        <v>47</v>
      </c>
      <c r="N874" s="27" t="s">
        <v>47</v>
      </c>
      <c r="O874" s="27" t="s">
        <v>47</v>
      </c>
      <c r="P874" s="27" t="s">
        <v>47</v>
      </c>
      <c r="Q874" s="27" t="s">
        <v>47</v>
      </c>
      <c r="R874" s="27" t="s">
        <v>47</v>
      </c>
      <c r="S874" s="27" t="s">
        <v>47</v>
      </c>
      <c r="T874" s="27" t="s">
        <v>47</v>
      </c>
    </row>
    <row r="875" spans="1:20" x14ac:dyDescent="0.35">
      <c r="A875" t="s">
        <v>22</v>
      </c>
      <c r="B875" t="s">
        <v>18</v>
      </c>
      <c r="C875" t="s">
        <v>2</v>
      </c>
      <c r="D875" t="s">
        <v>6</v>
      </c>
      <c r="E875" s="27" t="s">
        <v>47</v>
      </c>
      <c r="F875" s="27" t="s">
        <v>47</v>
      </c>
      <c r="G875" s="27" t="s">
        <v>47</v>
      </c>
      <c r="H875" s="27" t="s">
        <v>47</v>
      </c>
      <c r="I875" s="27" t="s">
        <v>47</v>
      </c>
      <c r="J875" s="27" t="s">
        <v>47</v>
      </c>
      <c r="K875" s="27" t="s">
        <v>47</v>
      </c>
      <c r="L875" s="27" t="s">
        <v>47</v>
      </c>
      <c r="M875" s="27" t="s">
        <v>47</v>
      </c>
      <c r="N875" s="27" t="s">
        <v>47</v>
      </c>
      <c r="O875" s="27" t="s">
        <v>47</v>
      </c>
      <c r="P875" s="27" t="s">
        <v>47</v>
      </c>
      <c r="Q875" s="27" t="s">
        <v>47</v>
      </c>
      <c r="R875" s="27" t="s">
        <v>47</v>
      </c>
      <c r="S875" s="27" t="s">
        <v>47</v>
      </c>
      <c r="T875" s="27" t="s">
        <v>47</v>
      </c>
    </row>
    <row r="876" spans="1:20" x14ac:dyDescent="0.35">
      <c r="A876" t="s">
        <v>22</v>
      </c>
      <c r="B876" t="s">
        <v>18</v>
      </c>
      <c r="C876" t="s">
        <v>2</v>
      </c>
      <c r="D876" t="s">
        <v>7</v>
      </c>
      <c r="E876" s="27" t="s">
        <v>47</v>
      </c>
      <c r="F876" s="27" t="s">
        <v>47</v>
      </c>
      <c r="G876" s="27" t="s">
        <v>47</v>
      </c>
      <c r="H876" s="27" t="s">
        <v>47</v>
      </c>
      <c r="I876" s="27" t="s">
        <v>47</v>
      </c>
      <c r="J876" s="27" t="s">
        <v>47</v>
      </c>
      <c r="K876" s="27" t="s">
        <v>47</v>
      </c>
      <c r="L876" s="27" t="s">
        <v>47</v>
      </c>
      <c r="M876" s="27" t="s">
        <v>47</v>
      </c>
      <c r="N876" s="27" t="s">
        <v>47</v>
      </c>
      <c r="O876" s="27" t="s">
        <v>47</v>
      </c>
      <c r="P876" s="27" t="s">
        <v>47</v>
      </c>
      <c r="Q876" s="27" t="s">
        <v>47</v>
      </c>
      <c r="R876" s="27" t="s">
        <v>47</v>
      </c>
      <c r="S876" s="27" t="s">
        <v>47</v>
      </c>
      <c r="T876" s="27" t="s">
        <v>47</v>
      </c>
    </row>
    <row r="877" spans="1:20" x14ac:dyDescent="0.35">
      <c r="A877" t="s">
        <v>22</v>
      </c>
      <c r="B877" t="s">
        <v>18</v>
      </c>
      <c r="C877" t="s">
        <v>2</v>
      </c>
      <c r="D877" t="s">
        <v>8</v>
      </c>
      <c r="E877" s="27" t="s">
        <v>47</v>
      </c>
      <c r="F877" s="27" t="s">
        <v>47</v>
      </c>
      <c r="G877" s="27" t="s">
        <v>47</v>
      </c>
      <c r="H877" s="27" t="s">
        <v>47</v>
      </c>
      <c r="I877" s="27" t="s">
        <v>47</v>
      </c>
      <c r="J877" s="27" t="s">
        <v>47</v>
      </c>
      <c r="K877" s="27" t="s">
        <v>47</v>
      </c>
      <c r="L877" s="27" t="s">
        <v>47</v>
      </c>
      <c r="M877" s="27" t="s">
        <v>47</v>
      </c>
      <c r="N877" s="27" t="s">
        <v>47</v>
      </c>
      <c r="O877" s="27" t="s">
        <v>47</v>
      </c>
      <c r="P877" s="27" t="s">
        <v>47</v>
      </c>
      <c r="Q877" s="27" t="s">
        <v>47</v>
      </c>
      <c r="R877" s="27" t="s">
        <v>47</v>
      </c>
      <c r="S877" s="27" t="s">
        <v>47</v>
      </c>
      <c r="T877" s="27" t="s">
        <v>47</v>
      </c>
    </row>
    <row r="878" spans="1:20" x14ac:dyDescent="0.35">
      <c r="A878" t="s">
        <v>22</v>
      </c>
      <c r="B878" t="s">
        <v>18</v>
      </c>
      <c r="C878" t="s">
        <v>2</v>
      </c>
      <c r="D878" t="s">
        <v>9</v>
      </c>
      <c r="E878" s="27" t="s">
        <v>47</v>
      </c>
      <c r="F878" s="27" t="s">
        <v>47</v>
      </c>
      <c r="G878" s="27" t="s">
        <v>47</v>
      </c>
      <c r="H878" s="27" t="s">
        <v>47</v>
      </c>
      <c r="I878" s="27" t="s">
        <v>47</v>
      </c>
      <c r="J878" s="27" t="s">
        <v>47</v>
      </c>
      <c r="K878" s="27" t="s">
        <v>47</v>
      </c>
      <c r="L878" s="27" t="s">
        <v>47</v>
      </c>
      <c r="M878" s="27" t="s">
        <v>47</v>
      </c>
      <c r="N878" s="27" t="s">
        <v>47</v>
      </c>
      <c r="O878" s="27" t="s">
        <v>47</v>
      </c>
      <c r="P878" s="27" t="s">
        <v>47</v>
      </c>
      <c r="Q878" s="27" t="s">
        <v>47</v>
      </c>
      <c r="R878" s="27" t="s">
        <v>47</v>
      </c>
      <c r="S878" s="27" t="s">
        <v>47</v>
      </c>
      <c r="T878" s="27" t="s">
        <v>47</v>
      </c>
    </row>
    <row r="879" spans="1:20" x14ac:dyDescent="0.35">
      <c r="A879" t="s">
        <v>22</v>
      </c>
      <c r="B879" t="s">
        <v>18</v>
      </c>
      <c r="C879" t="s">
        <v>10</v>
      </c>
      <c r="D879" t="s">
        <v>3</v>
      </c>
      <c r="E879" s="27">
        <v>79.354694580966367</v>
      </c>
      <c r="F879" s="27">
        <v>81.374864364587978</v>
      </c>
      <c r="G879" s="27">
        <v>82.923767579413195</v>
      </c>
      <c r="H879" s="27">
        <v>84.862024212250802</v>
      </c>
      <c r="I879" s="27">
        <v>87.680049360651907</v>
      </c>
      <c r="J879" s="27">
        <v>89.858726410076386</v>
      </c>
      <c r="K879" s="27">
        <v>92.665049679794038</v>
      </c>
      <c r="L879" s="27">
        <v>94.826705814769895</v>
      </c>
      <c r="M879" s="27">
        <v>96.694751175506894</v>
      </c>
      <c r="N879" s="27">
        <v>98.236207740260852</v>
      </c>
      <c r="O879" s="27">
        <v>100</v>
      </c>
      <c r="P879" s="27">
        <v>100.03616944320332</v>
      </c>
      <c r="Q879" s="27">
        <v>99.137252398885138</v>
      </c>
      <c r="R879" s="27">
        <v>97.255154145656462</v>
      </c>
      <c r="S879" s="27">
        <v>99.31490819344269</v>
      </c>
      <c r="T879" s="27">
        <v>98.494319269802773</v>
      </c>
    </row>
    <row r="880" spans="1:20" x14ac:dyDescent="0.35">
      <c r="A880" t="s">
        <v>22</v>
      </c>
      <c r="B880" t="s">
        <v>18</v>
      </c>
      <c r="C880" t="s">
        <v>10</v>
      </c>
      <c r="D880" t="s">
        <v>58</v>
      </c>
      <c r="E880" s="27" t="s">
        <v>47</v>
      </c>
      <c r="F880" s="27" t="s">
        <v>47</v>
      </c>
      <c r="G880" s="27" t="s">
        <v>47</v>
      </c>
      <c r="H880" s="27" t="s">
        <v>47</v>
      </c>
      <c r="I880" s="27" t="s">
        <v>47</v>
      </c>
      <c r="J880" s="27" t="s">
        <v>47</v>
      </c>
      <c r="K880" s="27" t="s">
        <v>47</v>
      </c>
      <c r="L880" s="27" t="s">
        <v>47</v>
      </c>
      <c r="M880" s="27" t="s">
        <v>47</v>
      </c>
      <c r="N880" s="27" t="s">
        <v>47</v>
      </c>
      <c r="O880" s="27" t="s">
        <v>47</v>
      </c>
      <c r="P880" s="27" t="s">
        <v>47</v>
      </c>
      <c r="Q880" s="27" t="s">
        <v>47</v>
      </c>
      <c r="R880" s="27" t="s">
        <v>47</v>
      </c>
      <c r="S880" s="27" t="s">
        <v>47</v>
      </c>
      <c r="T880" s="27" t="s">
        <v>47</v>
      </c>
    </row>
    <row r="881" spans="1:20" x14ac:dyDescent="0.35">
      <c r="A881" t="s">
        <v>22</v>
      </c>
      <c r="B881" t="s">
        <v>18</v>
      </c>
      <c r="C881" t="s">
        <v>10</v>
      </c>
      <c r="D881" t="s">
        <v>4</v>
      </c>
      <c r="E881" s="27" t="s">
        <v>47</v>
      </c>
      <c r="F881" s="27" t="s">
        <v>47</v>
      </c>
      <c r="G881" s="27" t="s">
        <v>47</v>
      </c>
      <c r="H881" s="27" t="s">
        <v>47</v>
      </c>
      <c r="I881" s="27" t="s">
        <v>47</v>
      </c>
      <c r="J881" s="27" t="s">
        <v>47</v>
      </c>
      <c r="K881" s="27" t="s">
        <v>47</v>
      </c>
      <c r="L881" s="27" t="s">
        <v>47</v>
      </c>
      <c r="M881" s="27" t="s">
        <v>47</v>
      </c>
      <c r="N881" s="27" t="s">
        <v>47</v>
      </c>
      <c r="O881" s="27" t="s">
        <v>47</v>
      </c>
      <c r="P881" s="27" t="s">
        <v>47</v>
      </c>
      <c r="Q881" s="27" t="s">
        <v>47</v>
      </c>
      <c r="R881" s="27" t="s">
        <v>47</v>
      </c>
      <c r="S881" s="27" t="s">
        <v>47</v>
      </c>
      <c r="T881" s="27" t="s">
        <v>47</v>
      </c>
    </row>
    <row r="882" spans="1:20" x14ac:dyDescent="0.35">
      <c r="A882" t="s">
        <v>22</v>
      </c>
      <c r="B882" t="s">
        <v>18</v>
      </c>
      <c r="C882" t="s">
        <v>10</v>
      </c>
      <c r="D882" t="s">
        <v>5</v>
      </c>
      <c r="E882" s="27" t="s">
        <v>47</v>
      </c>
      <c r="F882" s="27" t="s">
        <v>47</v>
      </c>
      <c r="G882" s="27" t="s">
        <v>47</v>
      </c>
      <c r="H882" s="27" t="s">
        <v>47</v>
      </c>
      <c r="I882" s="27" t="s">
        <v>47</v>
      </c>
      <c r="J882" s="27" t="s">
        <v>47</v>
      </c>
      <c r="K882" s="27" t="s">
        <v>47</v>
      </c>
      <c r="L882" s="27" t="s">
        <v>47</v>
      </c>
      <c r="M882" s="27" t="s">
        <v>47</v>
      </c>
      <c r="N882" s="27" t="s">
        <v>47</v>
      </c>
      <c r="O882" s="27" t="s">
        <v>47</v>
      </c>
      <c r="P882" s="27" t="s">
        <v>47</v>
      </c>
      <c r="Q882" s="27" t="s">
        <v>47</v>
      </c>
      <c r="R882" s="27" t="s">
        <v>47</v>
      </c>
      <c r="S882" s="27" t="s">
        <v>47</v>
      </c>
      <c r="T882" s="27" t="s">
        <v>47</v>
      </c>
    </row>
    <row r="883" spans="1:20" x14ac:dyDescent="0.35">
      <c r="A883" t="s">
        <v>22</v>
      </c>
      <c r="B883" t="s">
        <v>18</v>
      </c>
      <c r="C883" t="s">
        <v>10</v>
      </c>
      <c r="D883" t="s">
        <v>6</v>
      </c>
      <c r="E883" s="27" t="s">
        <v>47</v>
      </c>
      <c r="F883" s="27" t="s">
        <v>47</v>
      </c>
      <c r="G883" s="27" t="s">
        <v>47</v>
      </c>
      <c r="H883" s="27" t="s">
        <v>47</v>
      </c>
      <c r="I883" s="27" t="s">
        <v>47</v>
      </c>
      <c r="J883" s="27" t="s">
        <v>47</v>
      </c>
      <c r="K883" s="27" t="s">
        <v>47</v>
      </c>
      <c r="L883" s="27" t="s">
        <v>47</v>
      </c>
      <c r="M883" s="27" t="s">
        <v>47</v>
      </c>
      <c r="N883" s="27" t="s">
        <v>47</v>
      </c>
      <c r="O883" s="27" t="s">
        <v>47</v>
      </c>
      <c r="P883" s="27" t="s">
        <v>47</v>
      </c>
      <c r="Q883" s="27" t="s">
        <v>47</v>
      </c>
      <c r="R883" s="27" t="s">
        <v>47</v>
      </c>
      <c r="S883" s="27" t="s">
        <v>47</v>
      </c>
      <c r="T883" s="27" t="s">
        <v>47</v>
      </c>
    </row>
    <row r="884" spans="1:20" x14ac:dyDescent="0.35">
      <c r="A884" t="s">
        <v>22</v>
      </c>
      <c r="B884" t="s">
        <v>18</v>
      </c>
      <c r="C884" t="s">
        <v>10</v>
      </c>
      <c r="D884" t="s">
        <v>7</v>
      </c>
      <c r="E884" s="27" t="s">
        <v>47</v>
      </c>
      <c r="F884" s="27" t="s">
        <v>47</v>
      </c>
      <c r="G884" s="27" t="s">
        <v>47</v>
      </c>
      <c r="H884" s="27" t="s">
        <v>47</v>
      </c>
      <c r="I884" s="27" t="s">
        <v>47</v>
      </c>
      <c r="J884" s="27" t="s">
        <v>47</v>
      </c>
      <c r="K884" s="27" t="s">
        <v>47</v>
      </c>
      <c r="L884" s="27" t="s">
        <v>47</v>
      </c>
      <c r="M884" s="27" t="s">
        <v>47</v>
      </c>
      <c r="N884" s="27" t="s">
        <v>47</v>
      </c>
      <c r="O884" s="27" t="s">
        <v>47</v>
      </c>
      <c r="P884" s="27" t="s">
        <v>47</v>
      </c>
      <c r="Q884" s="27" t="s">
        <v>47</v>
      </c>
      <c r="R884" s="27" t="s">
        <v>47</v>
      </c>
      <c r="S884" s="27" t="s">
        <v>47</v>
      </c>
      <c r="T884" s="27" t="s">
        <v>47</v>
      </c>
    </row>
    <row r="885" spans="1:20" x14ac:dyDescent="0.35">
      <c r="A885" t="s">
        <v>22</v>
      </c>
      <c r="B885" t="s">
        <v>18</v>
      </c>
      <c r="C885" t="s">
        <v>10</v>
      </c>
      <c r="D885" t="s">
        <v>8</v>
      </c>
      <c r="E885" s="27" t="s">
        <v>47</v>
      </c>
      <c r="F885" s="27" t="s">
        <v>47</v>
      </c>
      <c r="G885" s="27" t="s">
        <v>47</v>
      </c>
      <c r="H885" s="27" t="s">
        <v>47</v>
      </c>
      <c r="I885" s="27" t="s">
        <v>47</v>
      </c>
      <c r="J885" s="27" t="s">
        <v>47</v>
      </c>
      <c r="K885" s="27" t="s">
        <v>47</v>
      </c>
      <c r="L885" s="27" t="s">
        <v>47</v>
      </c>
      <c r="M885" s="27" t="s">
        <v>47</v>
      </c>
      <c r="N885" s="27" t="s">
        <v>47</v>
      </c>
      <c r="O885" s="27" t="s">
        <v>47</v>
      </c>
      <c r="P885" s="27" t="s">
        <v>47</v>
      </c>
      <c r="Q885" s="27" t="s">
        <v>47</v>
      </c>
      <c r="R885" s="27" t="s">
        <v>47</v>
      </c>
      <c r="S885" s="27" t="s">
        <v>47</v>
      </c>
      <c r="T885" s="27" t="s">
        <v>47</v>
      </c>
    </row>
    <row r="886" spans="1:20" x14ac:dyDescent="0.35">
      <c r="A886" t="s">
        <v>22</v>
      </c>
      <c r="B886" t="s">
        <v>18</v>
      </c>
      <c r="C886" t="s">
        <v>10</v>
      </c>
      <c r="D886" t="s">
        <v>9</v>
      </c>
      <c r="E886" s="27" t="s">
        <v>47</v>
      </c>
      <c r="F886" s="27" t="s">
        <v>47</v>
      </c>
      <c r="G886" s="27" t="s">
        <v>47</v>
      </c>
      <c r="H886" s="27" t="s">
        <v>47</v>
      </c>
      <c r="I886" s="27" t="s">
        <v>47</v>
      </c>
      <c r="J886" s="27" t="s">
        <v>47</v>
      </c>
      <c r="K886" s="27" t="s">
        <v>47</v>
      </c>
      <c r="L886" s="27" t="s">
        <v>47</v>
      </c>
      <c r="M886" s="27" t="s">
        <v>47</v>
      </c>
      <c r="N886" s="27" t="s">
        <v>47</v>
      </c>
      <c r="O886" s="27" t="s">
        <v>47</v>
      </c>
      <c r="P886" s="27" t="s">
        <v>47</v>
      </c>
      <c r="Q886" s="27" t="s">
        <v>47</v>
      </c>
      <c r="R886" s="27" t="s">
        <v>47</v>
      </c>
      <c r="S886" s="27" t="s">
        <v>47</v>
      </c>
      <c r="T886" s="27" t="s">
        <v>47</v>
      </c>
    </row>
    <row r="887" spans="1:20" x14ac:dyDescent="0.35">
      <c r="A887" t="s">
        <v>22</v>
      </c>
      <c r="B887" t="s">
        <v>18</v>
      </c>
      <c r="C887" t="s">
        <v>11</v>
      </c>
      <c r="D887" t="s">
        <v>3</v>
      </c>
      <c r="E887" s="27">
        <v>80.816609615857899</v>
      </c>
      <c r="F887" s="27">
        <v>82.316486565093854</v>
      </c>
      <c r="G887" s="27">
        <v>83.071347070273177</v>
      </c>
      <c r="H887" s="27">
        <v>85.310423518356941</v>
      </c>
      <c r="I887" s="27">
        <v>89.617200259525248</v>
      </c>
      <c r="J887" s="27">
        <v>91.59854128912454</v>
      </c>
      <c r="K887" s="27">
        <v>94.675705304606566</v>
      </c>
      <c r="L887" s="27">
        <v>96.606483656621251</v>
      </c>
      <c r="M887" s="27">
        <v>98.035214891379724</v>
      </c>
      <c r="N887" s="27">
        <v>98.769044902342443</v>
      </c>
      <c r="O887" s="27">
        <v>100</v>
      </c>
      <c r="P887" s="27">
        <v>99.909613620600936</v>
      </c>
      <c r="Q887" s="27">
        <v>98.793207597825358</v>
      </c>
      <c r="R887" s="27">
        <v>96.449211356466861</v>
      </c>
      <c r="S887" s="27">
        <v>98.565899277356422</v>
      </c>
      <c r="T887" s="27">
        <v>98.025330559097924</v>
      </c>
    </row>
    <row r="888" spans="1:20" x14ac:dyDescent="0.35">
      <c r="A888" t="s">
        <v>22</v>
      </c>
      <c r="B888" t="s">
        <v>18</v>
      </c>
      <c r="C888" t="s">
        <v>11</v>
      </c>
      <c r="D888" t="s">
        <v>58</v>
      </c>
      <c r="E888" s="27" t="s">
        <v>47</v>
      </c>
      <c r="F888" s="27" t="s">
        <v>47</v>
      </c>
      <c r="G888" s="27" t="s">
        <v>47</v>
      </c>
      <c r="H888" s="27" t="s">
        <v>47</v>
      </c>
      <c r="I888" s="27" t="s">
        <v>47</v>
      </c>
      <c r="J888" s="27" t="s">
        <v>47</v>
      </c>
      <c r="K888" s="27" t="s">
        <v>47</v>
      </c>
      <c r="L888" s="27" t="s">
        <v>47</v>
      </c>
      <c r="M888" s="27" t="s">
        <v>47</v>
      </c>
      <c r="N888" s="27" t="s">
        <v>47</v>
      </c>
      <c r="O888" s="27" t="s">
        <v>47</v>
      </c>
      <c r="P888" s="27" t="s">
        <v>47</v>
      </c>
      <c r="Q888" s="27" t="s">
        <v>47</v>
      </c>
      <c r="R888" s="27" t="s">
        <v>47</v>
      </c>
      <c r="S888" s="27" t="s">
        <v>47</v>
      </c>
      <c r="T888" s="27" t="s">
        <v>47</v>
      </c>
    </row>
    <row r="889" spans="1:20" x14ac:dyDescent="0.35">
      <c r="A889" t="s">
        <v>22</v>
      </c>
      <c r="B889" t="s">
        <v>18</v>
      </c>
      <c r="C889" t="s">
        <v>11</v>
      </c>
      <c r="D889" t="s">
        <v>4</v>
      </c>
      <c r="E889" s="27" t="s">
        <v>47</v>
      </c>
      <c r="F889" s="27" t="s">
        <v>47</v>
      </c>
      <c r="G889" s="27" t="s">
        <v>47</v>
      </c>
      <c r="H889" s="27" t="s">
        <v>47</v>
      </c>
      <c r="I889" s="27" t="s">
        <v>47</v>
      </c>
      <c r="J889" s="27" t="s">
        <v>47</v>
      </c>
      <c r="K889" s="27" t="s">
        <v>47</v>
      </c>
      <c r="L889" s="27" t="s">
        <v>47</v>
      </c>
      <c r="M889" s="27" t="s">
        <v>47</v>
      </c>
      <c r="N889" s="27" t="s">
        <v>47</v>
      </c>
      <c r="O889" s="27" t="s">
        <v>47</v>
      </c>
      <c r="P889" s="27" t="s">
        <v>47</v>
      </c>
      <c r="Q889" s="27" t="s">
        <v>47</v>
      </c>
      <c r="R889" s="27" t="s">
        <v>47</v>
      </c>
      <c r="S889" s="27" t="s">
        <v>47</v>
      </c>
      <c r="T889" s="27" t="s">
        <v>47</v>
      </c>
    </row>
    <row r="890" spans="1:20" x14ac:dyDescent="0.35">
      <c r="A890" t="s">
        <v>22</v>
      </c>
      <c r="B890" t="s">
        <v>18</v>
      </c>
      <c r="C890" t="s">
        <v>11</v>
      </c>
      <c r="D890" t="s">
        <v>5</v>
      </c>
      <c r="E890" s="27" t="s">
        <v>47</v>
      </c>
      <c r="F890" s="27" t="s">
        <v>47</v>
      </c>
      <c r="G890" s="27" t="s">
        <v>47</v>
      </c>
      <c r="H890" s="27" t="s">
        <v>47</v>
      </c>
      <c r="I890" s="27" t="s">
        <v>47</v>
      </c>
      <c r="J890" s="27" t="s">
        <v>47</v>
      </c>
      <c r="K890" s="27" t="s">
        <v>47</v>
      </c>
      <c r="L890" s="27" t="s">
        <v>47</v>
      </c>
      <c r="M890" s="27" t="s">
        <v>47</v>
      </c>
      <c r="N890" s="27" t="s">
        <v>47</v>
      </c>
      <c r="O890" s="27" t="s">
        <v>47</v>
      </c>
      <c r="P890" s="27" t="s">
        <v>47</v>
      </c>
      <c r="Q890" s="27" t="s">
        <v>47</v>
      </c>
      <c r="R890" s="27" t="s">
        <v>47</v>
      </c>
      <c r="S890" s="27" t="s">
        <v>47</v>
      </c>
      <c r="T890" s="27" t="s">
        <v>47</v>
      </c>
    </row>
    <row r="891" spans="1:20" x14ac:dyDescent="0.35">
      <c r="A891" t="s">
        <v>22</v>
      </c>
      <c r="B891" t="s">
        <v>18</v>
      </c>
      <c r="C891" t="s">
        <v>11</v>
      </c>
      <c r="D891" t="s">
        <v>6</v>
      </c>
      <c r="E891" s="27" t="s">
        <v>47</v>
      </c>
      <c r="F891" s="27" t="s">
        <v>47</v>
      </c>
      <c r="G891" s="27" t="s">
        <v>47</v>
      </c>
      <c r="H891" s="27" t="s">
        <v>47</v>
      </c>
      <c r="I891" s="27" t="s">
        <v>47</v>
      </c>
      <c r="J891" s="27" t="s">
        <v>47</v>
      </c>
      <c r="K891" s="27" t="s">
        <v>47</v>
      </c>
      <c r="L891" s="27" t="s">
        <v>47</v>
      </c>
      <c r="M891" s="27" t="s">
        <v>47</v>
      </c>
      <c r="N891" s="27" t="s">
        <v>47</v>
      </c>
      <c r="O891" s="27" t="s">
        <v>47</v>
      </c>
      <c r="P891" s="27" t="s">
        <v>47</v>
      </c>
      <c r="Q891" s="27" t="s">
        <v>47</v>
      </c>
      <c r="R891" s="27" t="s">
        <v>47</v>
      </c>
      <c r="S891" s="27" t="s">
        <v>47</v>
      </c>
      <c r="T891" s="27" t="s">
        <v>47</v>
      </c>
    </row>
    <row r="892" spans="1:20" x14ac:dyDescent="0.35">
      <c r="A892" t="s">
        <v>22</v>
      </c>
      <c r="B892" t="s">
        <v>18</v>
      </c>
      <c r="C892" t="s">
        <v>11</v>
      </c>
      <c r="D892" t="s">
        <v>7</v>
      </c>
      <c r="E892" s="27" t="s">
        <v>47</v>
      </c>
      <c r="F892" s="27" t="s">
        <v>47</v>
      </c>
      <c r="G892" s="27" t="s">
        <v>47</v>
      </c>
      <c r="H892" s="27" t="s">
        <v>47</v>
      </c>
      <c r="I892" s="27" t="s">
        <v>47</v>
      </c>
      <c r="J892" s="27" t="s">
        <v>47</v>
      </c>
      <c r="K892" s="27" t="s">
        <v>47</v>
      </c>
      <c r="L892" s="27" t="s">
        <v>47</v>
      </c>
      <c r="M892" s="27" t="s">
        <v>47</v>
      </c>
      <c r="N892" s="27" t="s">
        <v>47</v>
      </c>
      <c r="O892" s="27" t="s">
        <v>47</v>
      </c>
      <c r="P892" s="27" t="s">
        <v>47</v>
      </c>
      <c r="Q892" s="27" t="s">
        <v>47</v>
      </c>
      <c r="R892" s="27" t="s">
        <v>47</v>
      </c>
      <c r="S892" s="27" t="s">
        <v>47</v>
      </c>
      <c r="T892" s="27" t="s">
        <v>47</v>
      </c>
    </row>
    <row r="893" spans="1:20" x14ac:dyDescent="0.35">
      <c r="A893" t="s">
        <v>22</v>
      </c>
      <c r="B893" t="s">
        <v>18</v>
      </c>
      <c r="C893" t="s">
        <v>11</v>
      </c>
      <c r="D893" t="s">
        <v>8</v>
      </c>
      <c r="E893" s="27" t="s">
        <v>47</v>
      </c>
      <c r="F893" s="27" t="s">
        <v>47</v>
      </c>
      <c r="G893" s="27" t="s">
        <v>47</v>
      </c>
      <c r="H893" s="27" t="s">
        <v>47</v>
      </c>
      <c r="I893" s="27" t="s">
        <v>47</v>
      </c>
      <c r="J893" s="27" t="s">
        <v>47</v>
      </c>
      <c r="K893" s="27" t="s">
        <v>47</v>
      </c>
      <c r="L893" s="27" t="s">
        <v>47</v>
      </c>
      <c r="M893" s="27" t="s">
        <v>47</v>
      </c>
      <c r="N893" s="27" t="s">
        <v>47</v>
      </c>
      <c r="O893" s="27" t="s">
        <v>47</v>
      </c>
      <c r="P893" s="27" t="s">
        <v>47</v>
      </c>
      <c r="Q893" s="27" t="s">
        <v>47</v>
      </c>
      <c r="R893" s="27" t="s">
        <v>47</v>
      </c>
      <c r="S893" s="27" t="s">
        <v>47</v>
      </c>
      <c r="T893" s="27" t="s">
        <v>47</v>
      </c>
    </row>
    <row r="894" spans="1:20" x14ac:dyDescent="0.35">
      <c r="A894" t="s">
        <v>22</v>
      </c>
      <c r="B894" t="s">
        <v>18</v>
      </c>
      <c r="C894" t="s">
        <v>11</v>
      </c>
      <c r="D894" t="s">
        <v>9</v>
      </c>
      <c r="E894" s="27" t="s">
        <v>47</v>
      </c>
      <c r="F894" s="27" t="s">
        <v>47</v>
      </c>
      <c r="G894" s="27" t="s">
        <v>47</v>
      </c>
      <c r="H894" s="27" t="s">
        <v>47</v>
      </c>
      <c r="I894" s="27" t="s">
        <v>47</v>
      </c>
      <c r="J894" s="27" t="s">
        <v>47</v>
      </c>
      <c r="K894" s="27" t="s">
        <v>47</v>
      </c>
      <c r="L894" s="27" t="s">
        <v>47</v>
      </c>
      <c r="M894" s="27" t="s">
        <v>47</v>
      </c>
      <c r="N894" s="27" t="s">
        <v>47</v>
      </c>
      <c r="O894" s="27" t="s">
        <v>47</v>
      </c>
      <c r="P894" s="27" t="s">
        <v>47</v>
      </c>
      <c r="Q894" s="27" t="s">
        <v>47</v>
      </c>
      <c r="R894" s="27" t="s">
        <v>47</v>
      </c>
      <c r="S894" s="27" t="s">
        <v>47</v>
      </c>
      <c r="T894" s="27" t="s">
        <v>47</v>
      </c>
    </row>
    <row r="895" spans="1:20" x14ac:dyDescent="0.35">
      <c r="A895" t="s">
        <v>22</v>
      </c>
      <c r="B895" t="s">
        <v>19</v>
      </c>
      <c r="C895" t="s">
        <v>2</v>
      </c>
      <c r="D895" t="s">
        <v>3</v>
      </c>
      <c r="E895" s="27">
        <v>91.381643700787393</v>
      </c>
      <c r="F895" s="27">
        <v>94.880404900896011</v>
      </c>
      <c r="G895" s="27">
        <v>96.800332609285917</v>
      </c>
      <c r="H895" s="27">
        <v>97.769099579147436</v>
      </c>
      <c r="I895" s="27">
        <v>97.99798058647842</v>
      </c>
      <c r="J895" s="27">
        <v>98.057375101819162</v>
      </c>
      <c r="K895" s="27">
        <v>98.252528509367366</v>
      </c>
      <c r="L895" s="27">
        <v>98.449166779799086</v>
      </c>
      <c r="M895" s="27">
        <v>99.415812516969865</v>
      </c>
      <c r="N895" s="27">
        <v>100.39179167797991</v>
      </c>
      <c r="O895" s="27">
        <v>100</v>
      </c>
      <c r="P895" s="27">
        <v>100.28424518055931</v>
      </c>
      <c r="Q895" s="27">
        <v>100.4450346185175</v>
      </c>
      <c r="R895" s="27">
        <v>97.831387455878357</v>
      </c>
      <c r="S895" s="27">
        <v>98.732987713820251</v>
      </c>
      <c r="T895" s="27">
        <v>95.354593741515075</v>
      </c>
    </row>
    <row r="896" spans="1:20" x14ac:dyDescent="0.35">
      <c r="A896" t="s">
        <v>22</v>
      </c>
      <c r="B896" t="s">
        <v>19</v>
      </c>
      <c r="C896" t="s">
        <v>2</v>
      </c>
      <c r="D896" t="s">
        <v>58</v>
      </c>
      <c r="E896" s="27" t="s">
        <v>47</v>
      </c>
      <c r="F896" s="27" t="s">
        <v>47</v>
      </c>
      <c r="G896" s="27" t="s">
        <v>47</v>
      </c>
      <c r="H896" s="27" t="s">
        <v>47</v>
      </c>
      <c r="I896" s="27" t="s">
        <v>47</v>
      </c>
      <c r="J896" s="27" t="s">
        <v>47</v>
      </c>
      <c r="K896" s="27" t="s">
        <v>47</v>
      </c>
      <c r="L896" s="27" t="s">
        <v>47</v>
      </c>
      <c r="M896" s="27" t="s">
        <v>47</v>
      </c>
      <c r="N896" s="27" t="s">
        <v>47</v>
      </c>
      <c r="O896" s="27" t="s">
        <v>47</v>
      </c>
      <c r="P896" s="27" t="s">
        <v>47</v>
      </c>
      <c r="Q896" s="27" t="s">
        <v>47</v>
      </c>
      <c r="R896" s="27" t="s">
        <v>47</v>
      </c>
      <c r="S896" s="27" t="s">
        <v>47</v>
      </c>
      <c r="T896" s="27" t="s">
        <v>47</v>
      </c>
    </row>
    <row r="897" spans="1:20" x14ac:dyDescent="0.35">
      <c r="A897" t="s">
        <v>22</v>
      </c>
      <c r="B897" t="s">
        <v>19</v>
      </c>
      <c r="C897" t="s">
        <v>2</v>
      </c>
      <c r="D897" t="s">
        <v>4</v>
      </c>
      <c r="E897" s="27" t="s">
        <v>47</v>
      </c>
      <c r="F897" s="27" t="s">
        <v>47</v>
      </c>
      <c r="G897" s="27" t="s">
        <v>47</v>
      </c>
      <c r="H897" s="27" t="s">
        <v>47</v>
      </c>
      <c r="I897" s="27" t="s">
        <v>47</v>
      </c>
      <c r="J897" s="27" t="s">
        <v>47</v>
      </c>
      <c r="K897" s="27" t="s">
        <v>47</v>
      </c>
      <c r="L897" s="27" t="s">
        <v>47</v>
      </c>
      <c r="M897" s="27" t="s">
        <v>47</v>
      </c>
      <c r="N897" s="27" t="s">
        <v>47</v>
      </c>
      <c r="O897" s="27" t="s">
        <v>47</v>
      </c>
      <c r="P897" s="27" t="s">
        <v>47</v>
      </c>
      <c r="Q897" s="27" t="s">
        <v>47</v>
      </c>
      <c r="R897" s="27" t="s">
        <v>47</v>
      </c>
      <c r="S897" s="27" t="s">
        <v>47</v>
      </c>
      <c r="T897" s="27" t="s">
        <v>47</v>
      </c>
    </row>
    <row r="898" spans="1:20" x14ac:dyDescent="0.35">
      <c r="A898" t="s">
        <v>22</v>
      </c>
      <c r="B898" t="s">
        <v>19</v>
      </c>
      <c r="C898" t="s">
        <v>2</v>
      </c>
      <c r="D898" t="s">
        <v>5</v>
      </c>
      <c r="E898" s="27" t="s">
        <v>47</v>
      </c>
      <c r="F898" s="27" t="s">
        <v>47</v>
      </c>
      <c r="G898" s="27" t="s">
        <v>47</v>
      </c>
      <c r="H898" s="27" t="s">
        <v>47</v>
      </c>
      <c r="I898" s="27" t="s">
        <v>47</v>
      </c>
      <c r="J898" s="27" t="s">
        <v>47</v>
      </c>
      <c r="K898" s="27" t="s">
        <v>47</v>
      </c>
      <c r="L898" s="27" t="s">
        <v>47</v>
      </c>
      <c r="M898" s="27" t="s">
        <v>47</v>
      </c>
      <c r="N898" s="27" t="s">
        <v>47</v>
      </c>
      <c r="O898" s="27" t="s">
        <v>47</v>
      </c>
      <c r="P898" s="27" t="s">
        <v>47</v>
      </c>
      <c r="Q898" s="27" t="s">
        <v>47</v>
      </c>
      <c r="R898" s="27" t="s">
        <v>47</v>
      </c>
      <c r="S898" s="27" t="s">
        <v>47</v>
      </c>
      <c r="T898" s="27" t="s">
        <v>47</v>
      </c>
    </row>
    <row r="899" spans="1:20" x14ac:dyDescent="0.35">
      <c r="A899" t="s">
        <v>22</v>
      </c>
      <c r="B899" t="s">
        <v>19</v>
      </c>
      <c r="C899" t="s">
        <v>2</v>
      </c>
      <c r="D899" t="s">
        <v>6</v>
      </c>
      <c r="E899" s="27" t="s">
        <v>47</v>
      </c>
      <c r="F899" s="27" t="s">
        <v>47</v>
      </c>
      <c r="G899" s="27" t="s">
        <v>47</v>
      </c>
      <c r="H899" s="27" t="s">
        <v>47</v>
      </c>
      <c r="I899" s="27" t="s">
        <v>47</v>
      </c>
      <c r="J899" s="27" t="s">
        <v>47</v>
      </c>
      <c r="K899" s="27" t="s">
        <v>47</v>
      </c>
      <c r="L899" s="27" t="s">
        <v>47</v>
      </c>
      <c r="M899" s="27" t="s">
        <v>47</v>
      </c>
      <c r="N899" s="27" t="s">
        <v>47</v>
      </c>
      <c r="O899" s="27" t="s">
        <v>47</v>
      </c>
      <c r="P899" s="27" t="s">
        <v>47</v>
      </c>
      <c r="Q899" s="27" t="s">
        <v>47</v>
      </c>
      <c r="R899" s="27" t="s">
        <v>47</v>
      </c>
      <c r="S899" s="27" t="s">
        <v>47</v>
      </c>
      <c r="T899" s="27" t="s">
        <v>47</v>
      </c>
    </row>
    <row r="900" spans="1:20" x14ac:dyDescent="0.35">
      <c r="A900" t="s">
        <v>22</v>
      </c>
      <c r="B900" t="s">
        <v>19</v>
      </c>
      <c r="C900" t="s">
        <v>2</v>
      </c>
      <c r="D900" t="s">
        <v>7</v>
      </c>
      <c r="E900" s="27" t="s">
        <v>47</v>
      </c>
      <c r="F900" s="27" t="s">
        <v>47</v>
      </c>
      <c r="G900" s="27" t="s">
        <v>47</v>
      </c>
      <c r="H900" s="27" t="s">
        <v>47</v>
      </c>
      <c r="I900" s="27" t="s">
        <v>47</v>
      </c>
      <c r="J900" s="27" t="s">
        <v>47</v>
      </c>
      <c r="K900" s="27" t="s">
        <v>47</v>
      </c>
      <c r="L900" s="27" t="s">
        <v>47</v>
      </c>
      <c r="M900" s="27" t="s">
        <v>47</v>
      </c>
      <c r="N900" s="27" t="s">
        <v>47</v>
      </c>
      <c r="O900" s="27" t="s">
        <v>47</v>
      </c>
      <c r="P900" s="27" t="s">
        <v>47</v>
      </c>
      <c r="Q900" s="27" t="s">
        <v>47</v>
      </c>
      <c r="R900" s="27" t="s">
        <v>47</v>
      </c>
      <c r="S900" s="27" t="s">
        <v>47</v>
      </c>
      <c r="T900" s="27" t="s">
        <v>47</v>
      </c>
    </row>
    <row r="901" spans="1:20" x14ac:dyDescent="0.35">
      <c r="A901" t="s">
        <v>22</v>
      </c>
      <c r="B901" t="s">
        <v>19</v>
      </c>
      <c r="C901" t="s">
        <v>2</v>
      </c>
      <c r="D901" t="s">
        <v>8</v>
      </c>
      <c r="E901" s="27" t="s">
        <v>47</v>
      </c>
      <c r="F901" s="27" t="s">
        <v>47</v>
      </c>
      <c r="G901" s="27" t="s">
        <v>47</v>
      </c>
      <c r="H901" s="27" t="s">
        <v>47</v>
      </c>
      <c r="I901" s="27" t="s">
        <v>47</v>
      </c>
      <c r="J901" s="27" t="s">
        <v>47</v>
      </c>
      <c r="K901" s="27" t="s">
        <v>47</v>
      </c>
      <c r="L901" s="27" t="s">
        <v>47</v>
      </c>
      <c r="M901" s="27" t="s">
        <v>47</v>
      </c>
      <c r="N901" s="27" t="s">
        <v>47</v>
      </c>
      <c r="O901" s="27" t="s">
        <v>47</v>
      </c>
      <c r="P901" s="27" t="s">
        <v>47</v>
      </c>
      <c r="Q901" s="27" t="s">
        <v>47</v>
      </c>
      <c r="R901" s="27" t="s">
        <v>47</v>
      </c>
      <c r="S901" s="27" t="s">
        <v>47</v>
      </c>
      <c r="T901" s="27" t="s">
        <v>47</v>
      </c>
    </row>
    <row r="902" spans="1:20" x14ac:dyDescent="0.35">
      <c r="A902" t="s">
        <v>22</v>
      </c>
      <c r="B902" t="s">
        <v>19</v>
      </c>
      <c r="C902" t="s">
        <v>2</v>
      </c>
      <c r="D902" t="s">
        <v>9</v>
      </c>
      <c r="E902" s="27" t="s">
        <v>47</v>
      </c>
      <c r="F902" s="27" t="s">
        <v>47</v>
      </c>
      <c r="G902" s="27" t="s">
        <v>47</v>
      </c>
      <c r="H902" s="27" t="s">
        <v>47</v>
      </c>
      <c r="I902" s="27" t="s">
        <v>47</v>
      </c>
      <c r="J902" s="27" t="s">
        <v>47</v>
      </c>
      <c r="K902" s="27" t="s">
        <v>47</v>
      </c>
      <c r="L902" s="27" t="s">
        <v>47</v>
      </c>
      <c r="M902" s="27" t="s">
        <v>47</v>
      </c>
      <c r="N902" s="27" t="s">
        <v>47</v>
      </c>
      <c r="O902" s="27" t="s">
        <v>47</v>
      </c>
      <c r="P902" s="27" t="s">
        <v>47</v>
      </c>
      <c r="Q902" s="27" t="s">
        <v>47</v>
      </c>
      <c r="R902" s="27" t="s">
        <v>47</v>
      </c>
      <c r="S902" s="27" t="s">
        <v>47</v>
      </c>
      <c r="T902" s="27" t="s">
        <v>47</v>
      </c>
    </row>
    <row r="903" spans="1:20" x14ac:dyDescent="0.35">
      <c r="A903" t="s">
        <v>22</v>
      </c>
      <c r="B903" t="s">
        <v>19</v>
      </c>
      <c r="C903" t="s">
        <v>10</v>
      </c>
      <c r="D903" t="s">
        <v>3</v>
      </c>
      <c r="E903" s="27">
        <v>92.55942442548799</v>
      </c>
      <c r="F903" s="27">
        <v>96.090990963642071</v>
      </c>
      <c r="G903" s="27">
        <v>97.435819596652607</v>
      </c>
      <c r="H903" s="27">
        <v>96.674863139147774</v>
      </c>
      <c r="I903" s="27">
        <v>97.140341823259774</v>
      </c>
      <c r="J903" s="27">
        <v>98.784695870394543</v>
      </c>
      <c r="K903" s="27">
        <v>98.092549305323658</v>
      </c>
      <c r="L903" s="27">
        <v>96.441111886908914</v>
      </c>
      <c r="M903" s="27">
        <v>97.761654675530991</v>
      </c>
      <c r="N903" s="27">
        <v>100.32279934832984</v>
      </c>
      <c r="O903" s="27">
        <v>100</v>
      </c>
      <c r="P903" s="27">
        <v>100.5312528459974</v>
      </c>
      <c r="Q903" s="27">
        <v>100.70833712799651</v>
      </c>
      <c r="R903" s="27">
        <v>98.771116035740675</v>
      </c>
      <c r="S903" s="27">
        <v>99.716665148801397</v>
      </c>
      <c r="T903" s="27">
        <v>96.776873804681102</v>
      </c>
    </row>
    <row r="904" spans="1:20" x14ac:dyDescent="0.35">
      <c r="A904" t="s">
        <v>22</v>
      </c>
      <c r="B904" t="s">
        <v>19</v>
      </c>
      <c r="C904" t="s">
        <v>10</v>
      </c>
      <c r="D904" t="s">
        <v>58</v>
      </c>
      <c r="E904" s="27" t="s">
        <v>47</v>
      </c>
      <c r="F904" s="27" t="s">
        <v>47</v>
      </c>
      <c r="G904" s="27" t="s">
        <v>47</v>
      </c>
      <c r="H904" s="27" t="s">
        <v>47</v>
      </c>
      <c r="I904" s="27" t="s">
        <v>47</v>
      </c>
      <c r="J904" s="27" t="s">
        <v>47</v>
      </c>
      <c r="K904" s="27" t="s">
        <v>47</v>
      </c>
      <c r="L904" s="27" t="s">
        <v>47</v>
      </c>
      <c r="M904" s="27" t="s">
        <v>47</v>
      </c>
      <c r="N904" s="27" t="s">
        <v>47</v>
      </c>
      <c r="O904" s="27" t="s">
        <v>47</v>
      </c>
      <c r="P904" s="27" t="s">
        <v>47</v>
      </c>
      <c r="Q904" s="27" t="s">
        <v>47</v>
      </c>
      <c r="R904" s="27" t="s">
        <v>47</v>
      </c>
      <c r="S904" s="27" t="s">
        <v>47</v>
      </c>
      <c r="T904" s="27" t="s">
        <v>47</v>
      </c>
    </row>
    <row r="905" spans="1:20" x14ac:dyDescent="0.35">
      <c r="A905" t="s">
        <v>22</v>
      </c>
      <c r="B905" t="s">
        <v>19</v>
      </c>
      <c r="C905" t="s">
        <v>10</v>
      </c>
      <c r="D905" t="s">
        <v>4</v>
      </c>
      <c r="E905" s="27" t="s">
        <v>47</v>
      </c>
      <c r="F905" s="27" t="s">
        <v>47</v>
      </c>
      <c r="G905" s="27" t="s">
        <v>47</v>
      </c>
      <c r="H905" s="27" t="s">
        <v>47</v>
      </c>
      <c r="I905" s="27" t="s">
        <v>47</v>
      </c>
      <c r="J905" s="27" t="s">
        <v>47</v>
      </c>
      <c r="K905" s="27" t="s">
        <v>47</v>
      </c>
      <c r="L905" s="27" t="s">
        <v>47</v>
      </c>
      <c r="M905" s="27" t="s">
        <v>47</v>
      </c>
      <c r="N905" s="27" t="s">
        <v>47</v>
      </c>
      <c r="O905" s="27" t="s">
        <v>47</v>
      </c>
      <c r="P905" s="27" t="s">
        <v>47</v>
      </c>
      <c r="Q905" s="27" t="s">
        <v>47</v>
      </c>
      <c r="R905" s="27" t="s">
        <v>47</v>
      </c>
      <c r="S905" s="27" t="s">
        <v>47</v>
      </c>
      <c r="T905" s="27" t="s">
        <v>47</v>
      </c>
    </row>
    <row r="906" spans="1:20" x14ac:dyDescent="0.35">
      <c r="A906" t="s">
        <v>22</v>
      </c>
      <c r="B906" t="s">
        <v>19</v>
      </c>
      <c r="C906" t="s">
        <v>10</v>
      </c>
      <c r="D906" t="s">
        <v>5</v>
      </c>
      <c r="E906" s="27" t="s">
        <v>47</v>
      </c>
      <c r="F906" s="27" t="s">
        <v>47</v>
      </c>
      <c r="G906" s="27" t="s">
        <v>47</v>
      </c>
      <c r="H906" s="27" t="s">
        <v>47</v>
      </c>
      <c r="I906" s="27" t="s">
        <v>47</v>
      </c>
      <c r="J906" s="27" t="s">
        <v>47</v>
      </c>
      <c r="K906" s="27" t="s">
        <v>47</v>
      </c>
      <c r="L906" s="27" t="s">
        <v>47</v>
      </c>
      <c r="M906" s="27" t="s">
        <v>47</v>
      </c>
      <c r="N906" s="27" t="s">
        <v>47</v>
      </c>
      <c r="O906" s="27" t="s">
        <v>47</v>
      </c>
      <c r="P906" s="27" t="s">
        <v>47</v>
      </c>
      <c r="Q906" s="27" t="s">
        <v>47</v>
      </c>
      <c r="R906" s="27" t="s">
        <v>47</v>
      </c>
      <c r="S906" s="27" t="s">
        <v>47</v>
      </c>
      <c r="T906" s="27" t="s">
        <v>47</v>
      </c>
    </row>
    <row r="907" spans="1:20" x14ac:dyDescent="0.35">
      <c r="A907" t="s">
        <v>22</v>
      </c>
      <c r="B907" t="s">
        <v>19</v>
      </c>
      <c r="C907" t="s">
        <v>10</v>
      </c>
      <c r="D907" t="s">
        <v>6</v>
      </c>
      <c r="E907" s="27" t="s">
        <v>47</v>
      </c>
      <c r="F907" s="27" t="s">
        <v>47</v>
      </c>
      <c r="G907" s="27" t="s">
        <v>47</v>
      </c>
      <c r="H907" s="27" t="s">
        <v>47</v>
      </c>
      <c r="I907" s="27" t="s">
        <v>47</v>
      </c>
      <c r="J907" s="27" t="s">
        <v>47</v>
      </c>
      <c r="K907" s="27" t="s">
        <v>47</v>
      </c>
      <c r="L907" s="27" t="s">
        <v>47</v>
      </c>
      <c r="M907" s="27" t="s">
        <v>47</v>
      </c>
      <c r="N907" s="27" t="s">
        <v>47</v>
      </c>
      <c r="O907" s="27" t="s">
        <v>47</v>
      </c>
      <c r="P907" s="27" t="s">
        <v>47</v>
      </c>
      <c r="Q907" s="27" t="s">
        <v>47</v>
      </c>
      <c r="R907" s="27" t="s">
        <v>47</v>
      </c>
      <c r="S907" s="27" t="s">
        <v>47</v>
      </c>
      <c r="T907" s="27" t="s">
        <v>47</v>
      </c>
    </row>
    <row r="908" spans="1:20" x14ac:dyDescent="0.35">
      <c r="A908" t="s">
        <v>22</v>
      </c>
      <c r="B908" t="s">
        <v>19</v>
      </c>
      <c r="C908" t="s">
        <v>10</v>
      </c>
      <c r="D908" t="s">
        <v>7</v>
      </c>
      <c r="E908" s="27" t="s">
        <v>47</v>
      </c>
      <c r="F908" s="27" t="s">
        <v>47</v>
      </c>
      <c r="G908" s="27" t="s">
        <v>47</v>
      </c>
      <c r="H908" s="27" t="s">
        <v>47</v>
      </c>
      <c r="I908" s="27" t="s">
        <v>47</v>
      </c>
      <c r="J908" s="27" t="s">
        <v>47</v>
      </c>
      <c r="K908" s="27" t="s">
        <v>47</v>
      </c>
      <c r="L908" s="27" t="s">
        <v>47</v>
      </c>
      <c r="M908" s="27" t="s">
        <v>47</v>
      </c>
      <c r="N908" s="27" t="s">
        <v>47</v>
      </c>
      <c r="O908" s="27" t="s">
        <v>47</v>
      </c>
      <c r="P908" s="27" t="s">
        <v>47</v>
      </c>
      <c r="Q908" s="27" t="s">
        <v>47</v>
      </c>
      <c r="R908" s="27" t="s">
        <v>47</v>
      </c>
      <c r="S908" s="27" t="s">
        <v>47</v>
      </c>
      <c r="T908" s="27" t="s">
        <v>47</v>
      </c>
    </row>
    <row r="909" spans="1:20" x14ac:dyDescent="0.35">
      <c r="A909" t="s">
        <v>22</v>
      </c>
      <c r="B909" t="s">
        <v>19</v>
      </c>
      <c r="C909" t="s">
        <v>10</v>
      </c>
      <c r="D909" t="s">
        <v>8</v>
      </c>
      <c r="E909" s="27" t="s">
        <v>47</v>
      </c>
      <c r="F909" s="27" t="s">
        <v>47</v>
      </c>
      <c r="G909" s="27" t="s">
        <v>47</v>
      </c>
      <c r="H909" s="27" t="s">
        <v>47</v>
      </c>
      <c r="I909" s="27" t="s">
        <v>47</v>
      </c>
      <c r="J909" s="27" t="s">
        <v>47</v>
      </c>
      <c r="K909" s="27" t="s">
        <v>47</v>
      </c>
      <c r="L909" s="27" t="s">
        <v>47</v>
      </c>
      <c r="M909" s="27" t="s">
        <v>47</v>
      </c>
      <c r="N909" s="27" t="s">
        <v>47</v>
      </c>
      <c r="O909" s="27" t="s">
        <v>47</v>
      </c>
      <c r="P909" s="27" t="s">
        <v>47</v>
      </c>
      <c r="Q909" s="27" t="s">
        <v>47</v>
      </c>
      <c r="R909" s="27" t="s">
        <v>47</v>
      </c>
      <c r="S909" s="27" t="s">
        <v>47</v>
      </c>
      <c r="T909" s="27" t="s">
        <v>47</v>
      </c>
    </row>
    <row r="910" spans="1:20" x14ac:dyDescent="0.35">
      <c r="A910" t="s">
        <v>22</v>
      </c>
      <c r="B910" t="s">
        <v>19</v>
      </c>
      <c r="C910" t="s">
        <v>10</v>
      </c>
      <c r="D910" t="s">
        <v>9</v>
      </c>
      <c r="E910" s="27" t="s">
        <v>47</v>
      </c>
      <c r="F910" s="27" t="s">
        <v>47</v>
      </c>
      <c r="G910" s="27" t="s">
        <v>47</v>
      </c>
      <c r="H910" s="27" t="s">
        <v>47</v>
      </c>
      <c r="I910" s="27" t="s">
        <v>47</v>
      </c>
      <c r="J910" s="27" t="s">
        <v>47</v>
      </c>
      <c r="K910" s="27" t="s">
        <v>47</v>
      </c>
      <c r="L910" s="27" t="s">
        <v>47</v>
      </c>
      <c r="M910" s="27" t="s">
        <v>47</v>
      </c>
      <c r="N910" s="27" t="s">
        <v>47</v>
      </c>
      <c r="O910" s="27" t="s">
        <v>47</v>
      </c>
      <c r="P910" s="27" t="s">
        <v>47</v>
      </c>
      <c r="Q910" s="27" t="s">
        <v>47</v>
      </c>
      <c r="R910" s="27" t="s">
        <v>47</v>
      </c>
      <c r="S910" s="27" t="s">
        <v>47</v>
      </c>
      <c r="T910" s="27" t="s">
        <v>47</v>
      </c>
    </row>
    <row r="911" spans="1:20" x14ac:dyDescent="0.35">
      <c r="A911" t="s">
        <v>22</v>
      </c>
      <c r="B911" t="s">
        <v>19</v>
      </c>
      <c r="C911" t="s">
        <v>11</v>
      </c>
      <c r="D911" t="s">
        <v>3</v>
      </c>
      <c r="E911" s="27">
        <v>91.449377174831142</v>
      </c>
      <c r="F911" s="27">
        <v>94.919266441245057</v>
      </c>
      <c r="G911" s="27">
        <v>96.970202250753758</v>
      </c>
      <c r="H911" s="27">
        <v>98.353347018995009</v>
      </c>
      <c r="I911" s="27">
        <v>98.493574937198119</v>
      </c>
      <c r="J911" s="27">
        <v>98.076171367809906</v>
      </c>
      <c r="K911" s="27">
        <v>98.4531193194709</v>
      </c>
      <c r="L911" s="27">
        <v>99.084008277000706</v>
      </c>
      <c r="M911" s="27">
        <v>99.922095600998276</v>
      </c>
      <c r="N911" s="27">
        <v>100.44473844623094</v>
      </c>
      <c r="O911" s="27">
        <v>100</v>
      </c>
      <c r="P911" s="27">
        <v>100.20309813494134</v>
      </c>
      <c r="Q911" s="27">
        <v>100.33375884624951</v>
      </c>
      <c r="R911" s="27">
        <v>97.539861084155888</v>
      </c>
      <c r="S911" s="27">
        <v>98.470066943113395</v>
      </c>
      <c r="T911" s="27">
        <v>95.040305275904586</v>
      </c>
    </row>
    <row r="912" spans="1:20" x14ac:dyDescent="0.35">
      <c r="A912" t="s">
        <v>22</v>
      </c>
      <c r="B912" t="s">
        <v>19</v>
      </c>
      <c r="C912" t="s">
        <v>11</v>
      </c>
      <c r="D912" t="s">
        <v>58</v>
      </c>
      <c r="E912" s="27" t="s">
        <v>47</v>
      </c>
      <c r="F912" s="27" t="s">
        <v>47</v>
      </c>
      <c r="G912" s="27" t="s">
        <v>47</v>
      </c>
      <c r="H912" s="27" t="s">
        <v>47</v>
      </c>
      <c r="I912" s="27" t="s">
        <v>47</v>
      </c>
      <c r="J912" s="27" t="s">
        <v>47</v>
      </c>
      <c r="K912" s="27" t="s">
        <v>47</v>
      </c>
      <c r="L912" s="27" t="s">
        <v>47</v>
      </c>
      <c r="M912" s="27" t="s">
        <v>47</v>
      </c>
      <c r="N912" s="27" t="s">
        <v>47</v>
      </c>
      <c r="O912" s="27" t="s">
        <v>47</v>
      </c>
      <c r="P912" s="27" t="s">
        <v>47</v>
      </c>
      <c r="Q912" s="27" t="s">
        <v>47</v>
      </c>
      <c r="R912" s="27" t="s">
        <v>47</v>
      </c>
      <c r="S912" s="27" t="s">
        <v>47</v>
      </c>
      <c r="T912" s="27" t="s">
        <v>47</v>
      </c>
    </row>
    <row r="913" spans="1:20" x14ac:dyDescent="0.35">
      <c r="A913" t="s">
        <v>22</v>
      </c>
      <c r="B913" t="s">
        <v>19</v>
      </c>
      <c r="C913" t="s">
        <v>11</v>
      </c>
      <c r="D913" t="s">
        <v>4</v>
      </c>
      <c r="E913" s="27" t="s">
        <v>47</v>
      </c>
      <c r="F913" s="27" t="s">
        <v>47</v>
      </c>
      <c r="G913" s="27" t="s">
        <v>47</v>
      </c>
      <c r="H913" s="27" t="s">
        <v>47</v>
      </c>
      <c r="I913" s="27" t="s">
        <v>47</v>
      </c>
      <c r="J913" s="27" t="s">
        <v>47</v>
      </c>
      <c r="K913" s="27" t="s">
        <v>47</v>
      </c>
      <c r="L913" s="27" t="s">
        <v>47</v>
      </c>
      <c r="M913" s="27" t="s">
        <v>47</v>
      </c>
      <c r="N913" s="27" t="s">
        <v>47</v>
      </c>
      <c r="O913" s="27" t="s">
        <v>47</v>
      </c>
      <c r="P913" s="27" t="s">
        <v>47</v>
      </c>
      <c r="Q913" s="27" t="s">
        <v>47</v>
      </c>
      <c r="R913" s="27" t="s">
        <v>47</v>
      </c>
      <c r="S913" s="27" t="s">
        <v>47</v>
      </c>
      <c r="T913" s="27" t="s">
        <v>47</v>
      </c>
    </row>
    <row r="914" spans="1:20" x14ac:dyDescent="0.35">
      <c r="A914" t="s">
        <v>22</v>
      </c>
      <c r="B914" t="s">
        <v>19</v>
      </c>
      <c r="C914" t="s">
        <v>11</v>
      </c>
      <c r="D914" t="s">
        <v>5</v>
      </c>
      <c r="E914" s="27" t="s">
        <v>47</v>
      </c>
      <c r="F914" s="27" t="s">
        <v>47</v>
      </c>
      <c r="G914" s="27" t="s">
        <v>47</v>
      </c>
      <c r="H914" s="27" t="s">
        <v>47</v>
      </c>
      <c r="I914" s="27" t="s">
        <v>47</v>
      </c>
      <c r="J914" s="27" t="s">
        <v>47</v>
      </c>
      <c r="K914" s="27" t="s">
        <v>47</v>
      </c>
      <c r="L914" s="27" t="s">
        <v>47</v>
      </c>
      <c r="M914" s="27" t="s">
        <v>47</v>
      </c>
      <c r="N914" s="27" t="s">
        <v>47</v>
      </c>
      <c r="O914" s="27" t="s">
        <v>47</v>
      </c>
      <c r="P914" s="27" t="s">
        <v>47</v>
      </c>
      <c r="Q914" s="27" t="s">
        <v>47</v>
      </c>
      <c r="R914" s="27" t="s">
        <v>47</v>
      </c>
      <c r="S914" s="27" t="s">
        <v>47</v>
      </c>
      <c r="T914" s="27" t="s">
        <v>47</v>
      </c>
    </row>
    <row r="915" spans="1:20" x14ac:dyDescent="0.35">
      <c r="A915" t="s">
        <v>22</v>
      </c>
      <c r="B915" t="s">
        <v>19</v>
      </c>
      <c r="C915" t="s">
        <v>11</v>
      </c>
      <c r="D915" t="s">
        <v>6</v>
      </c>
      <c r="E915" s="27" t="s">
        <v>47</v>
      </c>
      <c r="F915" s="27" t="s">
        <v>47</v>
      </c>
      <c r="G915" s="27" t="s">
        <v>47</v>
      </c>
      <c r="H915" s="27" t="s">
        <v>47</v>
      </c>
      <c r="I915" s="27" t="s">
        <v>47</v>
      </c>
      <c r="J915" s="27" t="s">
        <v>47</v>
      </c>
      <c r="K915" s="27" t="s">
        <v>47</v>
      </c>
      <c r="L915" s="27" t="s">
        <v>47</v>
      </c>
      <c r="M915" s="27" t="s">
        <v>47</v>
      </c>
      <c r="N915" s="27" t="s">
        <v>47</v>
      </c>
      <c r="O915" s="27" t="s">
        <v>47</v>
      </c>
      <c r="P915" s="27" t="s">
        <v>47</v>
      </c>
      <c r="Q915" s="27" t="s">
        <v>47</v>
      </c>
      <c r="R915" s="27" t="s">
        <v>47</v>
      </c>
      <c r="S915" s="27" t="s">
        <v>47</v>
      </c>
      <c r="T915" s="27" t="s">
        <v>47</v>
      </c>
    </row>
    <row r="916" spans="1:20" x14ac:dyDescent="0.35">
      <c r="A916" t="s">
        <v>22</v>
      </c>
      <c r="B916" t="s">
        <v>19</v>
      </c>
      <c r="C916" t="s">
        <v>11</v>
      </c>
      <c r="D916" t="s">
        <v>7</v>
      </c>
      <c r="E916" s="27" t="s">
        <v>47</v>
      </c>
      <c r="F916" s="27" t="s">
        <v>47</v>
      </c>
      <c r="G916" s="27" t="s">
        <v>47</v>
      </c>
      <c r="H916" s="27" t="s">
        <v>47</v>
      </c>
      <c r="I916" s="27" t="s">
        <v>47</v>
      </c>
      <c r="J916" s="27" t="s">
        <v>47</v>
      </c>
      <c r="K916" s="27" t="s">
        <v>47</v>
      </c>
      <c r="L916" s="27" t="s">
        <v>47</v>
      </c>
      <c r="M916" s="27" t="s">
        <v>47</v>
      </c>
      <c r="N916" s="27" t="s">
        <v>47</v>
      </c>
      <c r="O916" s="27" t="s">
        <v>47</v>
      </c>
      <c r="P916" s="27" t="s">
        <v>47</v>
      </c>
      <c r="Q916" s="27" t="s">
        <v>47</v>
      </c>
      <c r="R916" s="27" t="s">
        <v>47</v>
      </c>
      <c r="S916" s="27" t="s">
        <v>47</v>
      </c>
      <c r="T916" s="27" t="s">
        <v>47</v>
      </c>
    </row>
    <row r="917" spans="1:20" x14ac:dyDescent="0.35">
      <c r="A917" t="s">
        <v>22</v>
      </c>
      <c r="B917" t="s">
        <v>19</v>
      </c>
      <c r="C917" t="s">
        <v>11</v>
      </c>
      <c r="D917" t="s">
        <v>8</v>
      </c>
      <c r="E917" s="27" t="s">
        <v>47</v>
      </c>
      <c r="F917" s="27" t="s">
        <v>47</v>
      </c>
      <c r="G917" s="27" t="s">
        <v>47</v>
      </c>
      <c r="H917" s="27" t="s">
        <v>47</v>
      </c>
      <c r="I917" s="27" t="s">
        <v>47</v>
      </c>
      <c r="J917" s="27" t="s">
        <v>47</v>
      </c>
      <c r="K917" s="27" t="s">
        <v>47</v>
      </c>
      <c r="L917" s="27" t="s">
        <v>47</v>
      </c>
      <c r="M917" s="27" t="s">
        <v>47</v>
      </c>
      <c r="N917" s="27" t="s">
        <v>47</v>
      </c>
      <c r="O917" s="27" t="s">
        <v>47</v>
      </c>
      <c r="P917" s="27" t="s">
        <v>47</v>
      </c>
      <c r="Q917" s="27" t="s">
        <v>47</v>
      </c>
      <c r="R917" s="27" t="s">
        <v>47</v>
      </c>
      <c r="S917" s="27" t="s">
        <v>47</v>
      </c>
      <c r="T917" s="27" t="s">
        <v>47</v>
      </c>
    </row>
    <row r="918" spans="1:20" x14ac:dyDescent="0.35">
      <c r="A918" t="s">
        <v>22</v>
      </c>
      <c r="B918" t="s">
        <v>19</v>
      </c>
      <c r="C918" t="s">
        <v>11</v>
      </c>
      <c r="D918" t="s">
        <v>9</v>
      </c>
      <c r="E918" s="27" t="s">
        <v>47</v>
      </c>
      <c r="F918" s="27" t="s">
        <v>47</v>
      </c>
      <c r="G918" s="27" t="s">
        <v>47</v>
      </c>
      <c r="H918" s="27" t="s">
        <v>47</v>
      </c>
      <c r="I918" s="27" t="s">
        <v>47</v>
      </c>
      <c r="J918" s="27" t="s">
        <v>47</v>
      </c>
      <c r="K918" s="27" t="s">
        <v>47</v>
      </c>
      <c r="L918" s="27" t="s">
        <v>47</v>
      </c>
      <c r="M918" s="27" t="s">
        <v>47</v>
      </c>
      <c r="N918" s="27" t="s">
        <v>47</v>
      </c>
      <c r="O918" s="27" t="s">
        <v>47</v>
      </c>
      <c r="P918" s="27" t="s">
        <v>47</v>
      </c>
      <c r="Q918" s="27" t="s">
        <v>47</v>
      </c>
      <c r="R918" s="27" t="s">
        <v>47</v>
      </c>
      <c r="S918" s="27" t="s">
        <v>47</v>
      </c>
      <c r="T918" s="27" t="s">
        <v>47</v>
      </c>
    </row>
    <row r="919" spans="1:20" x14ac:dyDescent="0.35">
      <c r="A919" t="s">
        <v>22</v>
      </c>
      <c r="B919" t="s">
        <v>20</v>
      </c>
      <c r="C919" t="s">
        <v>2</v>
      </c>
      <c r="D919" t="s">
        <v>3</v>
      </c>
      <c r="E919" s="27">
        <v>90.889730771817341</v>
      </c>
      <c r="F919" s="27">
        <v>94.297114931964401</v>
      </c>
      <c r="G919" s="27">
        <v>96.823510950705014</v>
      </c>
      <c r="H919" s="27">
        <v>96.870586652917567</v>
      </c>
      <c r="I919" s="27">
        <v>97.220291869353716</v>
      </c>
      <c r="J919" s="27">
        <v>98.733439440471642</v>
      </c>
      <c r="K919" s="27">
        <v>101.3248447622677</v>
      </c>
      <c r="L919" s="27">
        <v>103.43428456141137</v>
      </c>
      <c r="M919" s="27">
        <v>103.36479185814522</v>
      </c>
      <c r="N919" s="27">
        <v>102.82678383285884</v>
      </c>
      <c r="O919" s="27">
        <v>100</v>
      </c>
      <c r="P919" s="27">
        <v>96.469322334058148</v>
      </c>
      <c r="Q919" s="27">
        <v>88.210899145912265</v>
      </c>
      <c r="R919" s="27">
        <v>81.96151000919096</v>
      </c>
      <c r="S919" s="27">
        <v>79.214956623102964</v>
      </c>
      <c r="T919" s="27">
        <v>73.246564594588534</v>
      </c>
    </row>
    <row r="920" spans="1:20" x14ac:dyDescent="0.35">
      <c r="A920" t="s">
        <v>22</v>
      </c>
      <c r="B920" t="s">
        <v>20</v>
      </c>
      <c r="C920" t="s">
        <v>2</v>
      </c>
      <c r="D920" t="s">
        <v>58</v>
      </c>
      <c r="E920" s="27" t="s">
        <v>47</v>
      </c>
      <c r="F920" s="27" t="s">
        <v>47</v>
      </c>
      <c r="G920" s="27" t="s">
        <v>47</v>
      </c>
      <c r="H920" s="27" t="s">
        <v>47</v>
      </c>
      <c r="I920" s="27" t="s">
        <v>47</v>
      </c>
      <c r="J920" s="27" t="s">
        <v>47</v>
      </c>
      <c r="K920" s="27" t="s">
        <v>47</v>
      </c>
      <c r="L920" s="27" t="s">
        <v>47</v>
      </c>
      <c r="M920" s="27" t="s">
        <v>47</v>
      </c>
      <c r="N920" s="27" t="s">
        <v>47</v>
      </c>
      <c r="O920" s="27" t="s">
        <v>47</v>
      </c>
      <c r="P920" s="27" t="s">
        <v>47</v>
      </c>
      <c r="Q920" s="27" t="s">
        <v>47</v>
      </c>
      <c r="R920" s="27" t="s">
        <v>47</v>
      </c>
      <c r="S920" s="27" t="s">
        <v>47</v>
      </c>
      <c r="T920" s="27" t="s">
        <v>47</v>
      </c>
    </row>
    <row r="921" spans="1:20" x14ac:dyDescent="0.35">
      <c r="A921" t="s">
        <v>22</v>
      </c>
      <c r="B921" t="s">
        <v>20</v>
      </c>
      <c r="C921" t="s">
        <v>2</v>
      </c>
      <c r="D921" t="s">
        <v>4</v>
      </c>
      <c r="E921" s="27" t="s">
        <v>47</v>
      </c>
      <c r="F921" s="27" t="s">
        <v>47</v>
      </c>
      <c r="G921" s="27" t="s">
        <v>47</v>
      </c>
      <c r="H921" s="27" t="s">
        <v>47</v>
      </c>
      <c r="I921" s="27" t="s">
        <v>47</v>
      </c>
      <c r="J921" s="27" t="s">
        <v>47</v>
      </c>
      <c r="K921" s="27" t="s">
        <v>47</v>
      </c>
      <c r="L921" s="27" t="s">
        <v>47</v>
      </c>
      <c r="M921" s="27" t="s">
        <v>47</v>
      </c>
      <c r="N921" s="27" t="s">
        <v>47</v>
      </c>
      <c r="O921" s="27" t="s">
        <v>47</v>
      </c>
      <c r="P921" s="27" t="s">
        <v>47</v>
      </c>
      <c r="Q921" s="27" t="s">
        <v>47</v>
      </c>
      <c r="R921" s="27" t="s">
        <v>47</v>
      </c>
      <c r="S921" s="27" t="s">
        <v>47</v>
      </c>
      <c r="T921" s="27" t="s">
        <v>47</v>
      </c>
    </row>
    <row r="922" spans="1:20" x14ac:dyDescent="0.35">
      <c r="A922" t="s">
        <v>22</v>
      </c>
      <c r="B922" t="s">
        <v>20</v>
      </c>
      <c r="C922" t="s">
        <v>2</v>
      </c>
      <c r="D922" t="s">
        <v>5</v>
      </c>
      <c r="E922" s="27" t="s">
        <v>47</v>
      </c>
      <c r="F922" s="27" t="s">
        <v>47</v>
      </c>
      <c r="G922" s="27" t="s">
        <v>47</v>
      </c>
      <c r="H922" s="27" t="s">
        <v>47</v>
      </c>
      <c r="I922" s="27" t="s">
        <v>47</v>
      </c>
      <c r="J922" s="27" t="s">
        <v>47</v>
      </c>
      <c r="K922" s="27" t="s">
        <v>47</v>
      </c>
      <c r="L922" s="27" t="s">
        <v>47</v>
      </c>
      <c r="M922" s="27" t="s">
        <v>47</v>
      </c>
      <c r="N922" s="27" t="s">
        <v>47</v>
      </c>
      <c r="O922" s="27" t="s">
        <v>47</v>
      </c>
      <c r="P922" s="27" t="s">
        <v>47</v>
      </c>
      <c r="Q922" s="27" t="s">
        <v>47</v>
      </c>
      <c r="R922" s="27" t="s">
        <v>47</v>
      </c>
      <c r="S922" s="27" t="s">
        <v>47</v>
      </c>
      <c r="T922" s="27" t="s">
        <v>47</v>
      </c>
    </row>
    <row r="923" spans="1:20" x14ac:dyDescent="0.35">
      <c r="A923" t="s">
        <v>22</v>
      </c>
      <c r="B923" t="s">
        <v>20</v>
      </c>
      <c r="C923" t="s">
        <v>2</v>
      </c>
      <c r="D923" t="s">
        <v>6</v>
      </c>
      <c r="E923" s="27" t="s">
        <v>47</v>
      </c>
      <c r="F923" s="27" t="s">
        <v>47</v>
      </c>
      <c r="G923" s="27" t="s">
        <v>47</v>
      </c>
      <c r="H923" s="27" t="s">
        <v>47</v>
      </c>
      <c r="I923" s="27" t="s">
        <v>47</v>
      </c>
      <c r="J923" s="27" t="s">
        <v>47</v>
      </c>
      <c r="K923" s="27" t="s">
        <v>47</v>
      </c>
      <c r="L923" s="27" t="s">
        <v>47</v>
      </c>
      <c r="M923" s="27" t="s">
        <v>47</v>
      </c>
      <c r="N923" s="27" t="s">
        <v>47</v>
      </c>
      <c r="O923" s="27" t="s">
        <v>47</v>
      </c>
      <c r="P923" s="27" t="s">
        <v>47</v>
      </c>
      <c r="Q923" s="27" t="s">
        <v>47</v>
      </c>
      <c r="R923" s="27" t="s">
        <v>47</v>
      </c>
      <c r="S923" s="27" t="s">
        <v>47</v>
      </c>
      <c r="T923" s="27" t="s">
        <v>47</v>
      </c>
    </row>
    <row r="924" spans="1:20" x14ac:dyDescent="0.35">
      <c r="A924" t="s">
        <v>22</v>
      </c>
      <c r="B924" t="s">
        <v>20</v>
      </c>
      <c r="C924" t="s">
        <v>2</v>
      </c>
      <c r="D924" t="s">
        <v>7</v>
      </c>
      <c r="E924" s="27" t="s">
        <v>47</v>
      </c>
      <c r="F924" s="27" t="s">
        <v>47</v>
      </c>
      <c r="G924" s="27" t="s">
        <v>47</v>
      </c>
      <c r="H924" s="27" t="s">
        <v>47</v>
      </c>
      <c r="I924" s="27" t="s">
        <v>47</v>
      </c>
      <c r="J924" s="27" t="s">
        <v>47</v>
      </c>
      <c r="K924" s="27" t="s">
        <v>47</v>
      </c>
      <c r="L924" s="27" t="s">
        <v>47</v>
      </c>
      <c r="M924" s="27" t="s">
        <v>47</v>
      </c>
      <c r="N924" s="27" t="s">
        <v>47</v>
      </c>
      <c r="O924" s="27" t="s">
        <v>47</v>
      </c>
      <c r="P924" s="27" t="s">
        <v>47</v>
      </c>
      <c r="Q924" s="27" t="s">
        <v>47</v>
      </c>
      <c r="R924" s="27" t="s">
        <v>47</v>
      </c>
      <c r="S924" s="27" t="s">
        <v>47</v>
      </c>
      <c r="T924" s="27" t="s">
        <v>47</v>
      </c>
    </row>
    <row r="925" spans="1:20" x14ac:dyDescent="0.35">
      <c r="A925" t="s">
        <v>22</v>
      </c>
      <c r="B925" t="s">
        <v>20</v>
      </c>
      <c r="C925" t="s">
        <v>2</v>
      </c>
      <c r="D925" t="s">
        <v>8</v>
      </c>
      <c r="E925" s="27" t="s">
        <v>47</v>
      </c>
      <c r="F925" s="27" t="s">
        <v>47</v>
      </c>
      <c r="G925" s="27" t="s">
        <v>47</v>
      </c>
      <c r="H925" s="27" t="s">
        <v>47</v>
      </c>
      <c r="I925" s="27" t="s">
        <v>47</v>
      </c>
      <c r="J925" s="27" t="s">
        <v>47</v>
      </c>
      <c r="K925" s="27" t="s">
        <v>47</v>
      </c>
      <c r="L925" s="27" t="s">
        <v>47</v>
      </c>
      <c r="M925" s="27" t="s">
        <v>47</v>
      </c>
      <c r="N925" s="27" t="s">
        <v>47</v>
      </c>
      <c r="O925" s="27" t="s">
        <v>47</v>
      </c>
      <c r="P925" s="27" t="s">
        <v>47</v>
      </c>
      <c r="Q925" s="27" t="s">
        <v>47</v>
      </c>
      <c r="R925" s="27" t="s">
        <v>47</v>
      </c>
      <c r="S925" s="27" t="s">
        <v>47</v>
      </c>
      <c r="T925" s="27" t="s">
        <v>47</v>
      </c>
    </row>
    <row r="926" spans="1:20" x14ac:dyDescent="0.35">
      <c r="A926" t="s">
        <v>22</v>
      </c>
      <c r="B926" t="s">
        <v>20</v>
      </c>
      <c r="C926" t="s">
        <v>2</v>
      </c>
      <c r="D926" t="s">
        <v>9</v>
      </c>
      <c r="E926" s="27" t="s">
        <v>47</v>
      </c>
      <c r="F926" s="27" t="s">
        <v>47</v>
      </c>
      <c r="G926" s="27" t="s">
        <v>47</v>
      </c>
      <c r="H926" s="27" t="s">
        <v>47</v>
      </c>
      <c r="I926" s="27" t="s">
        <v>47</v>
      </c>
      <c r="J926" s="27" t="s">
        <v>47</v>
      </c>
      <c r="K926" s="27" t="s">
        <v>47</v>
      </c>
      <c r="L926" s="27" t="s">
        <v>47</v>
      </c>
      <c r="M926" s="27" t="s">
        <v>47</v>
      </c>
      <c r="N926" s="27" t="s">
        <v>47</v>
      </c>
      <c r="O926" s="27" t="s">
        <v>47</v>
      </c>
      <c r="P926" s="27" t="s">
        <v>47</v>
      </c>
      <c r="Q926" s="27" t="s">
        <v>47</v>
      </c>
      <c r="R926" s="27" t="s">
        <v>47</v>
      </c>
      <c r="S926" s="27" t="s">
        <v>47</v>
      </c>
      <c r="T926" s="27" t="s">
        <v>47</v>
      </c>
    </row>
    <row r="927" spans="1:20" x14ac:dyDescent="0.35">
      <c r="A927" t="s">
        <v>22</v>
      </c>
      <c r="B927" t="s">
        <v>20</v>
      </c>
      <c r="C927" t="s">
        <v>10</v>
      </c>
      <c r="D927" t="s">
        <v>3</v>
      </c>
      <c r="E927" s="27">
        <v>93.015478692910378</v>
      </c>
      <c r="F927" s="27">
        <v>95.375501624307276</v>
      </c>
      <c r="G927" s="27">
        <v>96.803936556468557</v>
      </c>
      <c r="H927" s="27">
        <v>96.393082361933878</v>
      </c>
      <c r="I927" s="27">
        <v>96.598509459201225</v>
      </c>
      <c r="J927" s="27">
        <v>98.036499140072621</v>
      </c>
      <c r="K927" s="27">
        <v>100.53984330212116</v>
      </c>
      <c r="L927" s="27">
        <v>102.49378941333842</v>
      </c>
      <c r="M927" s="27">
        <v>102.33135868526657</v>
      </c>
      <c r="N927" s="27">
        <v>102.28836231607107</v>
      </c>
      <c r="O927" s="27">
        <v>100</v>
      </c>
      <c r="P927" s="27">
        <v>97.038027899866236</v>
      </c>
      <c r="Q927" s="27">
        <v>89.666539270017196</v>
      </c>
      <c r="R927" s="27">
        <v>83.757022740301935</v>
      </c>
      <c r="S927" s="27">
        <v>81.845977450793043</v>
      </c>
      <c r="T927" s="27">
        <v>76.978645136632906</v>
      </c>
    </row>
    <row r="928" spans="1:20" x14ac:dyDescent="0.35">
      <c r="A928" t="s">
        <v>22</v>
      </c>
      <c r="B928" t="s">
        <v>20</v>
      </c>
      <c r="C928" t="s">
        <v>10</v>
      </c>
      <c r="D928" t="s">
        <v>58</v>
      </c>
      <c r="E928" s="27" t="s">
        <v>47</v>
      </c>
      <c r="F928" s="27" t="s">
        <v>47</v>
      </c>
      <c r="G928" s="27" t="s">
        <v>47</v>
      </c>
      <c r="H928" s="27" t="s">
        <v>47</v>
      </c>
      <c r="I928" s="27" t="s">
        <v>47</v>
      </c>
      <c r="J928" s="27" t="s">
        <v>47</v>
      </c>
      <c r="K928" s="27" t="s">
        <v>47</v>
      </c>
      <c r="L928" s="27" t="s">
        <v>47</v>
      </c>
      <c r="M928" s="27" t="s">
        <v>47</v>
      </c>
      <c r="N928" s="27" t="s">
        <v>47</v>
      </c>
      <c r="O928" s="27" t="s">
        <v>47</v>
      </c>
      <c r="P928" s="27" t="s">
        <v>47</v>
      </c>
      <c r="Q928" s="27" t="s">
        <v>47</v>
      </c>
      <c r="R928" s="27" t="s">
        <v>47</v>
      </c>
      <c r="S928" s="27" t="s">
        <v>47</v>
      </c>
      <c r="T928" s="27" t="s">
        <v>47</v>
      </c>
    </row>
    <row r="929" spans="1:20" x14ac:dyDescent="0.35">
      <c r="A929" t="s">
        <v>22</v>
      </c>
      <c r="B929" t="s">
        <v>20</v>
      </c>
      <c r="C929" t="s">
        <v>10</v>
      </c>
      <c r="D929" t="s">
        <v>4</v>
      </c>
      <c r="E929" s="27" t="s">
        <v>47</v>
      </c>
      <c r="F929" s="27" t="s">
        <v>47</v>
      </c>
      <c r="G929" s="27" t="s">
        <v>47</v>
      </c>
      <c r="H929" s="27" t="s">
        <v>47</v>
      </c>
      <c r="I929" s="27" t="s">
        <v>47</v>
      </c>
      <c r="J929" s="27" t="s">
        <v>47</v>
      </c>
      <c r="K929" s="27" t="s">
        <v>47</v>
      </c>
      <c r="L929" s="27" t="s">
        <v>47</v>
      </c>
      <c r="M929" s="27" t="s">
        <v>47</v>
      </c>
      <c r="N929" s="27" t="s">
        <v>47</v>
      </c>
      <c r="O929" s="27" t="s">
        <v>47</v>
      </c>
      <c r="P929" s="27" t="s">
        <v>47</v>
      </c>
      <c r="Q929" s="27" t="s">
        <v>47</v>
      </c>
      <c r="R929" s="27" t="s">
        <v>47</v>
      </c>
      <c r="S929" s="27" t="s">
        <v>47</v>
      </c>
      <c r="T929" s="27" t="s">
        <v>47</v>
      </c>
    </row>
    <row r="930" spans="1:20" x14ac:dyDescent="0.35">
      <c r="A930" t="s">
        <v>22</v>
      </c>
      <c r="B930" t="s">
        <v>20</v>
      </c>
      <c r="C930" t="s">
        <v>10</v>
      </c>
      <c r="D930" t="s">
        <v>5</v>
      </c>
      <c r="E930" s="27" t="s">
        <v>47</v>
      </c>
      <c r="F930" s="27" t="s">
        <v>47</v>
      </c>
      <c r="G930" s="27" t="s">
        <v>47</v>
      </c>
      <c r="H930" s="27" t="s">
        <v>47</v>
      </c>
      <c r="I930" s="27" t="s">
        <v>47</v>
      </c>
      <c r="J930" s="27" t="s">
        <v>47</v>
      </c>
      <c r="K930" s="27" t="s">
        <v>47</v>
      </c>
      <c r="L930" s="27" t="s">
        <v>47</v>
      </c>
      <c r="M930" s="27" t="s">
        <v>47</v>
      </c>
      <c r="N930" s="27" t="s">
        <v>47</v>
      </c>
      <c r="O930" s="27" t="s">
        <v>47</v>
      </c>
      <c r="P930" s="27" t="s">
        <v>47</v>
      </c>
      <c r="Q930" s="27" t="s">
        <v>47</v>
      </c>
      <c r="R930" s="27" t="s">
        <v>47</v>
      </c>
      <c r="S930" s="27" t="s">
        <v>47</v>
      </c>
      <c r="T930" s="27" t="s">
        <v>47</v>
      </c>
    </row>
    <row r="931" spans="1:20" x14ac:dyDescent="0.35">
      <c r="A931" t="s">
        <v>22</v>
      </c>
      <c r="B931" t="s">
        <v>20</v>
      </c>
      <c r="C931" t="s">
        <v>10</v>
      </c>
      <c r="D931" t="s">
        <v>6</v>
      </c>
      <c r="E931" s="27" t="s">
        <v>47</v>
      </c>
      <c r="F931" s="27" t="s">
        <v>47</v>
      </c>
      <c r="G931" s="27" t="s">
        <v>47</v>
      </c>
      <c r="H931" s="27" t="s">
        <v>47</v>
      </c>
      <c r="I931" s="27" t="s">
        <v>47</v>
      </c>
      <c r="J931" s="27" t="s">
        <v>47</v>
      </c>
      <c r="K931" s="27" t="s">
        <v>47</v>
      </c>
      <c r="L931" s="27" t="s">
        <v>47</v>
      </c>
      <c r="M931" s="27" t="s">
        <v>47</v>
      </c>
      <c r="N931" s="27" t="s">
        <v>47</v>
      </c>
      <c r="O931" s="27" t="s">
        <v>47</v>
      </c>
      <c r="P931" s="27" t="s">
        <v>47</v>
      </c>
      <c r="Q931" s="27" t="s">
        <v>47</v>
      </c>
      <c r="R931" s="27" t="s">
        <v>47</v>
      </c>
      <c r="S931" s="27" t="s">
        <v>47</v>
      </c>
      <c r="T931" s="27" t="s">
        <v>47</v>
      </c>
    </row>
    <row r="932" spans="1:20" x14ac:dyDescent="0.35">
      <c r="A932" t="s">
        <v>22</v>
      </c>
      <c r="B932" t="s">
        <v>20</v>
      </c>
      <c r="C932" t="s">
        <v>10</v>
      </c>
      <c r="D932" t="s">
        <v>7</v>
      </c>
      <c r="E932" s="27" t="s">
        <v>47</v>
      </c>
      <c r="F932" s="27" t="s">
        <v>47</v>
      </c>
      <c r="G932" s="27" t="s">
        <v>47</v>
      </c>
      <c r="H932" s="27" t="s">
        <v>47</v>
      </c>
      <c r="I932" s="27" t="s">
        <v>47</v>
      </c>
      <c r="J932" s="27" t="s">
        <v>47</v>
      </c>
      <c r="K932" s="27" t="s">
        <v>47</v>
      </c>
      <c r="L932" s="27" t="s">
        <v>47</v>
      </c>
      <c r="M932" s="27" t="s">
        <v>47</v>
      </c>
      <c r="N932" s="27" t="s">
        <v>47</v>
      </c>
      <c r="O932" s="27" t="s">
        <v>47</v>
      </c>
      <c r="P932" s="27" t="s">
        <v>47</v>
      </c>
      <c r="Q932" s="27" t="s">
        <v>47</v>
      </c>
      <c r="R932" s="27" t="s">
        <v>47</v>
      </c>
      <c r="S932" s="27" t="s">
        <v>47</v>
      </c>
      <c r="T932" s="27" t="s">
        <v>47</v>
      </c>
    </row>
    <row r="933" spans="1:20" x14ac:dyDescent="0.35">
      <c r="A933" t="s">
        <v>22</v>
      </c>
      <c r="B933" t="s">
        <v>20</v>
      </c>
      <c r="C933" t="s">
        <v>10</v>
      </c>
      <c r="D933" t="s">
        <v>8</v>
      </c>
      <c r="E933" s="27" t="s">
        <v>47</v>
      </c>
      <c r="F933" s="27" t="s">
        <v>47</v>
      </c>
      <c r="G933" s="27" t="s">
        <v>47</v>
      </c>
      <c r="H933" s="27" t="s">
        <v>47</v>
      </c>
      <c r="I933" s="27" t="s">
        <v>47</v>
      </c>
      <c r="J933" s="27" t="s">
        <v>47</v>
      </c>
      <c r="K933" s="27" t="s">
        <v>47</v>
      </c>
      <c r="L933" s="27" t="s">
        <v>47</v>
      </c>
      <c r="M933" s="27" t="s">
        <v>47</v>
      </c>
      <c r="N933" s="27" t="s">
        <v>47</v>
      </c>
      <c r="O933" s="27" t="s">
        <v>47</v>
      </c>
      <c r="P933" s="27" t="s">
        <v>47</v>
      </c>
      <c r="Q933" s="27" t="s">
        <v>47</v>
      </c>
      <c r="R933" s="27" t="s">
        <v>47</v>
      </c>
      <c r="S933" s="27" t="s">
        <v>47</v>
      </c>
      <c r="T933" s="27" t="s">
        <v>47</v>
      </c>
    </row>
    <row r="934" spans="1:20" x14ac:dyDescent="0.35">
      <c r="A934" t="s">
        <v>22</v>
      </c>
      <c r="B934" t="s">
        <v>20</v>
      </c>
      <c r="C934" t="s">
        <v>10</v>
      </c>
      <c r="D934" t="s">
        <v>9</v>
      </c>
      <c r="E934" s="27" t="s">
        <v>47</v>
      </c>
      <c r="F934" s="27" t="s">
        <v>47</v>
      </c>
      <c r="G934" s="27" t="s">
        <v>47</v>
      </c>
      <c r="H934" s="27" t="s">
        <v>47</v>
      </c>
      <c r="I934" s="27" t="s">
        <v>47</v>
      </c>
      <c r="J934" s="27" t="s">
        <v>47</v>
      </c>
      <c r="K934" s="27" t="s">
        <v>47</v>
      </c>
      <c r="L934" s="27" t="s">
        <v>47</v>
      </c>
      <c r="M934" s="27" t="s">
        <v>47</v>
      </c>
      <c r="N934" s="27" t="s">
        <v>47</v>
      </c>
      <c r="O934" s="27" t="s">
        <v>47</v>
      </c>
      <c r="P934" s="27" t="s">
        <v>47</v>
      </c>
      <c r="Q934" s="27" t="s">
        <v>47</v>
      </c>
      <c r="R934" s="27" t="s">
        <v>47</v>
      </c>
      <c r="S934" s="27" t="s">
        <v>47</v>
      </c>
      <c r="T934" s="27" t="s">
        <v>47</v>
      </c>
    </row>
    <row r="935" spans="1:20" x14ac:dyDescent="0.35">
      <c r="A935" t="s">
        <v>22</v>
      </c>
      <c r="B935" t="s">
        <v>20</v>
      </c>
      <c r="C935" t="s">
        <v>11</v>
      </c>
      <c r="D935" t="s">
        <v>3</v>
      </c>
      <c r="E935" s="27">
        <v>89.352714058596419</v>
      </c>
      <c r="F935" s="27">
        <v>93.531682943447649</v>
      </c>
      <c r="G935" s="27">
        <v>97.201907790143082</v>
      </c>
      <c r="H935" s="27">
        <v>97.628889393595273</v>
      </c>
      <c r="I935" s="27">
        <v>97.969566204860328</v>
      </c>
      <c r="J935" s="27">
        <v>99.795593913240978</v>
      </c>
      <c r="K935" s="27">
        <v>102.33022938905292</v>
      </c>
      <c r="L935" s="27">
        <v>104.43334090392912</v>
      </c>
      <c r="M935" s="27">
        <v>104.62411991823757</v>
      </c>
      <c r="N935" s="27">
        <v>103.39768339768341</v>
      </c>
      <c r="O935" s="27">
        <v>100</v>
      </c>
      <c r="P935" s="27">
        <v>96.052691346808999</v>
      </c>
      <c r="Q935" s="27">
        <v>87.167840109016581</v>
      </c>
      <c r="R935" s="27">
        <v>81.148989325459922</v>
      </c>
      <c r="S935" s="27">
        <v>77.996820349761535</v>
      </c>
      <c r="T935" s="27">
        <v>71.35203270497388</v>
      </c>
    </row>
    <row r="936" spans="1:20" x14ac:dyDescent="0.35">
      <c r="A936" t="s">
        <v>22</v>
      </c>
      <c r="B936" t="s">
        <v>20</v>
      </c>
      <c r="C936" t="s">
        <v>11</v>
      </c>
      <c r="D936" t="s">
        <v>58</v>
      </c>
      <c r="E936" s="27" t="s">
        <v>47</v>
      </c>
      <c r="F936" s="27" t="s">
        <v>47</v>
      </c>
      <c r="G936" s="27" t="s">
        <v>47</v>
      </c>
      <c r="H936" s="27" t="s">
        <v>47</v>
      </c>
      <c r="I936" s="27" t="s">
        <v>47</v>
      </c>
      <c r="J936" s="27" t="s">
        <v>47</v>
      </c>
      <c r="K936" s="27" t="s">
        <v>47</v>
      </c>
      <c r="L936" s="27" t="s">
        <v>47</v>
      </c>
      <c r="M936" s="27" t="s">
        <v>47</v>
      </c>
      <c r="N936" s="27" t="s">
        <v>47</v>
      </c>
      <c r="O936" s="27" t="s">
        <v>47</v>
      </c>
      <c r="P936" s="27" t="s">
        <v>47</v>
      </c>
      <c r="Q936" s="27" t="s">
        <v>47</v>
      </c>
      <c r="R936" s="27" t="s">
        <v>47</v>
      </c>
      <c r="S936" s="27" t="s">
        <v>47</v>
      </c>
      <c r="T936" s="27" t="s">
        <v>47</v>
      </c>
    </row>
    <row r="937" spans="1:20" x14ac:dyDescent="0.35">
      <c r="A937" t="s">
        <v>22</v>
      </c>
      <c r="B937" t="s">
        <v>20</v>
      </c>
      <c r="C937" t="s">
        <v>11</v>
      </c>
      <c r="D937" t="s">
        <v>4</v>
      </c>
      <c r="E937" s="27" t="s">
        <v>47</v>
      </c>
      <c r="F937" s="27" t="s">
        <v>47</v>
      </c>
      <c r="G937" s="27" t="s">
        <v>47</v>
      </c>
      <c r="H937" s="27" t="s">
        <v>47</v>
      </c>
      <c r="I937" s="27" t="s">
        <v>47</v>
      </c>
      <c r="J937" s="27" t="s">
        <v>47</v>
      </c>
      <c r="K937" s="27" t="s">
        <v>47</v>
      </c>
      <c r="L937" s="27" t="s">
        <v>47</v>
      </c>
      <c r="M937" s="27" t="s">
        <v>47</v>
      </c>
      <c r="N937" s="27" t="s">
        <v>47</v>
      </c>
      <c r="O937" s="27" t="s">
        <v>47</v>
      </c>
      <c r="P937" s="27" t="s">
        <v>47</v>
      </c>
      <c r="Q937" s="27" t="s">
        <v>47</v>
      </c>
      <c r="R937" s="27" t="s">
        <v>47</v>
      </c>
      <c r="S937" s="27" t="s">
        <v>47</v>
      </c>
      <c r="T937" s="27" t="s">
        <v>47</v>
      </c>
    </row>
    <row r="938" spans="1:20" x14ac:dyDescent="0.35">
      <c r="A938" t="s">
        <v>22</v>
      </c>
      <c r="B938" t="s">
        <v>20</v>
      </c>
      <c r="C938" t="s">
        <v>11</v>
      </c>
      <c r="D938" t="s">
        <v>5</v>
      </c>
      <c r="E938" s="27" t="s">
        <v>47</v>
      </c>
      <c r="F938" s="27" t="s">
        <v>47</v>
      </c>
      <c r="G938" s="27" t="s">
        <v>47</v>
      </c>
      <c r="H938" s="27" t="s">
        <v>47</v>
      </c>
      <c r="I938" s="27" t="s">
        <v>47</v>
      </c>
      <c r="J938" s="27" t="s">
        <v>47</v>
      </c>
      <c r="K938" s="27" t="s">
        <v>47</v>
      </c>
      <c r="L938" s="27" t="s">
        <v>47</v>
      </c>
      <c r="M938" s="27" t="s">
        <v>47</v>
      </c>
      <c r="N938" s="27" t="s">
        <v>47</v>
      </c>
      <c r="O938" s="27" t="s">
        <v>47</v>
      </c>
      <c r="P938" s="27" t="s">
        <v>47</v>
      </c>
      <c r="Q938" s="27" t="s">
        <v>47</v>
      </c>
      <c r="R938" s="27" t="s">
        <v>47</v>
      </c>
      <c r="S938" s="27" t="s">
        <v>47</v>
      </c>
      <c r="T938" s="27" t="s">
        <v>47</v>
      </c>
    </row>
    <row r="939" spans="1:20" x14ac:dyDescent="0.35">
      <c r="A939" t="s">
        <v>22</v>
      </c>
      <c r="B939" t="s">
        <v>20</v>
      </c>
      <c r="C939" t="s">
        <v>11</v>
      </c>
      <c r="D939" t="s">
        <v>6</v>
      </c>
      <c r="E939" s="27" t="s">
        <v>47</v>
      </c>
      <c r="F939" s="27" t="s">
        <v>47</v>
      </c>
      <c r="G939" s="27" t="s">
        <v>47</v>
      </c>
      <c r="H939" s="27" t="s">
        <v>47</v>
      </c>
      <c r="I939" s="27" t="s">
        <v>47</v>
      </c>
      <c r="J939" s="27" t="s">
        <v>47</v>
      </c>
      <c r="K939" s="27" t="s">
        <v>47</v>
      </c>
      <c r="L939" s="27" t="s">
        <v>47</v>
      </c>
      <c r="M939" s="27" t="s">
        <v>47</v>
      </c>
      <c r="N939" s="27" t="s">
        <v>47</v>
      </c>
      <c r="O939" s="27" t="s">
        <v>47</v>
      </c>
      <c r="P939" s="27" t="s">
        <v>47</v>
      </c>
      <c r="Q939" s="27" t="s">
        <v>47</v>
      </c>
      <c r="R939" s="27" t="s">
        <v>47</v>
      </c>
      <c r="S939" s="27" t="s">
        <v>47</v>
      </c>
      <c r="T939" s="27" t="s">
        <v>47</v>
      </c>
    </row>
    <row r="940" spans="1:20" x14ac:dyDescent="0.35">
      <c r="A940" t="s">
        <v>22</v>
      </c>
      <c r="B940" t="s">
        <v>20</v>
      </c>
      <c r="C940" t="s">
        <v>11</v>
      </c>
      <c r="D940" t="s">
        <v>7</v>
      </c>
      <c r="E940" s="27" t="s">
        <v>47</v>
      </c>
      <c r="F940" s="27" t="s">
        <v>47</v>
      </c>
      <c r="G940" s="27" t="s">
        <v>47</v>
      </c>
      <c r="H940" s="27" t="s">
        <v>47</v>
      </c>
      <c r="I940" s="27" t="s">
        <v>47</v>
      </c>
      <c r="J940" s="27" t="s">
        <v>47</v>
      </c>
      <c r="K940" s="27" t="s">
        <v>47</v>
      </c>
      <c r="L940" s="27" t="s">
        <v>47</v>
      </c>
      <c r="M940" s="27" t="s">
        <v>47</v>
      </c>
      <c r="N940" s="27" t="s">
        <v>47</v>
      </c>
      <c r="O940" s="27" t="s">
        <v>47</v>
      </c>
      <c r="P940" s="27" t="s">
        <v>47</v>
      </c>
      <c r="Q940" s="27" t="s">
        <v>47</v>
      </c>
      <c r="R940" s="27" t="s">
        <v>47</v>
      </c>
      <c r="S940" s="27" t="s">
        <v>47</v>
      </c>
      <c r="T940" s="27" t="s">
        <v>47</v>
      </c>
    </row>
    <row r="941" spans="1:20" x14ac:dyDescent="0.35">
      <c r="A941" t="s">
        <v>22</v>
      </c>
      <c r="B941" t="s">
        <v>20</v>
      </c>
      <c r="C941" t="s">
        <v>11</v>
      </c>
      <c r="D941" t="s">
        <v>8</v>
      </c>
      <c r="E941" s="27" t="s">
        <v>47</v>
      </c>
      <c r="F941" s="27" t="s">
        <v>47</v>
      </c>
      <c r="G941" s="27" t="s">
        <v>47</v>
      </c>
      <c r="H941" s="27" t="s">
        <v>47</v>
      </c>
      <c r="I941" s="27" t="s">
        <v>47</v>
      </c>
      <c r="J941" s="27" t="s">
        <v>47</v>
      </c>
      <c r="K941" s="27" t="s">
        <v>47</v>
      </c>
      <c r="L941" s="27" t="s">
        <v>47</v>
      </c>
      <c r="M941" s="27" t="s">
        <v>47</v>
      </c>
      <c r="N941" s="27" t="s">
        <v>47</v>
      </c>
      <c r="O941" s="27" t="s">
        <v>47</v>
      </c>
      <c r="P941" s="27" t="s">
        <v>47</v>
      </c>
      <c r="Q941" s="27" t="s">
        <v>47</v>
      </c>
      <c r="R941" s="27" t="s">
        <v>47</v>
      </c>
      <c r="S941" s="27" t="s">
        <v>47</v>
      </c>
      <c r="T941" s="27" t="s">
        <v>47</v>
      </c>
    </row>
    <row r="942" spans="1:20" x14ac:dyDescent="0.35">
      <c r="A942" t="s">
        <v>22</v>
      </c>
      <c r="B942" t="s">
        <v>20</v>
      </c>
      <c r="C942" t="s">
        <v>11</v>
      </c>
      <c r="D942" t="s">
        <v>9</v>
      </c>
      <c r="E942" s="27" t="s">
        <v>47</v>
      </c>
      <c r="F942" s="27" t="s">
        <v>47</v>
      </c>
      <c r="G942" s="27" t="s">
        <v>47</v>
      </c>
      <c r="H942" s="27" t="s">
        <v>47</v>
      </c>
      <c r="I942" s="27" t="s">
        <v>47</v>
      </c>
      <c r="J942" s="27" t="s">
        <v>47</v>
      </c>
      <c r="K942" s="27" t="s">
        <v>47</v>
      </c>
      <c r="L942" s="27" t="s">
        <v>47</v>
      </c>
      <c r="M942" s="27" t="s">
        <v>47</v>
      </c>
      <c r="N942" s="27" t="s">
        <v>47</v>
      </c>
      <c r="O942" s="27" t="s">
        <v>47</v>
      </c>
      <c r="P942" s="27" t="s">
        <v>47</v>
      </c>
      <c r="Q942" s="27" t="s">
        <v>47</v>
      </c>
      <c r="R942" s="27" t="s">
        <v>47</v>
      </c>
      <c r="S942" s="27" t="s">
        <v>47</v>
      </c>
      <c r="T942" s="27" t="s">
        <v>47</v>
      </c>
    </row>
    <row r="943" spans="1:20" x14ac:dyDescent="0.35">
      <c r="A943" t="s">
        <v>22</v>
      </c>
      <c r="B943" t="s">
        <v>21</v>
      </c>
      <c r="C943" t="s">
        <v>2</v>
      </c>
      <c r="D943" t="s">
        <v>3</v>
      </c>
      <c r="E943" s="27">
        <v>90.767586144885257</v>
      </c>
      <c r="F943" s="27">
        <v>93.562986422626963</v>
      </c>
      <c r="G943" s="27">
        <v>96.025696102624565</v>
      </c>
      <c r="H943" s="27">
        <v>96.727043849220223</v>
      </c>
      <c r="I943" s="27">
        <v>98.245631562646736</v>
      </c>
      <c r="J943" s="27">
        <v>99.054878962564814</v>
      </c>
      <c r="K943" s="27">
        <v>99.43952124524192</v>
      </c>
      <c r="L943" s="27">
        <v>100</v>
      </c>
      <c r="M943" s="27">
        <v>101.39969828059905</v>
      </c>
      <c r="N943" s="27">
        <v>101.23585065888723</v>
      </c>
      <c r="O943" s="27">
        <v>100</v>
      </c>
      <c r="P943" s="27">
        <v>99.397560268949874</v>
      </c>
      <c r="Q943" s="27">
        <v>97.22458113954022</v>
      </c>
      <c r="R943" s="27">
        <v>91.898764149341105</v>
      </c>
      <c r="S943" s="27">
        <v>89.395861848480919</v>
      </c>
      <c r="T943" s="27">
        <v>86.818598703206021</v>
      </c>
    </row>
    <row r="944" spans="1:20" x14ac:dyDescent="0.35">
      <c r="A944" t="s">
        <v>22</v>
      </c>
      <c r="B944" t="s">
        <v>21</v>
      </c>
      <c r="C944" t="s">
        <v>2</v>
      </c>
      <c r="D944" t="s">
        <v>58</v>
      </c>
      <c r="E944" s="27" t="s">
        <v>47</v>
      </c>
      <c r="F944" s="27" t="s">
        <v>47</v>
      </c>
      <c r="G944" s="27" t="s">
        <v>47</v>
      </c>
      <c r="H944" s="27" t="s">
        <v>47</v>
      </c>
      <c r="I944" s="27" t="s">
        <v>47</v>
      </c>
      <c r="J944" s="27" t="s">
        <v>47</v>
      </c>
      <c r="K944" s="27" t="s">
        <v>47</v>
      </c>
      <c r="L944" s="27" t="s">
        <v>47</v>
      </c>
      <c r="M944" s="27" t="s">
        <v>47</v>
      </c>
      <c r="N944" s="27" t="s">
        <v>47</v>
      </c>
      <c r="O944" s="27" t="s">
        <v>47</v>
      </c>
      <c r="P944" s="27" t="s">
        <v>47</v>
      </c>
      <c r="Q944" s="27" t="s">
        <v>47</v>
      </c>
      <c r="R944" s="27" t="s">
        <v>47</v>
      </c>
      <c r="S944" s="27" t="s">
        <v>47</v>
      </c>
      <c r="T944" s="27" t="s">
        <v>47</v>
      </c>
    </row>
    <row r="945" spans="1:20" x14ac:dyDescent="0.35">
      <c r="A945" t="s">
        <v>22</v>
      </c>
      <c r="B945" t="s">
        <v>21</v>
      </c>
      <c r="C945" t="s">
        <v>2</v>
      </c>
      <c r="D945" t="s">
        <v>4</v>
      </c>
      <c r="E945" s="27" t="s">
        <v>47</v>
      </c>
      <c r="F945" s="27" t="s">
        <v>47</v>
      </c>
      <c r="G945" s="27" t="s">
        <v>47</v>
      </c>
      <c r="H945" s="27" t="s">
        <v>47</v>
      </c>
      <c r="I945" s="27" t="s">
        <v>47</v>
      </c>
      <c r="J945" s="27" t="s">
        <v>47</v>
      </c>
      <c r="K945" s="27" t="s">
        <v>47</v>
      </c>
      <c r="L945" s="27" t="s">
        <v>47</v>
      </c>
      <c r="M945" s="27" t="s">
        <v>47</v>
      </c>
      <c r="N945" s="27" t="s">
        <v>47</v>
      </c>
      <c r="O945" s="27" t="s">
        <v>47</v>
      </c>
      <c r="P945" s="27" t="s">
        <v>47</v>
      </c>
      <c r="Q945" s="27" t="s">
        <v>47</v>
      </c>
      <c r="R945" s="27" t="s">
        <v>47</v>
      </c>
      <c r="S945" s="27" t="s">
        <v>47</v>
      </c>
      <c r="T945" s="27" t="s">
        <v>47</v>
      </c>
    </row>
    <row r="946" spans="1:20" x14ac:dyDescent="0.35">
      <c r="A946" t="s">
        <v>22</v>
      </c>
      <c r="B946" t="s">
        <v>21</v>
      </c>
      <c r="C946" t="s">
        <v>2</v>
      </c>
      <c r="D946" t="s">
        <v>5</v>
      </c>
      <c r="E946" s="27" t="s">
        <v>47</v>
      </c>
      <c r="F946" s="27" t="s">
        <v>47</v>
      </c>
      <c r="G946" s="27" t="s">
        <v>47</v>
      </c>
      <c r="H946" s="27" t="s">
        <v>47</v>
      </c>
      <c r="I946" s="27" t="s">
        <v>47</v>
      </c>
      <c r="J946" s="27" t="s">
        <v>47</v>
      </c>
      <c r="K946" s="27" t="s">
        <v>47</v>
      </c>
      <c r="L946" s="27" t="s">
        <v>47</v>
      </c>
      <c r="M946" s="27" t="s">
        <v>47</v>
      </c>
      <c r="N946" s="27" t="s">
        <v>47</v>
      </c>
      <c r="O946" s="27" t="s">
        <v>47</v>
      </c>
      <c r="P946" s="27" t="s">
        <v>47</v>
      </c>
      <c r="Q946" s="27" t="s">
        <v>47</v>
      </c>
      <c r="R946" s="27" t="s">
        <v>47</v>
      </c>
      <c r="S946" s="27" t="s">
        <v>47</v>
      </c>
      <c r="T946" s="27" t="s">
        <v>47</v>
      </c>
    </row>
    <row r="947" spans="1:20" x14ac:dyDescent="0.35">
      <c r="A947" t="s">
        <v>22</v>
      </c>
      <c r="B947" t="s">
        <v>21</v>
      </c>
      <c r="C947" t="s">
        <v>2</v>
      </c>
      <c r="D947" t="s">
        <v>6</v>
      </c>
      <c r="E947" s="27" t="s">
        <v>47</v>
      </c>
      <c r="F947" s="27" t="s">
        <v>47</v>
      </c>
      <c r="G947" s="27" t="s">
        <v>47</v>
      </c>
      <c r="H947" s="27" t="s">
        <v>47</v>
      </c>
      <c r="I947" s="27" t="s">
        <v>47</v>
      </c>
      <c r="J947" s="27" t="s">
        <v>47</v>
      </c>
      <c r="K947" s="27" t="s">
        <v>47</v>
      </c>
      <c r="L947" s="27" t="s">
        <v>47</v>
      </c>
      <c r="M947" s="27" t="s">
        <v>47</v>
      </c>
      <c r="N947" s="27" t="s">
        <v>47</v>
      </c>
      <c r="O947" s="27" t="s">
        <v>47</v>
      </c>
      <c r="P947" s="27" t="s">
        <v>47</v>
      </c>
      <c r="Q947" s="27" t="s">
        <v>47</v>
      </c>
      <c r="R947" s="27" t="s">
        <v>47</v>
      </c>
      <c r="S947" s="27" t="s">
        <v>47</v>
      </c>
      <c r="T947" s="27" t="s">
        <v>47</v>
      </c>
    </row>
    <row r="948" spans="1:20" x14ac:dyDescent="0.35">
      <c r="A948" t="s">
        <v>22</v>
      </c>
      <c r="B948" t="s">
        <v>21</v>
      </c>
      <c r="C948" t="s">
        <v>2</v>
      </c>
      <c r="D948" t="s">
        <v>7</v>
      </c>
      <c r="E948" s="27" t="s">
        <v>47</v>
      </c>
      <c r="F948" s="27" t="s">
        <v>47</v>
      </c>
      <c r="G948" s="27" t="s">
        <v>47</v>
      </c>
      <c r="H948" s="27" t="s">
        <v>47</v>
      </c>
      <c r="I948" s="27" t="s">
        <v>47</v>
      </c>
      <c r="J948" s="27" t="s">
        <v>47</v>
      </c>
      <c r="K948" s="27" t="s">
        <v>47</v>
      </c>
      <c r="L948" s="27" t="s">
        <v>47</v>
      </c>
      <c r="M948" s="27" t="s">
        <v>47</v>
      </c>
      <c r="N948" s="27" t="s">
        <v>47</v>
      </c>
      <c r="O948" s="27" t="s">
        <v>47</v>
      </c>
      <c r="P948" s="27" t="s">
        <v>47</v>
      </c>
      <c r="Q948" s="27" t="s">
        <v>47</v>
      </c>
      <c r="R948" s="27" t="s">
        <v>47</v>
      </c>
      <c r="S948" s="27" t="s">
        <v>47</v>
      </c>
      <c r="T948" s="27" t="s">
        <v>47</v>
      </c>
    </row>
    <row r="949" spans="1:20" x14ac:dyDescent="0.35">
      <c r="A949" t="s">
        <v>22</v>
      </c>
      <c r="B949" t="s">
        <v>21</v>
      </c>
      <c r="C949" t="s">
        <v>2</v>
      </c>
      <c r="D949" t="s">
        <v>8</v>
      </c>
      <c r="E949" s="27" t="s">
        <v>47</v>
      </c>
      <c r="F949" s="27" t="s">
        <v>47</v>
      </c>
      <c r="G949" s="27" t="s">
        <v>47</v>
      </c>
      <c r="H949" s="27" t="s">
        <v>47</v>
      </c>
      <c r="I949" s="27" t="s">
        <v>47</v>
      </c>
      <c r="J949" s="27" t="s">
        <v>47</v>
      </c>
      <c r="K949" s="27" t="s">
        <v>47</v>
      </c>
      <c r="L949" s="27" t="s">
        <v>47</v>
      </c>
      <c r="M949" s="27" t="s">
        <v>47</v>
      </c>
      <c r="N949" s="27" t="s">
        <v>47</v>
      </c>
      <c r="O949" s="27" t="s">
        <v>47</v>
      </c>
      <c r="P949" s="27" t="s">
        <v>47</v>
      </c>
      <c r="Q949" s="27" t="s">
        <v>47</v>
      </c>
      <c r="R949" s="27" t="s">
        <v>47</v>
      </c>
      <c r="S949" s="27" t="s">
        <v>47</v>
      </c>
      <c r="T949" s="27" t="s">
        <v>47</v>
      </c>
    </row>
    <row r="950" spans="1:20" x14ac:dyDescent="0.35">
      <c r="A950" t="s">
        <v>22</v>
      </c>
      <c r="B950" t="s">
        <v>21</v>
      </c>
      <c r="C950" t="s">
        <v>2</v>
      </c>
      <c r="D950" t="s">
        <v>9</v>
      </c>
      <c r="E950" s="27" t="s">
        <v>47</v>
      </c>
      <c r="F950" s="27" t="s">
        <v>47</v>
      </c>
      <c r="G950" s="27" t="s">
        <v>47</v>
      </c>
      <c r="H950" s="27" t="s">
        <v>47</v>
      </c>
      <c r="I950" s="27" t="s">
        <v>47</v>
      </c>
      <c r="J950" s="27" t="s">
        <v>47</v>
      </c>
      <c r="K950" s="27" t="s">
        <v>47</v>
      </c>
      <c r="L950" s="27" t="s">
        <v>47</v>
      </c>
      <c r="M950" s="27" t="s">
        <v>47</v>
      </c>
      <c r="N950" s="27" t="s">
        <v>47</v>
      </c>
      <c r="O950" s="27" t="s">
        <v>47</v>
      </c>
      <c r="P950" s="27" t="s">
        <v>47</v>
      </c>
      <c r="Q950" s="27" t="s">
        <v>47</v>
      </c>
      <c r="R950" s="27" t="s">
        <v>47</v>
      </c>
      <c r="S950" s="27" t="s">
        <v>47</v>
      </c>
      <c r="T950" s="27" t="s">
        <v>47</v>
      </c>
    </row>
    <row r="951" spans="1:20" x14ac:dyDescent="0.35">
      <c r="A951" t="s">
        <v>22</v>
      </c>
      <c r="B951" t="s">
        <v>21</v>
      </c>
      <c r="C951" t="s">
        <v>10</v>
      </c>
      <c r="D951" t="s">
        <v>3</v>
      </c>
      <c r="E951" s="27">
        <v>91.829095133600106</v>
      </c>
      <c r="F951" s="27">
        <v>95.062604879308125</v>
      </c>
      <c r="G951" s="27">
        <v>97.586162385439522</v>
      </c>
      <c r="H951" s="27">
        <v>97.766877500968121</v>
      </c>
      <c r="I951" s="27">
        <v>98.773718858913128</v>
      </c>
      <c r="J951" s="27">
        <v>99.145905942085108</v>
      </c>
      <c r="K951" s="27">
        <v>99.356740243535143</v>
      </c>
      <c r="L951" s="27">
        <v>99.853706811238766</v>
      </c>
      <c r="M951" s="27">
        <v>101.05632287767308</v>
      </c>
      <c r="N951" s="27">
        <v>100.59808097758271</v>
      </c>
      <c r="O951" s="27">
        <v>100</v>
      </c>
      <c r="P951" s="27">
        <v>99.567574544985163</v>
      </c>
      <c r="Q951" s="27">
        <v>97.304332860031835</v>
      </c>
      <c r="R951" s="27">
        <v>92.924659007787952</v>
      </c>
      <c r="S951" s="27">
        <v>91.583838905382734</v>
      </c>
      <c r="T951" s="27">
        <v>89.780172970182008</v>
      </c>
    </row>
    <row r="952" spans="1:20" x14ac:dyDescent="0.35">
      <c r="A952" t="s">
        <v>22</v>
      </c>
      <c r="B952" t="s">
        <v>21</v>
      </c>
      <c r="C952" t="s">
        <v>10</v>
      </c>
      <c r="D952" t="s">
        <v>58</v>
      </c>
      <c r="E952" s="27" t="s">
        <v>47</v>
      </c>
      <c r="F952" s="27" t="s">
        <v>47</v>
      </c>
      <c r="G952" s="27" t="s">
        <v>47</v>
      </c>
      <c r="H952" s="27" t="s">
        <v>47</v>
      </c>
      <c r="I952" s="27" t="s">
        <v>47</v>
      </c>
      <c r="J952" s="27" t="s">
        <v>47</v>
      </c>
      <c r="K952" s="27" t="s">
        <v>47</v>
      </c>
      <c r="L952" s="27" t="s">
        <v>47</v>
      </c>
      <c r="M952" s="27" t="s">
        <v>47</v>
      </c>
      <c r="N952" s="27" t="s">
        <v>47</v>
      </c>
      <c r="O952" s="27" t="s">
        <v>47</v>
      </c>
      <c r="P952" s="27" t="s">
        <v>47</v>
      </c>
      <c r="Q952" s="27" t="s">
        <v>47</v>
      </c>
      <c r="R952" s="27" t="s">
        <v>47</v>
      </c>
      <c r="S952" s="27" t="s">
        <v>47</v>
      </c>
      <c r="T952" s="27" t="s">
        <v>47</v>
      </c>
    </row>
    <row r="953" spans="1:20" x14ac:dyDescent="0.35">
      <c r="A953" t="s">
        <v>22</v>
      </c>
      <c r="B953" t="s">
        <v>21</v>
      </c>
      <c r="C953" t="s">
        <v>10</v>
      </c>
      <c r="D953" t="s">
        <v>4</v>
      </c>
      <c r="E953" s="27" t="s">
        <v>47</v>
      </c>
      <c r="F953" s="27" t="s">
        <v>47</v>
      </c>
      <c r="G953" s="27" t="s">
        <v>47</v>
      </c>
      <c r="H953" s="27" t="s">
        <v>47</v>
      </c>
      <c r="I953" s="27" t="s">
        <v>47</v>
      </c>
      <c r="J953" s="27" t="s">
        <v>47</v>
      </c>
      <c r="K953" s="27" t="s">
        <v>47</v>
      </c>
      <c r="L953" s="27" t="s">
        <v>47</v>
      </c>
      <c r="M953" s="27" t="s">
        <v>47</v>
      </c>
      <c r="N953" s="27" t="s">
        <v>47</v>
      </c>
      <c r="O953" s="27" t="s">
        <v>47</v>
      </c>
      <c r="P953" s="27" t="s">
        <v>47</v>
      </c>
      <c r="Q953" s="27" t="s">
        <v>47</v>
      </c>
      <c r="R953" s="27" t="s">
        <v>47</v>
      </c>
      <c r="S953" s="27" t="s">
        <v>47</v>
      </c>
      <c r="T953" s="27" t="s">
        <v>47</v>
      </c>
    </row>
    <row r="954" spans="1:20" x14ac:dyDescent="0.35">
      <c r="A954" t="s">
        <v>22</v>
      </c>
      <c r="B954" t="s">
        <v>21</v>
      </c>
      <c r="C954" t="s">
        <v>10</v>
      </c>
      <c r="D954" t="s">
        <v>5</v>
      </c>
      <c r="E954" s="27" t="s">
        <v>47</v>
      </c>
      <c r="F954" s="27" t="s">
        <v>47</v>
      </c>
      <c r="G954" s="27" t="s">
        <v>47</v>
      </c>
      <c r="H954" s="27" t="s">
        <v>47</v>
      </c>
      <c r="I954" s="27" t="s">
        <v>47</v>
      </c>
      <c r="J954" s="27" t="s">
        <v>47</v>
      </c>
      <c r="K954" s="27" t="s">
        <v>47</v>
      </c>
      <c r="L954" s="27" t="s">
        <v>47</v>
      </c>
      <c r="M954" s="27" t="s">
        <v>47</v>
      </c>
      <c r="N954" s="27" t="s">
        <v>47</v>
      </c>
      <c r="O954" s="27" t="s">
        <v>47</v>
      </c>
      <c r="P954" s="27" t="s">
        <v>47</v>
      </c>
      <c r="Q954" s="27" t="s">
        <v>47</v>
      </c>
      <c r="R954" s="27" t="s">
        <v>47</v>
      </c>
      <c r="S954" s="27" t="s">
        <v>47</v>
      </c>
      <c r="T954" s="27" t="s">
        <v>47</v>
      </c>
    </row>
    <row r="955" spans="1:20" x14ac:dyDescent="0.35">
      <c r="A955" t="s">
        <v>22</v>
      </c>
      <c r="B955" t="s">
        <v>21</v>
      </c>
      <c r="C955" t="s">
        <v>10</v>
      </c>
      <c r="D955" t="s">
        <v>6</v>
      </c>
      <c r="E955" s="27" t="s">
        <v>47</v>
      </c>
      <c r="F955" s="27" t="s">
        <v>47</v>
      </c>
      <c r="G955" s="27" t="s">
        <v>47</v>
      </c>
      <c r="H955" s="27" t="s">
        <v>47</v>
      </c>
      <c r="I955" s="27" t="s">
        <v>47</v>
      </c>
      <c r="J955" s="27" t="s">
        <v>47</v>
      </c>
      <c r="K955" s="27" t="s">
        <v>47</v>
      </c>
      <c r="L955" s="27" t="s">
        <v>47</v>
      </c>
      <c r="M955" s="27" t="s">
        <v>47</v>
      </c>
      <c r="N955" s="27" t="s">
        <v>47</v>
      </c>
      <c r="O955" s="27" t="s">
        <v>47</v>
      </c>
      <c r="P955" s="27" t="s">
        <v>47</v>
      </c>
      <c r="Q955" s="27" t="s">
        <v>47</v>
      </c>
      <c r="R955" s="27" t="s">
        <v>47</v>
      </c>
      <c r="S955" s="27" t="s">
        <v>47</v>
      </c>
      <c r="T955" s="27" t="s">
        <v>47</v>
      </c>
    </row>
    <row r="956" spans="1:20" x14ac:dyDescent="0.35">
      <c r="A956" t="s">
        <v>22</v>
      </c>
      <c r="B956" t="s">
        <v>21</v>
      </c>
      <c r="C956" t="s">
        <v>10</v>
      </c>
      <c r="D956" t="s">
        <v>7</v>
      </c>
      <c r="E956" s="27" t="s">
        <v>47</v>
      </c>
      <c r="F956" s="27" t="s">
        <v>47</v>
      </c>
      <c r="G956" s="27" t="s">
        <v>47</v>
      </c>
      <c r="H956" s="27" t="s">
        <v>47</v>
      </c>
      <c r="I956" s="27" t="s">
        <v>47</v>
      </c>
      <c r="J956" s="27" t="s">
        <v>47</v>
      </c>
      <c r="K956" s="27" t="s">
        <v>47</v>
      </c>
      <c r="L956" s="27" t="s">
        <v>47</v>
      </c>
      <c r="M956" s="27" t="s">
        <v>47</v>
      </c>
      <c r="N956" s="27" t="s">
        <v>47</v>
      </c>
      <c r="O956" s="27" t="s">
        <v>47</v>
      </c>
      <c r="P956" s="27" t="s">
        <v>47</v>
      </c>
      <c r="Q956" s="27" t="s">
        <v>47</v>
      </c>
      <c r="R956" s="27" t="s">
        <v>47</v>
      </c>
      <c r="S956" s="27" t="s">
        <v>47</v>
      </c>
      <c r="T956" s="27" t="s">
        <v>47</v>
      </c>
    </row>
    <row r="957" spans="1:20" x14ac:dyDescent="0.35">
      <c r="A957" t="s">
        <v>22</v>
      </c>
      <c r="B957" t="s">
        <v>21</v>
      </c>
      <c r="C957" t="s">
        <v>10</v>
      </c>
      <c r="D957" t="s">
        <v>8</v>
      </c>
      <c r="E957" s="27" t="s">
        <v>47</v>
      </c>
      <c r="F957" s="27" t="s">
        <v>47</v>
      </c>
      <c r="G957" s="27" t="s">
        <v>47</v>
      </c>
      <c r="H957" s="27" t="s">
        <v>47</v>
      </c>
      <c r="I957" s="27" t="s">
        <v>47</v>
      </c>
      <c r="J957" s="27" t="s">
        <v>47</v>
      </c>
      <c r="K957" s="27" t="s">
        <v>47</v>
      </c>
      <c r="L957" s="27" t="s">
        <v>47</v>
      </c>
      <c r="M957" s="27" t="s">
        <v>47</v>
      </c>
      <c r="N957" s="27" t="s">
        <v>47</v>
      </c>
      <c r="O957" s="27" t="s">
        <v>47</v>
      </c>
      <c r="P957" s="27" t="s">
        <v>47</v>
      </c>
      <c r="Q957" s="27" t="s">
        <v>47</v>
      </c>
      <c r="R957" s="27" t="s">
        <v>47</v>
      </c>
      <c r="S957" s="27" t="s">
        <v>47</v>
      </c>
      <c r="T957" s="27" t="s">
        <v>47</v>
      </c>
    </row>
    <row r="958" spans="1:20" x14ac:dyDescent="0.35">
      <c r="A958" t="s">
        <v>22</v>
      </c>
      <c r="B958" t="s">
        <v>21</v>
      </c>
      <c r="C958" t="s">
        <v>10</v>
      </c>
      <c r="D958" t="s">
        <v>9</v>
      </c>
      <c r="E958" s="27" t="s">
        <v>47</v>
      </c>
      <c r="F958" s="27" t="s">
        <v>47</v>
      </c>
      <c r="G958" s="27" t="s">
        <v>47</v>
      </c>
      <c r="H958" s="27" t="s">
        <v>47</v>
      </c>
      <c r="I958" s="27" t="s">
        <v>47</v>
      </c>
      <c r="J958" s="27" t="s">
        <v>47</v>
      </c>
      <c r="K958" s="27" t="s">
        <v>47</v>
      </c>
      <c r="L958" s="27" t="s">
        <v>47</v>
      </c>
      <c r="M958" s="27" t="s">
        <v>47</v>
      </c>
      <c r="N958" s="27" t="s">
        <v>47</v>
      </c>
      <c r="O958" s="27" t="s">
        <v>47</v>
      </c>
      <c r="P958" s="27" t="s">
        <v>47</v>
      </c>
      <c r="Q958" s="27" t="s">
        <v>47</v>
      </c>
      <c r="R958" s="27" t="s">
        <v>47</v>
      </c>
      <c r="S958" s="27" t="s">
        <v>47</v>
      </c>
      <c r="T958" s="27" t="s">
        <v>47</v>
      </c>
    </row>
    <row r="959" spans="1:20" x14ac:dyDescent="0.35">
      <c r="A959" t="s">
        <v>22</v>
      </c>
      <c r="B959" t="s">
        <v>21</v>
      </c>
      <c r="C959" t="s">
        <v>11</v>
      </c>
      <c r="D959" t="s">
        <v>3</v>
      </c>
      <c r="E959" s="27">
        <v>90.723478939157559</v>
      </c>
      <c r="F959" s="27">
        <v>93.003120124804994</v>
      </c>
      <c r="G959" s="27">
        <v>95.335413416536667</v>
      </c>
      <c r="H959" s="27">
        <v>96.372854914196566</v>
      </c>
      <c r="I959" s="27">
        <v>98.317082683307333</v>
      </c>
      <c r="J959" s="27">
        <v>99.395475819032768</v>
      </c>
      <c r="K959" s="27">
        <v>99.879095163806554</v>
      </c>
      <c r="L959" s="27">
        <v>100.35491419656786</v>
      </c>
      <c r="M959" s="27">
        <v>101.84477379095165</v>
      </c>
      <c r="N959" s="27">
        <v>101.85257410296411</v>
      </c>
      <c r="O959" s="27">
        <v>100</v>
      </c>
      <c r="P959" s="27">
        <v>99.09711388455537</v>
      </c>
      <c r="Q959" s="27">
        <v>97.207488299531988</v>
      </c>
      <c r="R959" s="27">
        <v>91.398712948517939</v>
      </c>
      <c r="S959" s="27">
        <v>88.12402496099844</v>
      </c>
      <c r="T959" s="27">
        <v>84.97226989079563</v>
      </c>
    </row>
    <row r="960" spans="1:20" x14ac:dyDescent="0.35">
      <c r="A960" t="s">
        <v>22</v>
      </c>
      <c r="B960" t="s">
        <v>21</v>
      </c>
      <c r="C960" t="s">
        <v>11</v>
      </c>
      <c r="D960" t="s">
        <v>58</v>
      </c>
      <c r="E960" s="27" t="s">
        <v>47</v>
      </c>
      <c r="F960" s="27" t="s">
        <v>47</v>
      </c>
      <c r="G960" s="27" t="s">
        <v>47</v>
      </c>
      <c r="H960" s="27" t="s">
        <v>47</v>
      </c>
      <c r="I960" s="27" t="s">
        <v>47</v>
      </c>
      <c r="J960" s="27" t="s">
        <v>47</v>
      </c>
      <c r="K960" s="27" t="s">
        <v>47</v>
      </c>
      <c r="L960" s="27" t="s">
        <v>47</v>
      </c>
      <c r="M960" s="27" t="s">
        <v>47</v>
      </c>
      <c r="N960" s="27" t="s">
        <v>47</v>
      </c>
      <c r="O960" s="27" t="s">
        <v>47</v>
      </c>
      <c r="P960" s="27" t="s">
        <v>47</v>
      </c>
      <c r="Q960" s="27" t="s">
        <v>47</v>
      </c>
      <c r="R960" s="27" t="s">
        <v>47</v>
      </c>
      <c r="S960" s="27" t="s">
        <v>47</v>
      </c>
      <c r="T960" s="27" t="s">
        <v>47</v>
      </c>
    </row>
    <row r="961" spans="1:20" x14ac:dyDescent="0.35">
      <c r="A961" t="s">
        <v>22</v>
      </c>
      <c r="B961" t="s">
        <v>21</v>
      </c>
      <c r="C961" t="s">
        <v>11</v>
      </c>
      <c r="D961" t="s">
        <v>4</v>
      </c>
      <c r="E961" s="27" t="s">
        <v>47</v>
      </c>
      <c r="F961" s="27" t="s">
        <v>47</v>
      </c>
      <c r="G961" s="27" t="s">
        <v>47</v>
      </c>
      <c r="H961" s="27" t="s">
        <v>47</v>
      </c>
      <c r="I961" s="27" t="s">
        <v>47</v>
      </c>
      <c r="J961" s="27" t="s">
        <v>47</v>
      </c>
      <c r="K961" s="27" t="s">
        <v>47</v>
      </c>
      <c r="L961" s="27" t="s">
        <v>47</v>
      </c>
      <c r="M961" s="27" t="s">
        <v>47</v>
      </c>
      <c r="N961" s="27" t="s">
        <v>47</v>
      </c>
      <c r="O961" s="27" t="s">
        <v>47</v>
      </c>
      <c r="P961" s="27" t="s">
        <v>47</v>
      </c>
      <c r="Q961" s="27" t="s">
        <v>47</v>
      </c>
      <c r="R961" s="27" t="s">
        <v>47</v>
      </c>
      <c r="S961" s="27" t="s">
        <v>47</v>
      </c>
      <c r="T961" s="27" t="s">
        <v>47</v>
      </c>
    </row>
    <row r="962" spans="1:20" x14ac:dyDescent="0.35">
      <c r="A962" t="s">
        <v>22</v>
      </c>
      <c r="B962" t="s">
        <v>21</v>
      </c>
      <c r="C962" t="s">
        <v>11</v>
      </c>
      <c r="D962" t="s">
        <v>5</v>
      </c>
      <c r="E962" s="27" t="s">
        <v>47</v>
      </c>
      <c r="F962" s="27" t="s">
        <v>47</v>
      </c>
      <c r="G962" s="27" t="s">
        <v>47</v>
      </c>
      <c r="H962" s="27" t="s">
        <v>47</v>
      </c>
      <c r="I962" s="27" t="s">
        <v>47</v>
      </c>
      <c r="J962" s="27" t="s">
        <v>47</v>
      </c>
      <c r="K962" s="27" t="s">
        <v>47</v>
      </c>
      <c r="L962" s="27" t="s">
        <v>47</v>
      </c>
      <c r="M962" s="27" t="s">
        <v>47</v>
      </c>
      <c r="N962" s="27" t="s">
        <v>47</v>
      </c>
      <c r="O962" s="27" t="s">
        <v>47</v>
      </c>
      <c r="P962" s="27" t="s">
        <v>47</v>
      </c>
      <c r="Q962" s="27" t="s">
        <v>47</v>
      </c>
      <c r="R962" s="27" t="s">
        <v>47</v>
      </c>
      <c r="S962" s="27" t="s">
        <v>47</v>
      </c>
      <c r="T962" s="27" t="s">
        <v>47</v>
      </c>
    </row>
    <row r="963" spans="1:20" x14ac:dyDescent="0.35">
      <c r="A963" t="s">
        <v>22</v>
      </c>
      <c r="B963" t="s">
        <v>21</v>
      </c>
      <c r="C963" t="s">
        <v>11</v>
      </c>
      <c r="D963" t="s">
        <v>6</v>
      </c>
      <c r="E963" s="27" t="s">
        <v>47</v>
      </c>
      <c r="F963" s="27" t="s">
        <v>47</v>
      </c>
      <c r="G963" s="27" t="s">
        <v>47</v>
      </c>
      <c r="H963" s="27" t="s">
        <v>47</v>
      </c>
      <c r="I963" s="27" t="s">
        <v>47</v>
      </c>
      <c r="J963" s="27" t="s">
        <v>47</v>
      </c>
      <c r="K963" s="27" t="s">
        <v>47</v>
      </c>
      <c r="L963" s="27" t="s">
        <v>47</v>
      </c>
      <c r="M963" s="27" t="s">
        <v>47</v>
      </c>
      <c r="N963" s="27" t="s">
        <v>47</v>
      </c>
      <c r="O963" s="27" t="s">
        <v>47</v>
      </c>
      <c r="P963" s="27" t="s">
        <v>47</v>
      </c>
      <c r="Q963" s="27" t="s">
        <v>47</v>
      </c>
      <c r="R963" s="27" t="s">
        <v>47</v>
      </c>
      <c r="S963" s="27" t="s">
        <v>47</v>
      </c>
      <c r="T963" s="27" t="s">
        <v>47</v>
      </c>
    </row>
    <row r="964" spans="1:20" x14ac:dyDescent="0.35">
      <c r="A964" t="s">
        <v>22</v>
      </c>
      <c r="B964" t="s">
        <v>21</v>
      </c>
      <c r="C964" t="s">
        <v>11</v>
      </c>
      <c r="D964" t="s">
        <v>7</v>
      </c>
      <c r="E964" s="27" t="s">
        <v>47</v>
      </c>
      <c r="F964" s="27" t="s">
        <v>47</v>
      </c>
      <c r="G964" s="27" t="s">
        <v>47</v>
      </c>
      <c r="H964" s="27" t="s">
        <v>47</v>
      </c>
      <c r="I964" s="27" t="s">
        <v>47</v>
      </c>
      <c r="J964" s="27" t="s">
        <v>47</v>
      </c>
      <c r="K964" s="27" t="s">
        <v>47</v>
      </c>
      <c r="L964" s="27" t="s">
        <v>47</v>
      </c>
      <c r="M964" s="27" t="s">
        <v>47</v>
      </c>
      <c r="N964" s="27" t="s">
        <v>47</v>
      </c>
      <c r="O964" s="27" t="s">
        <v>47</v>
      </c>
      <c r="P964" s="27" t="s">
        <v>47</v>
      </c>
      <c r="Q964" s="27" t="s">
        <v>47</v>
      </c>
      <c r="R964" s="27" t="s">
        <v>47</v>
      </c>
      <c r="S964" s="27" t="s">
        <v>47</v>
      </c>
      <c r="T964" s="27" t="s">
        <v>47</v>
      </c>
    </row>
    <row r="965" spans="1:20" x14ac:dyDescent="0.35">
      <c r="A965" t="s">
        <v>22</v>
      </c>
      <c r="B965" t="s">
        <v>21</v>
      </c>
      <c r="C965" t="s">
        <v>11</v>
      </c>
      <c r="D965" t="s">
        <v>8</v>
      </c>
      <c r="E965" s="27" t="s">
        <v>47</v>
      </c>
      <c r="F965" s="27" t="s">
        <v>47</v>
      </c>
      <c r="G965" s="27" t="s">
        <v>47</v>
      </c>
      <c r="H965" s="27" t="s">
        <v>47</v>
      </c>
      <c r="I965" s="27" t="s">
        <v>47</v>
      </c>
      <c r="J965" s="27" t="s">
        <v>47</v>
      </c>
      <c r="K965" s="27" t="s">
        <v>47</v>
      </c>
      <c r="L965" s="27" t="s">
        <v>47</v>
      </c>
      <c r="M965" s="27" t="s">
        <v>47</v>
      </c>
      <c r="N965" s="27" t="s">
        <v>47</v>
      </c>
      <c r="O965" s="27" t="s">
        <v>47</v>
      </c>
      <c r="P965" s="27" t="s">
        <v>47</v>
      </c>
      <c r="Q965" s="27" t="s">
        <v>47</v>
      </c>
      <c r="R965" s="27" t="s">
        <v>47</v>
      </c>
      <c r="S965" s="27" t="s">
        <v>47</v>
      </c>
      <c r="T965" s="27" t="s">
        <v>47</v>
      </c>
    </row>
    <row r="966" spans="1:20" x14ac:dyDescent="0.35">
      <c r="A966" t="s">
        <v>22</v>
      </c>
      <c r="B966" t="s">
        <v>21</v>
      </c>
      <c r="C966" t="s">
        <v>11</v>
      </c>
      <c r="D966" t="s">
        <v>9</v>
      </c>
      <c r="E966" s="27" t="s">
        <v>47</v>
      </c>
      <c r="F966" s="27" t="s">
        <v>47</v>
      </c>
      <c r="G966" s="27" t="s">
        <v>47</v>
      </c>
      <c r="H966" s="27" t="s">
        <v>47</v>
      </c>
      <c r="I966" s="27" t="s">
        <v>47</v>
      </c>
      <c r="J966" s="27" t="s">
        <v>47</v>
      </c>
      <c r="K966" s="27" t="s">
        <v>47</v>
      </c>
      <c r="L966" s="27" t="s">
        <v>47</v>
      </c>
      <c r="M966" s="27" t="s">
        <v>47</v>
      </c>
      <c r="N966" s="27" t="s">
        <v>47</v>
      </c>
      <c r="O966" s="27" t="s">
        <v>47</v>
      </c>
      <c r="P966" s="27" t="s">
        <v>47</v>
      </c>
      <c r="Q966" s="27" t="s">
        <v>47</v>
      </c>
      <c r="R966" s="27" t="s">
        <v>47</v>
      </c>
      <c r="S966" s="27" t="s">
        <v>47</v>
      </c>
      <c r="T966" s="27" t="s">
        <v>47</v>
      </c>
    </row>
    <row r="967" spans="1:20" x14ac:dyDescent="0.35">
      <c r="A967" t="s">
        <v>23</v>
      </c>
      <c r="B967" t="s">
        <v>1</v>
      </c>
      <c r="C967" t="s">
        <v>2</v>
      </c>
      <c r="D967" t="s">
        <v>3</v>
      </c>
      <c r="E967" s="27">
        <v>90.561250082490218</v>
      </c>
      <c r="F967" s="27">
        <v>92.812613126033995</v>
      </c>
      <c r="G967" s="27">
        <v>94.977232700228072</v>
      </c>
      <c r="H967" s="27">
        <v>96.151893384112981</v>
      </c>
      <c r="I967" s="27">
        <v>96.426695474348307</v>
      </c>
      <c r="J967" s="27">
        <v>97.892103178190695</v>
      </c>
      <c r="K967" s="27">
        <v>98.554809551546938</v>
      </c>
      <c r="L967" s="27">
        <v>99.331381033086501</v>
      </c>
      <c r="M967" s="27">
        <v>99.70894781392343</v>
      </c>
      <c r="N967" s="27">
        <v>99.757621809917367</v>
      </c>
      <c r="O967" s="27">
        <v>100</v>
      </c>
      <c r="P967" s="27">
        <v>99.115437858069527</v>
      </c>
      <c r="Q967" s="27">
        <v>97.461704512987296</v>
      </c>
      <c r="R967" s="27">
        <v>93.287116687513333</v>
      </c>
      <c r="S967" s="27">
        <v>92.953256561166924</v>
      </c>
      <c r="T967" s="27">
        <v>91.408002142266156</v>
      </c>
    </row>
    <row r="968" spans="1:20" x14ac:dyDescent="0.35">
      <c r="A968" t="s">
        <v>23</v>
      </c>
      <c r="B968" t="s">
        <v>1</v>
      </c>
      <c r="C968" t="s">
        <v>2</v>
      </c>
      <c r="D968" t="s">
        <v>58</v>
      </c>
      <c r="E968" s="27">
        <v>80.700886344829939</v>
      </c>
      <c r="F968" s="27">
        <v>83.48446977129062</v>
      </c>
      <c r="G968" s="27">
        <v>87.7950572839801</v>
      </c>
      <c r="H968" s="27">
        <v>91.639012821715866</v>
      </c>
      <c r="I968" s="27">
        <v>94.22382979449425</v>
      </c>
      <c r="J968" s="27">
        <v>96.42220383371864</v>
      </c>
      <c r="K968" s="27">
        <v>96.507511324569407</v>
      </c>
      <c r="L968" s="27">
        <v>99.320952372827847</v>
      </c>
      <c r="M968" s="27">
        <v>99.639149313701239</v>
      </c>
      <c r="N968" s="27">
        <v>99.00702080649701</v>
      </c>
      <c r="O968" s="27">
        <v>100</v>
      </c>
      <c r="P968" s="27">
        <v>98.55062573044539</v>
      </c>
      <c r="Q968" s="27">
        <v>93.522602219700914</v>
      </c>
      <c r="R968" s="27">
        <v>84.599268061728509</v>
      </c>
      <c r="S968" s="27">
        <v>79.27113279817101</v>
      </c>
      <c r="T968" s="27">
        <v>79.127364083840206</v>
      </c>
    </row>
    <row r="969" spans="1:20" x14ac:dyDescent="0.35">
      <c r="A969" t="s">
        <v>23</v>
      </c>
      <c r="B969" t="s">
        <v>1</v>
      </c>
      <c r="C969" t="s">
        <v>2</v>
      </c>
      <c r="D969" t="s">
        <v>4</v>
      </c>
      <c r="E969" s="27">
        <v>88.488547592025085</v>
      </c>
      <c r="F969" s="27">
        <v>91.135337667795952</v>
      </c>
      <c r="G969" s="27">
        <v>93.877755903167127</v>
      </c>
      <c r="H969" s="27">
        <v>95.468892772246733</v>
      </c>
      <c r="I969" s="27">
        <v>95.841025841723479</v>
      </c>
      <c r="J969" s="27">
        <v>97.681952992463749</v>
      </c>
      <c r="K969" s="27">
        <v>98.219648694131124</v>
      </c>
      <c r="L969" s="27">
        <v>99.101741895853792</v>
      </c>
      <c r="M969" s="27">
        <v>99.765523836424791</v>
      </c>
      <c r="N969" s="27">
        <v>99.879358780860073</v>
      </c>
      <c r="O969" s="27">
        <v>100</v>
      </c>
      <c r="P969" s="27">
        <v>98.758535493871804</v>
      </c>
      <c r="Q969" s="27">
        <v>95.914873922268939</v>
      </c>
      <c r="R969" s="27">
        <v>90.118434284566945</v>
      </c>
      <c r="S969" s="27">
        <v>88.993913488845365</v>
      </c>
      <c r="T969" s="27">
        <v>86.531069793242381</v>
      </c>
    </row>
    <row r="970" spans="1:20" x14ac:dyDescent="0.35">
      <c r="A970" t="s">
        <v>23</v>
      </c>
      <c r="B970" t="s">
        <v>1</v>
      </c>
      <c r="C970" t="s">
        <v>2</v>
      </c>
      <c r="D970" t="s">
        <v>5</v>
      </c>
      <c r="E970" s="27">
        <v>91.822406360226196</v>
      </c>
      <c r="F970" s="27">
        <v>93.952666224095594</v>
      </c>
      <c r="G970" s="27">
        <v>95.883929071320594</v>
      </c>
      <c r="H970" s="27">
        <v>96.664880385836653</v>
      </c>
      <c r="I970" s="27">
        <v>96.535948235181195</v>
      </c>
      <c r="J970" s="27">
        <v>97.865740999944023</v>
      </c>
      <c r="K970" s="27">
        <v>98.773864845193444</v>
      </c>
      <c r="L970" s="27">
        <v>99.470194438001386</v>
      </c>
      <c r="M970" s="27">
        <v>99.805801946779496</v>
      </c>
      <c r="N970" s="27">
        <v>99.648715877370492</v>
      </c>
      <c r="O970" s="27">
        <v>100</v>
      </c>
      <c r="P970" s="27">
        <v>99.277276108360596</v>
      </c>
      <c r="Q970" s="27">
        <v>97.946843481807932</v>
      </c>
      <c r="R970" s="27">
        <v>94.75150647460147</v>
      </c>
      <c r="S970" s="27">
        <v>95.366440848776662</v>
      </c>
      <c r="T970" s="27">
        <v>94.018747950442702</v>
      </c>
    </row>
    <row r="971" spans="1:20" x14ac:dyDescent="0.35">
      <c r="A971" t="s">
        <v>23</v>
      </c>
      <c r="B971" t="s">
        <v>1</v>
      </c>
      <c r="C971" t="s">
        <v>2</v>
      </c>
      <c r="D971" t="s">
        <v>6</v>
      </c>
      <c r="E971" s="27">
        <v>91.923828955198502</v>
      </c>
      <c r="F971" s="27">
        <v>93.842789022590097</v>
      </c>
      <c r="G971" s="27">
        <v>95.580904685724889</v>
      </c>
      <c r="H971" s="27">
        <v>96.388908209872255</v>
      </c>
      <c r="I971" s="27">
        <v>96.509277936209841</v>
      </c>
      <c r="J971" s="27">
        <v>97.782337529850921</v>
      </c>
      <c r="K971" s="27">
        <v>98.687139180635739</v>
      </c>
      <c r="L971" s="27">
        <v>99.287635343488446</v>
      </c>
      <c r="M971" s="27">
        <v>99.568562441554022</v>
      </c>
      <c r="N971" s="27">
        <v>99.667679086194767</v>
      </c>
      <c r="O971" s="27">
        <v>100</v>
      </c>
      <c r="P971" s="27">
        <v>99.344632244402703</v>
      </c>
      <c r="Q971" s="27">
        <v>98.427658374100616</v>
      </c>
      <c r="R971" s="27">
        <v>95.327695470388662</v>
      </c>
      <c r="S971" s="27">
        <v>95.967517562773878</v>
      </c>
      <c r="T971" s="27">
        <v>94.929289065096256</v>
      </c>
    </row>
    <row r="972" spans="1:20" x14ac:dyDescent="0.35">
      <c r="A972" t="s">
        <v>23</v>
      </c>
      <c r="B972" t="s">
        <v>1</v>
      </c>
      <c r="C972" t="s">
        <v>2</v>
      </c>
      <c r="D972" t="s">
        <v>7</v>
      </c>
      <c r="E972" s="27">
        <v>92.407439083540893</v>
      </c>
      <c r="F972" s="27">
        <v>94.449742603210609</v>
      </c>
      <c r="G972" s="27">
        <v>96.111750274736224</v>
      </c>
      <c r="H972" s="27">
        <v>96.803687206079118</v>
      </c>
      <c r="I972" s="27">
        <v>96.916393492559266</v>
      </c>
      <c r="J972" s="27">
        <v>97.93168733729641</v>
      </c>
      <c r="K972" s="27">
        <v>98.618937936561125</v>
      </c>
      <c r="L972" s="27">
        <v>99.027117460570366</v>
      </c>
      <c r="M972" s="27">
        <v>99.328448613197182</v>
      </c>
      <c r="N972" s="27">
        <v>99.702183596431823</v>
      </c>
      <c r="O972" s="27">
        <v>100</v>
      </c>
      <c r="P972" s="27">
        <v>99.375077617375041</v>
      </c>
      <c r="Q972" s="27">
        <v>98.487954954976061</v>
      </c>
      <c r="R972" s="27">
        <v>95.318858034599202</v>
      </c>
      <c r="S972" s="27">
        <v>95.812996604752414</v>
      </c>
      <c r="T972" s="27">
        <v>94.756915268772858</v>
      </c>
    </row>
    <row r="973" spans="1:20" x14ac:dyDescent="0.35">
      <c r="A973" t="s">
        <v>23</v>
      </c>
      <c r="B973" t="s">
        <v>1</v>
      </c>
      <c r="C973" t="s">
        <v>2</v>
      </c>
      <c r="D973" t="s">
        <v>8</v>
      </c>
      <c r="E973" s="27">
        <v>92.309004709933248</v>
      </c>
      <c r="F973" s="27">
        <v>94.240025643544385</v>
      </c>
      <c r="G973" s="27">
        <v>95.879971668019508</v>
      </c>
      <c r="H973" s="27">
        <v>96.732516117691461</v>
      </c>
      <c r="I973" s="27">
        <v>96.723209992710196</v>
      </c>
      <c r="J973" s="27">
        <v>97.716897337931258</v>
      </c>
      <c r="K973" s="27">
        <v>98.299047156203315</v>
      </c>
      <c r="L973" s="27">
        <v>98.933414675759096</v>
      </c>
      <c r="M973" s="27">
        <v>99.209496383536433</v>
      </c>
      <c r="N973" s="27">
        <v>99.734775438034134</v>
      </c>
      <c r="O973" s="27">
        <v>100</v>
      </c>
      <c r="P973" s="27">
        <v>98.880679967531961</v>
      </c>
      <c r="Q973" s="27">
        <v>97.678121817176006</v>
      </c>
      <c r="R973" s="27">
        <v>94.055252532041493</v>
      </c>
      <c r="S973" s="27">
        <v>94.312406615620844</v>
      </c>
      <c r="T973" s="27">
        <v>93.224153530381912</v>
      </c>
    </row>
    <row r="974" spans="1:20" x14ac:dyDescent="0.35">
      <c r="A974" t="s">
        <v>23</v>
      </c>
      <c r="B974" t="s">
        <v>1</v>
      </c>
      <c r="C974" t="s">
        <v>2</v>
      </c>
      <c r="D974" t="s">
        <v>9</v>
      </c>
      <c r="E974" s="27">
        <v>88.963345607848751</v>
      </c>
      <c r="F974" s="27">
        <v>91.892313897961046</v>
      </c>
      <c r="G974" s="27">
        <v>94.652128088688798</v>
      </c>
      <c r="H974" s="27">
        <v>96.780216777484284</v>
      </c>
      <c r="I974" s="27">
        <v>97.890778499212786</v>
      </c>
      <c r="J974" s="27">
        <v>100.40401806045307</v>
      </c>
      <c r="K974" s="27">
        <v>100.20493669733126</v>
      </c>
      <c r="L974" s="27">
        <v>101.14569372698527</v>
      </c>
      <c r="M974" s="27">
        <v>101.30964308485031</v>
      </c>
      <c r="N974" s="27">
        <v>100.7930724890375</v>
      </c>
      <c r="O974" s="27">
        <v>100</v>
      </c>
      <c r="P974" s="27">
        <v>99.055339414206344</v>
      </c>
      <c r="Q974" s="27">
        <v>98.032607705619824</v>
      </c>
      <c r="R974" s="27">
        <v>92.593438122129271</v>
      </c>
      <c r="S974" s="27">
        <v>88.911298192653504</v>
      </c>
      <c r="T974" s="27">
        <v>85.361514840019254</v>
      </c>
    </row>
    <row r="975" spans="1:20" x14ac:dyDescent="0.35">
      <c r="A975" t="s">
        <v>23</v>
      </c>
      <c r="B975" t="s">
        <v>1</v>
      </c>
      <c r="C975" t="s">
        <v>10</v>
      </c>
      <c r="D975" t="s">
        <v>3</v>
      </c>
      <c r="E975" s="27">
        <v>91.419356006899534</v>
      </c>
      <c r="F975" s="27">
        <v>94.030377151872386</v>
      </c>
      <c r="G975" s="27">
        <v>96.534409882926809</v>
      </c>
      <c r="H975" s="27">
        <v>97.578157043876274</v>
      </c>
      <c r="I975" s="27">
        <v>97.638697213341501</v>
      </c>
      <c r="J975" s="27">
        <v>98.749125159124588</v>
      </c>
      <c r="K975" s="27">
        <v>99.257064266263384</v>
      </c>
      <c r="L975" s="27">
        <v>99.670925996924964</v>
      </c>
      <c r="M975" s="27">
        <v>99.964730824550813</v>
      </c>
      <c r="N975" s="27">
        <v>99.816096442300648</v>
      </c>
      <c r="O975" s="27">
        <v>100</v>
      </c>
      <c r="P975" s="27">
        <v>99.271234917113503</v>
      </c>
      <c r="Q975" s="27">
        <v>98.023194206408121</v>
      </c>
      <c r="R975" s="27">
        <v>94.262633332047471</v>
      </c>
      <c r="S975" s="27">
        <v>94.061710035418756</v>
      </c>
      <c r="T975" s="27">
        <v>92.946543581443066</v>
      </c>
    </row>
    <row r="976" spans="1:20" x14ac:dyDescent="0.35">
      <c r="A976" t="s">
        <v>23</v>
      </c>
      <c r="B976" t="s">
        <v>1</v>
      </c>
      <c r="C976" t="s">
        <v>10</v>
      </c>
      <c r="D976" t="s">
        <v>58</v>
      </c>
      <c r="E976" s="27">
        <v>82.676907226150902</v>
      </c>
      <c r="F976" s="27">
        <v>85.910644874256548</v>
      </c>
      <c r="G976" s="27">
        <v>90.46972322390296</v>
      </c>
      <c r="H976" s="27">
        <v>93.771367021027487</v>
      </c>
      <c r="I976" s="27">
        <v>96.054418582868919</v>
      </c>
      <c r="J976" s="27">
        <v>97.841052779468924</v>
      </c>
      <c r="K976" s="27">
        <v>98.014330539034319</v>
      </c>
      <c r="L976" s="27">
        <v>100.4753430431321</v>
      </c>
      <c r="M976" s="27">
        <v>100.27630777876647</v>
      </c>
      <c r="N976" s="27">
        <v>99.246007586755951</v>
      </c>
      <c r="O976" s="27">
        <v>100</v>
      </c>
      <c r="P976" s="27">
        <v>99.142977567554908</v>
      </c>
      <c r="Q976" s="27">
        <v>95.447946424390011</v>
      </c>
      <c r="R976" s="27">
        <v>87.961761813328337</v>
      </c>
      <c r="S976" s="27">
        <v>83.751697653725472</v>
      </c>
      <c r="T976" s="27">
        <v>84.090432257762387</v>
      </c>
    </row>
    <row r="977" spans="1:20" x14ac:dyDescent="0.35">
      <c r="A977" t="s">
        <v>23</v>
      </c>
      <c r="B977" t="s">
        <v>1</v>
      </c>
      <c r="C977" t="s">
        <v>10</v>
      </c>
      <c r="D977" t="s">
        <v>4</v>
      </c>
      <c r="E977" s="27">
        <v>88.673759120152397</v>
      </c>
      <c r="F977" s="27">
        <v>91.862847284620642</v>
      </c>
      <c r="G977" s="27">
        <v>95.129928476440355</v>
      </c>
      <c r="H977" s="27">
        <v>96.520145203608521</v>
      </c>
      <c r="I977" s="27">
        <v>96.773173273910075</v>
      </c>
      <c r="J977" s="27">
        <v>98.333393235812096</v>
      </c>
      <c r="K977" s="27">
        <v>98.793803687596593</v>
      </c>
      <c r="L977" s="27">
        <v>99.498975667613124</v>
      </c>
      <c r="M977" s="27">
        <v>100.08554073967582</v>
      </c>
      <c r="N977" s="27">
        <v>99.930992344463206</v>
      </c>
      <c r="O977" s="27">
        <v>100</v>
      </c>
      <c r="P977" s="27">
        <v>98.841246450778129</v>
      </c>
      <c r="Q977" s="27">
        <v>96.571541530388529</v>
      </c>
      <c r="R977" s="27">
        <v>91.285353843942062</v>
      </c>
      <c r="S977" s="27">
        <v>90.093088452000146</v>
      </c>
      <c r="T977" s="27">
        <v>88.329324659454414</v>
      </c>
    </row>
    <row r="978" spans="1:20" x14ac:dyDescent="0.35">
      <c r="A978" t="s">
        <v>23</v>
      </c>
      <c r="B978" t="s">
        <v>1</v>
      </c>
      <c r="C978" t="s">
        <v>10</v>
      </c>
      <c r="D978" t="s">
        <v>5</v>
      </c>
      <c r="E978" s="27">
        <v>92.73168682902616</v>
      </c>
      <c r="F978" s="27">
        <v>95.225307208176105</v>
      </c>
      <c r="G978" s="27">
        <v>97.514652445892551</v>
      </c>
      <c r="H978" s="27">
        <v>98.200660553261088</v>
      </c>
      <c r="I978" s="27">
        <v>97.998294525298931</v>
      </c>
      <c r="J978" s="27">
        <v>98.995169942917499</v>
      </c>
      <c r="K978" s="27">
        <v>99.604177140275297</v>
      </c>
      <c r="L978" s="27">
        <v>99.882271335933964</v>
      </c>
      <c r="M978" s="27">
        <v>100.07413723980375</v>
      </c>
      <c r="N978" s="27">
        <v>99.751815248725663</v>
      </c>
      <c r="O978" s="27">
        <v>100</v>
      </c>
      <c r="P978" s="27">
        <v>99.470221011702861</v>
      </c>
      <c r="Q978" s="27">
        <v>98.336207609726301</v>
      </c>
      <c r="R978" s="27">
        <v>95.257746227909962</v>
      </c>
      <c r="S978" s="27">
        <v>95.811086858299234</v>
      </c>
      <c r="T978" s="27">
        <v>94.742743777881017</v>
      </c>
    </row>
    <row r="979" spans="1:20" x14ac:dyDescent="0.35">
      <c r="A979" t="s">
        <v>23</v>
      </c>
      <c r="B979" t="s">
        <v>1</v>
      </c>
      <c r="C979" t="s">
        <v>10</v>
      </c>
      <c r="D979" t="s">
        <v>6</v>
      </c>
      <c r="E979" s="27">
        <v>93.096001803519229</v>
      </c>
      <c r="F979" s="27">
        <v>95.329438891943099</v>
      </c>
      <c r="G979" s="27">
        <v>97.314892085477325</v>
      </c>
      <c r="H979" s="27">
        <v>98.046187494808947</v>
      </c>
      <c r="I979" s="27">
        <v>97.851201752894141</v>
      </c>
      <c r="J979" s="27">
        <v>98.723693733957191</v>
      </c>
      <c r="K979" s="27">
        <v>99.387357171955273</v>
      </c>
      <c r="L979" s="27">
        <v>99.552679768548373</v>
      </c>
      <c r="M979" s="27">
        <v>99.734218217917331</v>
      </c>
      <c r="N979" s="27">
        <v>99.650370393807918</v>
      </c>
      <c r="O979" s="27">
        <v>100</v>
      </c>
      <c r="P979" s="27">
        <v>99.527762726478116</v>
      </c>
      <c r="Q979" s="27">
        <v>98.788952653664978</v>
      </c>
      <c r="R979" s="27">
        <v>96.003986726731242</v>
      </c>
      <c r="S979" s="27">
        <v>96.734285454380071</v>
      </c>
      <c r="T979" s="27">
        <v>96.062466628961516</v>
      </c>
    </row>
    <row r="980" spans="1:20" x14ac:dyDescent="0.35">
      <c r="A980" t="s">
        <v>23</v>
      </c>
      <c r="B980" t="s">
        <v>1</v>
      </c>
      <c r="C980" t="s">
        <v>10</v>
      </c>
      <c r="D980" t="s">
        <v>7</v>
      </c>
      <c r="E980" s="27">
        <v>92.785634910144751</v>
      </c>
      <c r="F980" s="27">
        <v>95.096757770238852</v>
      </c>
      <c r="G980" s="27">
        <v>97.156746119164055</v>
      </c>
      <c r="H980" s="27">
        <v>97.866090966500707</v>
      </c>
      <c r="I980" s="27">
        <v>97.679575861714468</v>
      </c>
      <c r="J980" s="27">
        <v>98.511305948412172</v>
      </c>
      <c r="K980" s="27">
        <v>99.127638013834428</v>
      </c>
      <c r="L980" s="27">
        <v>99.252960498940141</v>
      </c>
      <c r="M980" s="27">
        <v>99.513885829257902</v>
      </c>
      <c r="N980" s="27">
        <v>99.756698144150235</v>
      </c>
      <c r="O980" s="27">
        <v>100</v>
      </c>
      <c r="P980" s="27">
        <v>99.500178682449473</v>
      </c>
      <c r="Q980" s="27">
        <v>98.89755376383566</v>
      </c>
      <c r="R980" s="27">
        <v>96.013790368771197</v>
      </c>
      <c r="S980" s="27">
        <v>96.558527069167241</v>
      </c>
      <c r="T980" s="27">
        <v>95.860549362862443</v>
      </c>
    </row>
    <row r="981" spans="1:20" x14ac:dyDescent="0.35">
      <c r="A981" t="s">
        <v>23</v>
      </c>
      <c r="B981" t="s">
        <v>1</v>
      </c>
      <c r="C981" t="s">
        <v>10</v>
      </c>
      <c r="D981" t="s">
        <v>8</v>
      </c>
      <c r="E981" s="27">
        <v>92.202199617906743</v>
      </c>
      <c r="F981" s="27">
        <v>94.477203490473485</v>
      </c>
      <c r="G981" s="27">
        <v>96.519853358806216</v>
      </c>
      <c r="H981" s="27">
        <v>97.538080239582797</v>
      </c>
      <c r="I981" s="27">
        <v>97.385242939019975</v>
      </c>
      <c r="J981" s="27">
        <v>98.332214591831473</v>
      </c>
      <c r="K981" s="27">
        <v>98.759745959622038</v>
      </c>
      <c r="L981" s="27">
        <v>98.940465740692929</v>
      </c>
      <c r="M981" s="27">
        <v>99.289513089275573</v>
      </c>
      <c r="N981" s="27">
        <v>99.807920689833225</v>
      </c>
      <c r="O981" s="27">
        <v>100</v>
      </c>
      <c r="P981" s="27">
        <v>99.024113182217178</v>
      </c>
      <c r="Q981" s="27">
        <v>97.993494087881444</v>
      </c>
      <c r="R981" s="27">
        <v>94.368162337997632</v>
      </c>
      <c r="S981" s="27">
        <v>94.662054009397437</v>
      </c>
      <c r="T981" s="27">
        <v>94.036288532039023</v>
      </c>
    </row>
    <row r="982" spans="1:20" x14ac:dyDescent="0.35">
      <c r="A982" t="s">
        <v>23</v>
      </c>
      <c r="B982" t="s">
        <v>1</v>
      </c>
      <c r="C982" t="s">
        <v>10</v>
      </c>
      <c r="D982" t="s">
        <v>9</v>
      </c>
      <c r="E982" s="27">
        <v>90.753213431031512</v>
      </c>
      <c r="F982" s="27">
        <v>93.842054622159722</v>
      </c>
      <c r="G982" s="27">
        <v>96.764364838526632</v>
      </c>
      <c r="H982" s="27">
        <v>98.664051513581526</v>
      </c>
      <c r="I982" s="27">
        <v>99.586756470036761</v>
      </c>
      <c r="J982" s="27">
        <v>100.87706313374287</v>
      </c>
      <c r="K982" s="27">
        <v>100.66982458737326</v>
      </c>
      <c r="L982" s="27">
        <v>101.31251079367429</v>
      </c>
      <c r="M982" s="27">
        <v>101.62336861322873</v>
      </c>
      <c r="N982" s="27">
        <v>100.64762045740507</v>
      </c>
      <c r="O982" s="27">
        <v>100</v>
      </c>
      <c r="P982" s="27">
        <v>98.961340142599852</v>
      </c>
      <c r="Q982" s="27">
        <v>98.59250487257296</v>
      </c>
      <c r="R982" s="27">
        <v>93.972688920139134</v>
      </c>
      <c r="S982" s="27">
        <v>90.987590358473341</v>
      </c>
      <c r="T982" s="27">
        <v>88.132447635260164</v>
      </c>
    </row>
    <row r="983" spans="1:20" x14ac:dyDescent="0.35">
      <c r="A983" t="s">
        <v>23</v>
      </c>
      <c r="B983" t="s">
        <v>1</v>
      </c>
      <c r="C983" t="s">
        <v>11</v>
      </c>
      <c r="D983" t="s">
        <v>3</v>
      </c>
      <c r="E983" s="27">
        <v>90.74984879244947</v>
      </c>
      <c r="F983" s="27">
        <v>92.559260075424049</v>
      </c>
      <c r="G983" s="27">
        <v>94.245673588612306</v>
      </c>
      <c r="H983" s="27">
        <v>95.396413841390711</v>
      </c>
      <c r="I983" s="27">
        <v>95.771658625707005</v>
      </c>
      <c r="J983" s="27">
        <v>97.473231965666898</v>
      </c>
      <c r="K983" s="27">
        <v>98.238490643886294</v>
      </c>
      <c r="L983" s="27">
        <v>99.243258956410031</v>
      </c>
      <c r="M983" s="27">
        <v>99.63202255532164</v>
      </c>
      <c r="N983" s="27">
        <v>99.804328833834234</v>
      </c>
      <c r="O983" s="27">
        <v>100</v>
      </c>
      <c r="P983" s="27">
        <v>98.934201663204917</v>
      </c>
      <c r="Q983" s="27">
        <v>97.003042905435493</v>
      </c>
      <c r="R983" s="27">
        <v>92.70975808354784</v>
      </c>
      <c r="S983" s="27">
        <v>92.533003880603076</v>
      </c>
      <c r="T983" s="27">
        <v>90.615377221813262</v>
      </c>
    </row>
    <row r="984" spans="1:20" x14ac:dyDescent="0.35">
      <c r="A984" t="s">
        <v>23</v>
      </c>
      <c r="B984" t="s">
        <v>1</v>
      </c>
      <c r="C984" t="s">
        <v>11</v>
      </c>
      <c r="D984" t="s">
        <v>58</v>
      </c>
      <c r="E984" s="27">
        <v>85.07374047312679</v>
      </c>
      <c r="F984" s="27">
        <v>87.23151539146788</v>
      </c>
      <c r="G984" s="27">
        <v>90.780956151638122</v>
      </c>
      <c r="H984" s="27">
        <v>94.219538750866079</v>
      </c>
      <c r="I984" s="27">
        <v>96.688112441848958</v>
      </c>
      <c r="J984" s="27">
        <v>98.717212709096302</v>
      </c>
      <c r="K984" s="27">
        <v>98.190636444620409</v>
      </c>
      <c r="L984" s="27">
        <v>100.51865782440859</v>
      </c>
      <c r="M984" s="27">
        <v>100.58794417499752</v>
      </c>
      <c r="N984" s="27">
        <v>99.800059388300497</v>
      </c>
      <c r="O984" s="27">
        <v>100</v>
      </c>
      <c r="P984" s="27">
        <v>97.757101850935371</v>
      </c>
      <c r="Q984" s="27">
        <v>91.568840938335143</v>
      </c>
      <c r="R984" s="27">
        <v>82.2338117390874</v>
      </c>
      <c r="S984" s="27">
        <v>77.042462634860925</v>
      </c>
      <c r="T984" s="27">
        <v>76.228011481738093</v>
      </c>
    </row>
    <row r="985" spans="1:20" x14ac:dyDescent="0.35">
      <c r="A985" t="s">
        <v>23</v>
      </c>
      <c r="B985" t="s">
        <v>1</v>
      </c>
      <c r="C985" t="s">
        <v>11</v>
      </c>
      <c r="D985" t="s">
        <v>4</v>
      </c>
      <c r="E985" s="27">
        <v>89.736190834504015</v>
      </c>
      <c r="F985" s="27">
        <v>91.747463904430873</v>
      </c>
      <c r="G985" s="27">
        <v>93.807750321865825</v>
      </c>
      <c r="H985" s="27">
        <v>95.406206746583734</v>
      </c>
      <c r="I985" s="27">
        <v>95.752061494492906</v>
      </c>
      <c r="J985" s="27">
        <v>97.712595394816333</v>
      </c>
      <c r="K985" s="27">
        <v>98.255884190434116</v>
      </c>
      <c r="L985" s="27">
        <v>99.14330191186572</v>
      </c>
      <c r="M985" s="27">
        <v>99.796352992748098</v>
      </c>
      <c r="N985" s="27">
        <v>99.994132204875797</v>
      </c>
      <c r="O985" s="27">
        <v>100</v>
      </c>
      <c r="P985" s="27">
        <v>98.629697256288026</v>
      </c>
      <c r="Q985" s="27">
        <v>95.398267964945106</v>
      </c>
      <c r="R985" s="27">
        <v>89.538963885446833</v>
      </c>
      <c r="S985" s="27">
        <v>88.910902708505205</v>
      </c>
      <c r="T985" s="27">
        <v>86.010047736239159</v>
      </c>
    </row>
    <row r="986" spans="1:20" x14ac:dyDescent="0.35">
      <c r="A986" t="s">
        <v>23</v>
      </c>
      <c r="B986" t="s">
        <v>1</v>
      </c>
      <c r="C986" t="s">
        <v>11</v>
      </c>
      <c r="D986" t="s">
        <v>5</v>
      </c>
      <c r="E986" s="27">
        <v>91.571375136925909</v>
      </c>
      <c r="F986" s="27">
        <v>93.231184375751425</v>
      </c>
      <c r="G986" s="27">
        <v>94.703638889631037</v>
      </c>
      <c r="H986" s="27">
        <v>95.510165914130752</v>
      </c>
      <c r="I986" s="27">
        <v>95.409642256004702</v>
      </c>
      <c r="J986" s="27">
        <v>96.972267493120313</v>
      </c>
      <c r="K986" s="27">
        <v>98.150164311095679</v>
      </c>
      <c r="L986" s="27">
        <v>99.242231959176038</v>
      </c>
      <c r="M986" s="27">
        <v>99.670041946084581</v>
      </c>
      <c r="N986" s="27">
        <v>99.592895882871574</v>
      </c>
      <c r="O986" s="27">
        <v>100</v>
      </c>
      <c r="P986" s="27">
        <v>99.032501536241952</v>
      </c>
      <c r="Q986" s="27">
        <v>97.519971145368572</v>
      </c>
      <c r="R986" s="27">
        <v>94.334429853856633</v>
      </c>
      <c r="S986" s="27">
        <v>95.142803708354478</v>
      </c>
      <c r="T986" s="27">
        <v>93.554025621844033</v>
      </c>
    </row>
    <row r="987" spans="1:20" x14ac:dyDescent="0.35">
      <c r="A987" t="s">
        <v>23</v>
      </c>
      <c r="B987" t="s">
        <v>1</v>
      </c>
      <c r="C987" t="s">
        <v>11</v>
      </c>
      <c r="D987" t="s">
        <v>6</v>
      </c>
      <c r="E987" s="27">
        <v>90.997910825651019</v>
      </c>
      <c r="F987" s="27">
        <v>92.57682958084483</v>
      </c>
      <c r="G987" s="27">
        <v>94.044688138304906</v>
      </c>
      <c r="H987" s="27">
        <v>94.899385674011143</v>
      </c>
      <c r="I987" s="27">
        <v>95.312948997739966</v>
      </c>
      <c r="J987" s="27">
        <v>96.94856281890975</v>
      </c>
      <c r="K987" s="27">
        <v>98.064601309423026</v>
      </c>
      <c r="L987" s="27">
        <v>99.062978121917695</v>
      </c>
      <c r="M987" s="27">
        <v>99.42295295862813</v>
      </c>
      <c r="N987" s="27">
        <v>99.689342104241248</v>
      </c>
      <c r="O987" s="27">
        <v>100</v>
      </c>
      <c r="P987" s="27">
        <v>99.163941938039272</v>
      </c>
      <c r="Q987" s="27">
        <v>98.076639302883677</v>
      </c>
      <c r="R987" s="27">
        <v>94.710979426680851</v>
      </c>
      <c r="S987" s="27">
        <v>95.291979589776247</v>
      </c>
      <c r="T987" s="27">
        <v>93.901416600004652</v>
      </c>
    </row>
    <row r="988" spans="1:20" x14ac:dyDescent="0.35">
      <c r="A988" t="s">
        <v>23</v>
      </c>
      <c r="B988" t="s">
        <v>1</v>
      </c>
      <c r="C988" t="s">
        <v>11</v>
      </c>
      <c r="D988" t="s">
        <v>7</v>
      </c>
      <c r="E988" s="27">
        <v>92.131472285109183</v>
      </c>
      <c r="F988" s="27">
        <v>93.918881910465203</v>
      </c>
      <c r="G988" s="27">
        <v>95.202840867596578</v>
      </c>
      <c r="H988" s="27">
        <v>95.886584386182719</v>
      </c>
      <c r="I988" s="27">
        <v>96.251734462864235</v>
      </c>
      <c r="J988" s="27">
        <v>97.415650332286575</v>
      </c>
      <c r="K988" s="27">
        <v>98.155535675162483</v>
      </c>
      <c r="L988" s="27">
        <v>98.821478127510403</v>
      </c>
      <c r="M988" s="27">
        <v>99.146005258161111</v>
      </c>
      <c r="N988" s="27">
        <v>99.656302490323526</v>
      </c>
      <c r="O988" s="27">
        <v>100</v>
      </c>
      <c r="P988" s="27">
        <v>99.250073030015344</v>
      </c>
      <c r="Q988" s="27">
        <v>98.105783977214628</v>
      </c>
      <c r="R988" s="27">
        <v>94.690617468779664</v>
      </c>
      <c r="S988" s="27">
        <v>95.142134667348273</v>
      </c>
      <c r="T988" s="27">
        <v>93.76461969619514</v>
      </c>
    </row>
    <row r="989" spans="1:20" x14ac:dyDescent="0.35">
      <c r="A989" t="s">
        <v>23</v>
      </c>
      <c r="B989" t="s">
        <v>1</v>
      </c>
      <c r="C989" t="s">
        <v>11</v>
      </c>
      <c r="D989" t="s">
        <v>8</v>
      </c>
      <c r="E989" s="27">
        <v>92.427818756585879</v>
      </c>
      <c r="F989" s="27">
        <v>94.020021074815602</v>
      </c>
      <c r="G989" s="27">
        <v>95.255005268703897</v>
      </c>
      <c r="H989" s="27">
        <v>95.952581664910426</v>
      </c>
      <c r="I989" s="27">
        <v>96.07692307692308</v>
      </c>
      <c r="J989" s="27">
        <v>97.131717597471024</v>
      </c>
      <c r="K989" s="27">
        <v>97.856691253951539</v>
      </c>
      <c r="L989" s="27">
        <v>98.942044257112755</v>
      </c>
      <c r="M989" s="27">
        <v>99.125395152792422</v>
      </c>
      <c r="N989" s="27">
        <v>99.670179135932557</v>
      </c>
      <c r="O989" s="27">
        <v>100</v>
      </c>
      <c r="P989" s="27">
        <v>98.732349841938884</v>
      </c>
      <c r="Q989" s="27">
        <v>97.3540569020021</v>
      </c>
      <c r="R989" s="27">
        <v>93.74003161222339</v>
      </c>
      <c r="S989" s="27">
        <v>93.939936775553207</v>
      </c>
      <c r="T989" s="27">
        <v>92.414467860906228</v>
      </c>
    </row>
    <row r="990" spans="1:20" x14ac:dyDescent="0.35">
      <c r="A990" t="s">
        <v>23</v>
      </c>
      <c r="B990" t="s">
        <v>1</v>
      </c>
      <c r="C990" t="s">
        <v>11</v>
      </c>
      <c r="D990" t="s">
        <v>9</v>
      </c>
      <c r="E990" s="27">
        <v>87.956747606817657</v>
      </c>
      <c r="F990" s="27">
        <v>90.546929722157358</v>
      </c>
      <c r="G990" s="27">
        <v>92.947408358627129</v>
      </c>
      <c r="H990" s="27">
        <v>95.255953770721462</v>
      </c>
      <c r="I990" s="27">
        <v>96.526967079150126</v>
      </c>
      <c r="J990" s="27">
        <v>100.36189586738267</v>
      </c>
      <c r="K990" s="27">
        <v>100.03356292318469</v>
      </c>
      <c r="L990" s="27">
        <v>101.17324305393416</v>
      </c>
      <c r="M990" s="27">
        <v>101.10757646509457</v>
      </c>
      <c r="N990" s="27">
        <v>101.02002101330842</v>
      </c>
      <c r="O990" s="27">
        <v>100</v>
      </c>
      <c r="P990" s="27">
        <v>99.066075180947934</v>
      </c>
      <c r="Q990" s="27">
        <v>97.488617791267814</v>
      </c>
      <c r="R990" s="27">
        <v>91.458338197525109</v>
      </c>
      <c r="S990" s="27">
        <v>87.20377072145692</v>
      </c>
      <c r="T990" s="27">
        <v>82.942417697875314</v>
      </c>
    </row>
    <row r="991" spans="1:20" x14ac:dyDescent="0.35">
      <c r="A991" t="s">
        <v>23</v>
      </c>
      <c r="B991" t="s">
        <v>34</v>
      </c>
      <c r="C991" t="s">
        <v>2</v>
      </c>
      <c r="D991" t="s">
        <v>3</v>
      </c>
      <c r="E991" s="27">
        <v>91.56083849774798</v>
      </c>
      <c r="F991" s="27">
        <v>94.767855328659962</v>
      </c>
      <c r="G991" s="27">
        <v>96.264688949845905</v>
      </c>
      <c r="H991" s="27">
        <v>96.759118155034031</v>
      </c>
      <c r="I991" s="27">
        <v>97.754749568221072</v>
      </c>
      <c r="J991" s="27">
        <v>98.13403772562566</v>
      </c>
      <c r="K991" s="27">
        <v>97.903755630058583</v>
      </c>
      <c r="L991" s="27">
        <v>97.907142131463985</v>
      </c>
      <c r="M991" s="27">
        <v>98.652172440651569</v>
      </c>
      <c r="N991" s="27">
        <v>99.800196417081509</v>
      </c>
      <c r="O991" s="27">
        <v>100</v>
      </c>
      <c r="P991" s="27">
        <v>100.83985234853871</v>
      </c>
      <c r="Q991" s="27">
        <v>99.624098344000814</v>
      </c>
      <c r="R991" s="27">
        <v>93.389718581733206</v>
      </c>
      <c r="S991" s="27">
        <v>90.771783670290219</v>
      </c>
      <c r="T991" s="27">
        <v>87.890277354465098</v>
      </c>
    </row>
    <row r="992" spans="1:20" x14ac:dyDescent="0.35">
      <c r="A992" t="s">
        <v>23</v>
      </c>
      <c r="B992" t="s">
        <v>34</v>
      </c>
      <c r="C992" t="s">
        <v>2</v>
      </c>
      <c r="D992" t="s">
        <v>58</v>
      </c>
      <c r="E992" s="27" t="s">
        <v>47</v>
      </c>
      <c r="F992" s="27" t="s">
        <v>47</v>
      </c>
      <c r="G992" s="27" t="s">
        <v>47</v>
      </c>
      <c r="H992" s="27" t="s">
        <v>47</v>
      </c>
      <c r="I992" s="27" t="s">
        <v>47</v>
      </c>
      <c r="J992" s="27" t="s">
        <v>47</v>
      </c>
      <c r="K992" s="27" t="s">
        <v>47</v>
      </c>
      <c r="L992" s="27" t="s">
        <v>47</v>
      </c>
      <c r="M992" s="27" t="s">
        <v>47</v>
      </c>
      <c r="N992" s="27" t="s">
        <v>47</v>
      </c>
      <c r="O992" s="27" t="s">
        <v>47</v>
      </c>
      <c r="P992" s="27" t="s">
        <v>47</v>
      </c>
      <c r="Q992" s="27" t="s">
        <v>47</v>
      </c>
      <c r="R992" s="27" t="s">
        <v>47</v>
      </c>
      <c r="S992" s="27" t="s">
        <v>47</v>
      </c>
      <c r="T992" s="27" t="s">
        <v>47</v>
      </c>
    </row>
    <row r="993" spans="1:20" x14ac:dyDescent="0.35">
      <c r="A993" t="s">
        <v>23</v>
      </c>
      <c r="B993" t="s">
        <v>34</v>
      </c>
      <c r="C993" t="s">
        <v>2</v>
      </c>
      <c r="D993" t="s">
        <v>4</v>
      </c>
      <c r="E993" s="27" t="s">
        <v>47</v>
      </c>
      <c r="F993" s="27" t="s">
        <v>47</v>
      </c>
      <c r="G993" s="27" t="s">
        <v>47</v>
      </c>
      <c r="H993" s="27" t="s">
        <v>47</v>
      </c>
      <c r="I993" s="27" t="s">
        <v>47</v>
      </c>
      <c r="J993" s="27" t="s">
        <v>47</v>
      </c>
      <c r="K993" s="27" t="s">
        <v>47</v>
      </c>
      <c r="L993" s="27" t="s">
        <v>47</v>
      </c>
      <c r="M993" s="27" t="s">
        <v>47</v>
      </c>
      <c r="N993" s="27" t="s">
        <v>47</v>
      </c>
      <c r="O993" s="27" t="s">
        <v>47</v>
      </c>
      <c r="P993" s="27" t="s">
        <v>47</v>
      </c>
      <c r="Q993" s="27" t="s">
        <v>47</v>
      </c>
      <c r="R993" s="27" t="s">
        <v>47</v>
      </c>
      <c r="S993" s="27" t="s">
        <v>47</v>
      </c>
      <c r="T993" s="27" t="s">
        <v>47</v>
      </c>
    </row>
    <row r="994" spans="1:20" x14ac:dyDescent="0.35">
      <c r="A994" t="s">
        <v>23</v>
      </c>
      <c r="B994" t="s">
        <v>34</v>
      </c>
      <c r="C994" t="s">
        <v>2</v>
      </c>
      <c r="D994" t="s">
        <v>5</v>
      </c>
      <c r="E994" s="27" t="s">
        <v>47</v>
      </c>
      <c r="F994" s="27" t="s">
        <v>47</v>
      </c>
      <c r="G994" s="27" t="s">
        <v>47</v>
      </c>
      <c r="H994" s="27" t="s">
        <v>47</v>
      </c>
      <c r="I994" s="27" t="s">
        <v>47</v>
      </c>
      <c r="J994" s="27" t="s">
        <v>47</v>
      </c>
      <c r="K994" s="27" t="s">
        <v>47</v>
      </c>
      <c r="L994" s="27" t="s">
        <v>47</v>
      </c>
      <c r="M994" s="27" t="s">
        <v>47</v>
      </c>
      <c r="N994" s="27" t="s">
        <v>47</v>
      </c>
      <c r="O994" s="27" t="s">
        <v>47</v>
      </c>
      <c r="P994" s="27" t="s">
        <v>47</v>
      </c>
      <c r="Q994" s="27" t="s">
        <v>47</v>
      </c>
      <c r="R994" s="27" t="s">
        <v>47</v>
      </c>
      <c r="S994" s="27" t="s">
        <v>47</v>
      </c>
      <c r="T994" s="27" t="s">
        <v>47</v>
      </c>
    </row>
    <row r="995" spans="1:20" x14ac:dyDescent="0.35">
      <c r="A995" t="s">
        <v>23</v>
      </c>
      <c r="B995" t="s">
        <v>34</v>
      </c>
      <c r="C995" t="s">
        <v>2</v>
      </c>
      <c r="D995" t="s">
        <v>6</v>
      </c>
      <c r="E995" s="27" t="s">
        <v>47</v>
      </c>
      <c r="F995" s="27" t="s">
        <v>47</v>
      </c>
      <c r="G995" s="27" t="s">
        <v>47</v>
      </c>
      <c r="H995" s="27" t="s">
        <v>47</v>
      </c>
      <c r="I995" s="27" t="s">
        <v>47</v>
      </c>
      <c r="J995" s="27" t="s">
        <v>47</v>
      </c>
      <c r="K995" s="27" t="s">
        <v>47</v>
      </c>
      <c r="L995" s="27" t="s">
        <v>47</v>
      </c>
      <c r="M995" s="27" t="s">
        <v>47</v>
      </c>
      <c r="N995" s="27" t="s">
        <v>47</v>
      </c>
      <c r="O995" s="27" t="s">
        <v>47</v>
      </c>
      <c r="P995" s="27" t="s">
        <v>47</v>
      </c>
      <c r="Q995" s="27" t="s">
        <v>47</v>
      </c>
      <c r="R995" s="27" t="s">
        <v>47</v>
      </c>
      <c r="S995" s="27" t="s">
        <v>47</v>
      </c>
      <c r="T995" s="27" t="s">
        <v>47</v>
      </c>
    </row>
    <row r="996" spans="1:20" x14ac:dyDescent="0.35">
      <c r="A996" t="s">
        <v>23</v>
      </c>
      <c r="B996" t="s">
        <v>34</v>
      </c>
      <c r="C996" t="s">
        <v>2</v>
      </c>
      <c r="D996" t="s">
        <v>7</v>
      </c>
      <c r="E996" s="27" t="s">
        <v>47</v>
      </c>
      <c r="F996" s="27" t="s">
        <v>47</v>
      </c>
      <c r="G996" s="27" t="s">
        <v>47</v>
      </c>
      <c r="H996" s="27" t="s">
        <v>47</v>
      </c>
      <c r="I996" s="27" t="s">
        <v>47</v>
      </c>
      <c r="J996" s="27" t="s">
        <v>47</v>
      </c>
      <c r="K996" s="27" t="s">
        <v>47</v>
      </c>
      <c r="L996" s="27" t="s">
        <v>47</v>
      </c>
      <c r="M996" s="27" t="s">
        <v>47</v>
      </c>
      <c r="N996" s="27" t="s">
        <v>47</v>
      </c>
      <c r="O996" s="27" t="s">
        <v>47</v>
      </c>
      <c r="P996" s="27" t="s">
        <v>47</v>
      </c>
      <c r="Q996" s="27" t="s">
        <v>47</v>
      </c>
      <c r="R996" s="27" t="s">
        <v>47</v>
      </c>
      <c r="S996" s="27" t="s">
        <v>47</v>
      </c>
      <c r="T996" s="27" t="s">
        <v>47</v>
      </c>
    </row>
    <row r="997" spans="1:20" x14ac:dyDescent="0.35">
      <c r="A997" t="s">
        <v>23</v>
      </c>
      <c r="B997" t="s">
        <v>34</v>
      </c>
      <c r="C997" t="s">
        <v>2</v>
      </c>
      <c r="D997" t="s">
        <v>8</v>
      </c>
      <c r="E997" s="27" t="s">
        <v>47</v>
      </c>
      <c r="F997" s="27" t="s">
        <v>47</v>
      </c>
      <c r="G997" s="27" t="s">
        <v>47</v>
      </c>
      <c r="H997" s="27" t="s">
        <v>47</v>
      </c>
      <c r="I997" s="27" t="s">
        <v>47</v>
      </c>
      <c r="J997" s="27" t="s">
        <v>47</v>
      </c>
      <c r="K997" s="27" t="s">
        <v>47</v>
      </c>
      <c r="L997" s="27" t="s">
        <v>47</v>
      </c>
      <c r="M997" s="27" t="s">
        <v>47</v>
      </c>
      <c r="N997" s="27" t="s">
        <v>47</v>
      </c>
      <c r="O997" s="27" t="s">
        <v>47</v>
      </c>
      <c r="P997" s="27" t="s">
        <v>47</v>
      </c>
      <c r="Q997" s="27" t="s">
        <v>47</v>
      </c>
      <c r="R997" s="27" t="s">
        <v>47</v>
      </c>
      <c r="S997" s="27" t="s">
        <v>47</v>
      </c>
      <c r="T997" s="27" t="s">
        <v>47</v>
      </c>
    </row>
    <row r="998" spans="1:20" x14ac:dyDescent="0.35">
      <c r="A998" t="s">
        <v>23</v>
      </c>
      <c r="B998" t="s">
        <v>34</v>
      </c>
      <c r="C998" t="s">
        <v>2</v>
      </c>
      <c r="D998" t="s">
        <v>9</v>
      </c>
      <c r="E998" s="27" t="s">
        <v>47</v>
      </c>
      <c r="F998" s="27" t="s">
        <v>47</v>
      </c>
      <c r="G998" s="27" t="s">
        <v>47</v>
      </c>
      <c r="H998" s="27" t="s">
        <v>47</v>
      </c>
      <c r="I998" s="27" t="s">
        <v>47</v>
      </c>
      <c r="J998" s="27" t="s">
        <v>47</v>
      </c>
      <c r="K998" s="27" t="s">
        <v>47</v>
      </c>
      <c r="L998" s="27" t="s">
        <v>47</v>
      </c>
      <c r="M998" s="27" t="s">
        <v>47</v>
      </c>
      <c r="N998" s="27" t="s">
        <v>47</v>
      </c>
      <c r="O998" s="27" t="s">
        <v>47</v>
      </c>
      <c r="P998" s="27" t="s">
        <v>47</v>
      </c>
      <c r="Q998" s="27" t="s">
        <v>47</v>
      </c>
      <c r="R998" s="27" t="s">
        <v>47</v>
      </c>
      <c r="S998" s="27" t="s">
        <v>47</v>
      </c>
      <c r="T998" s="27" t="s">
        <v>47</v>
      </c>
    </row>
    <row r="999" spans="1:20" x14ac:dyDescent="0.35">
      <c r="A999" t="s">
        <v>23</v>
      </c>
      <c r="B999" t="s">
        <v>34</v>
      </c>
      <c r="C999" t="s">
        <v>10</v>
      </c>
      <c r="D999" t="s">
        <v>3</v>
      </c>
      <c r="E999" s="27">
        <v>93.987049028677148</v>
      </c>
      <c r="F999" s="27">
        <v>96.484736355226644</v>
      </c>
      <c r="G999" s="27">
        <v>97.540403765576528</v>
      </c>
      <c r="H999" s="27">
        <v>97.861457256353049</v>
      </c>
      <c r="I999" s="27">
        <v>98.704902867715077</v>
      </c>
      <c r="J999" s="27">
        <v>98.791968221145993</v>
      </c>
      <c r="K999" s="27">
        <v>98.514447407084944</v>
      </c>
      <c r="L999" s="27">
        <v>98.552538499210968</v>
      </c>
      <c r="M999" s="27">
        <v>99.01507318931273</v>
      </c>
      <c r="N999" s="27">
        <v>99.923817815747952</v>
      </c>
      <c r="O999" s="27">
        <v>100</v>
      </c>
      <c r="P999" s="27">
        <v>101.13729117919139</v>
      </c>
      <c r="Q999" s="27">
        <v>100.56592479730098</v>
      </c>
      <c r="R999" s="27">
        <v>94.865973771562281</v>
      </c>
      <c r="S999" s="27">
        <v>92.615769712140178</v>
      </c>
      <c r="T999" s="27">
        <v>89.830385808347401</v>
      </c>
    </row>
    <row r="1000" spans="1:20" x14ac:dyDescent="0.35">
      <c r="A1000" t="s">
        <v>23</v>
      </c>
      <c r="B1000" t="s">
        <v>34</v>
      </c>
      <c r="C1000" t="s">
        <v>10</v>
      </c>
      <c r="D1000" t="s">
        <v>58</v>
      </c>
      <c r="E1000" s="27" t="s">
        <v>47</v>
      </c>
      <c r="F1000" s="27" t="s">
        <v>47</v>
      </c>
      <c r="G1000" s="27" t="s">
        <v>47</v>
      </c>
      <c r="H1000" s="27" t="s">
        <v>47</v>
      </c>
      <c r="I1000" s="27" t="s">
        <v>47</v>
      </c>
      <c r="J1000" s="27" t="s">
        <v>47</v>
      </c>
      <c r="K1000" s="27" t="s">
        <v>47</v>
      </c>
      <c r="L1000" s="27" t="s">
        <v>47</v>
      </c>
      <c r="M1000" s="27" t="s">
        <v>47</v>
      </c>
      <c r="N1000" s="27" t="s">
        <v>47</v>
      </c>
      <c r="O1000" s="27" t="s">
        <v>47</v>
      </c>
      <c r="P1000" s="27" t="s">
        <v>47</v>
      </c>
      <c r="Q1000" s="27" t="s">
        <v>47</v>
      </c>
      <c r="R1000" s="27" t="s">
        <v>47</v>
      </c>
      <c r="S1000" s="27" t="s">
        <v>47</v>
      </c>
      <c r="T1000" s="27" t="s">
        <v>47</v>
      </c>
    </row>
    <row r="1001" spans="1:20" x14ac:dyDescent="0.35">
      <c r="A1001" t="s">
        <v>23</v>
      </c>
      <c r="B1001" t="s">
        <v>34</v>
      </c>
      <c r="C1001" t="s">
        <v>10</v>
      </c>
      <c r="D1001" t="s">
        <v>4</v>
      </c>
      <c r="E1001" s="27" t="s">
        <v>47</v>
      </c>
      <c r="F1001" s="27" t="s">
        <v>47</v>
      </c>
      <c r="G1001" s="27" t="s">
        <v>47</v>
      </c>
      <c r="H1001" s="27" t="s">
        <v>47</v>
      </c>
      <c r="I1001" s="27" t="s">
        <v>47</v>
      </c>
      <c r="J1001" s="27" t="s">
        <v>47</v>
      </c>
      <c r="K1001" s="27" t="s">
        <v>47</v>
      </c>
      <c r="L1001" s="27" t="s">
        <v>47</v>
      </c>
      <c r="M1001" s="27" t="s">
        <v>47</v>
      </c>
      <c r="N1001" s="27" t="s">
        <v>47</v>
      </c>
      <c r="O1001" s="27" t="s">
        <v>47</v>
      </c>
      <c r="P1001" s="27" t="s">
        <v>47</v>
      </c>
      <c r="Q1001" s="27" t="s">
        <v>47</v>
      </c>
      <c r="R1001" s="27" t="s">
        <v>47</v>
      </c>
      <c r="S1001" s="27" t="s">
        <v>47</v>
      </c>
      <c r="T1001" s="27" t="s">
        <v>47</v>
      </c>
    </row>
    <row r="1002" spans="1:20" x14ac:dyDescent="0.35">
      <c r="A1002" t="s">
        <v>23</v>
      </c>
      <c r="B1002" t="s">
        <v>34</v>
      </c>
      <c r="C1002" t="s">
        <v>10</v>
      </c>
      <c r="D1002" t="s">
        <v>5</v>
      </c>
      <c r="E1002" s="27" t="s">
        <v>47</v>
      </c>
      <c r="F1002" s="27" t="s">
        <v>47</v>
      </c>
      <c r="G1002" s="27" t="s">
        <v>47</v>
      </c>
      <c r="H1002" s="27" t="s">
        <v>47</v>
      </c>
      <c r="I1002" s="27" t="s">
        <v>47</v>
      </c>
      <c r="J1002" s="27" t="s">
        <v>47</v>
      </c>
      <c r="K1002" s="27" t="s">
        <v>47</v>
      </c>
      <c r="L1002" s="27" t="s">
        <v>47</v>
      </c>
      <c r="M1002" s="27" t="s">
        <v>47</v>
      </c>
      <c r="N1002" s="27" t="s">
        <v>47</v>
      </c>
      <c r="O1002" s="27" t="s">
        <v>47</v>
      </c>
      <c r="P1002" s="27" t="s">
        <v>47</v>
      </c>
      <c r="Q1002" s="27" t="s">
        <v>47</v>
      </c>
      <c r="R1002" s="27" t="s">
        <v>47</v>
      </c>
      <c r="S1002" s="27" t="s">
        <v>47</v>
      </c>
      <c r="T1002" s="27" t="s">
        <v>47</v>
      </c>
    </row>
    <row r="1003" spans="1:20" x14ac:dyDescent="0.35">
      <c r="A1003" t="s">
        <v>23</v>
      </c>
      <c r="B1003" t="s">
        <v>34</v>
      </c>
      <c r="C1003" t="s">
        <v>10</v>
      </c>
      <c r="D1003" t="s">
        <v>6</v>
      </c>
      <c r="E1003" s="27" t="s">
        <v>47</v>
      </c>
      <c r="F1003" s="27" t="s">
        <v>47</v>
      </c>
      <c r="G1003" s="27" t="s">
        <v>47</v>
      </c>
      <c r="H1003" s="27" t="s">
        <v>47</v>
      </c>
      <c r="I1003" s="27" t="s">
        <v>47</v>
      </c>
      <c r="J1003" s="27" t="s">
        <v>47</v>
      </c>
      <c r="K1003" s="27" t="s">
        <v>47</v>
      </c>
      <c r="L1003" s="27" t="s">
        <v>47</v>
      </c>
      <c r="M1003" s="27" t="s">
        <v>47</v>
      </c>
      <c r="N1003" s="27" t="s">
        <v>47</v>
      </c>
      <c r="O1003" s="27" t="s">
        <v>47</v>
      </c>
      <c r="P1003" s="27" t="s">
        <v>47</v>
      </c>
      <c r="Q1003" s="27" t="s">
        <v>47</v>
      </c>
      <c r="R1003" s="27" t="s">
        <v>47</v>
      </c>
      <c r="S1003" s="27" t="s">
        <v>47</v>
      </c>
      <c r="T1003" s="27" t="s">
        <v>47</v>
      </c>
    </row>
    <row r="1004" spans="1:20" x14ac:dyDescent="0.35">
      <c r="A1004" t="s">
        <v>23</v>
      </c>
      <c r="B1004" t="s">
        <v>34</v>
      </c>
      <c r="C1004" t="s">
        <v>10</v>
      </c>
      <c r="D1004" t="s">
        <v>7</v>
      </c>
      <c r="E1004" s="27" t="s">
        <v>47</v>
      </c>
      <c r="F1004" s="27" t="s">
        <v>47</v>
      </c>
      <c r="G1004" s="27" t="s">
        <v>47</v>
      </c>
      <c r="H1004" s="27" t="s">
        <v>47</v>
      </c>
      <c r="I1004" s="27" t="s">
        <v>47</v>
      </c>
      <c r="J1004" s="27" t="s">
        <v>47</v>
      </c>
      <c r="K1004" s="27" t="s">
        <v>47</v>
      </c>
      <c r="L1004" s="27" t="s">
        <v>47</v>
      </c>
      <c r="M1004" s="27" t="s">
        <v>47</v>
      </c>
      <c r="N1004" s="27" t="s">
        <v>47</v>
      </c>
      <c r="O1004" s="27" t="s">
        <v>47</v>
      </c>
      <c r="P1004" s="27" t="s">
        <v>47</v>
      </c>
      <c r="Q1004" s="27" t="s">
        <v>47</v>
      </c>
      <c r="R1004" s="27" t="s">
        <v>47</v>
      </c>
      <c r="S1004" s="27" t="s">
        <v>47</v>
      </c>
      <c r="T1004" s="27" t="s">
        <v>47</v>
      </c>
    </row>
    <row r="1005" spans="1:20" x14ac:dyDescent="0.35">
      <c r="A1005" t="s">
        <v>23</v>
      </c>
      <c r="B1005" t="s">
        <v>34</v>
      </c>
      <c r="C1005" t="s">
        <v>10</v>
      </c>
      <c r="D1005" t="s">
        <v>8</v>
      </c>
      <c r="E1005" s="27" t="s">
        <v>47</v>
      </c>
      <c r="F1005" s="27" t="s">
        <v>47</v>
      </c>
      <c r="G1005" s="27" t="s">
        <v>47</v>
      </c>
      <c r="H1005" s="27" t="s">
        <v>47</v>
      </c>
      <c r="I1005" s="27" t="s">
        <v>47</v>
      </c>
      <c r="J1005" s="27" t="s">
        <v>47</v>
      </c>
      <c r="K1005" s="27" t="s">
        <v>47</v>
      </c>
      <c r="L1005" s="27" t="s">
        <v>47</v>
      </c>
      <c r="M1005" s="27" t="s">
        <v>47</v>
      </c>
      <c r="N1005" s="27" t="s">
        <v>47</v>
      </c>
      <c r="O1005" s="27" t="s">
        <v>47</v>
      </c>
      <c r="P1005" s="27" t="s">
        <v>47</v>
      </c>
      <c r="Q1005" s="27" t="s">
        <v>47</v>
      </c>
      <c r="R1005" s="27" t="s">
        <v>47</v>
      </c>
      <c r="S1005" s="27" t="s">
        <v>47</v>
      </c>
      <c r="T1005" s="27" t="s">
        <v>47</v>
      </c>
    </row>
    <row r="1006" spans="1:20" x14ac:dyDescent="0.35">
      <c r="A1006" t="s">
        <v>23</v>
      </c>
      <c r="B1006" t="s">
        <v>34</v>
      </c>
      <c r="C1006" t="s">
        <v>10</v>
      </c>
      <c r="D1006" t="s">
        <v>9</v>
      </c>
      <c r="E1006" s="27" t="s">
        <v>47</v>
      </c>
      <c r="F1006" s="27" t="s">
        <v>47</v>
      </c>
      <c r="G1006" s="27" t="s">
        <v>47</v>
      </c>
      <c r="H1006" s="27" t="s">
        <v>47</v>
      </c>
      <c r="I1006" s="27" t="s">
        <v>47</v>
      </c>
      <c r="J1006" s="27" t="s">
        <v>47</v>
      </c>
      <c r="K1006" s="27" t="s">
        <v>47</v>
      </c>
      <c r="L1006" s="27" t="s">
        <v>47</v>
      </c>
      <c r="M1006" s="27" t="s">
        <v>47</v>
      </c>
      <c r="N1006" s="27" t="s">
        <v>47</v>
      </c>
      <c r="O1006" s="27" t="s">
        <v>47</v>
      </c>
      <c r="P1006" s="27" t="s">
        <v>47</v>
      </c>
      <c r="Q1006" s="27" t="s">
        <v>47</v>
      </c>
      <c r="R1006" s="27" t="s">
        <v>47</v>
      </c>
      <c r="S1006" s="27" t="s">
        <v>47</v>
      </c>
      <c r="T1006" s="27" t="s">
        <v>47</v>
      </c>
    </row>
    <row r="1007" spans="1:20" x14ac:dyDescent="0.35">
      <c r="A1007" t="s">
        <v>23</v>
      </c>
      <c r="B1007" t="s">
        <v>34</v>
      </c>
      <c r="C1007" t="s">
        <v>11</v>
      </c>
      <c r="D1007" t="s">
        <v>3</v>
      </c>
      <c r="E1007" s="27">
        <v>90.677878127270844</v>
      </c>
      <c r="F1007" s="27">
        <v>94.767985051385864</v>
      </c>
      <c r="G1007" s="27">
        <v>96.293989411398314</v>
      </c>
      <c r="H1007" s="27">
        <v>96.823419495484274</v>
      </c>
      <c r="I1007" s="27">
        <v>97.861517699574392</v>
      </c>
      <c r="J1007" s="27">
        <v>98.463614657946636</v>
      </c>
      <c r="K1007" s="27">
        <v>97.996470466106089</v>
      </c>
      <c r="L1007" s="27">
        <v>97.051801100384097</v>
      </c>
      <c r="M1007" s="27">
        <v>98.297518945292225</v>
      </c>
      <c r="N1007" s="27">
        <v>100</v>
      </c>
      <c r="O1007" s="27">
        <v>100</v>
      </c>
      <c r="P1007" s="27">
        <v>99.771618395100177</v>
      </c>
      <c r="Q1007" s="27">
        <v>97.664279040797268</v>
      </c>
      <c r="R1007" s="27">
        <v>91.332087615488433</v>
      </c>
      <c r="S1007" s="27">
        <v>88.663967611336034</v>
      </c>
      <c r="T1007" s="27">
        <v>85.622755112633669</v>
      </c>
    </row>
    <row r="1008" spans="1:20" x14ac:dyDescent="0.35">
      <c r="A1008" t="s">
        <v>23</v>
      </c>
      <c r="B1008" t="s">
        <v>34</v>
      </c>
      <c r="C1008" t="s">
        <v>11</v>
      </c>
      <c r="D1008" t="s">
        <v>58</v>
      </c>
      <c r="E1008" s="27" t="s">
        <v>47</v>
      </c>
      <c r="F1008" s="27" t="s">
        <v>47</v>
      </c>
      <c r="G1008" s="27" t="s">
        <v>47</v>
      </c>
      <c r="H1008" s="27" t="s">
        <v>47</v>
      </c>
      <c r="I1008" s="27" t="s">
        <v>47</v>
      </c>
      <c r="J1008" s="27" t="s">
        <v>47</v>
      </c>
      <c r="K1008" s="27" t="s">
        <v>47</v>
      </c>
      <c r="L1008" s="27" t="s">
        <v>47</v>
      </c>
      <c r="M1008" s="27" t="s">
        <v>47</v>
      </c>
      <c r="N1008" s="27" t="s">
        <v>47</v>
      </c>
      <c r="O1008" s="27" t="s">
        <v>47</v>
      </c>
      <c r="P1008" s="27" t="s">
        <v>47</v>
      </c>
      <c r="Q1008" s="27" t="s">
        <v>47</v>
      </c>
      <c r="R1008" s="27" t="s">
        <v>47</v>
      </c>
      <c r="S1008" s="27" t="s">
        <v>47</v>
      </c>
      <c r="T1008" s="27" t="s">
        <v>47</v>
      </c>
    </row>
    <row r="1009" spans="1:20" x14ac:dyDescent="0.35">
      <c r="A1009" t="s">
        <v>23</v>
      </c>
      <c r="B1009" t="s">
        <v>34</v>
      </c>
      <c r="C1009" t="s">
        <v>11</v>
      </c>
      <c r="D1009" t="s">
        <v>4</v>
      </c>
      <c r="E1009" s="27" t="s">
        <v>47</v>
      </c>
      <c r="F1009" s="27" t="s">
        <v>47</v>
      </c>
      <c r="G1009" s="27" t="s">
        <v>47</v>
      </c>
      <c r="H1009" s="27" t="s">
        <v>47</v>
      </c>
      <c r="I1009" s="27" t="s">
        <v>47</v>
      </c>
      <c r="J1009" s="27" t="s">
        <v>47</v>
      </c>
      <c r="K1009" s="27" t="s">
        <v>47</v>
      </c>
      <c r="L1009" s="27" t="s">
        <v>47</v>
      </c>
      <c r="M1009" s="27" t="s">
        <v>47</v>
      </c>
      <c r="N1009" s="27" t="s">
        <v>47</v>
      </c>
      <c r="O1009" s="27" t="s">
        <v>47</v>
      </c>
      <c r="P1009" s="27" t="s">
        <v>47</v>
      </c>
      <c r="Q1009" s="27" t="s">
        <v>47</v>
      </c>
      <c r="R1009" s="27" t="s">
        <v>47</v>
      </c>
      <c r="S1009" s="27" t="s">
        <v>47</v>
      </c>
      <c r="T1009" s="27" t="s">
        <v>47</v>
      </c>
    </row>
    <row r="1010" spans="1:20" x14ac:dyDescent="0.35">
      <c r="A1010" t="s">
        <v>23</v>
      </c>
      <c r="B1010" t="s">
        <v>34</v>
      </c>
      <c r="C1010" t="s">
        <v>11</v>
      </c>
      <c r="D1010" t="s">
        <v>5</v>
      </c>
      <c r="E1010" s="27" t="s">
        <v>47</v>
      </c>
      <c r="F1010" s="27" t="s">
        <v>47</v>
      </c>
      <c r="G1010" s="27" t="s">
        <v>47</v>
      </c>
      <c r="H1010" s="27" t="s">
        <v>47</v>
      </c>
      <c r="I1010" s="27" t="s">
        <v>47</v>
      </c>
      <c r="J1010" s="27" t="s">
        <v>47</v>
      </c>
      <c r="K1010" s="27" t="s">
        <v>47</v>
      </c>
      <c r="L1010" s="27" t="s">
        <v>47</v>
      </c>
      <c r="M1010" s="27" t="s">
        <v>47</v>
      </c>
      <c r="N1010" s="27" t="s">
        <v>47</v>
      </c>
      <c r="O1010" s="27" t="s">
        <v>47</v>
      </c>
      <c r="P1010" s="27" t="s">
        <v>47</v>
      </c>
      <c r="Q1010" s="27" t="s">
        <v>47</v>
      </c>
      <c r="R1010" s="27" t="s">
        <v>47</v>
      </c>
      <c r="S1010" s="27" t="s">
        <v>47</v>
      </c>
      <c r="T1010" s="27" t="s">
        <v>47</v>
      </c>
    </row>
    <row r="1011" spans="1:20" x14ac:dyDescent="0.35">
      <c r="A1011" t="s">
        <v>23</v>
      </c>
      <c r="B1011" t="s">
        <v>34</v>
      </c>
      <c r="C1011" t="s">
        <v>11</v>
      </c>
      <c r="D1011" t="s">
        <v>6</v>
      </c>
      <c r="E1011" s="27" t="s">
        <v>47</v>
      </c>
      <c r="F1011" s="27" t="s">
        <v>47</v>
      </c>
      <c r="G1011" s="27" t="s">
        <v>47</v>
      </c>
      <c r="H1011" s="27" t="s">
        <v>47</v>
      </c>
      <c r="I1011" s="27" t="s">
        <v>47</v>
      </c>
      <c r="J1011" s="27" t="s">
        <v>47</v>
      </c>
      <c r="K1011" s="27" t="s">
        <v>47</v>
      </c>
      <c r="L1011" s="27" t="s">
        <v>47</v>
      </c>
      <c r="M1011" s="27" t="s">
        <v>47</v>
      </c>
      <c r="N1011" s="27" t="s">
        <v>47</v>
      </c>
      <c r="O1011" s="27" t="s">
        <v>47</v>
      </c>
      <c r="P1011" s="27" t="s">
        <v>47</v>
      </c>
      <c r="Q1011" s="27" t="s">
        <v>47</v>
      </c>
      <c r="R1011" s="27" t="s">
        <v>47</v>
      </c>
      <c r="S1011" s="27" t="s">
        <v>47</v>
      </c>
      <c r="T1011" s="27" t="s">
        <v>47</v>
      </c>
    </row>
    <row r="1012" spans="1:20" x14ac:dyDescent="0.35">
      <c r="A1012" t="s">
        <v>23</v>
      </c>
      <c r="B1012" t="s">
        <v>34</v>
      </c>
      <c r="C1012" t="s">
        <v>11</v>
      </c>
      <c r="D1012" t="s">
        <v>7</v>
      </c>
      <c r="E1012" s="27" t="s">
        <v>47</v>
      </c>
      <c r="F1012" s="27" t="s">
        <v>47</v>
      </c>
      <c r="G1012" s="27" t="s">
        <v>47</v>
      </c>
      <c r="H1012" s="27" t="s">
        <v>47</v>
      </c>
      <c r="I1012" s="27" t="s">
        <v>47</v>
      </c>
      <c r="J1012" s="27" t="s">
        <v>47</v>
      </c>
      <c r="K1012" s="27" t="s">
        <v>47</v>
      </c>
      <c r="L1012" s="27" t="s">
        <v>47</v>
      </c>
      <c r="M1012" s="27" t="s">
        <v>47</v>
      </c>
      <c r="N1012" s="27" t="s">
        <v>47</v>
      </c>
      <c r="O1012" s="27" t="s">
        <v>47</v>
      </c>
      <c r="P1012" s="27" t="s">
        <v>47</v>
      </c>
      <c r="Q1012" s="27" t="s">
        <v>47</v>
      </c>
      <c r="R1012" s="27" t="s">
        <v>47</v>
      </c>
      <c r="S1012" s="27" t="s">
        <v>47</v>
      </c>
      <c r="T1012" s="27" t="s">
        <v>47</v>
      </c>
    </row>
    <row r="1013" spans="1:20" x14ac:dyDescent="0.35">
      <c r="A1013" t="s">
        <v>23</v>
      </c>
      <c r="B1013" t="s">
        <v>34</v>
      </c>
      <c r="C1013" t="s">
        <v>11</v>
      </c>
      <c r="D1013" t="s">
        <v>8</v>
      </c>
      <c r="E1013" s="27" t="s">
        <v>47</v>
      </c>
      <c r="F1013" s="27" t="s">
        <v>47</v>
      </c>
      <c r="G1013" s="27" t="s">
        <v>47</v>
      </c>
      <c r="H1013" s="27" t="s">
        <v>47</v>
      </c>
      <c r="I1013" s="27" t="s">
        <v>47</v>
      </c>
      <c r="J1013" s="27" t="s">
        <v>47</v>
      </c>
      <c r="K1013" s="27" t="s">
        <v>47</v>
      </c>
      <c r="L1013" s="27" t="s">
        <v>47</v>
      </c>
      <c r="M1013" s="27" t="s">
        <v>47</v>
      </c>
      <c r="N1013" s="27" t="s">
        <v>47</v>
      </c>
      <c r="O1013" s="27" t="s">
        <v>47</v>
      </c>
      <c r="P1013" s="27" t="s">
        <v>47</v>
      </c>
      <c r="Q1013" s="27" t="s">
        <v>47</v>
      </c>
      <c r="R1013" s="27" t="s">
        <v>47</v>
      </c>
      <c r="S1013" s="27" t="s">
        <v>47</v>
      </c>
      <c r="T1013" s="27" t="s">
        <v>47</v>
      </c>
    </row>
    <row r="1014" spans="1:20" x14ac:dyDescent="0.35">
      <c r="A1014" t="s">
        <v>23</v>
      </c>
      <c r="B1014" t="s">
        <v>34</v>
      </c>
      <c r="C1014" t="s">
        <v>11</v>
      </c>
      <c r="D1014" t="s">
        <v>9</v>
      </c>
      <c r="E1014" s="27" t="s">
        <v>47</v>
      </c>
      <c r="F1014" s="27" t="s">
        <v>47</v>
      </c>
      <c r="G1014" s="27" t="s">
        <v>47</v>
      </c>
      <c r="H1014" s="27" t="s">
        <v>47</v>
      </c>
      <c r="I1014" s="27" t="s">
        <v>47</v>
      </c>
      <c r="J1014" s="27" t="s">
        <v>47</v>
      </c>
      <c r="K1014" s="27" t="s">
        <v>47</v>
      </c>
      <c r="L1014" s="27" t="s">
        <v>47</v>
      </c>
      <c r="M1014" s="27" t="s">
        <v>47</v>
      </c>
      <c r="N1014" s="27" t="s">
        <v>47</v>
      </c>
      <c r="O1014" s="27" t="s">
        <v>47</v>
      </c>
      <c r="P1014" s="27" t="s">
        <v>47</v>
      </c>
      <c r="Q1014" s="27" t="s">
        <v>47</v>
      </c>
      <c r="R1014" s="27" t="s">
        <v>47</v>
      </c>
      <c r="S1014" s="27" t="s">
        <v>47</v>
      </c>
      <c r="T1014" s="27" t="s">
        <v>47</v>
      </c>
    </row>
    <row r="1015" spans="1:20" x14ac:dyDescent="0.35">
      <c r="A1015" t="s">
        <v>23</v>
      </c>
      <c r="B1015" t="s">
        <v>35</v>
      </c>
      <c r="C1015" t="s">
        <v>2</v>
      </c>
      <c r="D1015" t="s">
        <v>3</v>
      </c>
      <c r="E1015" s="27">
        <v>94.654931845014488</v>
      </c>
      <c r="F1015" s="27">
        <v>96.737147150370291</v>
      </c>
      <c r="G1015" s="27">
        <v>98.314908232263605</v>
      </c>
      <c r="H1015" s="27">
        <v>98.958892347322106</v>
      </c>
      <c r="I1015" s="27">
        <v>98.948159278737791</v>
      </c>
      <c r="J1015" s="27">
        <v>100.03219920575293</v>
      </c>
      <c r="K1015" s="27">
        <v>101.16990447568961</v>
      </c>
      <c r="L1015" s="27">
        <v>101.16990447568961</v>
      </c>
      <c r="M1015" s="27">
        <v>100.83717934957603</v>
      </c>
      <c r="N1015" s="27">
        <v>100.40785660620371</v>
      </c>
      <c r="O1015" s="27">
        <v>100</v>
      </c>
      <c r="P1015" s="27">
        <v>100.10733068584308</v>
      </c>
      <c r="Q1015" s="27">
        <v>100.07513148009015</v>
      </c>
      <c r="R1015" s="27">
        <v>97.358269829344209</v>
      </c>
      <c r="S1015" s="27">
        <v>97.949983900397115</v>
      </c>
      <c r="T1015" s="27">
        <v>96.51969518085221</v>
      </c>
    </row>
    <row r="1016" spans="1:20" x14ac:dyDescent="0.35">
      <c r="A1016" t="s">
        <v>23</v>
      </c>
      <c r="B1016" t="s">
        <v>35</v>
      </c>
      <c r="C1016" t="s">
        <v>2</v>
      </c>
      <c r="D1016" t="s">
        <v>58</v>
      </c>
      <c r="E1016" s="27" t="s">
        <v>47</v>
      </c>
      <c r="F1016" s="27" t="s">
        <v>47</v>
      </c>
      <c r="G1016" s="27" t="s">
        <v>47</v>
      </c>
      <c r="H1016" s="27" t="s">
        <v>47</v>
      </c>
      <c r="I1016" s="27" t="s">
        <v>47</v>
      </c>
      <c r="J1016" s="27" t="s">
        <v>47</v>
      </c>
      <c r="K1016" s="27" t="s">
        <v>47</v>
      </c>
      <c r="L1016" s="27" t="s">
        <v>47</v>
      </c>
      <c r="M1016" s="27" t="s">
        <v>47</v>
      </c>
      <c r="N1016" s="27" t="s">
        <v>47</v>
      </c>
      <c r="O1016" s="27" t="s">
        <v>47</v>
      </c>
      <c r="P1016" s="27" t="s">
        <v>47</v>
      </c>
      <c r="Q1016" s="27" t="s">
        <v>47</v>
      </c>
      <c r="R1016" s="27" t="s">
        <v>47</v>
      </c>
      <c r="S1016" s="27" t="s">
        <v>47</v>
      </c>
      <c r="T1016" s="27" t="s">
        <v>47</v>
      </c>
    </row>
    <row r="1017" spans="1:20" x14ac:dyDescent="0.35">
      <c r="A1017" t="s">
        <v>23</v>
      </c>
      <c r="B1017" t="s">
        <v>35</v>
      </c>
      <c r="C1017" t="s">
        <v>2</v>
      </c>
      <c r="D1017" t="s">
        <v>4</v>
      </c>
      <c r="E1017" s="27" t="s">
        <v>47</v>
      </c>
      <c r="F1017" s="27" t="s">
        <v>47</v>
      </c>
      <c r="G1017" s="27" t="s">
        <v>47</v>
      </c>
      <c r="H1017" s="27" t="s">
        <v>47</v>
      </c>
      <c r="I1017" s="27" t="s">
        <v>47</v>
      </c>
      <c r="J1017" s="27" t="s">
        <v>47</v>
      </c>
      <c r="K1017" s="27" t="s">
        <v>47</v>
      </c>
      <c r="L1017" s="27" t="s">
        <v>47</v>
      </c>
      <c r="M1017" s="27" t="s">
        <v>47</v>
      </c>
      <c r="N1017" s="27" t="s">
        <v>47</v>
      </c>
      <c r="O1017" s="27" t="s">
        <v>47</v>
      </c>
      <c r="P1017" s="27" t="s">
        <v>47</v>
      </c>
      <c r="Q1017" s="27" t="s">
        <v>47</v>
      </c>
      <c r="R1017" s="27" t="s">
        <v>47</v>
      </c>
      <c r="S1017" s="27" t="s">
        <v>47</v>
      </c>
      <c r="T1017" s="27" t="s">
        <v>47</v>
      </c>
    </row>
    <row r="1018" spans="1:20" x14ac:dyDescent="0.35">
      <c r="A1018" t="s">
        <v>23</v>
      </c>
      <c r="B1018" t="s">
        <v>35</v>
      </c>
      <c r="C1018" t="s">
        <v>2</v>
      </c>
      <c r="D1018" t="s">
        <v>5</v>
      </c>
      <c r="E1018" s="27" t="s">
        <v>47</v>
      </c>
      <c r="F1018" s="27" t="s">
        <v>47</v>
      </c>
      <c r="G1018" s="27" t="s">
        <v>47</v>
      </c>
      <c r="H1018" s="27" t="s">
        <v>47</v>
      </c>
      <c r="I1018" s="27" t="s">
        <v>47</v>
      </c>
      <c r="J1018" s="27" t="s">
        <v>47</v>
      </c>
      <c r="K1018" s="27" t="s">
        <v>47</v>
      </c>
      <c r="L1018" s="27" t="s">
        <v>47</v>
      </c>
      <c r="M1018" s="27" t="s">
        <v>47</v>
      </c>
      <c r="N1018" s="27" t="s">
        <v>47</v>
      </c>
      <c r="O1018" s="27" t="s">
        <v>47</v>
      </c>
      <c r="P1018" s="27" t="s">
        <v>47</v>
      </c>
      <c r="Q1018" s="27" t="s">
        <v>47</v>
      </c>
      <c r="R1018" s="27" t="s">
        <v>47</v>
      </c>
      <c r="S1018" s="27" t="s">
        <v>47</v>
      </c>
      <c r="T1018" s="27" t="s">
        <v>47</v>
      </c>
    </row>
    <row r="1019" spans="1:20" x14ac:dyDescent="0.35">
      <c r="A1019" t="s">
        <v>23</v>
      </c>
      <c r="B1019" t="s">
        <v>35</v>
      </c>
      <c r="C1019" t="s">
        <v>2</v>
      </c>
      <c r="D1019" t="s">
        <v>6</v>
      </c>
      <c r="E1019" s="27" t="s">
        <v>47</v>
      </c>
      <c r="F1019" s="27" t="s">
        <v>47</v>
      </c>
      <c r="G1019" s="27" t="s">
        <v>47</v>
      </c>
      <c r="H1019" s="27" t="s">
        <v>47</v>
      </c>
      <c r="I1019" s="27" t="s">
        <v>47</v>
      </c>
      <c r="J1019" s="27" t="s">
        <v>47</v>
      </c>
      <c r="K1019" s="27" t="s">
        <v>47</v>
      </c>
      <c r="L1019" s="27" t="s">
        <v>47</v>
      </c>
      <c r="M1019" s="27" t="s">
        <v>47</v>
      </c>
      <c r="N1019" s="27" t="s">
        <v>47</v>
      </c>
      <c r="O1019" s="27" t="s">
        <v>47</v>
      </c>
      <c r="P1019" s="27" t="s">
        <v>47</v>
      </c>
      <c r="Q1019" s="27" t="s">
        <v>47</v>
      </c>
      <c r="R1019" s="27" t="s">
        <v>47</v>
      </c>
      <c r="S1019" s="27" t="s">
        <v>47</v>
      </c>
      <c r="T1019" s="27" t="s">
        <v>47</v>
      </c>
    </row>
    <row r="1020" spans="1:20" x14ac:dyDescent="0.35">
      <c r="A1020" t="s">
        <v>23</v>
      </c>
      <c r="B1020" t="s">
        <v>35</v>
      </c>
      <c r="C1020" t="s">
        <v>2</v>
      </c>
      <c r="D1020" t="s">
        <v>7</v>
      </c>
      <c r="E1020" s="27" t="s">
        <v>47</v>
      </c>
      <c r="F1020" s="27" t="s">
        <v>47</v>
      </c>
      <c r="G1020" s="27" t="s">
        <v>47</v>
      </c>
      <c r="H1020" s="27" t="s">
        <v>47</v>
      </c>
      <c r="I1020" s="27" t="s">
        <v>47</v>
      </c>
      <c r="J1020" s="27" t="s">
        <v>47</v>
      </c>
      <c r="K1020" s="27" t="s">
        <v>47</v>
      </c>
      <c r="L1020" s="27" t="s">
        <v>47</v>
      </c>
      <c r="M1020" s="27" t="s">
        <v>47</v>
      </c>
      <c r="N1020" s="27" t="s">
        <v>47</v>
      </c>
      <c r="O1020" s="27" t="s">
        <v>47</v>
      </c>
      <c r="P1020" s="27" t="s">
        <v>47</v>
      </c>
      <c r="Q1020" s="27" t="s">
        <v>47</v>
      </c>
      <c r="R1020" s="27" t="s">
        <v>47</v>
      </c>
      <c r="S1020" s="27" t="s">
        <v>47</v>
      </c>
      <c r="T1020" s="27" t="s">
        <v>47</v>
      </c>
    </row>
    <row r="1021" spans="1:20" x14ac:dyDescent="0.35">
      <c r="A1021" t="s">
        <v>23</v>
      </c>
      <c r="B1021" t="s">
        <v>35</v>
      </c>
      <c r="C1021" t="s">
        <v>2</v>
      </c>
      <c r="D1021" t="s">
        <v>8</v>
      </c>
      <c r="E1021" s="27" t="s">
        <v>47</v>
      </c>
      <c r="F1021" s="27" t="s">
        <v>47</v>
      </c>
      <c r="G1021" s="27" t="s">
        <v>47</v>
      </c>
      <c r="H1021" s="27" t="s">
        <v>47</v>
      </c>
      <c r="I1021" s="27" t="s">
        <v>47</v>
      </c>
      <c r="J1021" s="27" t="s">
        <v>47</v>
      </c>
      <c r="K1021" s="27" t="s">
        <v>47</v>
      </c>
      <c r="L1021" s="27" t="s">
        <v>47</v>
      </c>
      <c r="M1021" s="27" t="s">
        <v>47</v>
      </c>
      <c r="N1021" s="27" t="s">
        <v>47</v>
      </c>
      <c r="O1021" s="27" t="s">
        <v>47</v>
      </c>
      <c r="P1021" s="27" t="s">
        <v>47</v>
      </c>
      <c r="Q1021" s="27" t="s">
        <v>47</v>
      </c>
      <c r="R1021" s="27" t="s">
        <v>47</v>
      </c>
      <c r="S1021" s="27" t="s">
        <v>47</v>
      </c>
      <c r="T1021" s="27" t="s">
        <v>47</v>
      </c>
    </row>
    <row r="1022" spans="1:20" x14ac:dyDescent="0.35">
      <c r="A1022" t="s">
        <v>23</v>
      </c>
      <c r="B1022" t="s">
        <v>35</v>
      </c>
      <c r="C1022" t="s">
        <v>2</v>
      </c>
      <c r="D1022" t="s">
        <v>9</v>
      </c>
      <c r="E1022" s="27" t="s">
        <v>47</v>
      </c>
      <c r="F1022" s="27" t="s">
        <v>47</v>
      </c>
      <c r="G1022" s="27" t="s">
        <v>47</v>
      </c>
      <c r="H1022" s="27" t="s">
        <v>47</v>
      </c>
      <c r="I1022" s="27" t="s">
        <v>47</v>
      </c>
      <c r="J1022" s="27" t="s">
        <v>47</v>
      </c>
      <c r="K1022" s="27" t="s">
        <v>47</v>
      </c>
      <c r="L1022" s="27" t="s">
        <v>47</v>
      </c>
      <c r="M1022" s="27" t="s">
        <v>47</v>
      </c>
      <c r="N1022" s="27" t="s">
        <v>47</v>
      </c>
      <c r="O1022" s="27" t="s">
        <v>47</v>
      </c>
      <c r="P1022" s="27" t="s">
        <v>47</v>
      </c>
      <c r="Q1022" s="27" t="s">
        <v>47</v>
      </c>
      <c r="R1022" s="27" t="s">
        <v>47</v>
      </c>
      <c r="S1022" s="27" t="s">
        <v>47</v>
      </c>
      <c r="T1022" s="27" t="s">
        <v>47</v>
      </c>
    </row>
    <row r="1023" spans="1:20" x14ac:dyDescent="0.35">
      <c r="A1023" t="s">
        <v>23</v>
      </c>
      <c r="B1023" t="s">
        <v>35</v>
      </c>
      <c r="C1023" t="s">
        <v>10</v>
      </c>
      <c r="D1023" t="s">
        <v>3</v>
      </c>
      <c r="E1023" s="27">
        <v>95.023411371237458</v>
      </c>
      <c r="F1023" s="27">
        <v>97.364548494983282</v>
      </c>
      <c r="G1023" s="27">
        <v>98.702341137123753</v>
      </c>
      <c r="H1023" s="27">
        <v>99.277591973244157</v>
      </c>
      <c r="I1023" s="27">
        <v>99.157190635451514</v>
      </c>
      <c r="J1023" s="27">
        <v>99.852842809364546</v>
      </c>
      <c r="K1023" s="27">
        <v>101.09698996655518</v>
      </c>
      <c r="L1023" s="27">
        <v>101.21739130434784</v>
      </c>
      <c r="M1023" s="27">
        <v>100.8695652173913</v>
      </c>
      <c r="N1023" s="27">
        <v>100.36120401337794</v>
      </c>
      <c r="O1023" s="27">
        <v>100</v>
      </c>
      <c r="P1023" s="27">
        <v>100.17391304347827</v>
      </c>
      <c r="Q1023" s="27">
        <v>100.02675585284283</v>
      </c>
      <c r="R1023" s="27">
        <v>97.498595317725758</v>
      </c>
      <c r="S1023" s="27">
        <v>98.367892976588635</v>
      </c>
      <c r="T1023" s="27">
        <v>96.466622073578606</v>
      </c>
    </row>
    <row r="1024" spans="1:20" x14ac:dyDescent="0.35">
      <c r="A1024" t="s">
        <v>23</v>
      </c>
      <c r="B1024" t="s">
        <v>35</v>
      </c>
      <c r="C1024" t="s">
        <v>10</v>
      </c>
      <c r="D1024" t="s">
        <v>58</v>
      </c>
      <c r="E1024" s="27" t="s">
        <v>47</v>
      </c>
      <c r="F1024" s="27" t="s">
        <v>47</v>
      </c>
      <c r="G1024" s="27" t="s">
        <v>47</v>
      </c>
      <c r="H1024" s="27" t="s">
        <v>47</v>
      </c>
      <c r="I1024" s="27" t="s">
        <v>47</v>
      </c>
      <c r="J1024" s="27" t="s">
        <v>47</v>
      </c>
      <c r="K1024" s="27" t="s">
        <v>47</v>
      </c>
      <c r="L1024" s="27" t="s">
        <v>47</v>
      </c>
      <c r="M1024" s="27" t="s">
        <v>47</v>
      </c>
      <c r="N1024" s="27" t="s">
        <v>47</v>
      </c>
      <c r="O1024" s="27" t="s">
        <v>47</v>
      </c>
      <c r="P1024" s="27" t="s">
        <v>47</v>
      </c>
      <c r="Q1024" s="27" t="s">
        <v>47</v>
      </c>
      <c r="R1024" s="27" t="s">
        <v>47</v>
      </c>
      <c r="S1024" s="27" t="s">
        <v>47</v>
      </c>
      <c r="T1024" s="27" t="s">
        <v>47</v>
      </c>
    </row>
    <row r="1025" spans="1:20" x14ac:dyDescent="0.35">
      <c r="A1025" t="s">
        <v>23</v>
      </c>
      <c r="B1025" t="s">
        <v>35</v>
      </c>
      <c r="C1025" t="s">
        <v>10</v>
      </c>
      <c r="D1025" t="s">
        <v>4</v>
      </c>
      <c r="E1025" s="27" t="s">
        <v>47</v>
      </c>
      <c r="F1025" s="27" t="s">
        <v>47</v>
      </c>
      <c r="G1025" s="27" t="s">
        <v>47</v>
      </c>
      <c r="H1025" s="27" t="s">
        <v>47</v>
      </c>
      <c r="I1025" s="27" t="s">
        <v>47</v>
      </c>
      <c r="J1025" s="27" t="s">
        <v>47</v>
      </c>
      <c r="K1025" s="27" t="s">
        <v>47</v>
      </c>
      <c r="L1025" s="27" t="s">
        <v>47</v>
      </c>
      <c r="M1025" s="27" t="s">
        <v>47</v>
      </c>
      <c r="N1025" s="27" t="s">
        <v>47</v>
      </c>
      <c r="O1025" s="27" t="s">
        <v>47</v>
      </c>
      <c r="P1025" s="27" t="s">
        <v>47</v>
      </c>
      <c r="Q1025" s="27" t="s">
        <v>47</v>
      </c>
      <c r="R1025" s="27" t="s">
        <v>47</v>
      </c>
      <c r="S1025" s="27" t="s">
        <v>47</v>
      </c>
      <c r="T1025" s="27" t="s">
        <v>47</v>
      </c>
    </row>
    <row r="1026" spans="1:20" x14ac:dyDescent="0.35">
      <c r="A1026" t="s">
        <v>23</v>
      </c>
      <c r="B1026" t="s">
        <v>35</v>
      </c>
      <c r="C1026" t="s">
        <v>10</v>
      </c>
      <c r="D1026" t="s">
        <v>5</v>
      </c>
      <c r="E1026" s="27" t="s">
        <v>47</v>
      </c>
      <c r="F1026" s="27" t="s">
        <v>47</v>
      </c>
      <c r="G1026" s="27" t="s">
        <v>47</v>
      </c>
      <c r="H1026" s="27" t="s">
        <v>47</v>
      </c>
      <c r="I1026" s="27" t="s">
        <v>47</v>
      </c>
      <c r="J1026" s="27" t="s">
        <v>47</v>
      </c>
      <c r="K1026" s="27" t="s">
        <v>47</v>
      </c>
      <c r="L1026" s="27" t="s">
        <v>47</v>
      </c>
      <c r="M1026" s="27" t="s">
        <v>47</v>
      </c>
      <c r="N1026" s="27" t="s">
        <v>47</v>
      </c>
      <c r="O1026" s="27" t="s">
        <v>47</v>
      </c>
      <c r="P1026" s="27" t="s">
        <v>47</v>
      </c>
      <c r="Q1026" s="27" t="s">
        <v>47</v>
      </c>
      <c r="R1026" s="27" t="s">
        <v>47</v>
      </c>
      <c r="S1026" s="27" t="s">
        <v>47</v>
      </c>
      <c r="T1026" s="27" t="s">
        <v>47</v>
      </c>
    </row>
    <row r="1027" spans="1:20" x14ac:dyDescent="0.35">
      <c r="A1027" t="s">
        <v>23</v>
      </c>
      <c r="B1027" t="s">
        <v>35</v>
      </c>
      <c r="C1027" t="s">
        <v>10</v>
      </c>
      <c r="D1027" t="s">
        <v>6</v>
      </c>
      <c r="E1027" s="27" t="s">
        <v>47</v>
      </c>
      <c r="F1027" s="27" t="s">
        <v>47</v>
      </c>
      <c r="G1027" s="27" t="s">
        <v>47</v>
      </c>
      <c r="H1027" s="27" t="s">
        <v>47</v>
      </c>
      <c r="I1027" s="27" t="s">
        <v>47</v>
      </c>
      <c r="J1027" s="27" t="s">
        <v>47</v>
      </c>
      <c r="K1027" s="27" t="s">
        <v>47</v>
      </c>
      <c r="L1027" s="27" t="s">
        <v>47</v>
      </c>
      <c r="M1027" s="27" t="s">
        <v>47</v>
      </c>
      <c r="N1027" s="27" t="s">
        <v>47</v>
      </c>
      <c r="O1027" s="27" t="s">
        <v>47</v>
      </c>
      <c r="P1027" s="27" t="s">
        <v>47</v>
      </c>
      <c r="Q1027" s="27" t="s">
        <v>47</v>
      </c>
      <c r="R1027" s="27" t="s">
        <v>47</v>
      </c>
      <c r="S1027" s="27" t="s">
        <v>47</v>
      </c>
      <c r="T1027" s="27" t="s">
        <v>47</v>
      </c>
    </row>
    <row r="1028" spans="1:20" x14ac:dyDescent="0.35">
      <c r="A1028" t="s">
        <v>23</v>
      </c>
      <c r="B1028" t="s">
        <v>35</v>
      </c>
      <c r="C1028" t="s">
        <v>10</v>
      </c>
      <c r="D1028" t="s">
        <v>7</v>
      </c>
      <c r="E1028" s="27" t="s">
        <v>47</v>
      </c>
      <c r="F1028" s="27" t="s">
        <v>47</v>
      </c>
      <c r="G1028" s="27" t="s">
        <v>47</v>
      </c>
      <c r="H1028" s="27" t="s">
        <v>47</v>
      </c>
      <c r="I1028" s="27" t="s">
        <v>47</v>
      </c>
      <c r="J1028" s="27" t="s">
        <v>47</v>
      </c>
      <c r="K1028" s="27" t="s">
        <v>47</v>
      </c>
      <c r="L1028" s="27" t="s">
        <v>47</v>
      </c>
      <c r="M1028" s="27" t="s">
        <v>47</v>
      </c>
      <c r="N1028" s="27" t="s">
        <v>47</v>
      </c>
      <c r="O1028" s="27" t="s">
        <v>47</v>
      </c>
      <c r="P1028" s="27" t="s">
        <v>47</v>
      </c>
      <c r="Q1028" s="27" t="s">
        <v>47</v>
      </c>
      <c r="R1028" s="27" t="s">
        <v>47</v>
      </c>
      <c r="S1028" s="27" t="s">
        <v>47</v>
      </c>
      <c r="T1028" s="27" t="s">
        <v>47</v>
      </c>
    </row>
    <row r="1029" spans="1:20" x14ac:dyDescent="0.35">
      <c r="A1029" t="s">
        <v>23</v>
      </c>
      <c r="B1029" t="s">
        <v>35</v>
      </c>
      <c r="C1029" t="s">
        <v>10</v>
      </c>
      <c r="D1029" t="s">
        <v>8</v>
      </c>
      <c r="E1029" s="27" t="s">
        <v>47</v>
      </c>
      <c r="F1029" s="27" t="s">
        <v>47</v>
      </c>
      <c r="G1029" s="27" t="s">
        <v>47</v>
      </c>
      <c r="H1029" s="27" t="s">
        <v>47</v>
      </c>
      <c r="I1029" s="27" t="s">
        <v>47</v>
      </c>
      <c r="J1029" s="27" t="s">
        <v>47</v>
      </c>
      <c r="K1029" s="27" t="s">
        <v>47</v>
      </c>
      <c r="L1029" s="27" t="s">
        <v>47</v>
      </c>
      <c r="M1029" s="27" t="s">
        <v>47</v>
      </c>
      <c r="N1029" s="27" t="s">
        <v>47</v>
      </c>
      <c r="O1029" s="27" t="s">
        <v>47</v>
      </c>
      <c r="P1029" s="27" t="s">
        <v>47</v>
      </c>
      <c r="Q1029" s="27" t="s">
        <v>47</v>
      </c>
      <c r="R1029" s="27" t="s">
        <v>47</v>
      </c>
      <c r="S1029" s="27" t="s">
        <v>47</v>
      </c>
      <c r="T1029" s="27" t="s">
        <v>47</v>
      </c>
    </row>
    <row r="1030" spans="1:20" x14ac:dyDescent="0.35">
      <c r="A1030" t="s">
        <v>23</v>
      </c>
      <c r="B1030" t="s">
        <v>35</v>
      </c>
      <c r="C1030" t="s">
        <v>10</v>
      </c>
      <c r="D1030" t="s">
        <v>9</v>
      </c>
      <c r="E1030" s="27" t="s">
        <v>47</v>
      </c>
      <c r="F1030" s="27" t="s">
        <v>47</v>
      </c>
      <c r="G1030" s="27" t="s">
        <v>47</v>
      </c>
      <c r="H1030" s="27" t="s">
        <v>47</v>
      </c>
      <c r="I1030" s="27" t="s">
        <v>47</v>
      </c>
      <c r="J1030" s="27" t="s">
        <v>47</v>
      </c>
      <c r="K1030" s="27" t="s">
        <v>47</v>
      </c>
      <c r="L1030" s="27" t="s">
        <v>47</v>
      </c>
      <c r="M1030" s="27" t="s">
        <v>47</v>
      </c>
      <c r="N1030" s="27" t="s">
        <v>47</v>
      </c>
      <c r="O1030" s="27" t="s">
        <v>47</v>
      </c>
      <c r="P1030" s="27" t="s">
        <v>47</v>
      </c>
      <c r="Q1030" s="27" t="s">
        <v>47</v>
      </c>
      <c r="R1030" s="27" t="s">
        <v>47</v>
      </c>
      <c r="S1030" s="27" t="s">
        <v>47</v>
      </c>
      <c r="T1030" s="27" t="s">
        <v>47</v>
      </c>
    </row>
    <row r="1031" spans="1:20" x14ac:dyDescent="0.35">
      <c r="A1031" t="s">
        <v>23</v>
      </c>
      <c r="B1031" t="s">
        <v>35</v>
      </c>
      <c r="C1031" t="s">
        <v>11</v>
      </c>
      <c r="D1031" t="s">
        <v>3</v>
      </c>
      <c r="E1031" s="27">
        <v>94.815256257449349</v>
      </c>
      <c r="F1031" s="27">
        <v>95.947556615017888</v>
      </c>
      <c r="G1031" s="27">
        <v>98.033373063170444</v>
      </c>
      <c r="H1031" s="27">
        <v>98.867699642431461</v>
      </c>
      <c r="I1031" s="27">
        <v>99.404052443384984</v>
      </c>
      <c r="J1031" s="27">
        <v>101.60905840286054</v>
      </c>
      <c r="K1031" s="27">
        <v>102.32419547079856</v>
      </c>
      <c r="L1031" s="27">
        <v>101.72824791418356</v>
      </c>
      <c r="M1031" s="27">
        <v>101.31108462455305</v>
      </c>
      <c r="N1031" s="27">
        <v>101.01311084624554</v>
      </c>
      <c r="O1031" s="27">
        <v>100</v>
      </c>
      <c r="P1031" s="27">
        <v>100</v>
      </c>
      <c r="Q1031" s="27">
        <v>100.238379022646</v>
      </c>
      <c r="R1031" s="27">
        <v>96.621573301549461</v>
      </c>
      <c r="S1031" s="27">
        <v>95.828367103694873</v>
      </c>
      <c r="T1031" s="27">
        <v>96.48748510131108</v>
      </c>
    </row>
    <row r="1032" spans="1:20" x14ac:dyDescent="0.35">
      <c r="A1032" t="s">
        <v>23</v>
      </c>
      <c r="B1032" t="s">
        <v>35</v>
      </c>
      <c r="C1032" t="s">
        <v>11</v>
      </c>
      <c r="D1032" t="s">
        <v>58</v>
      </c>
      <c r="E1032" s="27" t="s">
        <v>47</v>
      </c>
      <c r="F1032" s="27" t="s">
        <v>47</v>
      </c>
      <c r="G1032" s="27" t="s">
        <v>47</v>
      </c>
      <c r="H1032" s="27" t="s">
        <v>47</v>
      </c>
      <c r="I1032" s="27" t="s">
        <v>47</v>
      </c>
      <c r="J1032" s="27" t="s">
        <v>47</v>
      </c>
      <c r="K1032" s="27" t="s">
        <v>47</v>
      </c>
      <c r="L1032" s="27" t="s">
        <v>47</v>
      </c>
      <c r="M1032" s="27" t="s">
        <v>47</v>
      </c>
      <c r="N1032" s="27" t="s">
        <v>47</v>
      </c>
      <c r="O1032" s="27" t="s">
        <v>47</v>
      </c>
      <c r="P1032" s="27" t="s">
        <v>47</v>
      </c>
      <c r="Q1032" s="27" t="s">
        <v>47</v>
      </c>
      <c r="R1032" s="27" t="s">
        <v>47</v>
      </c>
      <c r="S1032" s="27" t="s">
        <v>47</v>
      </c>
      <c r="T1032" s="27" t="s">
        <v>47</v>
      </c>
    </row>
    <row r="1033" spans="1:20" x14ac:dyDescent="0.35">
      <c r="A1033" t="s">
        <v>23</v>
      </c>
      <c r="B1033" t="s">
        <v>35</v>
      </c>
      <c r="C1033" t="s">
        <v>11</v>
      </c>
      <c r="D1033" t="s">
        <v>4</v>
      </c>
      <c r="E1033" s="27" t="s">
        <v>47</v>
      </c>
      <c r="F1033" s="27" t="s">
        <v>47</v>
      </c>
      <c r="G1033" s="27" t="s">
        <v>47</v>
      </c>
      <c r="H1033" s="27" t="s">
        <v>47</v>
      </c>
      <c r="I1033" s="27" t="s">
        <v>47</v>
      </c>
      <c r="J1033" s="27" t="s">
        <v>47</v>
      </c>
      <c r="K1033" s="27" t="s">
        <v>47</v>
      </c>
      <c r="L1033" s="27" t="s">
        <v>47</v>
      </c>
      <c r="M1033" s="27" t="s">
        <v>47</v>
      </c>
      <c r="N1033" s="27" t="s">
        <v>47</v>
      </c>
      <c r="O1033" s="27" t="s">
        <v>47</v>
      </c>
      <c r="P1033" s="27" t="s">
        <v>47</v>
      </c>
      <c r="Q1033" s="27" t="s">
        <v>47</v>
      </c>
      <c r="R1033" s="27" t="s">
        <v>47</v>
      </c>
      <c r="S1033" s="27" t="s">
        <v>47</v>
      </c>
      <c r="T1033" s="27" t="s">
        <v>47</v>
      </c>
    </row>
    <row r="1034" spans="1:20" x14ac:dyDescent="0.35">
      <c r="A1034" t="s">
        <v>23</v>
      </c>
      <c r="B1034" t="s">
        <v>35</v>
      </c>
      <c r="C1034" t="s">
        <v>11</v>
      </c>
      <c r="D1034" t="s">
        <v>5</v>
      </c>
      <c r="E1034" s="27" t="s">
        <v>47</v>
      </c>
      <c r="F1034" s="27" t="s">
        <v>47</v>
      </c>
      <c r="G1034" s="27" t="s">
        <v>47</v>
      </c>
      <c r="H1034" s="27" t="s">
        <v>47</v>
      </c>
      <c r="I1034" s="27" t="s">
        <v>47</v>
      </c>
      <c r="J1034" s="27" t="s">
        <v>47</v>
      </c>
      <c r="K1034" s="27" t="s">
        <v>47</v>
      </c>
      <c r="L1034" s="27" t="s">
        <v>47</v>
      </c>
      <c r="M1034" s="27" t="s">
        <v>47</v>
      </c>
      <c r="N1034" s="27" t="s">
        <v>47</v>
      </c>
      <c r="O1034" s="27" t="s">
        <v>47</v>
      </c>
      <c r="P1034" s="27" t="s">
        <v>47</v>
      </c>
      <c r="Q1034" s="27" t="s">
        <v>47</v>
      </c>
      <c r="R1034" s="27" t="s">
        <v>47</v>
      </c>
      <c r="S1034" s="27" t="s">
        <v>47</v>
      </c>
      <c r="T1034" s="27" t="s">
        <v>47</v>
      </c>
    </row>
    <row r="1035" spans="1:20" x14ac:dyDescent="0.35">
      <c r="A1035" t="s">
        <v>23</v>
      </c>
      <c r="B1035" t="s">
        <v>35</v>
      </c>
      <c r="C1035" t="s">
        <v>11</v>
      </c>
      <c r="D1035" t="s">
        <v>6</v>
      </c>
      <c r="E1035" s="27" t="s">
        <v>47</v>
      </c>
      <c r="F1035" s="27" t="s">
        <v>47</v>
      </c>
      <c r="G1035" s="27" t="s">
        <v>47</v>
      </c>
      <c r="H1035" s="27" t="s">
        <v>47</v>
      </c>
      <c r="I1035" s="27" t="s">
        <v>47</v>
      </c>
      <c r="J1035" s="27" t="s">
        <v>47</v>
      </c>
      <c r="K1035" s="27" t="s">
        <v>47</v>
      </c>
      <c r="L1035" s="27" t="s">
        <v>47</v>
      </c>
      <c r="M1035" s="27" t="s">
        <v>47</v>
      </c>
      <c r="N1035" s="27" t="s">
        <v>47</v>
      </c>
      <c r="O1035" s="27" t="s">
        <v>47</v>
      </c>
      <c r="P1035" s="27" t="s">
        <v>47</v>
      </c>
      <c r="Q1035" s="27" t="s">
        <v>47</v>
      </c>
      <c r="R1035" s="27" t="s">
        <v>47</v>
      </c>
      <c r="S1035" s="27" t="s">
        <v>47</v>
      </c>
      <c r="T1035" s="27" t="s">
        <v>47</v>
      </c>
    </row>
    <row r="1036" spans="1:20" x14ac:dyDescent="0.35">
      <c r="A1036" t="s">
        <v>23</v>
      </c>
      <c r="B1036" t="s">
        <v>35</v>
      </c>
      <c r="C1036" t="s">
        <v>11</v>
      </c>
      <c r="D1036" t="s">
        <v>7</v>
      </c>
      <c r="E1036" s="27" t="s">
        <v>47</v>
      </c>
      <c r="F1036" s="27" t="s">
        <v>47</v>
      </c>
      <c r="G1036" s="27" t="s">
        <v>47</v>
      </c>
      <c r="H1036" s="27" t="s">
        <v>47</v>
      </c>
      <c r="I1036" s="27" t="s">
        <v>47</v>
      </c>
      <c r="J1036" s="27" t="s">
        <v>47</v>
      </c>
      <c r="K1036" s="27" t="s">
        <v>47</v>
      </c>
      <c r="L1036" s="27" t="s">
        <v>47</v>
      </c>
      <c r="M1036" s="27" t="s">
        <v>47</v>
      </c>
      <c r="N1036" s="27" t="s">
        <v>47</v>
      </c>
      <c r="O1036" s="27" t="s">
        <v>47</v>
      </c>
      <c r="P1036" s="27" t="s">
        <v>47</v>
      </c>
      <c r="Q1036" s="27" t="s">
        <v>47</v>
      </c>
      <c r="R1036" s="27" t="s">
        <v>47</v>
      </c>
      <c r="S1036" s="27" t="s">
        <v>47</v>
      </c>
      <c r="T1036" s="27" t="s">
        <v>47</v>
      </c>
    </row>
    <row r="1037" spans="1:20" x14ac:dyDescent="0.35">
      <c r="A1037" t="s">
        <v>23</v>
      </c>
      <c r="B1037" t="s">
        <v>35</v>
      </c>
      <c r="C1037" t="s">
        <v>11</v>
      </c>
      <c r="D1037" t="s">
        <v>8</v>
      </c>
      <c r="E1037" s="27" t="s">
        <v>47</v>
      </c>
      <c r="F1037" s="27" t="s">
        <v>47</v>
      </c>
      <c r="G1037" s="27" t="s">
        <v>47</v>
      </c>
      <c r="H1037" s="27" t="s">
        <v>47</v>
      </c>
      <c r="I1037" s="27" t="s">
        <v>47</v>
      </c>
      <c r="J1037" s="27" t="s">
        <v>47</v>
      </c>
      <c r="K1037" s="27" t="s">
        <v>47</v>
      </c>
      <c r="L1037" s="27" t="s">
        <v>47</v>
      </c>
      <c r="M1037" s="27" t="s">
        <v>47</v>
      </c>
      <c r="N1037" s="27" t="s">
        <v>47</v>
      </c>
      <c r="O1037" s="27" t="s">
        <v>47</v>
      </c>
      <c r="P1037" s="27" t="s">
        <v>47</v>
      </c>
      <c r="Q1037" s="27" t="s">
        <v>47</v>
      </c>
      <c r="R1037" s="27" t="s">
        <v>47</v>
      </c>
      <c r="S1037" s="27" t="s">
        <v>47</v>
      </c>
      <c r="T1037" s="27" t="s">
        <v>47</v>
      </c>
    </row>
    <row r="1038" spans="1:20" x14ac:dyDescent="0.35">
      <c r="A1038" t="s">
        <v>23</v>
      </c>
      <c r="B1038" t="s">
        <v>35</v>
      </c>
      <c r="C1038" t="s">
        <v>11</v>
      </c>
      <c r="D1038" t="s">
        <v>9</v>
      </c>
      <c r="E1038" s="27" t="s">
        <v>47</v>
      </c>
      <c r="F1038" s="27" t="s">
        <v>47</v>
      </c>
      <c r="G1038" s="27" t="s">
        <v>47</v>
      </c>
      <c r="H1038" s="27" t="s">
        <v>47</v>
      </c>
      <c r="I1038" s="27" t="s">
        <v>47</v>
      </c>
      <c r="J1038" s="27" t="s">
        <v>47</v>
      </c>
      <c r="K1038" s="27" t="s">
        <v>47</v>
      </c>
      <c r="L1038" s="27" t="s">
        <v>47</v>
      </c>
      <c r="M1038" s="27" t="s">
        <v>47</v>
      </c>
      <c r="N1038" s="27" t="s">
        <v>47</v>
      </c>
      <c r="O1038" s="27" t="s">
        <v>47</v>
      </c>
      <c r="P1038" s="27" t="s">
        <v>47</v>
      </c>
      <c r="Q1038" s="27" t="s">
        <v>47</v>
      </c>
      <c r="R1038" s="27" t="s">
        <v>47</v>
      </c>
      <c r="S1038" s="27" t="s">
        <v>47</v>
      </c>
      <c r="T1038" s="27" t="s">
        <v>47</v>
      </c>
    </row>
    <row r="1039" spans="1:20" x14ac:dyDescent="0.35">
      <c r="A1039" t="s">
        <v>23</v>
      </c>
      <c r="B1039" t="s">
        <v>36</v>
      </c>
      <c r="C1039" t="s">
        <v>2</v>
      </c>
      <c r="D1039" t="s">
        <v>3</v>
      </c>
      <c r="E1039" s="27">
        <v>89.62071117259795</v>
      </c>
      <c r="F1039" s="27">
        <v>94.205457386239956</v>
      </c>
      <c r="G1039" s="27">
        <v>97.59975620256472</v>
      </c>
      <c r="H1039" s="27">
        <v>98.067034620203259</v>
      </c>
      <c r="I1039" s="27">
        <v>98.808101427472678</v>
      </c>
      <c r="J1039" s="27">
        <v>99.768295691460807</v>
      </c>
      <c r="K1039" s="27">
        <v>100.09916363935393</v>
      </c>
      <c r="L1039" s="27">
        <v>100.43438511287725</v>
      </c>
      <c r="M1039" s="27">
        <v>100.58385615951318</v>
      </c>
      <c r="N1039" s="27">
        <v>99.780872543281291</v>
      </c>
      <c r="O1039" s="27">
        <v>100</v>
      </c>
      <c r="P1039" s="27">
        <v>99.556907835862404</v>
      </c>
      <c r="Q1039" s="27">
        <v>98.455949576498696</v>
      </c>
      <c r="R1039" s="27">
        <v>95.994727396736792</v>
      </c>
      <c r="S1039" s="27">
        <v>96.352712972055201</v>
      </c>
      <c r="T1039" s="27">
        <v>96.133943471888315</v>
      </c>
    </row>
    <row r="1040" spans="1:20" x14ac:dyDescent="0.35">
      <c r="A1040" t="s">
        <v>23</v>
      </c>
      <c r="B1040" t="s">
        <v>36</v>
      </c>
      <c r="C1040" t="s">
        <v>2</v>
      </c>
      <c r="D1040" t="s">
        <v>58</v>
      </c>
      <c r="E1040" s="27" t="s">
        <v>47</v>
      </c>
      <c r="F1040" s="27" t="s">
        <v>47</v>
      </c>
      <c r="G1040" s="27" t="s">
        <v>47</v>
      </c>
      <c r="H1040" s="27" t="s">
        <v>47</v>
      </c>
      <c r="I1040" s="27" t="s">
        <v>47</v>
      </c>
      <c r="J1040" s="27" t="s">
        <v>47</v>
      </c>
      <c r="K1040" s="27" t="s">
        <v>47</v>
      </c>
      <c r="L1040" s="27" t="s">
        <v>47</v>
      </c>
      <c r="M1040" s="27" t="s">
        <v>47</v>
      </c>
      <c r="N1040" s="27" t="s">
        <v>47</v>
      </c>
      <c r="O1040" s="27" t="s">
        <v>47</v>
      </c>
      <c r="P1040" s="27" t="s">
        <v>47</v>
      </c>
      <c r="Q1040" s="27" t="s">
        <v>47</v>
      </c>
      <c r="R1040" s="27" t="s">
        <v>47</v>
      </c>
      <c r="S1040" s="27" t="s">
        <v>47</v>
      </c>
      <c r="T1040" s="27" t="s">
        <v>47</v>
      </c>
    </row>
    <row r="1041" spans="1:20" x14ac:dyDescent="0.35">
      <c r="A1041" t="s">
        <v>23</v>
      </c>
      <c r="B1041" t="s">
        <v>36</v>
      </c>
      <c r="C1041" t="s">
        <v>2</v>
      </c>
      <c r="D1041" t="s">
        <v>4</v>
      </c>
      <c r="E1041" s="27" t="s">
        <v>47</v>
      </c>
      <c r="F1041" s="27" t="s">
        <v>47</v>
      </c>
      <c r="G1041" s="27" t="s">
        <v>47</v>
      </c>
      <c r="H1041" s="27" t="s">
        <v>47</v>
      </c>
      <c r="I1041" s="27" t="s">
        <v>47</v>
      </c>
      <c r="J1041" s="27" t="s">
        <v>47</v>
      </c>
      <c r="K1041" s="27" t="s">
        <v>47</v>
      </c>
      <c r="L1041" s="27" t="s">
        <v>47</v>
      </c>
      <c r="M1041" s="27" t="s">
        <v>47</v>
      </c>
      <c r="N1041" s="27" t="s">
        <v>47</v>
      </c>
      <c r="O1041" s="27" t="s">
        <v>47</v>
      </c>
      <c r="P1041" s="27" t="s">
        <v>47</v>
      </c>
      <c r="Q1041" s="27" t="s">
        <v>47</v>
      </c>
      <c r="R1041" s="27" t="s">
        <v>47</v>
      </c>
      <c r="S1041" s="27" t="s">
        <v>47</v>
      </c>
      <c r="T1041" s="27" t="s">
        <v>47</v>
      </c>
    </row>
    <row r="1042" spans="1:20" x14ac:dyDescent="0.35">
      <c r="A1042" t="s">
        <v>23</v>
      </c>
      <c r="B1042" t="s">
        <v>36</v>
      </c>
      <c r="C1042" t="s">
        <v>2</v>
      </c>
      <c r="D1042" t="s">
        <v>5</v>
      </c>
      <c r="E1042" s="27" t="s">
        <v>47</v>
      </c>
      <c r="F1042" s="27" t="s">
        <v>47</v>
      </c>
      <c r="G1042" s="27" t="s">
        <v>47</v>
      </c>
      <c r="H1042" s="27" t="s">
        <v>47</v>
      </c>
      <c r="I1042" s="27" t="s">
        <v>47</v>
      </c>
      <c r="J1042" s="27" t="s">
        <v>47</v>
      </c>
      <c r="K1042" s="27" t="s">
        <v>47</v>
      </c>
      <c r="L1042" s="27" t="s">
        <v>47</v>
      </c>
      <c r="M1042" s="27" t="s">
        <v>47</v>
      </c>
      <c r="N1042" s="27" t="s">
        <v>47</v>
      </c>
      <c r="O1042" s="27" t="s">
        <v>47</v>
      </c>
      <c r="P1042" s="27" t="s">
        <v>47</v>
      </c>
      <c r="Q1042" s="27" t="s">
        <v>47</v>
      </c>
      <c r="R1042" s="27" t="s">
        <v>47</v>
      </c>
      <c r="S1042" s="27" t="s">
        <v>47</v>
      </c>
      <c r="T1042" s="27" t="s">
        <v>47</v>
      </c>
    </row>
    <row r="1043" spans="1:20" x14ac:dyDescent="0.35">
      <c r="A1043" t="s">
        <v>23</v>
      </c>
      <c r="B1043" t="s">
        <v>36</v>
      </c>
      <c r="C1043" t="s">
        <v>2</v>
      </c>
      <c r="D1043" t="s">
        <v>6</v>
      </c>
      <c r="E1043" s="27" t="s">
        <v>47</v>
      </c>
      <c r="F1043" s="27" t="s">
        <v>47</v>
      </c>
      <c r="G1043" s="27" t="s">
        <v>47</v>
      </c>
      <c r="H1043" s="27" t="s">
        <v>47</v>
      </c>
      <c r="I1043" s="27" t="s">
        <v>47</v>
      </c>
      <c r="J1043" s="27" t="s">
        <v>47</v>
      </c>
      <c r="K1043" s="27" t="s">
        <v>47</v>
      </c>
      <c r="L1043" s="27" t="s">
        <v>47</v>
      </c>
      <c r="M1043" s="27" t="s">
        <v>47</v>
      </c>
      <c r="N1043" s="27" t="s">
        <v>47</v>
      </c>
      <c r="O1043" s="27" t="s">
        <v>47</v>
      </c>
      <c r="P1043" s="27" t="s">
        <v>47</v>
      </c>
      <c r="Q1043" s="27" t="s">
        <v>47</v>
      </c>
      <c r="R1043" s="27" t="s">
        <v>47</v>
      </c>
      <c r="S1043" s="27" t="s">
        <v>47</v>
      </c>
      <c r="T1043" s="27" t="s">
        <v>47</v>
      </c>
    </row>
    <row r="1044" spans="1:20" x14ac:dyDescent="0.35">
      <c r="A1044" t="s">
        <v>23</v>
      </c>
      <c r="B1044" t="s">
        <v>36</v>
      </c>
      <c r="C1044" t="s">
        <v>2</v>
      </c>
      <c r="D1044" t="s">
        <v>7</v>
      </c>
      <c r="E1044" s="27" t="s">
        <v>47</v>
      </c>
      <c r="F1044" s="27" t="s">
        <v>47</v>
      </c>
      <c r="G1044" s="27" t="s">
        <v>47</v>
      </c>
      <c r="H1044" s="27" t="s">
        <v>47</v>
      </c>
      <c r="I1044" s="27" t="s">
        <v>47</v>
      </c>
      <c r="J1044" s="27" t="s">
        <v>47</v>
      </c>
      <c r="K1044" s="27" t="s">
        <v>47</v>
      </c>
      <c r="L1044" s="27" t="s">
        <v>47</v>
      </c>
      <c r="M1044" s="27" t="s">
        <v>47</v>
      </c>
      <c r="N1044" s="27" t="s">
        <v>47</v>
      </c>
      <c r="O1044" s="27" t="s">
        <v>47</v>
      </c>
      <c r="P1044" s="27" t="s">
        <v>47</v>
      </c>
      <c r="Q1044" s="27" t="s">
        <v>47</v>
      </c>
      <c r="R1044" s="27" t="s">
        <v>47</v>
      </c>
      <c r="S1044" s="27" t="s">
        <v>47</v>
      </c>
      <c r="T1044" s="27" t="s">
        <v>47</v>
      </c>
    </row>
    <row r="1045" spans="1:20" x14ac:dyDescent="0.35">
      <c r="A1045" t="s">
        <v>23</v>
      </c>
      <c r="B1045" t="s">
        <v>36</v>
      </c>
      <c r="C1045" t="s">
        <v>2</v>
      </c>
      <c r="D1045" t="s">
        <v>8</v>
      </c>
      <c r="E1045" s="27" t="s">
        <v>47</v>
      </c>
      <c r="F1045" s="27" t="s">
        <v>47</v>
      </c>
      <c r="G1045" s="27" t="s">
        <v>47</v>
      </c>
      <c r="H1045" s="27" t="s">
        <v>47</v>
      </c>
      <c r="I1045" s="27" t="s">
        <v>47</v>
      </c>
      <c r="J1045" s="27" t="s">
        <v>47</v>
      </c>
      <c r="K1045" s="27" t="s">
        <v>47</v>
      </c>
      <c r="L1045" s="27" t="s">
        <v>47</v>
      </c>
      <c r="M1045" s="27" t="s">
        <v>47</v>
      </c>
      <c r="N1045" s="27" t="s">
        <v>47</v>
      </c>
      <c r="O1045" s="27" t="s">
        <v>47</v>
      </c>
      <c r="P1045" s="27" t="s">
        <v>47</v>
      </c>
      <c r="Q1045" s="27" t="s">
        <v>47</v>
      </c>
      <c r="R1045" s="27" t="s">
        <v>47</v>
      </c>
      <c r="S1045" s="27" t="s">
        <v>47</v>
      </c>
      <c r="T1045" s="27" t="s">
        <v>47</v>
      </c>
    </row>
    <row r="1046" spans="1:20" x14ac:dyDescent="0.35">
      <c r="A1046" t="s">
        <v>23</v>
      </c>
      <c r="B1046" t="s">
        <v>36</v>
      </c>
      <c r="C1046" t="s">
        <v>2</v>
      </c>
      <c r="D1046" t="s">
        <v>9</v>
      </c>
      <c r="E1046" s="27" t="s">
        <v>47</v>
      </c>
      <c r="F1046" s="27" t="s">
        <v>47</v>
      </c>
      <c r="G1046" s="27" t="s">
        <v>47</v>
      </c>
      <c r="H1046" s="27" t="s">
        <v>47</v>
      </c>
      <c r="I1046" s="27" t="s">
        <v>47</v>
      </c>
      <c r="J1046" s="27" t="s">
        <v>47</v>
      </c>
      <c r="K1046" s="27" t="s">
        <v>47</v>
      </c>
      <c r="L1046" s="27" t="s">
        <v>47</v>
      </c>
      <c r="M1046" s="27" t="s">
        <v>47</v>
      </c>
      <c r="N1046" s="27" t="s">
        <v>47</v>
      </c>
      <c r="O1046" s="27" t="s">
        <v>47</v>
      </c>
      <c r="P1046" s="27" t="s">
        <v>47</v>
      </c>
      <c r="Q1046" s="27" t="s">
        <v>47</v>
      </c>
      <c r="R1046" s="27" t="s">
        <v>47</v>
      </c>
      <c r="S1046" s="27" t="s">
        <v>47</v>
      </c>
      <c r="T1046" s="27" t="s">
        <v>47</v>
      </c>
    </row>
    <row r="1047" spans="1:20" x14ac:dyDescent="0.35">
      <c r="A1047" t="s">
        <v>23</v>
      </c>
      <c r="B1047" t="s">
        <v>36</v>
      </c>
      <c r="C1047" t="s">
        <v>10</v>
      </c>
      <c r="D1047" t="s">
        <v>3</v>
      </c>
      <c r="E1047" s="27">
        <v>89.965801228364043</v>
      </c>
      <c r="F1047" s="27">
        <v>94.556811836962595</v>
      </c>
      <c r="G1047" s="27">
        <v>98.050670016750416</v>
      </c>
      <c r="H1047" s="27">
        <v>98.476409826912331</v>
      </c>
      <c r="I1047" s="27">
        <v>99.01661083193747</v>
      </c>
      <c r="J1047" s="27">
        <v>99.889028475711896</v>
      </c>
      <c r="K1047" s="27">
        <v>100.19472361809045</v>
      </c>
      <c r="L1047" s="27">
        <v>100.46273031825797</v>
      </c>
      <c r="M1047" s="27">
        <v>100.48576214405361</v>
      </c>
      <c r="N1047" s="27">
        <v>99.818537130094924</v>
      </c>
      <c r="O1047" s="27">
        <v>100</v>
      </c>
      <c r="P1047" s="27">
        <v>99.639865996649917</v>
      </c>
      <c r="Q1047" s="27">
        <v>98.671831379117819</v>
      </c>
      <c r="R1047" s="27">
        <v>96.465103294249033</v>
      </c>
      <c r="S1047" s="27">
        <v>97.284338358458967</v>
      </c>
      <c r="T1047" s="27">
        <v>97.293795365717472</v>
      </c>
    </row>
    <row r="1048" spans="1:20" x14ac:dyDescent="0.35">
      <c r="A1048" t="s">
        <v>23</v>
      </c>
      <c r="B1048" t="s">
        <v>36</v>
      </c>
      <c r="C1048" t="s">
        <v>10</v>
      </c>
      <c r="D1048" t="s">
        <v>58</v>
      </c>
      <c r="E1048" s="27" t="s">
        <v>47</v>
      </c>
      <c r="F1048" s="27" t="s">
        <v>47</v>
      </c>
      <c r="G1048" s="27" t="s">
        <v>47</v>
      </c>
      <c r="H1048" s="27" t="s">
        <v>47</v>
      </c>
      <c r="I1048" s="27" t="s">
        <v>47</v>
      </c>
      <c r="J1048" s="27" t="s">
        <v>47</v>
      </c>
      <c r="K1048" s="27" t="s">
        <v>47</v>
      </c>
      <c r="L1048" s="27" t="s">
        <v>47</v>
      </c>
      <c r="M1048" s="27" t="s">
        <v>47</v>
      </c>
      <c r="N1048" s="27" t="s">
        <v>47</v>
      </c>
      <c r="O1048" s="27" t="s">
        <v>47</v>
      </c>
      <c r="P1048" s="27" t="s">
        <v>47</v>
      </c>
      <c r="Q1048" s="27" t="s">
        <v>47</v>
      </c>
      <c r="R1048" s="27" t="s">
        <v>47</v>
      </c>
      <c r="S1048" s="27" t="s">
        <v>47</v>
      </c>
      <c r="T1048" s="27" t="s">
        <v>47</v>
      </c>
    </row>
    <row r="1049" spans="1:20" x14ac:dyDescent="0.35">
      <c r="A1049" t="s">
        <v>23</v>
      </c>
      <c r="B1049" t="s">
        <v>36</v>
      </c>
      <c r="C1049" t="s">
        <v>10</v>
      </c>
      <c r="D1049" t="s">
        <v>4</v>
      </c>
      <c r="E1049" s="27" t="s">
        <v>47</v>
      </c>
      <c r="F1049" s="27" t="s">
        <v>47</v>
      </c>
      <c r="G1049" s="27" t="s">
        <v>47</v>
      </c>
      <c r="H1049" s="27" t="s">
        <v>47</v>
      </c>
      <c r="I1049" s="27" t="s">
        <v>47</v>
      </c>
      <c r="J1049" s="27" t="s">
        <v>47</v>
      </c>
      <c r="K1049" s="27" t="s">
        <v>47</v>
      </c>
      <c r="L1049" s="27" t="s">
        <v>47</v>
      </c>
      <c r="M1049" s="27" t="s">
        <v>47</v>
      </c>
      <c r="N1049" s="27" t="s">
        <v>47</v>
      </c>
      <c r="O1049" s="27" t="s">
        <v>47</v>
      </c>
      <c r="P1049" s="27" t="s">
        <v>47</v>
      </c>
      <c r="Q1049" s="27" t="s">
        <v>47</v>
      </c>
      <c r="R1049" s="27" t="s">
        <v>47</v>
      </c>
      <c r="S1049" s="27" t="s">
        <v>47</v>
      </c>
      <c r="T1049" s="27" t="s">
        <v>47</v>
      </c>
    </row>
    <row r="1050" spans="1:20" x14ac:dyDescent="0.35">
      <c r="A1050" t="s">
        <v>23</v>
      </c>
      <c r="B1050" t="s">
        <v>36</v>
      </c>
      <c r="C1050" t="s">
        <v>10</v>
      </c>
      <c r="D1050" t="s">
        <v>5</v>
      </c>
      <c r="E1050" s="27" t="s">
        <v>47</v>
      </c>
      <c r="F1050" s="27" t="s">
        <v>47</v>
      </c>
      <c r="G1050" s="27" t="s">
        <v>47</v>
      </c>
      <c r="H1050" s="27" t="s">
        <v>47</v>
      </c>
      <c r="I1050" s="27" t="s">
        <v>47</v>
      </c>
      <c r="J1050" s="27" t="s">
        <v>47</v>
      </c>
      <c r="K1050" s="27" t="s">
        <v>47</v>
      </c>
      <c r="L1050" s="27" t="s">
        <v>47</v>
      </c>
      <c r="M1050" s="27" t="s">
        <v>47</v>
      </c>
      <c r="N1050" s="27" t="s">
        <v>47</v>
      </c>
      <c r="O1050" s="27" t="s">
        <v>47</v>
      </c>
      <c r="P1050" s="27" t="s">
        <v>47</v>
      </c>
      <c r="Q1050" s="27" t="s">
        <v>47</v>
      </c>
      <c r="R1050" s="27" t="s">
        <v>47</v>
      </c>
      <c r="S1050" s="27" t="s">
        <v>47</v>
      </c>
      <c r="T1050" s="27" t="s">
        <v>47</v>
      </c>
    </row>
    <row r="1051" spans="1:20" x14ac:dyDescent="0.35">
      <c r="A1051" t="s">
        <v>23</v>
      </c>
      <c r="B1051" t="s">
        <v>36</v>
      </c>
      <c r="C1051" t="s">
        <v>10</v>
      </c>
      <c r="D1051" t="s">
        <v>6</v>
      </c>
      <c r="E1051" s="27" t="s">
        <v>47</v>
      </c>
      <c r="F1051" s="27" t="s">
        <v>47</v>
      </c>
      <c r="G1051" s="27" t="s">
        <v>47</v>
      </c>
      <c r="H1051" s="27" t="s">
        <v>47</v>
      </c>
      <c r="I1051" s="27" t="s">
        <v>47</v>
      </c>
      <c r="J1051" s="27" t="s">
        <v>47</v>
      </c>
      <c r="K1051" s="27" t="s">
        <v>47</v>
      </c>
      <c r="L1051" s="27" t="s">
        <v>47</v>
      </c>
      <c r="M1051" s="27" t="s">
        <v>47</v>
      </c>
      <c r="N1051" s="27" t="s">
        <v>47</v>
      </c>
      <c r="O1051" s="27" t="s">
        <v>47</v>
      </c>
      <c r="P1051" s="27" t="s">
        <v>47</v>
      </c>
      <c r="Q1051" s="27" t="s">
        <v>47</v>
      </c>
      <c r="R1051" s="27" t="s">
        <v>47</v>
      </c>
      <c r="S1051" s="27" t="s">
        <v>47</v>
      </c>
      <c r="T1051" s="27" t="s">
        <v>47</v>
      </c>
    </row>
    <row r="1052" spans="1:20" x14ac:dyDescent="0.35">
      <c r="A1052" t="s">
        <v>23</v>
      </c>
      <c r="B1052" t="s">
        <v>36</v>
      </c>
      <c r="C1052" t="s">
        <v>10</v>
      </c>
      <c r="D1052" t="s">
        <v>7</v>
      </c>
      <c r="E1052" s="27" t="s">
        <v>47</v>
      </c>
      <c r="F1052" s="27" t="s">
        <v>47</v>
      </c>
      <c r="G1052" s="27" t="s">
        <v>47</v>
      </c>
      <c r="H1052" s="27" t="s">
        <v>47</v>
      </c>
      <c r="I1052" s="27" t="s">
        <v>47</v>
      </c>
      <c r="J1052" s="27" t="s">
        <v>47</v>
      </c>
      <c r="K1052" s="27" t="s">
        <v>47</v>
      </c>
      <c r="L1052" s="27" t="s">
        <v>47</v>
      </c>
      <c r="M1052" s="27" t="s">
        <v>47</v>
      </c>
      <c r="N1052" s="27" t="s">
        <v>47</v>
      </c>
      <c r="O1052" s="27" t="s">
        <v>47</v>
      </c>
      <c r="P1052" s="27" t="s">
        <v>47</v>
      </c>
      <c r="Q1052" s="27" t="s">
        <v>47</v>
      </c>
      <c r="R1052" s="27" t="s">
        <v>47</v>
      </c>
      <c r="S1052" s="27" t="s">
        <v>47</v>
      </c>
      <c r="T1052" s="27" t="s">
        <v>47</v>
      </c>
    </row>
    <row r="1053" spans="1:20" x14ac:dyDescent="0.35">
      <c r="A1053" t="s">
        <v>23</v>
      </c>
      <c r="B1053" t="s">
        <v>36</v>
      </c>
      <c r="C1053" t="s">
        <v>10</v>
      </c>
      <c r="D1053" t="s">
        <v>8</v>
      </c>
      <c r="E1053" s="27" t="s">
        <v>47</v>
      </c>
      <c r="F1053" s="27" t="s">
        <v>47</v>
      </c>
      <c r="G1053" s="27" t="s">
        <v>47</v>
      </c>
      <c r="H1053" s="27" t="s">
        <v>47</v>
      </c>
      <c r="I1053" s="27" t="s">
        <v>47</v>
      </c>
      <c r="J1053" s="27" t="s">
        <v>47</v>
      </c>
      <c r="K1053" s="27" t="s">
        <v>47</v>
      </c>
      <c r="L1053" s="27" t="s">
        <v>47</v>
      </c>
      <c r="M1053" s="27" t="s">
        <v>47</v>
      </c>
      <c r="N1053" s="27" t="s">
        <v>47</v>
      </c>
      <c r="O1053" s="27" t="s">
        <v>47</v>
      </c>
      <c r="P1053" s="27" t="s">
        <v>47</v>
      </c>
      <c r="Q1053" s="27" t="s">
        <v>47</v>
      </c>
      <c r="R1053" s="27" t="s">
        <v>47</v>
      </c>
      <c r="S1053" s="27" t="s">
        <v>47</v>
      </c>
      <c r="T1053" s="27" t="s">
        <v>47</v>
      </c>
    </row>
    <row r="1054" spans="1:20" x14ac:dyDescent="0.35">
      <c r="A1054" t="s">
        <v>23</v>
      </c>
      <c r="B1054" t="s">
        <v>36</v>
      </c>
      <c r="C1054" t="s">
        <v>10</v>
      </c>
      <c r="D1054" t="s">
        <v>9</v>
      </c>
      <c r="E1054" s="27" t="s">
        <v>47</v>
      </c>
      <c r="F1054" s="27" t="s">
        <v>47</v>
      </c>
      <c r="G1054" s="27" t="s">
        <v>47</v>
      </c>
      <c r="H1054" s="27" t="s">
        <v>47</v>
      </c>
      <c r="I1054" s="27" t="s">
        <v>47</v>
      </c>
      <c r="J1054" s="27" t="s">
        <v>47</v>
      </c>
      <c r="K1054" s="27" t="s">
        <v>47</v>
      </c>
      <c r="L1054" s="27" t="s">
        <v>47</v>
      </c>
      <c r="M1054" s="27" t="s">
        <v>47</v>
      </c>
      <c r="N1054" s="27" t="s">
        <v>47</v>
      </c>
      <c r="O1054" s="27" t="s">
        <v>47</v>
      </c>
      <c r="P1054" s="27" t="s">
        <v>47</v>
      </c>
      <c r="Q1054" s="27" t="s">
        <v>47</v>
      </c>
      <c r="R1054" s="27" t="s">
        <v>47</v>
      </c>
      <c r="S1054" s="27" t="s">
        <v>47</v>
      </c>
      <c r="T1054" s="27" t="s">
        <v>47</v>
      </c>
    </row>
    <row r="1055" spans="1:20" x14ac:dyDescent="0.35">
      <c r="A1055" t="s">
        <v>23</v>
      </c>
      <c r="B1055" t="s">
        <v>36</v>
      </c>
      <c r="C1055" t="s">
        <v>11</v>
      </c>
      <c r="D1055" t="s">
        <v>3</v>
      </c>
      <c r="E1055" s="27">
        <v>90.330483560301417</v>
      </c>
      <c r="F1055" s="27">
        <v>94.684553779610042</v>
      </c>
      <c r="G1055" s="27">
        <v>97.572060960362251</v>
      </c>
      <c r="H1055" s="27">
        <v>97.937012131247258</v>
      </c>
      <c r="I1055" s="27">
        <v>99.040313587672756</v>
      </c>
      <c r="J1055" s="27">
        <v>100.05237725137701</v>
      </c>
      <c r="K1055" s="27">
        <v>100.40212212347515</v>
      </c>
      <c r="L1055" s="27">
        <v>100.69780015544217</v>
      </c>
      <c r="M1055" s="27">
        <v>101.00699489744196</v>
      </c>
      <c r="N1055" s="27">
        <v>99.731355388098535</v>
      </c>
      <c r="O1055" s="27">
        <v>100</v>
      </c>
      <c r="P1055" s="27">
        <v>99.222789173115274</v>
      </c>
      <c r="Q1055" s="27">
        <v>97.840705572263715</v>
      </c>
      <c r="R1055" s="27">
        <v>94.996772885479672</v>
      </c>
      <c r="S1055" s="27">
        <v>94.498699016659344</v>
      </c>
      <c r="T1055" s="27">
        <v>93.881052951711553</v>
      </c>
    </row>
    <row r="1056" spans="1:20" x14ac:dyDescent="0.35">
      <c r="A1056" t="s">
        <v>23</v>
      </c>
      <c r="B1056" t="s">
        <v>36</v>
      </c>
      <c r="C1056" t="s">
        <v>11</v>
      </c>
      <c r="D1056" t="s">
        <v>58</v>
      </c>
      <c r="E1056" s="27" t="s">
        <v>47</v>
      </c>
      <c r="F1056" s="27" t="s">
        <v>47</v>
      </c>
      <c r="G1056" s="27" t="s">
        <v>47</v>
      </c>
      <c r="H1056" s="27" t="s">
        <v>47</v>
      </c>
      <c r="I1056" s="27" t="s">
        <v>47</v>
      </c>
      <c r="J1056" s="27" t="s">
        <v>47</v>
      </c>
      <c r="K1056" s="27" t="s">
        <v>47</v>
      </c>
      <c r="L1056" s="27" t="s">
        <v>47</v>
      </c>
      <c r="M1056" s="27" t="s">
        <v>47</v>
      </c>
      <c r="N1056" s="27" t="s">
        <v>47</v>
      </c>
      <c r="O1056" s="27" t="s">
        <v>47</v>
      </c>
      <c r="P1056" s="27" t="s">
        <v>47</v>
      </c>
      <c r="Q1056" s="27" t="s">
        <v>47</v>
      </c>
      <c r="R1056" s="27" t="s">
        <v>47</v>
      </c>
      <c r="S1056" s="27" t="s">
        <v>47</v>
      </c>
      <c r="T1056" s="27" t="s">
        <v>47</v>
      </c>
    </row>
    <row r="1057" spans="1:20" x14ac:dyDescent="0.35">
      <c r="A1057" t="s">
        <v>23</v>
      </c>
      <c r="B1057" t="s">
        <v>36</v>
      </c>
      <c r="C1057" t="s">
        <v>11</v>
      </c>
      <c r="D1057" t="s">
        <v>4</v>
      </c>
      <c r="E1057" s="27" t="s">
        <v>47</v>
      </c>
      <c r="F1057" s="27" t="s">
        <v>47</v>
      </c>
      <c r="G1057" s="27" t="s">
        <v>47</v>
      </c>
      <c r="H1057" s="27" t="s">
        <v>47</v>
      </c>
      <c r="I1057" s="27" t="s">
        <v>47</v>
      </c>
      <c r="J1057" s="27" t="s">
        <v>47</v>
      </c>
      <c r="K1057" s="27" t="s">
        <v>47</v>
      </c>
      <c r="L1057" s="27" t="s">
        <v>47</v>
      </c>
      <c r="M1057" s="27" t="s">
        <v>47</v>
      </c>
      <c r="N1057" s="27" t="s">
        <v>47</v>
      </c>
      <c r="O1057" s="27" t="s">
        <v>47</v>
      </c>
      <c r="P1057" s="27" t="s">
        <v>47</v>
      </c>
      <c r="Q1057" s="27" t="s">
        <v>47</v>
      </c>
      <c r="R1057" s="27" t="s">
        <v>47</v>
      </c>
      <c r="S1057" s="27" t="s">
        <v>47</v>
      </c>
      <c r="T1057" s="27" t="s">
        <v>47</v>
      </c>
    </row>
    <row r="1058" spans="1:20" x14ac:dyDescent="0.35">
      <c r="A1058" t="s">
        <v>23</v>
      </c>
      <c r="B1058" t="s">
        <v>36</v>
      </c>
      <c r="C1058" t="s">
        <v>11</v>
      </c>
      <c r="D1058" t="s">
        <v>5</v>
      </c>
      <c r="E1058" s="27" t="s">
        <v>47</v>
      </c>
      <c r="F1058" s="27" t="s">
        <v>47</v>
      </c>
      <c r="G1058" s="27" t="s">
        <v>47</v>
      </c>
      <c r="H1058" s="27" t="s">
        <v>47</v>
      </c>
      <c r="I1058" s="27" t="s">
        <v>47</v>
      </c>
      <c r="J1058" s="27" t="s">
        <v>47</v>
      </c>
      <c r="K1058" s="27" t="s">
        <v>47</v>
      </c>
      <c r="L1058" s="27" t="s">
        <v>47</v>
      </c>
      <c r="M1058" s="27" t="s">
        <v>47</v>
      </c>
      <c r="N1058" s="27" t="s">
        <v>47</v>
      </c>
      <c r="O1058" s="27" t="s">
        <v>47</v>
      </c>
      <c r="P1058" s="27" t="s">
        <v>47</v>
      </c>
      <c r="Q1058" s="27" t="s">
        <v>47</v>
      </c>
      <c r="R1058" s="27" t="s">
        <v>47</v>
      </c>
      <c r="S1058" s="27" t="s">
        <v>47</v>
      </c>
      <c r="T1058" s="27" t="s">
        <v>47</v>
      </c>
    </row>
    <row r="1059" spans="1:20" x14ac:dyDescent="0.35">
      <c r="A1059" t="s">
        <v>23</v>
      </c>
      <c r="B1059" t="s">
        <v>36</v>
      </c>
      <c r="C1059" t="s">
        <v>11</v>
      </c>
      <c r="D1059" t="s">
        <v>6</v>
      </c>
      <c r="E1059" s="27" t="s">
        <v>47</v>
      </c>
      <c r="F1059" s="27" t="s">
        <v>47</v>
      </c>
      <c r="G1059" s="27" t="s">
        <v>47</v>
      </c>
      <c r="H1059" s="27" t="s">
        <v>47</v>
      </c>
      <c r="I1059" s="27" t="s">
        <v>47</v>
      </c>
      <c r="J1059" s="27" t="s">
        <v>47</v>
      </c>
      <c r="K1059" s="27" t="s">
        <v>47</v>
      </c>
      <c r="L1059" s="27" t="s">
        <v>47</v>
      </c>
      <c r="M1059" s="27" t="s">
        <v>47</v>
      </c>
      <c r="N1059" s="27" t="s">
        <v>47</v>
      </c>
      <c r="O1059" s="27" t="s">
        <v>47</v>
      </c>
      <c r="P1059" s="27" t="s">
        <v>47</v>
      </c>
      <c r="Q1059" s="27" t="s">
        <v>47</v>
      </c>
      <c r="R1059" s="27" t="s">
        <v>47</v>
      </c>
      <c r="S1059" s="27" t="s">
        <v>47</v>
      </c>
      <c r="T1059" s="27" t="s">
        <v>47</v>
      </c>
    </row>
    <row r="1060" spans="1:20" x14ac:dyDescent="0.35">
      <c r="A1060" t="s">
        <v>23</v>
      </c>
      <c r="B1060" t="s">
        <v>36</v>
      </c>
      <c r="C1060" t="s">
        <v>11</v>
      </c>
      <c r="D1060" t="s">
        <v>7</v>
      </c>
      <c r="E1060" s="27" t="s">
        <v>47</v>
      </c>
      <c r="F1060" s="27" t="s">
        <v>47</v>
      </c>
      <c r="G1060" s="27" t="s">
        <v>47</v>
      </c>
      <c r="H1060" s="27" t="s">
        <v>47</v>
      </c>
      <c r="I1060" s="27" t="s">
        <v>47</v>
      </c>
      <c r="J1060" s="27" t="s">
        <v>47</v>
      </c>
      <c r="K1060" s="27" t="s">
        <v>47</v>
      </c>
      <c r="L1060" s="27" t="s">
        <v>47</v>
      </c>
      <c r="M1060" s="27" t="s">
        <v>47</v>
      </c>
      <c r="N1060" s="27" t="s">
        <v>47</v>
      </c>
      <c r="O1060" s="27" t="s">
        <v>47</v>
      </c>
      <c r="P1060" s="27" t="s">
        <v>47</v>
      </c>
      <c r="Q1060" s="27" t="s">
        <v>47</v>
      </c>
      <c r="R1060" s="27" t="s">
        <v>47</v>
      </c>
      <c r="S1060" s="27" t="s">
        <v>47</v>
      </c>
      <c r="T1060" s="27" t="s">
        <v>47</v>
      </c>
    </row>
    <row r="1061" spans="1:20" x14ac:dyDescent="0.35">
      <c r="A1061" t="s">
        <v>23</v>
      </c>
      <c r="B1061" t="s">
        <v>36</v>
      </c>
      <c r="C1061" t="s">
        <v>11</v>
      </c>
      <c r="D1061" t="s">
        <v>8</v>
      </c>
      <c r="E1061" s="27" t="s">
        <v>47</v>
      </c>
      <c r="F1061" s="27" t="s">
        <v>47</v>
      </c>
      <c r="G1061" s="27" t="s">
        <v>47</v>
      </c>
      <c r="H1061" s="27" t="s">
        <v>47</v>
      </c>
      <c r="I1061" s="27" t="s">
        <v>47</v>
      </c>
      <c r="J1061" s="27" t="s">
        <v>47</v>
      </c>
      <c r="K1061" s="27" t="s">
        <v>47</v>
      </c>
      <c r="L1061" s="27" t="s">
        <v>47</v>
      </c>
      <c r="M1061" s="27" t="s">
        <v>47</v>
      </c>
      <c r="N1061" s="27" t="s">
        <v>47</v>
      </c>
      <c r="O1061" s="27" t="s">
        <v>47</v>
      </c>
      <c r="P1061" s="27" t="s">
        <v>47</v>
      </c>
      <c r="Q1061" s="27" t="s">
        <v>47</v>
      </c>
      <c r="R1061" s="27" t="s">
        <v>47</v>
      </c>
      <c r="S1061" s="27" t="s">
        <v>47</v>
      </c>
      <c r="T1061" s="27" t="s">
        <v>47</v>
      </c>
    </row>
    <row r="1062" spans="1:20" x14ac:dyDescent="0.35">
      <c r="A1062" t="s">
        <v>23</v>
      </c>
      <c r="B1062" t="s">
        <v>36</v>
      </c>
      <c r="C1062" t="s">
        <v>11</v>
      </c>
      <c r="D1062" t="s">
        <v>9</v>
      </c>
      <c r="E1062" s="27" t="s">
        <v>47</v>
      </c>
      <c r="F1062" s="27" t="s">
        <v>47</v>
      </c>
      <c r="G1062" s="27" t="s">
        <v>47</v>
      </c>
      <c r="H1062" s="27" t="s">
        <v>47</v>
      </c>
      <c r="I1062" s="27" t="s">
        <v>47</v>
      </c>
      <c r="J1062" s="27" t="s">
        <v>47</v>
      </c>
      <c r="K1062" s="27" t="s">
        <v>47</v>
      </c>
      <c r="L1062" s="27" t="s">
        <v>47</v>
      </c>
      <c r="M1062" s="27" t="s">
        <v>47</v>
      </c>
      <c r="N1062" s="27" t="s">
        <v>47</v>
      </c>
      <c r="O1062" s="27" t="s">
        <v>47</v>
      </c>
      <c r="P1062" s="27" t="s">
        <v>47</v>
      </c>
      <c r="Q1062" s="27" t="s">
        <v>47</v>
      </c>
      <c r="R1062" s="27" t="s">
        <v>47</v>
      </c>
      <c r="S1062" s="27" t="s">
        <v>47</v>
      </c>
      <c r="T1062" s="27" t="s">
        <v>47</v>
      </c>
    </row>
    <row r="1063" spans="1:20" x14ac:dyDescent="0.35">
      <c r="A1063" t="s">
        <v>23</v>
      </c>
      <c r="B1063" t="s">
        <v>37</v>
      </c>
      <c r="C1063" t="s">
        <v>2</v>
      </c>
      <c r="D1063" t="s">
        <v>3</v>
      </c>
      <c r="E1063" s="27">
        <v>87.743132887899037</v>
      </c>
      <c r="F1063" s="27">
        <v>88.637713437268005</v>
      </c>
      <c r="G1063" s="27">
        <v>98.054936896807718</v>
      </c>
      <c r="H1063" s="27">
        <v>99.74387527839643</v>
      </c>
      <c r="I1063" s="27">
        <v>99.825538233110606</v>
      </c>
      <c r="J1063" s="27">
        <v>99.936896807720871</v>
      </c>
      <c r="K1063" s="27">
        <v>94.780994803266509</v>
      </c>
      <c r="L1063" s="27">
        <v>94.324424647364509</v>
      </c>
      <c r="M1063" s="27">
        <v>95.894580549368968</v>
      </c>
      <c r="N1063" s="27">
        <v>95.74239049740163</v>
      </c>
      <c r="O1063" s="27">
        <v>100</v>
      </c>
      <c r="P1063" s="27">
        <v>101.22123236822569</v>
      </c>
      <c r="Q1063" s="27">
        <v>98.084632516703778</v>
      </c>
      <c r="R1063" s="27">
        <v>97.30074239049739</v>
      </c>
      <c r="S1063" s="27">
        <v>102.01930215293244</v>
      </c>
      <c r="T1063" s="27">
        <v>100.66043058648847</v>
      </c>
    </row>
    <row r="1064" spans="1:20" x14ac:dyDescent="0.35">
      <c r="A1064" t="s">
        <v>23</v>
      </c>
      <c r="B1064" t="s">
        <v>37</v>
      </c>
      <c r="C1064" t="s">
        <v>2</v>
      </c>
      <c r="D1064" t="s">
        <v>58</v>
      </c>
      <c r="E1064" s="27" t="s">
        <v>47</v>
      </c>
      <c r="F1064" s="27" t="s">
        <v>47</v>
      </c>
      <c r="G1064" s="27" t="s">
        <v>47</v>
      </c>
      <c r="H1064" s="27" t="s">
        <v>47</v>
      </c>
      <c r="I1064" s="27" t="s">
        <v>47</v>
      </c>
      <c r="J1064" s="27" t="s">
        <v>47</v>
      </c>
      <c r="K1064" s="27" t="s">
        <v>47</v>
      </c>
      <c r="L1064" s="27" t="s">
        <v>47</v>
      </c>
      <c r="M1064" s="27" t="s">
        <v>47</v>
      </c>
      <c r="N1064" s="27" t="s">
        <v>47</v>
      </c>
      <c r="O1064" s="27" t="s">
        <v>47</v>
      </c>
      <c r="P1064" s="27" t="s">
        <v>47</v>
      </c>
      <c r="Q1064" s="27" t="s">
        <v>47</v>
      </c>
      <c r="R1064" s="27" t="s">
        <v>47</v>
      </c>
      <c r="S1064" s="27" t="s">
        <v>47</v>
      </c>
      <c r="T1064" s="27" t="s">
        <v>47</v>
      </c>
    </row>
    <row r="1065" spans="1:20" x14ac:dyDescent="0.35">
      <c r="A1065" t="s">
        <v>23</v>
      </c>
      <c r="B1065" t="s">
        <v>37</v>
      </c>
      <c r="C1065" t="s">
        <v>2</v>
      </c>
      <c r="D1065" t="s">
        <v>4</v>
      </c>
      <c r="E1065" s="27" t="s">
        <v>47</v>
      </c>
      <c r="F1065" s="27" t="s">
        <v>47</v>
      </c>
      <c r="G1065" s="27" t="s">
        <v>47</v>
      </c>
      <c r="H1065" s="27" t="s">
        <v>47</v>
      </c>
      <c r="I1065" s="27" t="s">
        <v>47</v>
      </c>
      <c r="J1065" s="27" t="s">
        <v>47</v>
      </c>
      <c r="K1065" s="27" t="s">
        <v>47</v>
      </c>
      <c r="L1065" s="27" t="s">
        <v>47</v>
      </c>
      <c r="M1065" s="27" t="s">
        <v>47</v>
      </c>
      <c r="N1065" s="27" t="s">
        <v>47</v>
      </c>
      <c r="O1065" s="27" t="s">
        <v>47</v>
      </c>
      <c r="P1065" s="27" t="s">
        <v>47</v>
      </c>
      <c r="Q1065" s="27" t="s">
        <v>47</v>
      </c>
      <c r="R1065" s="27" t="s">
        <v>47</v>
      </c>
      <c r="S1065" s="27" t="s">
        <v>47</v>
      </c>
      <c r="T1065" s="27" t="s">
        <v>47</v>
      </c>
    </row>
    <row r="1066" spans="1:20" x14ac:dyDescent="0.35">
      <c r="A1066" t="s">
        <v>23</v>
      </c>
      <c r="B1066" t="s">
        <v>37</v>
      </c>
      <c r="C1066" t="s">
        <v>2</v>
      </c>
      <c r="D1066" t="s">
        <v>5</v>
      </c>
      <c r="E1066" s="27" t="s">
        <v>47</v>
      </c>
      <c r="F1066" s="27" t="s">
        <v>47</v>
      </c>
      <c r="G1066" s="27" t="s">
        <v>47</v>
      </c>
      <c r="H1066" s="27" t="s">
        <v>47</v>
      </c>
      <c r="I1066" s="27" t="s">
        <v>47</v>
      </c>
      <c r="J1066" s="27" t="s">
        <v>47</v>
      </c>
      <c r="K1066" s="27" t="s">
        <v>47</v>
      </c>
      <c r="L1066" s="27" t="s">
        <v>47</v>
      </c>
      <c r="M1066" s="27" t="s">
        <v>47</v>
      </c>
      <c r="N1066" s="27" t="s">
        <v>47</v>
      </c>
      <c r="O1066" s="27" t="s">
        <v>47</v>
      </c>
      <c r="P1066" s="27" t="s">
        <v>47</v>
      </c>
      <c r="Q1066" s="27" t="s">
        <v>47</v>
      </c>
      <c r="R1066" s="27" t="s">
        <v>47</v>
      </c>
      <c r="S1066" s="27" t="s">
        <v>47</v>
      </c>
      <c r="T1066" s="27" t="s">
        <v>47</v>
      </c>
    </row>
    <row r="1067" spans="1:20" x14ac:dyDescent="0.35">
      <c r="A1067" t="s">
        <v>23</v>
      </c>
      <c r="B1067" t="s">
        <v>37</v>
      </c>
      <c r="C1067" t="s">
        <v>2</v>
      </c>
      <c r="D1067" t="s">
        <v>6</v>
      </c>
      <c r="E1067" s="27" t="s">
        <v>47</v>
      </c>
      <c r="F1067" s="27" t="s">
        <v>47</v>
      </c>
      <c r="G1067" s="27" t="s">
        <v>47</v>
      </c>
      <c r="H1067" s="27" t="s">
        <v>47</v>
      </c>
      <c r="I1067" s="27" t="s">
        <v>47</v>
      </c>
      <c r="J1067" s="27" t="s">
        <v>47</v>
      </c>
      <c r="K1067" s="27" t="s">
        <v>47</v>
      </c>
      <c r="L1067" s="27" t="s">
        <v>47</v>
      </c>
      <c r="M1067" s="27" t="s">
        <v>47</v>
      </c>
      <c r="N1067" s="27" t="s">
        <v>47</v>
      </c>
      <c r="O1067" s="27" t="s">
        <v>47</v>
      </c>
      <c r="P1067" s="27" t="s">
        <v>47</v>
      </c>
      <c r="Q1067" s="27" t="s">
        <v>47</v>
      </c>
      <c r="R1067" s="27" t="s">
        <v>47</v>
      </c>
      <c r="S1067" s="27" t="s">
        <v>47</v>
      </c>
      <c r="T1067" s="27" t="s">
        <v>47</v>
      </c>
    </row>
    <row r="1068" spans="1:20" x14ac:dyDescent="0.35">
      <c r="A1068" t="s">
        <v>23</v>
      </c>
      <c r="B1068" t="s">
        <v>37</v>
      </c>
      <c r="C1068" t="s">
        <v>2</v>
      </c>
      <c r="D1068" t="s">
        <v>7</v>
      </c>
      <c r="E1068" s="27" t="s">
        <v>47</v>
      </c>
      <c r="F1068" s="27" t="s">
        <v>47</v>
      </c>
      <c r="G1068" s="27" t="s">
        <v>47</v>
      </c>
      <c r="H1068" s="27" t="s">
        <v>47</v>
      </c>
      <c r="I1068" s="27" t="s">
        <v>47</v>
      </c>
      <c r="J1068" s="27" t="s">
        <v>47</v>
      </c>
      <c r="K1068" s="27" t="s">
        <v>47</v>
      </c>
      <c r="L1068" s="27" t="s">
        <v>47</v>
      </c>
      <c r="M1068" s="27" t="s">
        <v>47</v>
      </c>
      <c r="N1068" s="27" t="s">
        <v>47</v>
      </c>
      <c r="O1068" s="27" t="s">
        <v>47</v>
      </c>
      <c r="P1068" s="27" t="s">
        <v>47</v>
      </c>
      <c r="Q1068" s="27" t="s">
        <v>47</v>
      </c>
      <c r="R1068" s="27" t="s">
        <v>47</v>
      </c>
      <c r="S1068" s="27" t="s">
        <v>47</v>
      </c>
      <c r="T1068" s="27" t="s">
        <v>47</v>
      </c>
    </row>
    <row r="1069" spans="1:20" x14ac:dyDescent="0.35">
      <c r="A1069" t="s">
        <v>23</v>
      </c>
      <c r="B1069" t="s">
        <v>37</v>
      </c>
      <c r="C1069" t="s">
        <v>2</v>
      </c>
      <c r="D1069" t="s">
        <v>8</v>
      </c>
      <c r="E1069" s="27" t="s">
        <v>47</v>
      </c>
      <c r="F1069" s="27" t="s">
        <v>47</v>
      </c>
      <c r="G1069" s="27" t="s">
        <v>47</v>
      </c>
      <c r="H1069" s="27" t="s">
        <v>47</v>
      </c>
      <c r="I1069" s="27" t="s">
        <v>47</v>
      </c>
      <c r="J1069" s="27" t="s">
        <v>47</v>
      </c>
      <c r="K1069" s="27" t="s">
        <v>47</v>
      </c>
      <c r="L1069" s="27" t="s">
        <v>47</v>
      </c>
      <c r="M1069" s="27" t="s">
        <v>47</v>
      </c>
      <c r="N1069" s="27" t="s">
        <v>47</v>
      </c>
      <c r="O1069" s="27" t="s">
        <v>47</v>
      </c>
      <c r="P1069" s="27" t="s">
        <v>47</v>
      </c>
      <c r="Q1069" s="27" t="s">
        <v>47</v>
      </c>
      <c r="R1069" s="27" t="s">
        <v>47</v>
      </c>
      <c r="S1069" s="27" t="s">
        <v>47</v>
      </c>
      <c r="T1069" s="27" t="s">
        <v>47</v>
      </c>
    </row>
    <row r="1070" spans="1:20" x14ac:dyDescent="0.35">
      <c r="A1070" t="s">
        <v>23</v>
      </c>
      <c r="B1070" t="s">
        <v>37</v>
      </c>
      <c r="C1070" t="s">
        <v>2</v>
      </c>
      <c r="D1070" t="s">
        <v>9</v>
      </c>
      <c r="E1070" s="27" t="s">
        <v>47</v>
      </c>
      <c r="F1070" s="27" t="s">
        <v>47</v>
      </c>
      <c r="G1070" s="27" t="s">
        <v>47</v>
      </c>
      <c r="H1070" s="27" t="s">
        <v>47</v>
      </c>
      <c r="I1070" s="27" t="s">
        <v>47</v>
      </c>
      <c r="J1070" s="27" t="s">
        <v>47</v>
      </c>
      <c r="K1070" s="27" t="s">
        <v>47</v>
      </c>
      <c r="L1070" s="27" t="s">
        <v>47</v>
      </c>
      <c r="M1070" s="27" t="s">
        <v>47</v>
      </c>
      <c r="N1070" s="27" t="s">
        <v>47</v>
      </c>
      <c r="O1070" s="27" t="s">
        <v>47</v>
      </c>
      <c r="P1070" s="27" t="s">
        <v>47</v>
      </c>
      <c r="Q1070" s="27" t="s">
        <v>47</v>
      </c>
      <c r="R1070" s="27" t="s">
        <v>47</v>
      </c>
      <c r="S1070" s="27" t="s">
        <v>47</v>
      </c>
      <c r="T1070" s="27" t="s">
        <v>47</v>
      </c>
    </row>
    <row r="1071" spans="1:20" x14ac:dyDescent="0.35">
      <c r="A1071" t="s">
        <v>23</v>
      </c>
      <c r="B1071" t="s">
        <v>37</v>
      </c>
      <c r="C1071" t="s">
        <v>10</v>
      </c>
      <c r="D1071" t="s">
        <v>3</v>
      </c>
      <c r="E1071" s="27">
        <v>89.350890613047753</v>
      </c>
      <c r="F1071" s="27">
        <v>90.257895311987753</v>
      </c>
      <c r="G1071" s="27">
        <v>98.420937602447822</v>
      </c>
      <c r="H1071" s="27">
        <v>99.950825046443015</v>
      </c>
      <c r="I1071" s="27">
        <v>100.03278330237133</v>
      </c>
      <c r="J1071" s="27">
        <v>99.907113976614582</v>
      </c>
      <c r="K1071" s="27">
        <v>95.514151458856958</v>
      </c>
      <c r="L1071" s="27">
        <v>95.186318435143704</v>
      </c>
      <c r="M1071" s="27">
        <v>96.830947437438525</v>
      </c>
      <c r="N1071" s="27">
        <v>96.322806250682987</v>
      </c>
      <c r="O1071" s="27">
        <v>100</v>
      </c>
      <c r="P1071" s="27">
        <v>101.7921538629658</v>
      </c>
      <c r="Q1071" s="27">
        <v>98.688667905146971</v>
      </c>
      <c r="R1071" s="27">
        <v>97.805758933449894</v>
      </c>
      <c r="S1071" s="27">
        <v>102.24019232870725</v>
      </c>
      <c r="T1071" s="27">
        <v>100.97224347065894</v>
      </c>
    </row>
    <row r="1072" spans="1:20" x14ac:dyDescent="0.35">
      <c r="A1072" t="s">
        <v>23</v>
      </c>
      <c r="B1072" t="s">
        <v>37</v>
      </c>
      <c r="C1072" t="s">
        <v>10</v>
      </c>
      <c r="D1072" t="s">
        <v>58</v>
      </c>
      <c r="E1072" s="27" t="s">
        <v>47</v>
      </c>
      <c r="F1072" s="27" t="s">
        <v>47</v>
      </c>
      <c r="G1072" s="27" t="s">
        <v>47</v>
      </c>
      <c r="H1072" s="27" t="s">
        <v>47</v>
      </c>
      <c r="I1072" s="27" t="s">
        <v>47</v>
      </c>
      <c r="J1072" s="27" t="s">
        <v>47</v>
      </c>
      <c r="K1072" s="27" t="s">
        <v>47</v>
      </c>
      <c r="L1072" s="27" t="s">
        <v>47</v>
      </c>
      <c r="M1072" s="27" t="s">
        <v>47</v>
      </c>
      <c r="N1072" s="27" t="s">
        <v>47</v>
      </c>
      <c r="O1072" s="27" t="s">
        <v>47</v>
      </c>
      <c r="P1072" s="27" t="s">
        <v>47</v>
      </c>
      <c r="Q1072" s="27" t="s">
        <v>47</v>
      </c>
      <c r="R1072" s="27" t="s">
        <v>47</v>
      </c>
      <c r="S1072" s="27" t="s">
        <v>47</v>
      </c>
      <c r="T1072" s="27" t="s">
        <v>47</v>
      </c>
    </row>
    <row r="1073" spans="1:20" x14ac:dyDescent="0.35">
      <c r="A1073" t="s">
        <v>23</v>
      </c>
      <c r="B1073" t="s">
        <v>37</v>
      </c>
      <c r="C1073" t="s">
        <v>10</v>
      </c>
      <c r="D1073" t="s">
        <v>4</v>
      </c>
      <c r="E1073" s="27" t="s">
        <v>47</v>
      </c>
      <c r="F1073" s="27" t="s">
        <v>47</v>
      </c>
      <c r="G1073" s="27" t="s">
        <v>47</v>
      </c>
      <c r="H1073" s="27" t="s">
        <v>47</v>
      </c>
      <c r="I1073" s="27" t="s">
        <v>47</v>
      </c>
      <c r="J1073" s="27" t="s">
        <v>47</v>
      </c>
      <c r="K1073" s="27" t="s">
        <v>47</v>
      </c>
      <c r="L1073" s="27" t="s">
        <v>47</v>
      </c>
      <c r="M1073" s="27" t="s">
        <v>47</v>
      </c>
      <c r="N1073" s="27" t="s">
        <v>47</v>
      </c>
      <c r="O1073" s="27" t="s">
        <v>47</v>
      </c>
      <c r="P1073" s="27" t="s">
        <v>47</v>
      </c>
      <c r="Q1073" s="27" t="s">
        <v>47</v>
      </c>
      <c r="R1073" s="27" t="s">
        <v>47</v>
      </c>
      <c r="S1073" s="27" t="s">
        <v>47</v>
      </c>
      <c r="T1073" s="27" t="s">
        <v>47</v>
      </c>
    </row>
    <row r="1074" spans="1:20" x14ac:dyDescent="0.35">
      <c r="A1074" t="s">
        <v>23</v>
      </c>
      <c r="B1074" t="s">
        <v>37</v>
      </c>
      <c r="C1074" t="s">
        <v>10</v>
      </c>
      <c r="D1074" t="s">
        <v>5</v>
      </c>
      <c r="E1074" s="27" t="s">
        <v>47</v>
      </c>
      <c r="F1074" s="27" t="s">
        <v>47</v>
      </c>
      <c r="G1074" s="27" t="s">
        <v>47</v>
      </c>
      <c r="H1074" s="27" t="s">
        <v>47</v>
      </c>
      <c r="I1074" s="27" t="s">
        <v>47</v>
      </c>
      <c r="J1074" s="27" t="s">
        <v>47</v>
      </c>
      <c r="K1074" s="27" t="s">
        <v>47</v>
      </c>
      <c r="L1074" s="27" t="s">
        <v>47</v>
      </c>
      <c r="M1074" s="27" t="s">
        <v>47</v>
      </c>
      <c r="N1074" s="27" t="s">
        <v>47</v>
      </c>
      <c r="O1074" s="27" t="s">
        <v>47</v>
      </c>
      <c r="P1074" s="27" t="s">
        <v>47</v>
      </c>
      <c r="Q1074" s="27" t="s">
        <v>47</v>
      </c>
      <c r="R1074" s="27" t="s">
        <v>47</v>
      </c>
      <c r="S1074" s="27" t="s">
        <v>47</v>
      </c>
      <c r="T1074" s="27" t="s">
        <v>47</v>
      </c>
    </row>
    <row r="1075" spans="1:20" x14ac:dyDescent="0.35">
      <c r="A1075" t="s">
        <v>23</v>
      </c>
      <c r="B1075" t="s">
        <v>37</v>
      </c>
      <c r="C1075" t="s">
        <v>10</v>
      </c>
      <c r="D1075" t="s">
        <v>6</v>
      </c>
      <c r="E1075" s="27" t="s">
        <v>47</v>
      </c>
      <c r="F1075" s="27" t="s">
        <v>47</v>
      </c>
      <c r="G1075" s="27" t="s">
        <v>47</v>
      </c>
      <c r="H1075" s="27" t="s">
        <v>47</v>
      </c>
      <c r="I1075" s="27" t="s">
        <v>47</v>
      </c>
      <c r="J1075" s="27" t="s">
        <v>47</v>
      </c>
      <c r="K1075" s="27" t="s">
        <v>47</v>
      </c>
      <c r="L1075" s="27" t="s">
        <v>47</v>
      </c>
      <c r="M1075" s="27" t="s">
        <v>47</v>
      </c>
      <c r="N1075" s="27" t="s">
        <v>47</v>
      </c>
      <c r="O1075" s="27" t="s">
        <v>47</v>
      </c>
      <c r="P1075" s="27" t="s">
        <v>47</v>
      </c>
      <c r="Q1075" s="27" t="s">
        <v>47</v>
      </c>
      <c r="R1075" s="27" t="s">
        <v>47</v>
      </c>
      <c r="S1075" s="27" t="s">
        <v>47</v>
      </c>
      <c r="T1075" s="27" t="s">
        <v>47</v>
      </c>
    </row>
    <row r="1076" spans="1:20" x14ac:dyDescent="0.35">
      <c r="A1076" t="s">
        <v>23</v>
      </c>
      <c r="B1076" t="s">
        <v>37</v>
      </c>
      <c r="C1076" t="s">
        <v>10</v>
      </c>
      <c r="D1076" t="s">
        <v>7</v>
      </c>
      <c r="E1076" s="27" t="s">
        <v>47</v>
      </c>
      <c r="F1076" s="27" t="s">
        <v>47</v>
      </c>
      <c r="G1076" s="27" t="s">
        <v>47</v>
      </c>
      <c r="H1076" s="27" t="s">
        <v>47</v>
      </c>
      <c r="I1076" s="27" t="s">
        <v>47</v>
      </c>
      <c r="J1076" s="27" t="s">
        <v>47</v>
      </c>
      <c r="K1076" s="27" t="s">
        <v>47</v>
      </c>
      <c r="L1076" s="27" t="s">
        <v>47</v>
      </c>
      <c r="M1076" s="27" t="s">
        <v>47</v>
      </c>
      <c r="N1076" s="27" t="s">
        <v>47</v>
      </c>
      <c r="O1076" s="27" t="s">
        <v>47</v>
      </c>
      <c r="P1076" s="27" t="s">
        <v>47</v>
      </c>
      <c r="Q1076" s="27" t="s">
        <v>47</v>
      </c>
      <c r="R1076" s="27" t="s">
        <v>47</v>
      </c>
      <c r="S1076" s="27" t="s">
        <v>47</v>
      </c>
      <c r="T1076" s="27" t="s">
        <v>47</v>
      </c>
    </row>
    <row r="1077" spans="1:20" x14ac:dyDescent="0.35">
      <c r="A1077" t="s">
        <v>23</v>
      </c>
      <c r="B1077" t="s">
        <v>37</v>
      </c>
      <c r="C1077" t="s">
        <v>10</v>
      </c>
      <c r="D1077" t="s">
        <v>8</v>
      </c>
      <c r="E1077" s="27" t="s">
        <v>47</v>
      </c>
      <c r="F1077" s="27" t="s">
        <v>47</v>
      </c>
      <c r="G1077" s="27" t="s">
        <v>47</v>
      </c>
      <c r="H1077" s="27" t="s">
        <v>47</v>
      </c>
      <c r="I1077" s="27" t="s">
        <v>47</v>
      </c>
      <c r="J1077" s="27" t="s">
        <v>47</v>
      </c>
      <c r="K1077" s="27" t="s">
        <v>47</v>
      </c>
      <c r="L1077" s="27" t="s">
        <v>47</v>
      </c>
      <c r="M1077" s="27" t="s">
        <v>47</v>
      </c>
      <c r="N1077" s="27" t="s">
        <v>47</v>
      </c>
      <c r="O1077" s="27" t="s">
        <v>47</v>
      </c>
      <c r="P1077" s="27" t="s">
        <v>47</v>
      </c>
      <c r="Q1077" s="27" t="s">
        <v>47</v>
      </c>
      <c r="R1077" s="27" t="s">
        <v>47</v>
      </c>
      <c r="S1077" s="27" t="s">
        <v>47</v>
      </c>
      <c r="T1077" s="27" t="s">
        <v>47</v>
      </c>
    </row>
    <row r="1078" spans="1:20" x14ac:dyDescent="0.35">
      <c r="A1078" t="s">
        <v>23</v>
      </c>
      <c r="B1078" t="s">
        <v>37</v>
      </c>
      <c r="C1078" t="s">
        <v>10</v>
      </c>
      <c r="D1078" t="s">
        <v>9</v>
      </c>
      <c r="E1078" s="27" t="s">
        <v>47</v>
      </c>
      <c r="F1078" s="27" t="s">
        <v>47</v>
      </c>
      <c r="G1078" s="27" t="s">
        <v>47</v>
      </c>
      <c r="H1078" s="27" t="s">
        <v>47</v>
      </c>
      <c r="I1078" s="27" t="s">
        <v>47</v>
      </c>
      <c r="J1078" s="27" t="s">
        <v>47</v>
      </c>
      <c r="K1078" s="27" t="s">
        <v>47</v>
      </c>
      <c r="L1078" s="27" t="s">
        <v>47</v>
      </c>
      <c r="M1078" s="27" t="s">
        <v>47</v>
      </c>
      <c r="N1078" s="27" t="s">
        <v>47</v>
      </c>
      <c r="O1078" s="27" t="s">
        <v>47</v>
      </c>
      <c r="P1078" s="27" t="s">
        <v>47</v>
      </c>
      <c r="Q1078" s="27" t="s">
        <v>47</v>
      </c>
      <c r="R1078" s="27" t="s">
        <v>47</v>
      </c>
      <c r="S1078" s="27" t="s">
        <v>47</v>
      </c>
      <c r="T1078" s="27" t="s">
        <v>47</v>
      </c>
    </row>
    <row r="1079" spans="1:20" x14ac:dyDescent="0.35">
      <c r="A1079" t="s">
        <v>23</v>
      </c>
      <c r="B1079" t="s">
        <v>37</v>
      </c>
      <c r="C1079" t="s">
        <v>11</v>
      </c>
      <c r="D1079" t="s">
        <v>3</v>
      </c>
      <c r="E1079" s="27">
        <v>84.758454106280183</v>
      </c>
      <c r="F1079" s="27">
        <v>85.483091787439619</v>
      </c>
      <c r="G1079" s="27">
        <v>97.560386473429944</v>
      </c>
      <c r="H1079" s="27">
        <v>99.613526570048307</v>
      </c>
      <c r="I1079" s="27">
        <v>99.637681159420282</v>
      </c>
      <c r="J1079" s="27">
        <v>100.15700483091787</v>
      </c>
      <c r="K1079" s="27">
        <v>93.248792270531396</v>
      </c>
      <c r="L1079" s="27">
        <v>92.536231884057969</v>
      </c>
      <c r="M1079" s="27">
        <v>93.828502415458942</v>
      </c>
      <c r="N1079" s="27">
        <v>94.456521739130437</v>
      </c>
      <c r="O1079" s="27">
        <v>100</v>
      </c>
      <c r="P1079" s="27">
        <v>99.963768115942031</v>
      </c>
      <c r="Q1079" s="27">
        <v>96.727053140096615</v>
      </c>
      <c r="R1079" s="27">
        <v>96.239734299516897</v>
      </c>
      <c r="S1079" s="27">
        <v>101.67874396135265</v>
      </c>
      <c r="T1079" s="27">
        <v>100.14806763285024</v>
      </c>
    </row>
    <row r="1080" spans="1:20" x14ac:dyDescent="0.35">
      <c r="A1080" t="s">
        <v>23</v>
      </c>
      <c r="B1080" t="s">
        <v>37</v>
      </c>
      <c r="C1080" t="s">
        <v>11</v>
      </c>
      <c r="D1080" t="s">
        <v>58</v>
      </c>
      <c r="E1080" s="27" t="s">
        <v>47</v>
      </c>
      <c r="F1080" s="27" t="s">
        <v>47</v>
      </c>
      <c r="G1080" s="27" t="s">
        <v>47</v>
      </c>
      <c r="H1080" s="27" t="s">
        <v>47</v>
      </c>
      <c r="I1080" s="27" t="s">
        <v>47</v>
      </c>
      <c r="J1080" s="27" t="s">
        <v>47</v>
      </c>
      <c r="K1080" s="27" t="s">
        <v>47</v>
      </c>
      <c r="L1080" s="27" t="s">
        <v>47</v>
      </c>
      <c r="M1080" s="27" t="s">
        <v>47</v>
      </c>
      <c r="N1080" s="27" t="s">
        <v>47</v>
      </c>
      <c r="O1080" s="27" t="s">
        <v>47</v>
      </c>
      <c r="P1080" s="27" t="s">
        <v>47</v>
      </c>
      <c r="Q1080" s="27" t="s">
        <v>47</v>
      </c>
      <c r="R1080" s="27" t="s">
        <v>47</v>
      </c>
      <c r="S1080" s="27" t="s">
        <v>47</v>
      </c>
      <c r="T1080" s="27" t="s">
        <v>47</v>
      </c>
    </row>
    <row r="1081" spans="1:20" x14ac:dyDescent="0.35">
      <c r="A1081" t="s">
        <v>23</v>
      </c>
      <c r="B1081" t="s">
        <v>37</v>
      </c>
      <c r="C1081" t="s">
        <v>11</v>
      </c>
      <c r="D1081" t="s">
        <v>4</v>
      </c>
      <c r="E1081" s="27" t="s">
        <v>47</v>
      </c>
      <c r="F1081" s="27" t="s">
        <v>47</v>
      </c>
      <c r="G1081" s="27" t="s">
        <v>47</v>
      </c>
      <c r="H1081" s="27" t="s">
        <v>47</v>
      </c>
      <c r="I1081" s="27" t="s">
        <v>47</v>
      </c>
      <c r="J1081" s="27" t="s">
        <v>47</v>
      </c>
      <c r="K1081" s="27" t="s">
        <v>47</v>
      </c>
      <c r="L1081" s="27" t="s">
        <v>47</v>
      </c>
      <c r="M1081" s="27" t="s">
        <v>47</v>
      </c>
      <c r="N1081" s="27" t="s">
        <v>47</v>
      </c>
      <c r="O1081" s="27" t="s">
        <v>47</v>
      </c>
      <c r="P1081" s="27" t="s">
        <v>47</v>
      </c>
      <c r="Q1081" s="27" t="s">
        <v>47</v>
      </c>
      <c r="R1081" s="27" t="s">
        <v>47</v>
      </c>
      <c r="S1081" s="27" t="s">
        <v>47</v>
      </c>
      <c r="T1081" s="27" t="s">
        <v>47</v>
      </c>
    </row>
    <row r="1082" spans="1:20" x14ac:dyDescent="0.35">
      <c r="A1082" t="s">
        <v>23</v>
      </c>
      <c r="B1082" t="s">
        <v>37</v>
      </c>
      <c r="C1082" t="s">
        <v>11</v>
      </c>
      <c r="D1082" t="s">
        <v>5</v>
      </c>
      <c r="E1082" s="27" t="s">
        <v>47</v>
      </c>
      <c r="F1082" s="27" t="s">
        <v>47</v>
      </c>
      <c r="G1082" s="27" t="s">
        <v>47</v>
      </c>
      <c r="H1082" s="27" t="s">
        <v>47</v>
      </c>
      <c r="I1082" s="27" t="s">
        <v>47</v>
      </c>
      <c r="J1082" s="27" t="s">
        <v>47</v>
      </c>
      <c r="K1082" s="27" t="s">
        <v>47</v>
      </c>
      <c r="L1082" s="27" t="s">
        <v>47</v>
      </c>
      <c r="M1082" s="27" t="s">
        <v>47</v>
      </c>
      <c r="N1082" s="27" t="s">
        <v>47</v>
      </c>
      <c r="O1082" s="27" t="s">
        <v>47</v>
      </c>
      <c r="P1082" s="27" t="s">
        <v>47</v>
      </c>
      <c r="Q1082" s="27" t="s">
        <v>47</v>
      </c>
      <c r="R1082" s="27" t="s">
        <v>47</v>
      </c>
      <c r="S1082" s="27" t="s">
        <v>47</v>
      </c>
      <c r="T1082" s="27" t="s">
        <v>47</v>
      </c>
    </row>
    <row r="1083" spans="1:20" x14ac:dyDescent="0.35">
      <c r="A1083" t="s">
        <v>23</v>
      </c>
      <c r="B1083" t="s">
        <v>37</v>
      </c>
      <c r="C1083" t="s">
        <v>11</v>
      </c>
      <c r="D1083" t="s">
        <v>6</v>
      </c>
      <c r="E1083" s="27" t="s">
        <v>47</v>
      </c>
      <c r="F1083" s="27" t="s">
        <v>47</v>
      </c>
      <c r="G1083" s="27" t="s">
        <v>47</v>
      </c>
      <c r="H1083" s="27" t="s">
        <v>47</v>
      </c>
      <c r="I1083" s="27" t="s">
        <v>47</v>
      </c>
      <c r="J1083" s="27" t="s">
        <v>47</v>
      </c>
      <c r="K1083" s="27" t="s">
        <v>47</v>
      </c>
      <c r="L1083" s="27" t="s">
        <v>47</v>
      </c>
      <c r="M1083" s="27" t="s">
        <v>47</v>
      </c>
      <c r="N1083" s="27" t="s">
        <v>47</v>
      </c>
      <c r="O1083" s="27" t="s">
        <v>47</v>
      </c>
      <c r="P1083" s="27" t="s">
        <v>47</v>
      </c>
      <c r="Q1083" s="27" t="s">
        <v>47</v>
      </c>
      <c r="R1083" s="27" t="s">
        <v>47</v>
      </c>
      <c r="S1083" s="27" t="s">
        <v>47</v>
      </c>
      <c r="T1083" s="27" t="s">
        <v>47</v>
      </c>
    </row>
    <row r="1084" spans="1:20" x14ac:dyDescent="0.35">
      <c r="A1084" t="s">
        <v>23</v>
      </c>
      <c r="B1084" t="s">
        <v>37</v>
      </c>
      <c r="C1084" t="s">
        <v>11</v>
      </c>
      <c r="D1084" t="s">
        <v>7</v>
      </c>
      <c r="E1084" s="27" t="s">
        <v>47</v>
      </c>
      <c r="F1084" s="27" t="s">
        <v>47</v>
      </c>
      <c r="G1084" s="27" t="s">
        <v>47</v>
      </c>
      <c r="H1084" s="27" t="s">
        <v>47</v>
      </c>
      <c r="I1084" s="27" t="s">
        <v>47</v>
      </c>
      <c r="J1084" s="27" t="s">
        <v>47</v>
      </c>
      <c r="K1084" s="27" t="s">
        <v>47</v>
      </c>
      <c r="L1084" s="27" t="s">
        <v>47</v>
      </c>
      <c r="M1084" s="27" t="s">
        <v>47</v>
      </c>
      <c r="N1084" s="27" t="s">
        <v>47</v>
      </c>
      <c r="O1084" s="27" t="s">
        <v>47</v>
      </c>
      <c r="P1084" s="27" t="s">
        <v>47</v>
      </c>
      <c r="Q1084" s="27" t="s">
        <v>47</v>
      </c>
      <c r="R1084" s="27" t="s">
        <v>47</v>
      </c>
      <c r="S1084" s="27" t="s">
        <v>47</v>
      </c>
      <c r="T1084" s="27" t="s">
        <v>47</v>
      </c>
    </row>
    <row r="1085" spans="1:20" x14ac:dyDescent="0.35">
      <c r="A1085" t="s">
        <v>23</v>
      </c>
      <c r="B1085" t="s">
        <v>37</v>
      </c>
      <c r="C1085" t="s">
        <v>11</v>
      </c>
      <c r="D1085" t="s">
        <v>8</v>
      </c>
      <c r="E1085" s="27" t="s">
        <v>47</v>
      </c>
      <c r="F1085" s="27" t="s">
        <v>47</v>
      </c>
      <c r="G1085" s="27" t="s">
        <v>47</v>
      </c>
      <c r="H1085" s="27" t="s">
        <v>47</v>
      </c>
      <c r="I1085" s="27" t="s">
        <v>47</v>
      </c>
      <c r="J1085" s="27" t="s">
        <v>47</v>
      </c>
      <c r="K1085" s="27" t="s">
        <v>47</v>
      </c>
      <c r="L1085" s="27" t="s">
        <v>47</v>
      </c>
      <c r="M1085" s="27" t="s">
        <v>47</v>
      </c>
      <c r="N1085" s="27" t="s">
        <v>47</v>
      </c>
      <c r="O1085" s="27" t="s">
        <v>47</v>
      </c>
      <c r="P1085" s="27" t="s">
        <v>47</v>
      </c>
      <c r="Q1085" s="27" t="s">
        <v>47</v>
      </c>
      <c r="R1085" s="27" t="s">
        <v>47</v>
      </c>
      <c r="S1085" s="27" t="s">
        <v>47</v>
      </c>
      <c r="T1085" s="27" t="s">
        <v>47</v>
      </c>
    </row>
    <row r="1086" spans="1:20" x14ac:dyDescent="0.35">
      <c r="A1086" t="s">
        <v>23</v>
      </c>
      <c r="B1086" t="s">
        <v>37</v>
      </c>
      <c r="C1086" t="s">
        <v>11</v>
      </c>
      <c r="D1086" t="s">
        <v>9</v>
      </c>
      <c r="E1086" s="27" t="s">
        <v>47</v>
      </c>
      <c r="F1086" s="27" t="s">
        <v>47</v>
      </c>
      <c r="G1086" s="27" t="s">
        <v>47</v>
      </c>
      <c r="H1086" s="27" t="s">
        <v>47</v>
      </c>
      <c r="I1086" s="27" t="s">
        <v>47</v>
      </c>
      <c r="J1086" s="27" t="s">
        <v>47</v>
      </c>
      <c r="K1086" s="27" t="s">
        <v>47</v>
      </c>
      <c r="L1086" s="27" t="s">
        <v>47</v>
      </c>
      <c r="M1086" s="27" t="s">
        <v>47</v>
      </c>
      <c r="N1086" s="27" t="s">
        <v>47</v>
      </c>
      <c r="O1086" s="27" t="s">
        <v>47</v>
      </c>
      <c r="P1086" s="27" t="s">
        <v>47</v>
      </c>
      <c r="Q1086" s="27" t="s">
        <v>47</v>
      </c>
      <c r="R1086" s="27" t="s">
        <v>47</v>
      </c>
      <c r="S1086" s="27" t="s">
        <v>47</v>
      </c>
      <c r="T1086" s="27" t="s">
        <v>47</v>
      </c>
    </row>
    <row r="1087" spans="1:20" x14ac:dyDescent="0.35">
      <c r="A1087" t="s">
        <v>23</v>
      </c>
      <c r="B1087" t="s">
        <v>38</v>
      </c>
      <c r="C1087" t="s">
        <v>2</v>
      </c>
      <c r="D1087" t="s">
        <v>3</v>
      </c>
      <c r="E1087" s="27">
        <v>86.0529187612931</v>
      </c>
      <c r="F1087" s="27">
        <v>90.845662557919027</v>
      </c>
      <c r="G1087" s="27">
        <v>95.985473281213658</v>
      </c>
      <c r="H1087" s="27">
        <v>97.869891645944023</v>
      </c>
      <c r="I1087" s="27">
        <v>98.998157325080058</v>
      </c>
      <c r="J1087" s="27">
        <v>100.09302824838542</v>
      </c>
      <c r="K1087" s="27">
        <v>100.1604140949723</v>
      </c>
      <c r="L1087" s="27">
        <v>100.64940873392132</v>
      </c>
      <c r="M1087" s="27">
        <v>100.83188722113887</v>
      </c>
      <c r="N1087" s="27">
        <v>100.30949782635921</v>
      </c>
      <c r="O1087" s="27">
        <v>100</v>
      </c>
      <c r="P1087" s="27">
        <v>99.5438037819561</v>
      </c>
      <c r="Q1087" s="27">
        <v>98.98623062656911</v>
      </c>
      <c r="R1087" s="27">
        <v>95.566577812762759</v>
      </c>
      <c r="S1087" s="27">
        <v>95.010465677943358</v>
      </c>
      <c r="T1087" s="27">
        <v>92.982771884000925</v>
      </c>
    </row>
    <row r="1088" spans="1:20" x14ac:dyDescent="0.35">
      <c r="A1088" t="s">
        <v>23</v>
      </c>
      <c r="B1088" t="s">
        <v>38</v>
      </c>
      <c r="C1088" t="s">
        <v>2</v>
      </c>
      <c r="D1088" t="s">
        <v>58</v>
      </c>
      <c r="E1088" s="27" t="s">
        <v>47</v>
      </c>
      <c r="F1088" s="27" t="s">
        <v>47</v>
      </c>
      <c r="G1088" s="27" t="s">
        <v>47</v>
      </c>
      <c r="H1088" s="27" t="s">
        <v>47</v>
      </c>
      <c r="I1088" s="27" t="s">
        <v>47</v>
      </c>
      <c r="J1088" s="27" t="s">
        <v>47</v>
      </c>
      <c r="K1088" s="27" t="s">
        <v>47</v>
      </c>
      <c r="L1088" s="27" t="s">
        <v>47</v>
      </c>
      <c r="M1088" s="27" t="s">
        <v>47</v>
      </c>
      <c r="N1088" s="27" t="s">
        <v>47</v>
      </c>
      <c r="O1088" s="27" t="s">
        <v>47</v>
      </c>
      <c r="P1088" s="27" t="s">
        <v>47</v>
      </c>
      <c r="Q1088" s="27" t="s">
        <v>47</v>
      </c>
      <c r="R1088" s="27" t="s">
        <v>47</v>
      </c>
      <c r="S1088" s="27" t="s">
        <v>47</v>
      </c>
      <c r="T1088" s="27" t="s">
        <v>47</v>
      </c>
    </row>
    <row r="1089" spans="1:20" x14ac:dyDescent="0.35">
      <c r="A1089" t="s">
        <v>23</v>
      </c>
      <c r="B1089" t="s">
        <v>38</v>
      </c>
      <c r="C1089" t="s">
        <v>2</v>
      </c>
      <c r="D1089" t="s">
        <v>4</v>
      </c>
      <c r="E1089" s="27" t="s">
        <v>47</v>
      </c>
      <c r="F1089" s="27" t="s">
        <v>47</v>
      </c>
      <c r="G1089" s="27" t="s">
        <v>47</v>
      </c>
      <c r="H1089" s="27" t="s">
        <v>47</v>
      </c>
      <c r="I1089" s="27" t="s">
        <v>47</v>
      </c>
      <c r="J1089" s="27" t="s">
        <v>47</v>
      </c>
      <c r="K1089" s="27" t="s">
        <v>47</v>
      </c>
      <c r="L1089" s="27" t="s">
        <v>47</v>
      </c>
      <c r="M1089" s="27" t="s">
        <v>47</v>
      </c>
      <c r="N1089" s="27" t="s">
        <v>47</v>
      </c>
      <c r="O1089" s="27" t="s">
        <v>47</v>
      </c>
      <c r="P1089" s="27" t="s">
        <v>47</v>
      </c>
      <c r="Q1089" s="27" t="s">
        <v>47</v>
      </c>
      <c r="R1089" s="27" t="s">
        <v>47</v>
      </c>
      <c r="S1089" s="27" t="s">
        <v>47</v>
      </c>
      <c r="T1089" s="27" t="s">
        <v>47</v>
      </c>
    </row>
    <row r="1090" spans="1:20" x14ac:dyDescent="0.35">
      <c r="A1090" t="s">
        <v>23</v>
      </c>
      <c r="B1090" t="s">
        <v>38</v>
      </c>
      <c r="C1090" t="s">
        <v>2</v>
      </c>
      <c r="D1090" t="s">
        <v>5</v>
      </c>
      <c r="E1090" s="27" t="s">
        <v>47</v>
      </c>
      <c r="F1090" s="27" t="s">
        <v>47</v>
      </c>
      <c r="G1090" s="27" t="s">
        <v>47</v>
      </c>
      <c r="H1090" s="27" t="s">
        <v>47</v>
      </c>
      <c r="I1090" s="27" t="s">
        <v>47</v>
      </c>
      <c r="J1090" s="27" t="s">
        <v>47</v>
      </c>
      <c r="K1090" s="27" t="s">
        <v>47</v>
      </c>
      <c r="L1090" s="27" t="s">
        <v>47</v>
      </c>
      <c r="M1090" s="27" t="s">
        <v>47</v>
      </c>
      <c r="N1090" s="27" t="s">
        <v>47</v>
      </c>
      <c r="O1090" s="27" t="s">
        <v>47</v>
      </c>
      <c r="P1090" s="27" t="s">
        <v>47</v>
      </c>
      <c r="Q1090" s="27" t="s">
        <v>47</v>
      </c>
      <c r="R1090" s="27" t="s">
        <v>47</v>
      </c>
      <c r="S1090" s="27" t="s">
        <v>47</v>
      </c>
      <c r="T1090" s="27" t="s">
        <v>47</v>
      </c>
    </row>
    <row r="1091" spans="1:20" x14ac:dyDescent="0.35">
      <c r="A1091" t="s">
        <v>23</v>
      </c>
      <c r="B1091" t="s">
        <v>38</v>
      </c>
      <c r="C1091" t="s">
        <v>2</v>
      </c>
      <c r="D1091" t="s">
        <v>6</v>
      </c>
      <c r="E1091" s="27" t="s">
        <v>47</v>
      </c>
      <c r="F1091" s="27" t="s">
        <v>47</v>
      </c>
      <c r="G1091" s="27" t="s">
        <v>47</v>
      </c>
      <c r="H1091" s="27" t="s">
        <v>47</v>
      </c>
      <c r="I1091" s="27" t="s">
        <v>47</v>
      </c>
      <c r="J1091" s="27" t="s">
        <v>47</v>
      </c>
      <c r="K1091" s="27" t="s">
        <v>47</v>
      </c>
      <c r="L1091" s="27" t="s">
        <v>47</v>
      </c>
      <c r="M1091" s="27" t="s">
        <v>47</v>
      </c>
      <c r="N1091" s="27" t="s">
        <v>47</v>
      </c>
      <c r="O1091" s="27" t="s">
        <v>47</v>
      </c>
      <c r="P1091" s="27" t="s">
        <v>47</v>
      </c>
      <c r="Q1091" s="27" t="s">
        <v>47</v>
      </c>
      <c r="R1091" s="27" t="s">
        <v>47</v>
      </c>
      <c r="S1091" s="27" t="s">
        <v>47</v>
      </c>
      <c r="T1091" s="27" t="s">
        <v>47</v>
      </c>
    </row>
    <row r="1092" spans="1:20" x14ac:dyDescent="0.35">
      <c r="A1092" t="s">
        <v>23</v>
      </c>
      <c r="B1092" t="s">
        <v>38</v>
      </c>
      <c r="C1092" t="s">
        <v>2</v>
      </c>
      <c r="D1092" t="s">
        <v>7</v>
      </c>
      <c r="E1092" s="27" t="s">
        <v>47</v>
      </c>
      <c r="F1092" s="27" t="s">
        <v>47</v>
      </c>
      <c r="G1092" s="27" t="s">
        <v>47</v>
      </c>
      <c r="H1092" s="27" t="s">
        <v>47</v>
      </c>
      <c r="I1092" s="27" t="s">
        <v>47</v>
      </c>
      <c r="J1092" s="27" t="s">
        <v>47</v>
      </c>
      <c r="K1092" s="27" t="s">
        <v>47</v>
      </c>
      <c r="L1092" s="27" t="s">
        <v>47</v>
      </c>
      <c r="M1092" s="27" t="s">
        <v>47</v>
      </c>
      <c r="N1092" s="27" t="s">
        <v>47</v>
      </c>
      <c r="O1092" s="27" t="s">
        <v>47</v>
      </c>
      <c r="P1092" s="27" t="s">
        <v>47</v>
      </c>
      <c r="Q1092" s="27" t="s">
        <v>47</v>
      </c>
      <c r="R1092" s="27" t="s">
        <v>47</v>
      </c>
      <c r="S1092" s="27" t="s">
        <v>47</v>
      </c>
      <c r="T1092" s="27" t="s">
        <v>47</v>
      </c>
    </row>
    <row r="1093" spans="1:20" x14ac:dyDescent="0.35">
      <c r="A1093" t="s">
        <v>23</v>
      </c>
      <c r="B1093" t="s">
        <v>38</v>
      </c>
      <c r="C1093" t="s">
        <v>2</v>
      </c>
      <c r="D1093" t="s">
        <v>8</v>
      </c>
      <c r="E1093" s="27" t="s">
        <v>47</v>
      </c>
      <c r="F1093" s="27" t="s">
        <v>47</v>
      </c>
      <c r="G1093" s="27" t="s">
        <v>47</v>
      </c>
      <c r="H1093" s="27" t="s">
        <v>47</v>
      </c>
      <c r="I1093" s="27" t="s">
        <v>47</v>
      </c>
      <c r="J1093" s="27" t="s">
        <v>47</v>
      </c>
      <c r="K1093" s="27" t="s">
        <v>47</v>
      </c>
      <c r="L1093" s="27" t="s">
        <v>47</v>
      </c>
      <c r="M1093" s="27" t="s">
        <v>47</v>
      </c>
      <c r="N1093" s="27" t="s">
        <v>47</v>
      </c>
      <c r="O1093" s="27" t="s">
        <v>47</v>
      </c>
      <c r="P1093" s="27" t="s">
        <v>47</v>
      </c>
      <c r="Q1093" s="27" t="s">
        <v>47</v>
      </c>
      <c r="R1093" s="27" t="s">
        <v>47</v>
      </c>
      <c r="S1093" s="27" t="s">
        <v>47</v>
      </c>
      <c r="T1093" s="27" t="s">
        <v>47</v>
      </c>
    </row>
    <row r="1094" spans="1:20" x14ac:dyDescent="0.35">
      <c r="A1094" t="s">
        <v>23</v>
      </c>
      <c r="B1094" t="s">
        <v>38</v>
      </c>
      <c r="C1094" t="s">
        <v>2</v>
      </c>
      <c r="D1094" t="s">
        <v>9</v>
      </c>
      <c r="E1094" s="27" t="s">
        <v>47</v>
      </c>
      <c r="F1094" s="27" t="s">
        <v>47</v>
      </c>
      <c r="G1094" s="27" t="s">
        <v>47</v>
      </c>
      <c r="H1094" s="27" t="s">
        <v>47</v>
      </c>
      <c r="I1094" s="27" t="s">
        <v>47</v>
      </c>
      <c r="J1094" s="27" t="s">
        <v>47</v>
      </c>
      <c r="K1094" s="27" t="s">
        <v>47</v>
      </c>
      <c r="L1094" s="27" t="s">
        <v>47</v>
      </c>
      <c r="M1094" s="27" t="s">
        <v>47</v>
      </c>
      <c r="N1094" s="27" t="s">
        <v>47</v>
      </c>
      <c r="O1094" s="27" t="s">
        <v>47</v>
      </c>
      <c r="P1094" s="27" t="s">
        <v>47</v>
      </c>
      <c r="Q1094" s="27" t="s">
        <v>47</v>
      </c>
      <c r="R1094" s="27" t="s">
        <v>47</v>
      </c>
      <c r="S1094" s="27" t="s">
        <v>47</v>
      </c>
      <c r="T1094" s="27" t="s">
        <v>47</v>
      </c>
    </row>
    <row r="1095" spans="1:20" x14ac:dyDescent="0.35">
      <c r="A1095" t="s">
        <v>23</v>
      </c>
      <c r="B1095" t="s">
        <v>38</v>
      </c>
      <c r="C1095" t="s">
        <v>10</v>
      </c>
      <c r="D1095" t="s">
        <v>3</v>
      </c>
      <c r="E1095" s="27">
        <v>86.088469841829323</v>
      </c>
      <c r="F1095" s="27">
        <v>91.048009281696551</v>
      </c>
      <c r="G1095" s="27">
        <v>96.468696303476236</v>
      </c>
      <c r="H1095" s="27">
        <v>98.424901969423274</v>
      </c>
      <c r="I1095" s="27">
        <v>99.513885829257902</v>
      </c>
      <c r="J1095" s="27">
        <v>100.46995931914644</v>
      </c>
      <c r="K1095" s="27">
        <v>100.46188189334862</v>
      </c>
      <c r="L1095" s="27">
        <v>100.85106695451675</v>
      </c>
      <c r="M1095" s="27">
        <v>100.99572630744152</v>
      </c>
      <c r="N1095" s="27">
        <v>100.27756972287088</v>
      </c>
      <c r="O1095" s="27">
        <v>100</v>
      </c>
      <c r="P1095" s="27">
        <v>99.428705702662612</v>
      </c>
      <c r="Q1095" s="27">
        <v>98.986650218090503</v>
      </c>
      <c r="R1095" s="27">
        <v>95.590900412683027</v>
      </c>
      <c r="S1095" s="27">
        <v>95.105814277951566</v>
      </c>
      <c r="T1095" s="27">
        <v>93.123121998502</v>
      </c>
    </row>
    <row r="1096" spans="1:20" x14ac:dyDescent="0.35">
      <c r="A1096" t="s">
        <v>23</v>
      </c>
      <c r="B1096" t="s">
        <v>38</v>
      </c>
      <c r="C1096" t="s">
        <v>10</v>
      </c>
      <c r="D1096" t="s">
        <v>58</v>
      </c>
      <c r="E1096" s="27" t="s">
        <v>47</v>
      </c>
      <c r="F1096" s="27" t="s">
        <v>47</v>
      </c>
      <c r="G1096" s="27" t="s">
        <v>47</v>
      </c>
      <c r="H1096" s="27" t="s">
        <v>47</v>
      </c>
      <c r="I1096" s="27" t="s">
        <v>47</v>
      </c>
      <c r="J1096" s="27" t="s">
        <v>47</v>
      </c>
      <c r="K1096" s="27" t="s">
        <v>47</v>
      </c>
      <c r="L1096" s="27" t="s">
        <v>47</v>
      </c>
      <c r="M1096" s="27" t="s">
        <v>47</v>
      </c>
      <c r="N1096" s="27" t="s">
        <v>47</v>
      </c>
      <c r="O1096" s="27" t="s">
        <v>47</v>
      </c>
      <c r="P1096" s="27" t="s">
        <v>47</v>
      </c>
      <c r="Q1096" s="27" t="s">
        <v>47</v>
      </c>
      <c r="R1096" s="27" t="s">
        <v>47</v>
      </c>
      <c r="S1096" s="27" t="s">
        <v>47</v>
      </c>
      <c r="T1096" s="27" t="s">
        <v>47</v>
      </c>
    </row>
    <row r="1097" spans="1:20" x14ac:dyDescent="0.35">
      <c r="A1097" t="s">
        <v>23</v>
      </c>
      <c r="B1097" t="s">
        <v>38</v>
      </c>
      <c r="C1097" t="s">
        <v>10</v>
      </c>
      <c r="D1097" t="s">
        <v>4</v>
      </c>
      <c r="E1097" s="27" t="s">
        <v>47</v>
      </c>
      <c r="F1097" s="27" t="s">
        <v>47</v>
      </c>
      <c r="G1097" s="27" t="s">
        <v>47</v>
      </c>
      <c r="H1097" s="27" t="s">
        <v>47</v>
      </c>
      <c r="I1097" s="27" t="s">
        <v>47</v>
      </c>
      <c r="J1097" s="27" t="s">
        <v>47</v>
      </c>
      <c r="K1097" s="27" t="s">
        <v>47</v>
      </c>
      <c r="L1097" s="27" t="s">
        <v>47</v>
      </c>
      <c r="M1097" s="27" t="s">
        <v>47</v>
      </c>
      <c r="N1097" s="27" t="s">
        <v>47</v>
      </c>
      <c r="O1097" s="27" t="s">
        <v>47</v>
      </c>
      <c r="P1097" s="27" t="s">
        <v>47</v>
      </c>
      <c r="Q1097" s="27" t="s">
        <v>47</v>
      </c>
      <c r="R1097" s="27" t="s">
        <v>47</v>
      </c>
      <c r="S1097" s="27" t="s">
        <v>47</v>
      </c>
      <c r="T1097" s="27" t="s">
        <v>47</v>
      </c>
    </row>
    <row r="1098" spans="1:20" x14ac:dyDescent="0.35">
      <c r="A1098" t="s">
        <v>23</v>
      </c>
      <c r="B1098" t="s">
        <v>38</v>
      </c>
      <c r="C1098" t="s">
        <v>10</v>
      </c>
      <c r="D1098" t="s">
        <v>5</v>
      </c>
      <c r="E1098" s="27" t="s">
        <v>47</v>
      </c>
      <c r="F1098" s="27" t="s">
        <v>47</v>
      </c>
      <c r="G1098" s="27" t="s">
        <v>47</v>
      </c>
      <c r="H1098" s="27" t="s">
        <v>47</v>
      </c>
      <c r="I1098" s="27" t="s">
        <v>47</v>
      </c>
      <c r="J1098" s="27" t="s">
        <v>47</v>
      </c>
      <c r="K1098" s="27" t="s">
        <v>47</v>
      </c>
      <c r="L1098" s="27" t="s">
        <v>47</v>
      </c>
      <c r="M1098" s="27" t="s">
        <v>47</v>
      </c>
      <c r="N1098" s="27" t="s">
        <v>47</v>
      </c>
      <c r="O1098" s="27" t="s">
        <v>47</v>
      </c>
      <c r="P1098" s="27" t="s">
        <v>47</v>
      </c>
      <c r="Q1098" s="27" t="s">
        <v>47</v>
      </c>
      <c r="R1098" s="27" t="s">
        <v>47</v>
      </c>
      <c r="S1098" s="27" t="s">
        <v>47</v>
      </c>
      <c r="T1098" s="27" t="s">
        <v>47</v>
      </c>
    </row>
    <row r="1099" spans="1:20" x14ac:dyDescent="0.35">
      <c r="A1099" t="s">
        <v>23</v>
      </c>
      <c r="B1099" t="s">
        <v>38</v>
      </c>
      <c r="C1099" t="s">
        <v>10</v>
      </c>
      <c r="D1099" t="s">
        <v>6</v>
      </c>
      <c r="E1099" s="27" t="s">
        <v>47</v>
      </c>
      <c r="F1099" s="27" t="s">
        <v>47</v>
      </c>
      <c r="G1099" s="27" t="s">
        <v>47</v>
      </c>
      <c r="H1099" s="27" t="s">
        <v>47</v>
      </c>
      <c r="I1099" s="27" t="s">
        <v>47</v>
      </c>
      <c r="J1099" s="27" t="s">
        <v>47</v>
      </c>
      <c r="K1099" s="27" t="s">
        <v>47</v>
      </c>
      <c r="L1099" s="27" t="s">
        <v>47</v>
      </c>
      <c r="M1099" s="27" t="s">
        <v>47</v>
      </c>
      <c r="N1099" s="27" t="s">
        <v>47</v>
      </c>
      <c r="O1099" s="27" t="s">
        <v>47</v>
      </c>
      <c r="P1099" s="27" t="s">
        <v>47</v>
      </c>
      <c r="Q1099" s="27" t="s">
        <v>47</v>
      </c>
      <c r="R1099" s="27" t="s">
        <v>47</v>
      </c>
      <c r="S1099" s="27" t="s">
        <v>47</v>
      </c>
      <c r="T1099" s="27" t="s">
        <v>47</v>
      </c>
    </row>
    <row r="1100" spans="1:20" x14ac:dyDescent="0.35">
      <c r="A1100" t="s">
        <v>23</v>
      </c>
      <c r="B1100" t="s">
        <v>38</v>
      </c>
      <c r="C1100" t="s">
        <v>10</v>
      </c>
      <c r="D1100" t="s">
        <v>7</v>
      </c>
      <c r="E1100" s="27" t="s">
        <v>47</v>
      </c>
      <c r="F1100" s="27" t="s">
        <v>47</v>
      </c>
      <c r="G1100" s="27" t="s">
        <v>47</v>
      </c>
      <c r="H1100" s="27" t="s">
        <v>47</v>
      </c>
      <c r="I1100" s="27" t="s">
        <v>47</v>
      </c>
      <c r="J1100" s="27" t="s">
        <v>47</v>
      </c>
      <c r="K1100" s="27" t="s">
        <v>47</v>
      </c>
      <c r="L1100" s="27" t="s">
        <v>47</v>
      </c>
      <c r="M1100" s="27" t="s">
        <v>47</v>
      </c>
      <c r="N1100" s="27" t="s">
        <v>47</v>
      </c>
      <c r="O1100" s="27" t="s">
        <v>47</v>
      </c>
      <c r="P1100" s="27" t="s">
        <v>47</v>
      </c>
      <c r="Q1100" s="27" t="s">
        <v>47</v>
      </c>
      <c r="R1100" s="27" t="s">
        <v>47</v>
      </c>
      <c r="S1100" s="27" t="s">
        <v>47</v>
      </c>
      <c r="T1100" s="27" t="s">
        <v>47</v>
      </c>
    </row>
    <row r="1101" spans="1:20" x14ac:dyDescent="0.35">
      <c r="A1101" t="s">
        <v>23</v>
      </c>
      <c r="B1101" t="s">
        <v>38</v>
      </c>
      <c r="C1101" t="s">
        <v>10</v>
      </c>
      <c r="D1101" t="s">
        <v>8</v>
      </c>
      <c r="E1101" s="27" t="s">
        <v>47</v>
      </c>
      <c r="F1101" s="27" t="s">
        <v>47</v>
      </c>
      <c r="G1101" s="27" t="s">
        <v>47</v>
      </c>
      <c r="H1101" s="27" t="s">
        <v>47</v>
      </c>
      <c r="I1101" s="27" t="s">
        <v>47</v>
      </c>
      <c r="J1101" s="27" t="s">
        <v>47</v>
      </c>
      <c r="K1101" s="27" t="s">
        <v>47</v>
      </c>
      <c r="L1101" s="27" t="s">
        <v>47</v>
      </c>
      <c r="M1101" s="27" t="s">
        <v>47</v>
      </c>
      <c r="N1101" s="27" t="s">
        <v>47</v>
      </c>
      <c r="O1101" s="27" t="s">
        <v>47</v>
      </c>
      <c r="P1101" s="27" t="s">
        <v>47</v>
      </c>
      <c r="Q1101" s="27" t="s">
        <v>47</v>
      </c>
      <c r="R1101" s="27" t="s">
        <v>47</v>
      </c>
      <c r="S1101" s="27" t="s">
        <v>47</v>
      </c>
      <c r="T1101" s="27" t="s">
        <v>47</v>
      </c>
    </row>
    <row r="1102" spans="1:20" x14ac:dyDescent="0.35">
      <c r="A1102" t="s">
        <v>23</v>
      </c>
      <c r="B1102" t="s">
        <v>38</v>
      </c>
      <c r="C1102" t="s">
        <v>10</v>
      </c>
      <c r="D1102" t="s">
        <v>9</v>
      </c>
      <c r="E1102" s="27" t="s">
        <v>47</v>
      </c>
      <c r="F1102" s="27" t="s">
        <v>47</v>
      </c>
      <c r="G1102" s="27" t="s">
        <v>47</v>
      </c>
      <c r="H1102" s="27" t="s">
        <v>47</v>
      </c>
      <c r="I1102" s="27" t="s">
        <v>47</v>
      </c>
      <c r="J1102" s="27" t="s">
        <v>47</v>
      </c>
      <c r="K1102" s="27" t="s">
        <v>47</v>
      </c>
      <c r="L1102" s="27" t="s">
        <v>47</v>
      </c>
      <c r="M1102" s="27" t="s">
        <v>47</v>
      </c>
      <c r="N1102" s="27" t="s">
        <v>47</v>
      </c>
      <c r="O1102" s="27" t="s">
        <v>47</v>
      </c>
      <c r="P1102" s="27" t="s">
        <v>47</v>
      </c>
      <c r="Q1102" s="27" t="s">
        <v>47</v>
      </c>
      <c r="R1102" s="27" t="s">
        <v>47</v>
      </c>
      <c r="S1102" s="27" t="s">
        <v>47</v>
      </c>
      <c r="T1102" s="27" t="s">
        <v>47</v>
      </c>
    </row>
    <row r="1103" spans="1:20" x14ac:dyDescent="0.35">
      <c r="A1103" t="s">
        <v>23</v>
      </c>
      <c r="B1103" t="s">
        <v>38</v>
      </c>
      <c r="C1103" t="s">
        <v>11</v>
      </c>
      <c r="D1103" t="s">
        <v>3</v>
      </c>
      <c r="E1103" s="27">
        <v>88.64650125453025</v>
      </c>
      <c r="F1103" s="27">
        <v>92.343880680234179</v>
      </c>
      <c r="G1103" s="27">
        <v>95.609144131586291</v>
      </c>
      <c r="H1103" s="27">
        <v>96.898522442152213</v>
      </c>
      <c r="I1103" s="27">
        <v>97.996236409255644</v>
      </c>
      <c r="J1103" s="27">
        <v>99.463339838304989</v>
      </c>
      <c r="K1103" s="27">
        <v>99.613186506830218</v>
      </c>
      <c r="L1103" s="27">
        <v>100.20560356844159</v>
      </c>
      <c r="M1103" s="27">
        <v>100.38332868692501</v>
      </c>
      <c r="N1103" s="27">
        <v>100.55059938667409</v>
      </c>
      <c r="O1103" s="27">
        <v>100</v>
      </c>
      <c r="P1103" s="27">
        <v>99.944243100083639</v>
      </c>
      <c r="Q1103" s="27">
        <v>98.888346807917486</v>
      </c>
      <c r="R1103" s="27">
        <v>95.445044605519939</v>
      </c>
      <c r="S1103" s="27">
        <v>94.647337608028991</v>
      </c>
      <c r="T1103" s="27">
        <v>92.588479230554782</v>
      </c>
    </row>
    <row r="1104" spans="1:20" x14ac:dyDescent="0.35">
      <c r="A1104" t="s">
        <v>23</v>
      </c>
      <c r="B1104" t="s">
        <v>38</v>
      </c>
      <c r="C1104" t="s">
        <v>11</v>
      </c>
      <c r="D1104" t="s">
        <v>58</v>
      </c>
      <c r="E1104" s="27" t="s">
        <v>47</v>
      </c>
      <c r="F1104" s="27" t="s">
        <v>47</v>
      </c>
      <c r="G1104" s="27" t="s">
        <v>47</v>
      </c>
      <c r="H1104" s="27" t="s">
        <v>47</v>
      </c>
      <c r="I1104" s="27" t="s">
        <v>47</v>
      </c>
      <c r="J1104" s="27" t="s">
        <v>47</v>
      </c>
      <c r="K1104" s="27" t="s">
        <v>47</v>
      </c>
      <c r="L1104" s="27" t="s">
        <v>47</v>
      </c>
      <c r="M1104" s="27" t="s">
        <v>47</v>
      </c>
      <c r="N1104" s="27" t="s">
        <v>47</v>
      </c>
      <c r="O1104" s="27" t="s">
        <v>47</v>
      </c>
      <c r="P1104" s="27" t="s">
        <v>47</v>
      </c>
      <c r="Q1104" s="27" t="s">
        <v>47</v>
      </c>
      <c r="R1104" s="27" t="s">
        <v>47</v>
      </c>
      <c r="S1104" s="27" t="s">
        <v>47</v>
      </c>
      <c r="T1104" s="27" t="s">
        <v>47</v>
      </c>
    </row>
    <row r="1105" spans="1:20" x14ac:dyDescent="0.35">
      <c r="A1105" t="s">
        <v>23</v>
      </c>
      <c r="B1105" t="s">
        <v>38</v>
      </c>
      <c r="C1105" t="s">
        <v>11</v>
      </c>
      <c r="D1105" t="s">
        <v>4</v>
      </c>
      <c r="E1105" s="27" t="s">
        <v>47</v>
      </c>
      <c r="F1105" s="27" t="s">
        <v>47</v>
      </c>
      <c r="G1105" s="27" t="s">
        <v>47</v>
      </c>
      <c r="H1105" s="27" t="s">
        <v>47</v>
      </c>
      <c r="I1105" s="27" t="s">
        <v>47</v>
      </c>
      <c r="J1105" s="27" t="s">
        <v>47</v>
      </c>
      <c r="K1105" s="27" t="s">
        <v>47</v>
      </c>
      <c r="L1105" s="27" t="s">
        <v>47</v>
      </c>
      <c r="M1105" s="27" t="s">
        <v>47</v>
      </c>
      <c r="N1105" s="27" t="s">
        <v>47</v>
      </c>
      <c r="O1105" s="27" t="s">
        <v>47</v>
      </c>
      <c r="P1105" s="27" t="s">
        <v>47</v>
      </c>
      <c r="Q1105" s="27" t="s">
        <v>47</v>
      </c>
      <c r="R1105" s="27" t="s">
        <v>47</v>
      </c>
      <c r="S1105" s="27" t="s">
        <v>47</v>
      </c>
      <c r="T1105" s="27" t="s">
        <v>47</v>
      </c>
    </row>
    <row r="1106" spans="1:20" x14ac:dyDescent="0.35">
      <c r="A1106" t="s">
        <v>23</v>
      </c>
      <c r="B1106" t="s">
        <v>38</v>
      </c>
      <c r="C1106" t="s">
        <v>11</v>
      </c>
      <c r="D1106" t="s">
        <v>5</v>
      </c>
      <c r="E1106" s="27" t="s">
        <v>47</v>
      </c>
      <c r="F1106" s="27" t="s">
        <v>47</v>
      </c>
      <c r="G1106" s="27" t="s">
        <v>47</v>
      </c>
      <c r="H1106" s="27" t="s">
        <v>47</v>
      </c>
      <c r="I1106" s="27" t="s">
        <v>47</v>
      </c>
      <c r="J1106" s="27" t="s">
        <v>47</v>
      </c>
      <c r="K1106" s="27" t="s">
        <v>47</v>
      </c>
      <c r="L1106" s="27" t="s">
        <v>47</v>
      </c>
      <c r="M1106" s="27" t="s">
        <v>47</v>
      </c>
      <c r="N1106" s="27" t="s">
        <v>47</v>
      </c>
      <c r="O1106" s="27" t="s">
        <v>47</v>
      </c>
      <c r="P1106" s="27" t="s">
        <v>47</v>
      </c>
      <c r="Q1106" s="27" t="s">
        <v>47</v>
      </c>
      <c r="R1106" s="27" t="s">
        <v>47</v>
      </c>
      <c r="S1106" s="27" t="s">
        <v>47</v>
      </c>
      <c r="T1106" s="27" t="s">
        <v>47</v>
      </c>
    </row>
    <row r="1107" spans="1:20" x14ac:dyDescent="0.35">
      <c r="A1107" t="s">
        <v>23</v>
      </c>
      <c r="B1107" t="s">
        <v>38</v>
      </c>
      <c r="C1107" t="s">
        <v>11</v>
      </c>
      <c r="D1107" t="s">
        <v>6</v>
      </c>
      <c r="E1107" s="27" t="s">
        <v>47</v>
      </c>
      <c r="F1107" s="27" t="s">
        <v>47</v>
      </c>
      <c r="G1107" s="27" t="s">
        <v>47</v>
      </c>
      <c r="H1107" s="27" t="s">
        <v>47</v>
      </c>
      <c r="I1107" s="27" t="s">
        <v>47</v>
      </c>
      <c r="J1107" s="27" t="s">
        <v>47</v>
      </c>
      <c r="K1107" s="27" t="s">
        <v>47</v>
      </c>
      <c r="L1107" s="27" t="s">
        <v>47</v>
      </c>
      <c r="M1107" s="27" t="s">
        <v>47</v>
      </c>
      <c r="N1107" s="27" t="s">
        <v>47</v>
      </c>
      <c r="O1107" s="27" t="s">
        <v>47</v>
      </c>
      <c r="P1107" s="27" t="s">
        <v>47</v>
      </c>
      <c r="Q1107" s="27" t="s">
        <v>47</v>
      </c>
      <c r="R1107" s="27" t="s">
        <v>47</v>
      </c>
      <c r="S1107" s="27" t="s">
        <v>47</v>
      </c>
      <c r="T1107" s="27" t="s">
        <v>47</v>
      </c>
    </row>
    <row r="1108" spans="1:20" x14ac:dyDescent="0.35">
      <c r="A1108" t="s">
        <v>23</v>
      </c>
      <c r="B1108" t="s">
        <v>38</v>
      </c>
      <c r="C1108" t="s">
        <v>11</v>
      </c>
      <c r="D1108" t="s">
        <v>7</v>
      </c>
      <c r="E1108" s="27" t="s">
        <v>47</v>
      </c>
      <c r="F1108" s="27" t="s">
        <v>47</v>
      </c>
      <c r="G1108" s="27" t="s">
        <v>47</v>
      </c>
      <c r="H1108" s="27" t="s">
        <v>47</v>
      </c>
      <c r="I1108" s="27" t="s">
        <v>47</v>
      </c>
      <c r="J1108" s="27" t="s">
        <v>47</v>
      </c>
      <c r="K1108" s="27" t="s">
        <v>47</v>
      </c>
      <c r="L1108" s="27" t="s">
        <v>47</v>
      </c>
      <c r="M1108" s="27" t="s">
        <v>47</v>
      </c>
      <c r="N1108" s="27" t="s">
        <v>47</v>
      </c>
      <c r="O1108" s="27" t="s">
        <v>47</v>
      </c>
      <c r="P1108" s="27" t="s">
        <v>47</v>
      </c>
      <c r="Q1108" s="27" t="s">
        <v>47</v>
      </c>
      <c r="R1108" s="27" t="s">
        <v>47</v>
      </c>
      <c r="S1108" s="27" t="s">
        <v>47</v>
      </c>
      <c r="T1108" s="27" t="s">
        <v>47</v>
      </c>
    </row>
    <row r="1109" spans="1:20" x14ac:dyDescent="0.35">
      <c r="A1109" t="s">
        <v>23</v>
      </c>
      <c r="B1109" t="s">
        <v>38</v>
      </c>
      <c r="C1109" t="s">
        <v>11</v>
      </c>
      <c r="D1109" t="s">
        <v>8</v>
      </c>
      <c r="E1109" s="27" t="s">
        <v>47</v>
      </c>
      <c r="F1109" s="27" t="s">
        <v>47</v>
      </c>
      <c r="G1109" s="27" t="s">
        <v>47</v>
      </c>
      <c r="H1109" s="27" t="s">
        <v>47</v>
      </c>
      <c r="I1109" s="27" t="s">
        <v>47</v>
      </c>
      <c r="J1109" s="27" t="s">
        <v>47</v>
      </c>
      <c r="K1109" s="27" t="s">
        <v>47</v>
      </c>
      <c r="L1109" s="27" t="s">
        <v>47</v>
      </c>
      <c r="M1109" s="27" t="s">
        <v>47</v>
      </c>
      <c r="N1109" s="27" t="s">
        <v>47</v>
      </c>
      <c r="O1109" s="27" t="s">
        <v>47</v>
      </c>
      <c r="P1109" s="27" t="s">
        <v>47</v>
      </c>
      <c r="Q1109" s="27" t="s">
        <v>47</v>
      </c>
      <c r="R1109" s="27" t="s">
        <v>47</v>
      </c>
      <c r="S1109" s="27" t="s">
        <v>47</v>
      </c>
      <c r="T1109" s="27" t="s">
        <v>47</v>
      </c>
    </row>
    <row r="1110" spans="1:20" x14ac:dyDescent="0.35">
      <c r="A1110" t="s">
        <v>23</v>
      </c>
      <c r="B1110" t="s">
        <v>38</v>
      </c>
      <c r="C1110" t="s">
        <v>11</v>
      </c>
      <c r="D1110" t="s">
        <v>9</v>
      </c>
      <c r="E1110" s="27" t="s">
        <v>47</v>
      </c>
      <c r="F1110" s="27" t="s">
        <v>47</v>
      </c>
      <c r="G1110" s="27" t="s">
        <v>47</v>
      </c>
      <c r="H1110" s="27" t="s">
        <v>47</v>
      </c>
      <c r="I1110" s="27" t="s">
        <v>47</v>
      </c>
      <c r="J1110" s="27" t="s">
        <v>47</v>
      </c>
      <c r="K1110" s="27" t="s">
        <v>47</v>
      </c>
      <c r="L1110" s="27" t="s">
        <v>47</v>
      </c>
      <c r="M1110" s="27" t="s">
        <v>47</v>
      </c>
      <c r="N1110" s="27" t="s">
        <v>47</v>
      </c>
      <c r="O1110" s="27" t="s">
        <v>47</v>
      </c>
      <c r="P1110" s="27" t="s">
        <v>47</v>
      </c>
      <c r="Q1110" s="27" t="s">
        <v>47</v>
      </c>
      <c r="R1110" s="27" t="s">
        <v>47</v>
      </c>
      <c r="S1110" s="27" t="s">
        <v>47</v>
      </c>
      <c r="T1110" s="27" t="s">
        <v>47</v>
      </c>
    </row>
    <row r="1111" spans="1:20" x14ac:dyDescent="0.35">
      <c r="A1111" t="s">
        <v>23</v>
      </c>
      <c r="B1111" t="s">
        <v>39</v>
      </c>
      <c r="C1111" t="s">
        <v>2</v>
      </c>
      <c r="D1111" t="s">
        <v>3</v>
      </c>
      <c r="E1111" s="27">
        <v>94.714606281658646</v>
      </c>
      <c r="F1111" s="27">
        <v>97.10476496772921</v>
      </c>
      <c r="G1111" s="27">
        <v>98.460650093925196</v>
      </c>
      <c r="H1111" s="27">
        <v>98.681392578082168</v>
      </c>
      <c r="I1111" s="27">
        <v>99.075366746825907</v>
      </c>
      <c r="J1111" s="27">
        <v>98.610491846415854</v>
      </c>
      <c r="K1111" s="27">
        <v>100.03654676890017</v>
      </c>
      <c r="L1111" s="27">
        <v>100.40566913479179</v>
      </c>
      <c r="M1111" s="27">
        <v>99.986112227817941</v>
      </c>
      <c r="N1111" s="27">
        <v>100.24997989927711</v>
      </c>
      <c r="O1111" s="27">
        <v>100</v>
      </c>
      <c r="P1111" s="27">
        <v>100.14545614022263</v>
      </c>
      <c r="Q1111" s="27">
        <v>98.999349467513582</v>
      </c>
      <c r="R1111" s="27">
        <v>96.296891331837344</v>
      </c>
      <c r="S1111" s="27">
        <v>96.392833909554057</v>
      </c>
      <c r="T1111" s="27">
        <v>95.460715878109212</v>
      </c>
    </row>
    <row r="1112" spans="1:20" x14ac:dyDescent="0.35">
      <c r="A1112" t="s">
        <v>23</v>
      </c>
      <c r="B1112" t="s">
        <v>39</v>
      </c>
      <c r="C1112" t="s">
        <v>2</v>
      </c>
      <c r="D1112" t="s">
        <v>58</v>
      </c>
      <c r="E1112" s="27" t="s">
        <v>47</v>
      </c>
      <c r="F1112" s="27" t="s">
        <v>47</v>
      </c>
      <c r="G1112" s="27" t="s">
        <v>47</v>
      </c>
      <c r="H1112" s="27" t="s">
        <v>47</v>
      </c>
      <c r="I1112" s="27" t="s">
        <v>47</v>
      </c>
      <c r="J1112" s="27" t="s">
        <v>47</v>
      </c>
      <c r="K1112" s="27" t="s">
        <v>47</v>
      </c>
      <c r="L1112" s="27" t="s">
        <v>47</v>
      </c>
      <c r="M1112" s="27" t="s">
        <v>47</v>
      </c>
      <c r="N1112" s="27" t="s">
        <v>47</v>
      </c>
      <c r="O1112" s="27" t="s">
        <v>47</v>
      </c>
      <c r="P1112" s="27" t="s">
        <v>47</v>
      </c>
      <c r="Q1112" s="27" t="s">
        <v>47</v>
      </c>
      <c r="R1112" s="27" t="s">
        <v>47</v>
      </c>
      <c r="S1112" s="27" t="s">
        <v>47</v>
      </c>
      <c r="T1112" s="27" t="s">
        <v>47</v>
      </c>
    </row>
    <row r="1113" spans="1:20" x14ac:dyDescent="0.35">
      <c r="A1113" t="s">
        <v>23</v>
      </c>
      <c r="B1113" t="s">
        <v>39</v>
      </c>
      <c r="C1113" t="s">
        <v>2</v>
      </c>
      <c r="D1113" t="s">
        <v>4</v>
      </c>
      <c r="E1113" s="27" t="s">
        <v>47</v>
      </c>
      <c r="F1113" s="27" t="s">
        <v>47</v>
      </c>
      <c r="G1113" s="27" t="s">
        <v>47</v>
      </c>
      <c r="H1113" s="27" t="s">
        <v>47</v>
      </c>
      <c r="I1113" s="27" t="s">
        <v>47</v>
      </c>
      <c r="J1113" s="27" t="s">
        <v>47</v>
      </c>
      <c r="K1113" s="27" t="s">
        <v>47</v>
      </c>
      <c r="L1113" s="27" t="s">
        <v>47</v>
      </c>
      <c r="M1113" s="27" t="s">
        <v>47</v>
      </c>
      <c r="N1113" s="27" t="s">
        <v>47</v>
      </c>
      <c r="O1113" s="27" t="s">
        <v>47</v>
      </c>
      <c r="P1113" s="27" t="s">
        <v>47</v>
      </c>
      <c r="Q1113" s="27" t="s">
        <v>47</v>
      </c>
      <c r="R1113" s="27" t="s">
        <v>47</v>
      </c>
      <c r="S1113" s="27" t="s">
        <v>47</v>
      </c>
      <c r="T1113" s="27" t="s">
        <v>47</v>
      </c>
    </row>
    <row r="1114" spans="1:20" x14ac:dyDescent="0.35">
      <c r="A1114" t="s">
        <v>23</v>
      </c>
      <c r="B1114" t="s">
        <v>39</v>
      </c>
      <c r="C1114" t="s">
        <v>2</v>
      </c>
      <c r="D1114" t="s">
        <v>5</v>
      </c>
      <c r="E1114" s="27" t="s">
        <v>47</v>
      </c>
      <c r="F1114" s="27" t="s">
        <v>47</v>
      </c>
      <c r="G1114" s="27" t="s">
        <v>47</v>
      </c>
      <c r="H1114" s="27" t="s">
        <v>47</v>
      </c>
      <c r="I1114" s="27" t="s">
        <v>47</v>
      </c>
      <c r="J1114" s="27" t="s">
        <v>47</v>
      </c>
      <c r="K1114" s="27" t="s">
        <v>47</v>
      </c>
      <c r="L1114" s="27" t="s">
        <v>47</v>
      </c>
      <c r="M1114" s="27" t="s">
        <v>47</v>
      </c>
      <c r="N1114" s="27" t="s">
        <v>47</v>
      </c>
      <c r="O1114" s="27" t="s">
        <v>47</v>
      </c>
      <c r="P1114" s="27" t="s">
        <v>47</v>
      </c>
      <c r="Q1114" s="27" t="s">
        <v>47</v>
      </c>
      <c r="R1114" s="27" t="s">
        <v>47</v>
      </c>
      <c r="S1114" s="27" t="s">
        <v>47</v>
      </c>
      <c r="T1114" s="27" t="s">
        <v>47</v>
      </c>
    </row>
    <row r="1115" spans="1:20" x14ac:dyDescent="0.35">
      <c r="A1115" t="s">
        <v>23</v>
      </c>
      <c r="B1115" t="s">
        <v>39</v>
      </c>
      <c r="C1115" t="s">
        <v>2</v>
      </c>
      <c r="D1115" t="s">
        <v>6</v>
      </c>
      <c r="E1115" s="27" t="s">
        <v>47</v>
      </c>
      <c r="F1115" s="27" t="s">
        <v>47</v>
      </c>
      <c r="G1115" s="27" t="s">
        <v>47</v>
      </c>
      <c r="H1115" s="27" t="s">
        <v>47</v>
      </c>
      <c r="I1115" s="27" t="s">
        <v>47</v>
      </c>
      <c r="J1115" s="27" t="s">
        <v>47</v>
      </c>
      <c r="K1115" s="27" t="s">
        <v>47</v>
      </c>
      <c r="L1115" s="27" t="s">
        <v>47</v>
      </c>
      <c r="M1115" s="27" t="s">
        <v>47</v>
      </c>
      <c r="N1115" s="27" t="s">
        <v>47</v>
      </c>
      <c r="O1115" s="27" t="s">
        <v>47</v>
      </c>
      <c r="P1115" s="27" t="s">
        <v>47</v>
      </c>
      <c r="Q1115" s="27" t="s">
        <v>47</v>
      </c>
      <c r="R1115" s="27" t="s">
        <v>47</v>
      </c>
      <c r="S1115" s="27" t="s">
        <v>47</v>
      </c>
      <c r="T1115" s="27" t="s">
        <v>47</v>
      </c>
    </row>
    <row r="1116" spans="1:20" x14ac:dyDescent="0.35">
      <c r="A1116" t="s">
        <v>23</v>
      </c>
      <c r="B1116" t="s">
        <v>39</v>
      </c>
      <c r="C1116" t="s">
        <v>2</v>
      </c>
      <c r="D1116" t="s">
        <v>7</v>
      </c>
      <c r="E1116" s="27" t="s">
        <v>47</v>
      </c>
      <c r="F1116" s="27" t="s">
        <v>47</v>
      </c>
      <c r="G1116" s="27" t="s">
        <v>47</v>
      </c>
      <c r="H1116" s="27" t="s">
        <v>47</v>
      </c>
      <c r="I1116" s="27" t="s">
        <v>47</v>
      </c>
      <c r="J1116" s="27" t="s">
        <v>47</v>
      </c>
      <c r="K1116" s="27" t="s">
        <v>47</v>
      </c>
      <c r="L1116" s="27" t="s">
        <v>47</v>
      </c>
      <c r="M1116" s="27" t="s">
        <v>47</v>
      </c>
      <c r="N1116" s="27" t="s">
        <v>47</v>
      </c>
      <c r="O1116" s="27" t="s">
        <v>47</v>
      </c>
      <c r="P1116" s="27" t="s">
        <v>47</v>
      </c>
      <c r="Q1116" s="27" t="s">
        <v>47</v>
      </c>
      <c r="R1116" s="27" t="s">
        <v>47</v>
      </c>
      <c r="S1116" s="27" t="s">
        <v>47</v>
      </c>
      <c r="T1116" s="27" t="s">
        <v>47</v>
      </c>
    </row>
    <row r="1117" spans="1:20" x14ac:dyDescent="0.35">
      <c r="A1117" t="s">
        <v>23</v>
      </c>
      <c r="B1117" t="s">
        <v>39</v>
      </c>
      <c r="C1117" t="s">
        <v>2</v>
      </c>
      <c r="D1117" t="s">
        <v>8</v>
      </c>
      <c r="E1117" s="27" t="s">
        <v>47</v>
      </c>
      <c r="F1117" s="27" t="s">
        <v>47</v>
      </c>
      <c r="G1117" s="27" t="s">
        <v>47</v>
      </c>
      <c r="H1117" s="27" t="s">
        <v>47</v>
      </c>
      <c r="I1117" s="27" t="s">
        <v>47</v>
      </c>
      <c r="J1117" s="27" t="s">
        <v>47</v>
      </c>
      <c r="K1117" s="27" t="s">
        <v>47</v>
      </c>
      <c r="L1117" s="27" t="s">
        <v>47</v>
      </c>
      <c r="M1117" s="27" t="s">
        <v>47</v>
      </c>
      <c r="N1117" s="27" t="s">
        <v>47</v>
      </c>
      <c r="O1117" s="27" t="s">
        <v>47</v>
      </c>
      <c r="P1117" s="27" t="s">
        <v>47</v>
      </c>
      <c r="Q1117" s="27" t="s">
        <v>47</v>
      </c>
      <c r="R1117" s="27" t="s">
        <v>47</v>
      </c>
      <c r="S1117" s="27" t="s">
        <v>47</v>
      </c>
      <c r="T1117" s="27" t="s">
        <v>47</v>
      </c>
    </row>
    <row r="1118" spans="1:20" x14ac:dyDescent="0.35">
      <c r="A1118" t="s">
        <v>23</v>
      </c>
      <c r="B1118" t="s">
        <v>39</v>
      </c>
      <c r="C1118" t="s">
        <v>2</v>
      </c>
      <c r="D1118" t="s">
        <v>9</v>
      </c>
      <c r="E1118" s="27" t="s">
        <v>47</v>
      </c>
      <c r="F1118" s="27" t="s">
        <v>47</v>
      </c>
      <c r="G1118" s="27" t="s">
        <v>47</v>
      </c>
      <c r="H1118" s="27" t="s">
        <v>47</v>
      </c>
      <c r="I1118" s="27" t="s">
        <v>47</v>
      </c>
      <c r="J1118" s="27" t="s">
        <v>47</v>
      </c>
      <c r="K1118" s="27" t="s">
        <v>47</v>
      </c>
      <c r="L1118" s="27" t="s">
        <v>47</v>
      </c>
      <c r="M1118" s="27" t="s">
        <v>47</v>
      </c>
      <c r="N1118" s="27" t="s">
        <v>47</v>
      </c>
      <c r="O1118" s="27" t="s">
        <v>47</v>
      </c>
      <c r="P1118" s="27" t="s">
        <v>47</v>
      </c>
      <c r="Q1118" s="27" t="s">
        <v>47</v>
      </c>
      <c r="R1118" s="27" t="s">
        <v>47</v>
      </c>
      <c r="S1118" s="27" t="s">
        <v>47</v>
      </c>
      <c r="T1118" s="27" t="s">
        <v>47</v>
      </c>
    </row>
    <row r="1119" spans="1:20" x14ac:dyDescent="0.35">
      <c r="A1119" t="s">
        <v>23</v>
      </c>
      <c r="B1119" t="s">
        <v>39</v>
      </c>
      <c r="C1119" t="s">
        <v>10</v>
      </c>
      <c r="D1119" t="s">
        <v>3</v>
      </c>
      <c r="E1119" s="27">
        <v>95.392730856182254</v>
      </c>
      <c r="F1119" s="27">
        <v>97.804185264622348</v>
      </c>
      <c r="G1119" s="27">
        <v>99.176859312503623</v>
      </c>
      <c r="H1119" s="27">
        <v>99.373949336270357</v>
      </c>
      <c r="I1119" s="27">
        <v>99.39713639788998</v>
      </c>
      <c r="J1119" s="27">
        <v>98.637760129847535</v>
      </c>
      <c r="K1119" s="27">
        <v>100.2179583792244</v>
      </c>
      <c r="L1119" s="27">
        <v>100.6167758390818</v>
      </c>
      <c r="M1119" s="27">
        <v>100.05101153556315</v>
      </c>
      <c r="N1119" s="27">
        <v>100.26085444322068</v>
      </c>
      <c r="O1119" s="27">
        <v>100</v>
      </c>
      <c r="P1119" s="27">
        <v>100.15419395977045</v>
      </c>
      <c r="Q1119" s="27">
        <v>99.152512897803021</v>
      </c>
      <c r="R1119" s="27">
        <v>96.703692539562923</v>
      </c>
      <c r="S1119" s="27">
        <v>97.070314764361484</v>
      </c>
      <c r="T1119" s="27">
        <v>96.678314300620258</v>
      </c>
    </row>
    <row r="1120" spans="1:20" x14ac:dyDescent="0.35">
      <c r="A1120" t="s">
        <v>23</v>
      </c>
      <c r="B1120" t="s">
        <v>39</v>
      </c>
      <c r="C1120" t="s">
        <v>10</v>
      </c>
      <c r="D1120" t="s">
        <v>58</v>
      </c>
      <c r="E1120" s="27" t="s">
        <v>47</v>
      </c>
      <c r="F1120" s="27" t="s">
        <v>47</v>
      </c>
      <c r="G1120" s="27" t="s">
        <v>47</v>
      </c>
      <c r="H1120" s="27" t="s">
        <v>47</v>
      </c>
      <c r="I1120" s="27" t="s">
        <v>47</v>
      </c>
      <c r="J1120" s="27" t="s">
        <v>47</v>
      </c>
      <c r="K1120" s="27" t="s">
        <v>47</v>
      </c>
      <c r="L1120" s="27" t="s">
        <v>47</v>
      </c>
      <c r="M1120" s="27" t="s">
        <v>47</v>
      </c>
      <c r="N1120" s="27" t="s">
        <v>47</v>
      </c>
      <c r="O1120" s="27" t="s">
        <v>47</v>
      </c>
      <c r="P1120" s="27" t="s">
        <v>47</v>
      </c>
      <c r="Q1120" s="27" t="s">
        <v>47</v>
      </c>
      <c r="R1120" s="27" t="s">
        <v>47</v>
      </c>
      <c r="S1120" s="27" t="s">
        <v>47</v>
      </c>
      <c r="T1120" s="27" t="s">
        <v>47</v>
      </c>
    </row>
    <row r="1121" spans="1:20" x14ac:dyDescent="0.35">
      <c r="A1121" t="s">
        <v>23</v>
      </c>
      <c r="B1121" t="s">
        <v>39</v>
      </c>
      <c r="C1121" t="s">
        <v>10</v>
      </c>
      <c r="D1121" t="s">
        <v>4</v>
      </c>
      <c r="E1121" s="27" t="s">
        <v>47</v>
      </c>
      <c r="F1121" s="27" t="s">
        <v>47</v>
      </c>
      <c r="G1121" s="27" t="s">
        <v>47</v>
      </c>
      <c r="H1121" s="27" t="s">
        <v>47</v>
      </c>
      <c r="I1121" s="27" t="s">
        <v>47</v>
      </c>
      <c r="J1121" s="27" t="s">
        <v>47</v>
      </c>
      <c r="K1121" s="27" t="s">
        <v>47</v>
      </c>
      <c r="L1121" s="27" t="s">
        <v>47</v>
      </c>
      <c r="M1121" s="27" t="s">
        <v>47</v>
      </c>
      <c r="N1121" s="27" t="s">
        <v>47</v>
      </c>
      <c r="O1121" s="27" t="s">
        <v>47</v>
      </c>
      <c r="P1121" s="27" t="s">
        <v>47</v>
      </c>
      <c r="Q1121" s="27" t="s">
        <v>47</v>
      </c>
      <c r="R1121" s="27" t="s">
        <v>47</v>
      </c>
      <c r="S1121" s="27" t="s">
        <v>47</v>
      </c>
      <c r="T1121" s="27" t="s">
        <v>47</v>
      </c>
    </row>
    <row r="1122" spans="1:20" x14ac:dyDescent="0.35">
      <c r="A1122" t="s">
        <v>23</v>
      </c>
      <c r="B1122" t="s">
        <v>39</v>
      </c>
      <c r="C1122" t="s">
        <v>10</v>
      </c>
      <c r="D1122" t="s">
        <v>5</v>
      </c>
      <c r="E1122" s="27" t="s">
        <v>47</v>
      </c>
      <c r="F1122" s="27" t="s">
        <v>47</v>
      </c>
      <c r="G1122" s="27" t="s">
        <v>47</v>
      </c>
      <c r="H1122" s="27" t="s">
        <v>47</v>
      </c>
      <c r="I1122" s="27" t="s">
        <v>47</v>
      </c>
      <c r="J1122" s="27" t="s">
        <v>47</v>
      </c>
      <c r="K1122" s="27" t="s">
        <v>47</v>
      </c>
      <c r="L1122" s="27" t="s">
        <v>47</v>
      </c>
      <c r="M1122" s="27" t="s">
        <v>47</v>
      </c>
      <c r="N1122" s="27" t="s">
        <v>47</v>
      </c>
      <c r="O1122" s="27" t="s">
        <v>47</v>
      </c>
      <c r="P1122" s="27" t="s">
        <v>47</v>
      </c>
      <c r="Q1122" s="27" t="s">
        <v>47</v>
      </c>
      <c r="R1122" s="27" t="s">
        <v>47</v>
      </c>
      <c r="S1122" s="27" t="s">
        <v>47</v>
      </c>
      <c r="T1122" s="27" t="s">
        <v>47</v>
      </c>
    </row>
    <row r="1123" spans="1:20" x14ac:dyDescent="0.35">
      <c r="A1123" t="s">
        <v>23</v>
      </c>
      <c r="B1123" t="s">
        <v>39</v>
      </c>
      <c r="C1123" t="s">
        <v>10</v>
      </c>
      <c r="D1123" t="s">
        <v>6</v>
      </c>
      <c r="E1123" s="27" t="s">
        <v>47</v>
      </c>
      <c r="F1123" s="27" t="s">
        <v>47</v>
      </c>
      <c r="G1123" s="27" t="s">
        <v>47</v>
      </c>
      <c r="H1123" s="27" t="s">
        <v>47</v>
      </c>
      <c r="I1123" s="27" t="s">
        <v>47</v>
      </c>
      <c r="J1123" s="27" t="s">
        <v>47</v>
      </c>
      <c r="K1123" s="27" t="s">
        <v>47</v>
      </c>
      <c r="L1123" s="27" t="s">
        <v>47</v>
      </c>
      <c r="M1123" s="27" t="s">
        <v>47</v>
      </c>
      <c r="N1123" s="27" t="s">
        <v>47</v>
      </c>
      <c r="O1123" s="27" t="s">
        <v>47</v>
      </c>
      <c r="P1123" s="27" t="s">
        <v>47</v>
      </c>
      <c r="Q1123" s="27" t="s">
        <v>47</v>
      </c>
      <c r="R1123" s="27" t="s">
        <v>47</v>
      </c>
      <c r="S1123" s="27" t="s">
        <v>47</v>
      </c>
      <c r="T1123" s="27" t="s">
        <v>47</v>
      </c>
    </row>
    <row r="1124" spans="1:20" x14ac:dyDescent="0.35">
      <c r="A1124" t="s">
        <v>23</v>
      </c>
      <c r="B1124" t="s">
        <v>39</v>
      </c>
      <c r="C1124" t="s">
        <v>10</v>
      </c>
      <c r="D1124" t="s">
        <v>7</v>
      </c>
      <c r="E1124" s="27" t="s">
        <v>47</v>
      </c>
      <c r="F1124" s="27" t="s">
        <v>47</v>
      </c>
      <c r="G1124" s="27" t="s">
        <v>47</v>
      </c>
      <c r="H1124" s="27" t="s">
        <v>47</v>
      </c>
      <c r="I1124" s="27" t="s">
        <v>47</v>
      </c>
      <c r="J1124" s="27" t="s">
        <v>47</v>
      </c>
      <c r="K1124" s="27" t="s">
        <v>47</v>
      </c>
      <c r="L1124" s="27" t="s">
        <v>47</v>
      </c>
      <c r="M1124" s="27" t="s">
        <v>47</v>
      </c>
      <c r="N1124" s="27" t="s">
        <v>47</v>
      </c>
      <c r="O1124" s="27" t="s">
        <v>47</v>
      </c>
      <c r="P1124" s="27" t="s">
        <v>47</v>
      </c>
      <c r="Q1124" s="27" t="s">
        <v>47</v>
      </c>
      <c r="R1124" s="27" t="s">
        <v>47</v>
      </c>
      <c r="S1124" s="27" t="s">
        <v>47</v>
      </c>
      <c r="T1124" s="27" t="s">
        <v>47</v>
      </c>
    </row>
    <row r="1125" spans="1:20" x14ac:dyDescent="0.35">
      <c r="A1125" t="s">
        <v>23</v>
      </c>
      <c r="B1125" t="s">
        <v>39</v>
      </c>
      <c r="C1125" t="s">
        <v>10</v>
      </c>
      <c r="D1125" t="s">
        <v>8</v>
      </c>
      <c r="E1125" s="27" t="s">
        <v>47</v>
      </c>
      <c r="F1125" s="27" t="s">
        <v>47</v>
      </c>
      <c r="G1125" s="27" t="s">
        <v>47</v>
      </c>
      <c r="H1125" s="27" t="s">
        <v>47</v>
      </c>
      <c r="I1125" s="27" t="s">
        <v>47</v>
      </c>
      <c r="J1125" s="27" t="s">
        <v>47</v>
      </c>
      <c r="K1125" s="27" t="s">
        <v>47</v>
      </c>
      <c r="L1125" s="27" t="s">
        <v>47</v>
      </c>
      <c r="M1125" s="27" t="s">
        <v>47</v>
      </c>
      <c r="N1125" s="27" t="s">
        <v>47</v>
      </c>
      <c r="O1125" s="27" t="s">
        <v>47</v>
      </c>
      <c r="P1125" s="27" t="s">
        <v>47</v>
      </c>
      <c r="Q1125" s="27" t="s">
        <v>47</v>
      </c>
      <c r="R1125" s="27" t="s">
        <v>47</v>
      </c>
      <c r="S1125" s="27" t="s">
        <v>47</v>
      </c>
      <c r="T1125" s="27" t="s">
        <v>47</v>
      </c>
    </row>
    <row r="1126" spans="1:20" x14ac:dyDescent="0.35">
      <c r="A1126" t="s">
        <v>23</v>
      </c>
      <c r="B1126" t="s">
        <v>39</v>
      </c>
      <c r="C1126" t="s">
        <v>10</v>
      </c>
      <c r="D1126" t="s">
        <v>9</v>
      </c>
      <c r="E1126" s="27" t="s">
        <v>47</v>
      </c>
      <c r="F1126" s="27" t="s">
        <v>47</v>
      </c>
      <c r="G1126" s="27" t="s">
        <v>47</v>
      </c>
      <c r="H1126" s="27" t="s">
        <v>47</v>
      </c>
      <c r="I1126" s="27" t="s">
        <v>47</v>
      </c>
      <c r="J1126" s="27" t="s">
        <v>47</v>
      </c>
      <c r="K1126" s="27" t="s">
        <v>47</v>
      </c>
      <c r="L1126" s="27" t="s">
        <v>47</v>
      </c>
      <c r="M1126" s="27" t="s">
        <v>47</v>
      </c>
      <c r="N1126" s="27" t="s">
        <v>47</v>
      </c>
      <c r="O1126" s="27" t="s">
        <v>47</v>
      </c>
      <c r="P1126" s="27" t="s">
        <v>47</v>
      </c>
      <c r="Q1126" s="27" t="s">
        <v>47</v>
      </c>
      <c r="R1126" s="27" t="s">
        <v>47</v>
      </c>
      <c r="S1126" s="27" t="s">
        <v>47</v>
      </c>
      <c r="T1126" s="27" t="s">
        <v>47</v>
      </c>
    </row>
    <row r="1127" spans="1:20" x14ac:dyDescent="0.35">
      <c r="A1127" t="s">
        <v>23</v>
      </c>
      <c r="B1127" t="s">
        <v>39</v>
      </c>
      <c r="C1127" t="s">
        <v>11</v>
      </c>
      <c r="D1127" t="s">
        <v>3</v>
      </c>
      <c r="E1127" s="27">
        <v>94.350035403390393</v>
      </c>
      <c r="F1127" s="27">
        <v>96.570036236411354</v>
      </c>
      <c r="G1127" s="27">
        <v>97.771668957474276</v>
      </c>
      <c r="H1127" s="27">
        <v>97.965346328460157</v>
      </c>
      <c r="I1127" s="27">
        <v>99.037860802199177</v>
      </c>
      <c r="J1127" s="27">
        <v>98.981631888041989</v>
      </c>
      <c r="K1127" s="27">
        <v>100.07497188554294</v>
      </c>
      <c r="L1127" s="27">
        <v>100.34153858969552</v>
      </c>
      <c r="M1127" s="27">
        <v>100.09996251405724</v>
      </c>
      <c r="N1127" s="27">
        <v>100.2686492565288</v>
      </c>
      <c r="O1127" s="27">
        <v>100</v>
      </c>
      <c r="P1127" s="27">
        <v>100.11454038069057</v>
      </c>
      <c r="Q1127" s="27">
        <v>98.737973260027488</v>
      </c>
      <c r="R1127" s="27">
        <v>95.685597067766253</v>
      </c>
      <c r="S1127" s="27">
        <v>95.422549877129413</v>
      </c>
      <c r="T1127" s="27">
        <v>93.63507434711984</v>
      </c>
    </row>
    <row r="1128" spans="1:20" x14ac:dyDescent="0.35">
      <c r="A1128" t="s">
        <v>23</v>
      </c>
      <c r="B1128" t="s">
        <v>39</v>
      </c>
      <c r="C1128" t="s">
        <v>11</v>
      </c>
      <c r="D1128" t="s">
        <v>58</v>
      </c>
      <c r="E1128" s="27" t="s">
        <v>47</v>
      </c>
      <c r="F1128" s="27" t="s">
        <v>47</v>
      </c>
      <c r="G1128" s="27" t="s">
        <v>47</v>
      </c>
      <c r="H1128" s="27" t="s">
        <v>47</v>
      </c>
      <c r="I1128" s="27" t="s">
        <v>47</v>
      </c>
      <c r="J1128" s="27" t="s">
        <v>47</v>
      </c>
      <c r="K1128" s="27" t="s">
        <v>47</v>
      </c>
      <c r="L1128" s="27" t="s">
        <v>47</v>
      </c>
      <c r="M1128" s="27" t="s">
        <v>47</v>
      </c>
      <c r="N1128" s="27" t="s">
        <v>47</v>
      </c>
      <c r="O1128" s="27" t="s">
        <v>47</v>
      </c>
      <c r="P1128" s="27" t="s">
        <v>47</v>
      </c>
      <c r="Q1128" s="27" t="s">
        <v>47</v>
      </c>
      <c r="R1128" s="27" t="s">
        <v>47</v>
      </c>
      <c r="S1128" s="27" t="s">
        <v>47</v>
      </c>
      <c r="T1128" s="27" t="s">
        <v>47</v>
      </c>
    </row>
    <row r="1129" spans="1:20" x14ac:dyDescent="0.35">
      <c r="A1129" t="s">
        <v>23</v>
      </c>
      <c r="B1129" t="s">
        <v>39</v>
      </c>
      <c r="C1129" t="s">
        <v>11</v>
      </c>
      <c r="D1129" t="s">
        <v>4</v>
      </c>
      <c r="E1129" s="27" t="s">
        <v>47</v>
      </c>
      <c r="F1129" s="27" t="s">
        <v>47</v>
      </c>
      <c r="G1129" s="27" t="s">
        <v>47</v>
      </c>
      <c r="H1129" s="27" t="s">
        <v>47</v>
      </c>
      <c r="I1129" s="27" t="s">
        <v>47</v>
      </c>
      <c r="J1129" s="27" t="s">
        <v>47</v>
      </c>
      <c r="K1129" s="27" t="s">
        <v>47</v>
      </c>
      <c r="L1129" s="27" t="s">
        <v>47</v>
      </c>
      <c r="M1129" s="27" t="s">
        <v>47</v>
      </c>
      <c r="N1129" s="27" t="s">
        <v>47</v>
      </c>
      <c r="O1129" s="27" t="s">
        <v>47</v>
      </c>
      <c r="P1129" s="27" t="s">
        <v>47</v>
      </c>
      <c r="Q1129" s="27" t="s">
        <v>47</v>
      </c>
      <c r="R1129" s="27" t="s">
        <v>47</v>
      </c>
      <c r="S1129" s="27" t="s">
        <v>47</v>
      </c>
      <c r="T1129" s="27" t="s">
        <v>47</v>
      </c>
    </row>
    <row r="1130" spans="1:20" x14ac:dyDescent="0.35">
      <c r="A1130" t="s">
        <v>23</v>
      </c>
      <c r="B1130" t="s">
        <v>39</v>
      </c>
      <c r="C1130" t="s">
        <v>11</v>
      </c>
      <c r="D1130" t="s">
        <v>5</v>
      </c>
      <c r="E1130" s="27" t="s">
        <v>47</v>
      </c>
      <c r="F1130" s="27" t="s">
        <v>47</v>
      </c>
      <c r="G1130" s="27" t="s">
        <v>47</v>
      </c>
      <c r="H1130" s="27" t="s">
        <v>47</v>
      </c>
      <c r="I1130" s="27" t="s">
        <v>47</v>
      </c>
      <c r="J1130" s="27" t="s">
        <v>47</v>
      </c>
      <c r="K1130" s="27" t="s">
        <v>47</v>
      </c>
      <c r="L1130" s="27" t="s">
        <v>47</v>
      </c>
      <c r="M1130" s="27" t="s">
        <v>47</v>
      </c>
      <c r="N1130" s="27" t="s">
        <v>47</v>
      </c>
      <c r="O1130" s="27" t="s">
        <v>47</v>
      </c>
      <c r="P1130" s="27" t="s">
        <v>47</v>
      </c>
      <c r="Q1130" s="27" t="s">
        <v>47</v>
      </c>
      <c r="R1130" s="27" t="s">
        <v>47</v>
      </c>
      <c r="S1130" s="27" t="s">
        <v>47</v>
      </c>
      <c r="T1130" s="27" t="s">
        <v>47</v>
      </c>
    </row>
    <row r="1131" spans="1:20" x14ac:dyDescent="0.35">
      <c r="A1131" t="s">
        <v>23</v>
      </c>
      <c r="B1131" t="s">
        <v>39</v>
      </c>
      <c r="C1131" t="s">
        <v>11</v>
      </c>
      <c r="D1131" t="s">
        <v>6</v>
      </c>
      <c r="E1131" s="27" t="s">
        <v>47</v>
      </c>
      <c r="F1131" s="27" t="s">
        <v>47</v>
      </c>
      <c r="G1131" s="27" t="s">
        <v>47</v>
      </c>
      <c r="H1131" s="27" t="s">
        <v>47</v>
      </c>
      <c r="I1131" s="27" t="s">
        <v>47</v>
      </c>
      <c r="J1131" s="27" t="s">
        <v>47</v>
      </c>
      <c r="K1131" s="27" t="s">
        <v>47</v>
      </c>
      <c r="L1131" s="27" t="s">
        <v>47</v>
      </c>
      <c r="M1131" s="27" t="s">
        <v>47</v>
      </c>
      <c r="N1131" s="27" t="s">
        <v>47</v>
      </c>
      <c r="O1131" s="27" t="s">
        <v>47</v>
      </c>
      <c r="P1131" s="27" t="s">
        <v>47</v>
      </c>
      <c r="Q1131" s="27" t="s">
        <v>47</v>
      </c>
      <c r="R1131" s="27" t="s">
        <v>47</v>
      </c>
      <c r="S1131" s="27" t="s">
        <v>47</v>
      </c>
      <c r="T1131" s="27" t="s">
        <v>47</v>
      </c>
    </row>
    <row r="1132" spans="1:20" x14ac:dyDescent="0.35">
      <c r="A1132" t="s">
        <v>23</v>
      </c>
      <c r="B1132" t="s">
        <v>39</v>
      </c>
      <c r="C1132" t="s">
        <v>11</v>
      </c>
      <c r="D1132" t="s">
        <v>7</v>
      </c>
      <c r="E1132" s="27" t="s">
        <v>47</v>
      </c>
      <c r="F1132" s="27" t="s">
        <v>47</v>
      </c>
      <c r="G1132" s="27" t="s">
        <v>47</v>
      </c>
      <c r="H1132" s="27" t="s">
        <v>47</v>
      </c>
      <c r="I1132" s="27" t="s">
        <v>47</v>
      </c>
      <c r="J1132" s="27" t="s">
        <v>47</v>
      </c>
      <c r="K1132" s="27" t="s">
        <v>47</v>
      </c>
      <c r="L1132" s="27" t="s">
        <v>47</v>
      </c>
      <c r="M1132" s="27" t="s">
        <v>47</v>
      </c>
      <c r="N1132" s="27" t="s">
        <v>47</v>
      </c>
      <c r="O1132" s="27" t="s">
        <v>47</v>
      </c>
      <c r="P1132" s="27" t="s">
        <v>47</v>
      </c>
      <c r="Q1132" s="27" t="s">
        <v>47</v>
      </c>
      <c r="R1132" s="27" t="s">
        <v>47</v>
      </c>
      <c r="S1132" s="27" t="s">
        <v>47</v>
      </c>
      <c r="T1132" s="27" t="s">
        <v>47</v>
      </c>
    </row>
    <row r="1133" spans="1:20" x14ac:dyDescent="0.35">
      <c r="A1133" t="s">
        <v>23</v>
      </c>
      <c r="B1133" t="s">
        <v>39</v>
      </c>
      <c r="C1133" t="s">
        <v>11</v>
      </c>
      <c r="D1133" t="s">
        <v>8</v>
      </c>
      <c r="E1133" s="27" t="s">
        <v>47</v>
      </c>
      <c r="F1133" s="27" t="s">
        <v>47</v>
      </c>
      <c r="G1133" s="27" t="s">
        <v>47</v>
      </c>
      <c r="H1133" s="27" t="s">
        <v>47</v>
      </c>
      <c r="I1133" s="27" t="s">
        <v>47</v>
      </c>
      <c r="J1133" s="27" t="s">
        <v>47</v>
      </c>
      <c r="K1133" s="27" t="s">
        <v>47</v>
      </c>
      <c r="L1133" s="27" t="s">
        <v>47</v>
      </c>
      <c r="M1133" s="27" t="s">
        <v>47</v>
      </c>
      <c r="N1133" s="27" t="s">
        <v>47</v>
      </c>
      <c r="O1133" s="27" t="s">
        <v>47</v>
      </c>
      <c r="P1133" s="27" t="s">
        <v>47</v>
      </c>
      <c r="Q1133" s="27" t="s">
        <v>47</v>
      </c>
      <c r="R1133" s="27" t="s">
        <v>47</v>
      </c>
      <c r="S1133" s="27" t="s">
        <v>47</v>
      </c>
      <c r="T1133" s="27" t="s">
        <v>47</v>
      </c>
    </row>
    <row r="1134" spans="1:20" x14ac:dyDescent="0.35">
      <c r="A1134" t="s">
        <v>23</v>
      </c>
      <c r="B1134" t="s">
        <v>39</v>
      </c>
      <c r="C1134" t="s">
        <v>11</v>
      </c>
      <c r="D1134" t="s">
        <v>9</v>
      </c>
      <c r="E1134" s="27" t="s">
        <v>47</v>
      </c>
      <c r="F1134" s="27" t="s">
        <v>47</v>
      </c>
      <c r="G1134" s="27" t="s">
        <v>47</v>
      </c>
      <c r="H1134" s="27" t="s">
        <v>47</v>
      </c>
      <c r="I1134" s="27" t="s">
        <v>47</v>
      </c>
      <c r="J1134" s="27" t="s">
        <v>47</v>
      </c>
      <c r="K1134" s="27" t="s">
        <v>47</v>
      </c>
      <c r="L1134" s="27" t="s">
        <v>47</v>
      </c>
      <c r="M1134" s="27" t="s">
        <v>47</v>
      </c>
      <c r="N1134" s="27" t="s">
        <v>47</v>
      </c>
      <c r="O1134" s="27" t="s">
        <v>47</v>
      </c>
      <c r="P1134" s="27" t="s">
        <v>47</v>
      </c>
      <c r="Q1134" s="27" t="s">
        <v>47</v>
      </c>
      <c r="R1134" s="27" t="s">
        <v>47</v>
      </c>
      <c r="S1134" s="27" t="s">
        <v>47</v>
      </c>
      <c r="T1134" s="27" t="s">
        <v>47</v>
      </c>
    </row>
    <row r="1135" spans="1:20" x14ac:dyDescent="0.35">
      <c r="A1135" t="s">
        <v>23</v>
      </c>
      <c r="B1135" t="s">
        <v>40</v>
      </c>
      <c r="C1135" t="s">
        <v>2</v>
      </c>
      <c r="D1135" t="s">
        <v>3</v>
      </c>
      <c r="E1135" s="27">
        <v>98.444010653475118</v>
      </c>
      <c r="F1135" s="27">
        <v>98.761674972012401</v>
      </c>
      <c r="G1135" s="27">
        <v>99.449543509099499</v>
      </c>
      <c r="H1135" s="27">
        <v>100.64462415784602</v>
      </c>
      <c r="I1135" s="27">
        <v>100.10871717771823</v>
      </c>
      <c r="J1135" s="27">
        <v>101.28844000953801</v>
      </c>
      <c r="K1135" s="27">
        <v>100.40981122009774</v>
      </c>
      <c r="L1135" s="27">
        <v>101.35472111416921</v>
      </c>
      <c r="M1135" s="27">
        <v>101.43716834188116</v>
      </c>
      <c r="N1135" s="27">
        <v>101.16234424950794</v>
      </c>
      <c r="O1135" s="27">
        <v>100</v>
      </c>
      <c r="P1135" s="27">
        <v>99.405086670627369</v>
      </c>
      <c r="Q1135" s="27">
        <v>97.753313044848866</v>
      </c>
      <c r="R1135" s="27">
        <v>92.740424603222721</v>
      </c>
      <c r="S1135" s="27">
        <v>93.272467879934212</v>
      </c>
      <c r="T1135" s="27">
        <v>91.826157595450852</v>
      </c>
    </row>
    <row r="1136" spans="1:20" x14ac:dyDescent="0.35">
      <c r="A1136" t="s">
        <v>23</v>
      </c>
      <c r="B1136" t="s">
        <v>40</v>
      </c>
      <c r="C1136" t="s">
        <v>2</v>
      </c>
      <c r="D1136" t="s">
        <v>58</v>
      </c>
      <c r="E1136" s="27" t="s">
        <v>47</v>
      </c>
      <c r="F1136" s="27" t="s">
        <v>47</v>
      </c>
      <c r="G1136" s="27" t="s">
        <v>47</v>
      </c>
      <c r="H1136" s="27" t="s">
        <v>47</v>
      </c>
      <c r="I1136" s="27" t="s">
        <v>47</v>
      </c>
      <c r="J1136" s="27" t="s">
        <v>47</v>
      </c>
      <c r="K1136" s="27" t="s">
        <v>47</v>
      </c>
      <c r="L1136" s="27" t="s">
        <v>47</v>
      </c>
      <c r="M1136" s="27" t="s">
        <v>47</v>
      </c>
      <c r="N1136" s="27" t="s">
        <v>47</v>
      </c>
      <c r="O1136" s="27" t="s">
        <v>47</v>
      </c>
      <c r="P1136" s="27" t="s">
        <v>47</v>
      </c>
      <c r="Q1136" s="27" t="s">
        <v>47</v>
      </c>
      <c r="R1136" s="27" t="s">
        <v>47</v>
      </c>
      <c r="S1136" s="27" t="s">
        <v>47</v>
      </c>
      <c r="T1136" s="27" t="s">
        <v>47</v>
      </c>
    </row>
    <row r="1137" spans="1:20" x14ac:dyDescent="0.35">
      <c r="A1137" t="s">
        <v>23</v>
      </c>
      <c r="B1137" t="s">
        <v>40</v>
      </c>
      <c r="C1137" t="s">
        <v>2</v>
      </c>
      <c r="D1137" t="s">
        <v>4</v>
      </c>
      <c r="E1137" s="27" t="s">
        <v>47</v>
      </c>
      <c r="F1137" s="27" t="s">
        <v>47</v>
      </c>
      <c r="G1137" s="27" t="s">
        <v>47</v>
      </c>
      <c r="H1137" s="27" t="s">
        <v>47</v>
      </c>
      <c r="I1137" s="27" t="s">
        <v>47</v>
      </c>
      <c r="J1137" s="27" t="s">
        <v>47</v>
      </c>
      <c r="K1137" s="27" t="s">
        <v>47</v>
      </c>
      <c r="L1137" s="27" t="s">
        <v>47</v>
      </c>
      <c r="M1137" s="27" t="s">
        <v>47</v>
      </c>
      <c r="N1137" s="27" t="s">
        <v>47</v>
      </c>
      <c r="O1137" s="27" t="s">
        <v>47</v>
      </c>
      <c r="P1137" s="27" t="s">
        <v>47</v>
      </c>
      <c r="Q1137" s="27" t="s">
        <v>47</v>
      </c>
      <c r="R1137" s="27" t="s">
        <v>47</v>
      </c>
      <c r="S1137" s="27" t="s">
        <v>47</v>
      </c>
      <c r="T1137" s="27" t="s">
        <v>47</v>
      </c>
    </row>
    <row r="1138" spans="1:20" x14ac:dyDescent="0.35">
      <c r="A1138" t="s">
        <v>23</v>
      </c>
      <c r="B1138" t="s">
        <v>40</v>
      </c>
      <c r="C1138" t="s">
        <v>2</v>
      </c>
      <c r="D1138" t="s">
        <v>5</v>
      </c>
      <c r="E1138" s="27" t="s">
        <v>47</v>
      </c>
      <c r="F1138" s="27" t="s">
        <v>47</v>
      </c>
      <c r="G1138" s="27" t="s">
        <v>47</v>
      </c>
      <c r="H1138" s="27" t="s">
        <v>47</v>
      </c>
      <c r="I1138" s="27" t="s">
        <v>47</v>
      </c>
      <c r="J1138" s="27" t="s">
        <v>47</v>
      </c>
      <c r="K1138" s="27" t="s">
        <v>47</v>
      </c>
      <c r="L1138" s="27" t="s">
        <v>47</v>
      </c>
      <c r="M1138" s="27" t="s">
        <v>47</v>
      </c>
      <c r="N1138" s="27" t="s">
        <v>47</v>
      </c>
      <c r="O1138" s="27" t="s">
        <v>47</v>
      </c>
      <c r="P1138" s="27" t="s">
        <v>47</v>
      </c>
      <c r="Q1138" s="27" t="s">
        <v>47</v>
      </c>
      <c r="R1138" s="27" t="s">
        <v>47</v>
      </c>
      <c r="S1138" s="27" t="s">
        <v>47</v>
      </c>
      <c r="T1138" s="27" t="s">
        <v>47</v>
      </c>
    </row>
    <row r="1139" spans="1:20" x14ac:dyDescent="0.35">
      <c r="A1139" t="s">
        <v>23</v>
      </c>
      <c r="B1139" t="s">
        <v>40</v>
      </c>
      <c r="C1139" t="s">
        <v>2</v>
      </c>
      <c r="D1139" t="s">
        <v>6</v>
      </c>
      <c r="E1139" s="27" t="s">
        <v>47</v>
      </c>
      <c r="F1139" s="27" t="s">
        <v>47</v>
      </c>
      <c r="G1139" s="27" t="s">
        <v>47</v>
      </c>
      <c r="H1139" s="27" t="s">
        <v>47</v>
      </c>
      <c r="I1139" s="27" t="s">
        <v>47</v>
      </c>
      <c r="J1139" s="27" t="s">
        <v>47</v>
      </c>
      <c r="K1139" s="27" t="s">
        <v>47</v>
      </c>
      <c r="L1139" s="27" t="s">
        <v>47</v>
      </c>
      <c r="M1139" s="27" t="s">
        <v>47</v>
      </c>
      <c r="N1139" s="27" t="s">
        <v>47</v>
      </c>
      <c r="O1139" s="27" t="s">
        <v>47</v>
      </c>
      <c r="P1139" s="27" t="s">
        <v>47</v>
      </c>
      <c r="Q1139" s="27" t="s">
        <v>47</v>
      </c>
      <c r="R1139" s="27" t="s">
        <v>47</v>
      </c>
      <c r="S1139" s="27" t="s">
        <v>47</v>
      </c>
      <c r="T1139" s="27" t="s">
        <v>47</v>
      </c>
    </row>
    <row r="1140" spans="1:20" x14ac:dyDescent="0.35">
      <c r="A1140" t="s">
        <v>23</v>
      </c>
      <c r="B1140" t="s">
        <v>40</v>
      </c>
      <c r="C1140" t="s">
        <v>2</v>
      </c>
      <c r="D1140" t="s">
        <v>7</v>
      </c>
      <c r="E1140" s="27" t="s">
        <v>47</v>
      </c>
      <c r="F1140" s="27" t="s">
        <v>47</v>
      </c>
      <c r="G1140" s="27" t="s">
        <v>47</v>
      </c>
      <c r="H1140" s="27" t="s">
        <v>47</v>
      </c>
      <c r="I1140" s="27" t="s">
        <v>47</v>
      </c>
      <c r="J1140" s="27" t="s">
        <v>47</v>
      </c>
      <c r="K1140" s="27" t="s">
        <v>47</v>
      </c>
      <c r="L1140" s="27" t="s">
        <v>47</v>
      </c>
      <c r="M1140" s="27" t="s">
        <v>47</v>
      </c>
      <c r="N1140" s="27" t="s">
        <v>47</v>
      </c>
      <c r="O1140" s="27" t="s">
        <v>47</v>
      </c>
      <c r="P1140" s="27" t="s">
        <v>47</v>
      </c>
      <c r="Q1140" s="27" t="s">
        <v>47</v>
      </c>
      <c r="R1140" s="27" t="s">
        <v>47</v>
      </c>
      <c r="S1140" s="27" t="s">
        <v>47</v>
      </c>
      <c r="T1140" s="27" t="s">
        <v>47</v>
      </c>
    </row>
    <row r="1141" spans="1:20" x14ac:dyDescent="0.35">
      <c r="A1141" t="s">
        <v>23</v>
      </c>
      <c r="B1141" t="s">
        <v>40</v>
      </c>
      <c r="C1141" t="s">
        <v>2</v>
      </c>
      <c r="D1141" t="s">
        <v>8</v>
      </c>
      <c r="E1141" s="27" t="s">
        <v>47</v>
      </c>
      <c r="F1141" s="27" t="s">
        <v>47</v>
      </c>
      <c r="G1141" s="27" t="s">
        <v>47</v>
      </c>
      <c r="H1141" s="27" t="s">
        <v>47</v>
      </c>
      <c r="I1141" s="27" t="s">
        <v>47</v>
      </c>
      <c r="J1141" s="27" t="s">
        <v>47</v>
      </c>
      <c r="K1141" s="27" t="s">
        <v>47</v>
      </c>
      <c r="L1141" s="27" t="s">
        <v>47</v>
      </c>
      <c r="M1141" s="27" t="s">
        <v>47</v>
      </c>
      <c r="N1141" s="27" t="s">
        <v>47</v>
      </c>
      <c r="O1141" s="27" t="s">
        <v>47</v>
      </c>
      <c r="P1141" s="27" t="s">
        <v>47</v>
      </c>
      <c r="Q1141" s="27" t="s">
        <v>47</v>
      </c>
      <c r="R1141" s="27" t="s">
        <v>47</v>
      </c>
      <c r="S1141" s="27" t="s">
        <v>47</v>
      </c>
      <c r="T1141" s="27" t="s">
        <v>47</v>
      </c>
    </row>
    <row r="1142" spans="1:20" x14ac:dyDescent="0.35">
      <c r="A1142" t="s">
        <v>23</v>
      </c>
      <c r="B1142" t="s">
        <v>40</v>
      </c>
      <c r="C1142" t="s">
        <v>2</v>
      </c>
      <c r="D1142" t="s">
        <v>9</v>
      </c>
      <c r="E1142" s="27" t="s">
        <v>47</v>
      </c>
      <c r="F1142" s="27" t="s">
        <v>47</v>
      </c>
      <c r="G1142" s="27" t="s">
        <v>47</v>
      </c>
      <c r="H1142" s="27" t="s">
        <v>47</v>
      </c>
      <c r="I1142" s="27" t="s">
        <v>47</v>
      </c>
      <c r="J1142" s="27" t="s">
        <v>47</v>
      </c>
      <c r="K1142" s="27" t="s">
        <v>47</v>
      </c>
      <c r="L1142" s="27" t="s">
        <v>47</v>
      </c>
      <c r="M1142" s="27" t="s">
        <v>47</v>
      </c>
      <c r="N1142" s="27" t="s">
        <v>47</v>
      </c>
      <c r="O1142" s="27" t="s">
        <v>47</v>
      </c>
      <c r="P1142" s="27" t="s">
        <v>47</v>
      </c>
      <c r="Q1142" s="27" t="s">
        <v>47</v>
      </c>
      <c r="R1142" s="27" t="s">
        <v>47</v>
      </c>
      <c r="S1142" s="27" t="s">
        <v>47</v>
      </c>
      <c r="T1142" s="27" t="s">
        <v>47</v>
      </c>
    </row>
    <row r="1143" spans="1:20" x14ac:dyDescent="0.35">
      <c r="A1143" t="s">
        <v>23</v>
      </c>
      <c r="B1143" t="s">
        <v>40</v>
      </c>
      <c r="C1143" t="s">
        <v>10</v>
      </c>
      <c r="D1143" t="s">
        <v>3</v>
      </c>
      <c r="E1143" s="27">
        <v>98.408248598308461</v>
      </c>
      <c r="F1143" s="27">
        <v>99.139028794070128</v>
      </c>
      <c r="G1143" s="27">
        <v>99.912572460324995</v>
      </c>
      <c r="H1143" s="27">
        <v>100.87142449871709</v>
      </c>
      <c r="I1143" s="27">
        <v>100.39627482657036</v>
      </c>
      <c r="J1143" s="27">
        <v>101.20117837118691</v>
      </c>
      <c r="K1143" s="27">
        <v>100.58158319870761</v>
      </c>
      <c r="L1143" s="27">
        <v>101.03677658462415</v>
      </c>
      <c r="M1143" s="27">
        <v>101.12705502233203</v>
      </c>
      <c r="N1143" s="27">
        <v>100.76689157084482</v>
      </c>
      <c r="O1143" s="27">
        <v>100</v>
      </c>
      <c r="P1143" s="27">
        <v>99.647438943267133</v>
      </c>
      <c r="Q1143" s="27">
        <v>99.367100636700556</v>
      </c>
      <c r="R1143" s="27">
        <v>94.851297158604964</v>
      </c>
      <c r="S1143" s="27">
        <v>95.178181127055012</v>
      </c>
      <c r="T1143" s="27">
        <v>94.540482752066907</v>
      </c>
    </row>
    <row r="1144" spans="1:20" x14ac:dyDescent="0.35">
      <c r="A1144" t="s">
        <v>23</v>
      </c>
      <c r="B1144" t="s">
        <v>40</v>
      </c>
      <c r="C1144" t="s">
        <v>10</v>
      </c>
      <c r="D1144" t="s">
        <v>58</v>
      </c>
      <c r="E1144" s="27" t="s">
        <v>47</v>
      </c>
      <c r="F1144" s="27" t="s">
        <v>47</v>
      </c>
      <c r="G1144" s="27" t="s">
        <v>47</v>
      </c>
      <c r="H1144" s="27" t="s">
        <v>47</v>
      </c>
      <c r="I1144" s="27" t="s">
        <v>47</v>
      </c>
      <c r="J1144" s="27" t="s">
        <v>47</v>
      </c>
      <c r="K1144" s="27" t="s">
        <v>47</v>
      </c>
      <c r="L1144" s="27" t="s">
        <v>47</v>
      </c>
      <c r="M1144" s="27" t="s">
        <v>47</v>
      </c>
      <c r="N1144" s="27" t="s">
        <v>47</v>
      </c>
      <c r="O1144" s="27" t="s">
        <v>47</v>
      </c>
      <c r="P1144" s="27" t="s">
        <v>47</v>
      </c>
      <c r="Q1144" s="27" t="s">
        <v>47</v>
      </c>
      <c r="R1144" s="27" t="s">
        <v>47</v>
      </c>
      <c r="S1144" s="27" t="s">
        <v>47</v>
      </c>
      <c r="T1144" s="27" t="s">
        <v>47</v>
      </c>
    </row>
    <row r="1145" spans="1:20" x14ac:dyDescent="0.35">
      <c r="A1145" t="s">
        <v>23</v>
      </c>
      <c r="B1145" t="s">
        <v>40</v>
      </c>
      <c r="C1145" t="s">
        <v>10</v>
      </c>
      <c r="D1145" t="s">
        <v>4</v>
      </c>
      <c r="E1145" s="27" t="s">
        <v>47</v>
      </c>
      <c r="F1145" s="27" t="s">
        <v>47</v>
      </c>
      <c r="G1145" s="27" t="s">
        <v>47</v>
      </c>
      <c r="H1145" s="27" t="s">
        <v>47</v>
      </c>
      <c r="I1145" s="27" t="s">
        <v>47</v>
      </c>
      <c r="J1145" s="27" t="s">
        <v>47</v>
      </c>
      <c r="K1145" s="27" t="s">
        <v>47</v>
      </c>
      <c r="L1145" s="27" t="s">
        <v>47</v>
      </c>
      <c r="M1145" s="27" t="s">
        <v>47</v>
      </c>
      <c r="N1145" s="27" t="s">
        <v>47</v>
      </c>
      <c r="O1145" s="27" t="s">
        <v>47</v>
      </c>
      <c r="P1145" s="27" t="s">
        <v>47</v>
      </c>
      <c r="Q1145" s="27" t="s">
        <v>47</v>
      </c>
      <c r="R1145" s="27" t="s">
        <v>47</v>
      </c>
      <c r="S1145" s="27" t="s">
        <v>47</v>
      </c>
      <c r="T1145" s="27" t="s">
        <v>47</v>
      </c>
    </row>
    <row r="1146" spans="1:20" x14ac:dyDescent="0.35">
      <c r="A1146" t="s">
        <v>23</v>
      </c>
      <c r="B1146" t="s">
        <v>40</v>
      </c>
      <c r="C1146" t="s">
        <v>10</v>
      </c>
      <c r="D1146" t="s">
        <v>5</v>
      </c>
      <c r="E1146" s="27" t="s">
        <v>47</v>
      </c>
      <c r="F1146" s="27" t="s">
        <v>47</v>
      </c>
      <c r="G1146" s="27" t="s">
        <v>47</v>
      </c>
      <c r="H1146" s="27" t="s">
        <v>47</v>
      </c>
      <c r="I1146" s="27" t="s">
        <v>47</v>
      </c>
      <c r="J1146" s="27" t="s">
        <v>47</v>
      </c>
      <c r="K1146" s="27" t="s">
        <v>47</v>
      </c>
      <c r="L1146" s="27" t="s">
        <v>47</v>
      </c>
      <c r="M1146" s="27" t="s">
        <v>47</v>
      </c>
      <c r="N1146" s="27" t="s">
        <v>47</v>
      </c>
      <c r="O1146" s="27" t="s">
        <v>47</v>
      </c>
      <c r="P1146" s="27" t="s">
        <v>47</v>
      </c>
      <c r="Q1146" s="27" t="s">
        <v>47</v>
      </c>
      <c r="R1146" s="27" t="s">
        <v>47</v>
      </c>
      <c r="S1146" s="27" t="s">
        <v>47</v>
      </c>
      <c r="T1146" s="27" t="s">
        <v>47</v>
      </c>
    </row>
    <row r="1147" spans="1:20" x14ac:dyDescent="0.35">
      <c r="A1147" t="s">
        <v>23</v>
      </c>
      <c r="B1147" t="s">
        <v>40</v>
      </c>
      <c r="C1147" t="s">
        <v>10</v>
      </c>
      <c r="D1147" t="s">
        <v>6</v>
      </c>
      <c r="E1147" s="27" t="s">
        <v>47</v>
      </c>
      <c r="F1147" s="27" t="s">
        <v>47</v>
      </c>
      <c r="G1147" s="27" t="s">
        <v>47</v>
      </c>
      <c r="H1147" s="27" t="s">
        <v>47</v>
      </c>
      <c r="I1147" s="27" t="s">
        <v>47</v>
      </c>
      <c r="J1147" s="27" t="s">
        <v>47</v>
      </c>
      <c r="K1147" s="27" t="s">
        <v>47</v>
      </c>
      <c r="L1147" s="27" t="s">
        <v>47</v>
      </c>
      <c r="M1147" s="27" t="s">
        <v>47</v>
      </c>
      <c r="N1147" s="27" t="s">
        <v>47</v>
      </c>
      <c r="O1147" s="27" t="s">
        <v>47</v>
      </c>
      <c r="P1147" s="27" t="s">
        <v>47</v>
      </c>
      <c r="Q1147" s="27" t="s">
        <v>47</v>
      </c>
      <c r="R1147" s="27" t="s">
        <v>47</v>
      </c>
      <c r="S1147" s="27" t="s">
        <v>47</v>
      </c>
      <c r="T1147" s="27" t="s">
        <v>47</v>
      </c>
    </row>
    <row r="1148" spans="1:20" x14ac:dyDescent="0.35">
      <c r="A1148" t="s">
        <v>23</v>
      </c>
      <c r="B1148" t="s">
        <v>40</v>
      </c>
      <c r="C1148" t="s">
        <v>10</v>
      </c>
      <c r="D1148" t="s">
        <v>7</v>
      </c>
      <c r="E1148" s="27" t="s">
        <v>47</v>
      </c>
      <c r="F1148" s="27" t="s">
        <v>47</v>
      </c>
      <c r="G1148" s="27" t="s">
        <v>47</v>
      </c>
      <c r="H1148" s="27" t="s">
        <v>47</v>
      </c>
      <c r="I1148" s="27" t="s">
        <v>47</v>
      </c>
      <c r="J1148" s="27" t="s">
        <v>47</v>
      </c>
      <c r="K1148" s="27" t="s">
        <v>47</v>
      </c>
      <c r="L1148" s="27" t="s">
        <v>47</v>
      </c>
      <c r="M1148" s="27" t="s">
        <v>47</v>
      </c>
      <c r="N1148" s="27" t="s">
        <v>47</v>
      </c>
      <c r="O1148" s="27" t="s">
        <v>47</v>
      </c>
      <c r="P1148" s="27" t="s">
        <v>47</v>
      </c>
      <c r="Q1148" s="27" t="s">
        <v>47</v>
      </c>
      <c r="R1148" s="27" t="s">
        <v>47</v>
      </c>
      <c r="S1148" s="27" t="s">
        <v>47</v>
      </c>
      <c r="T1148" s="27" t="s">
        <v>47</v>
      </c>
    </row>
    <row r="1149" spans="1:20" x14ac:dyDescent="0.35">
      <c r="A1149" t="s">
        <v>23</v>
      </c>
      <c r="B1149" t="s">
        <v>40</v>
      </c>
      <c r="C1149" t="s">
        <v>10</v>
      </c>
      <c r="D1149" t="s">
        <v>8</v>
      </c>
      <c r="E1149" s="27" t="s">
        <v>47</v>
      </c>
      <c r="F1149" s="27" t="s">
        <v>47</v>
      </c>
      <c r="G1149" s="27" t="s">
        <v>47</v>
      </c>
      <c r="H1149" s="27" t="s">
        <v>47</v>
      </c>
      <c r="I1149" s="27" t="s">
        <v>47</v>
      </c>
      <c r="J1149" s="27" t="s">
        <v>47</v>
      </c>
      <c r="K1149" s="27" t="s">
        <v>47</v>
      </c>
      <c r="L1149" s="27" t="s">
        <v>47</v>
      </c>
      <c r="M1149" s="27" t="s">
        <v>47</v>
      </c>
      <c r="N1149" s="27" t="s">
        <v>47</v>
      </c>
      <c r="O1149" s="27" t="s">
        <v>47</v>
      </c>
      <c r="P1149" s="27" t="s">
        <v>47</v>
      </c>
      <c r="Q1149" s="27" t="s">
        <v>47</v>
      </c>
      <c r="R1149" s="27" t="s">
        <v>47</v>
      </c>
      <c r="S1149" s="27" t="s">
        <v>47</v>
      </c>
      <c r="T1149" s="27" t="s">
        <v>47</v>
      </c>
    </row>
    <row r="1150" spans="1:20" x14ac:dyDescent="0.35">
      <c r="A1150" t="s">
        <v>23</v>
      </c>
      <c r="B1150" t="s">
        <v>40</v>
      </c>
      <c r="C1150" t="s">
        <v>10</v>
      </c>
      <c r="D1150" t="s">
        <v>9</v>
      </c>
      <c r="E1150" s="27" t="s">
        <v>47</v>
      </c>
      <c r="F1150" s="27" t="s">
        <v>47</v>
      </c>
      <c r="G1150" s="27" t="s">
        <v>47</v>
      </c>
      <c r="H1150" s="27" t="s">
        <v>47</v>
      </c>
      <c r="I1150" s="27" t="s">
        <v>47</v>
      </c>
      <c r="J1150" s="27" t="s">
        <v>47</v>
      </c>
      <c r="K1150" s="27" t="s">
        <v>47</v>
      </c>
      <c r="L1150" s="27" t="s">
        <v>47</v>
      </c>
      <c r="M1150" s="27" t="s">
        <v>47</v>
      </c>
      <c r="N1150" s="27" t="s">
        <v>47</v>
      </c>
      <c r="O1150" s="27" t="s">
        <v>47</v>
      </c>
      <c r="P1150" s="27" t="s">
        <v>47</v>
      </c>
      <c r="Q1150" s="27" t="s">
        <v>47</v>
      </c>
      <c r="R1150" s="27" t="s">
        <v>47</v>
      </c>
      <c r="S1150" s="27" t="s">
        <v>47</v>
      </c>
      <c r="T1150" s="27" t="s">
        <v>47</v>
      </c>
    </row>
    <row r="1151" spans="1:20" x14ac:dyDescent="0.35">
      <c r="A1151" t="s">
        <v>23</v>
      </c>
      <c r="B1151" t="s">
        <v>40</v>
      </c>
      <c r="C1151" t="s">
        <v>11</v>
      </c>
      <c r="D1151" t="s">
        <v>3</v>
      </c>
      <c r="E1151" s="27">
        <v>99.33258843203275</v>
      </c>
      <c r="F1151" s="27">
        <v>99.328089028203763</v>
      </c>
      <c r="G1151" s="27">
        <v>99.824523250669287</v>
      </c>
      <c r="H1151" s="27">
        <v>101.07910701832009</v>
      </c>
      <c r="I1151" s="27">
        <v>100.39219803376052</v>
      </c>
      <c r="J1151" s="27">
        <v>101.79001282330091</v>
      </c>
      <c r="K1151" s="27">
        <v>100.74390143306012</v>
      </c>
      <c r="L1151" s="27">
        <v>101.82975755712368</v>
      </c>
      <c r="M1151" s="27">
        <v>101.85975358265028</v>
      </c>
      <c r="N1151" s="27">
        <v>101.62353488162819</v>
      </c>
      <c r="O1151" s="27">
        <v>100</v>
      </c>
      <c r="P1151" s="27">
        <v>99.120366551431943</v>
      </c>
      <c r="Q1151" s="27">
        <v>96.316488065331342</v>
      </c>
      <c r="R1151" s="27">
        <v>90.887454912224129</v>
      </c>
      <c r="S1151" s="27">
        <v>91.809585229957037</v>
      </c>
      <c r="T1151" s="27">
        <v>89.661757317155477</v>
      </c>
    </row>
    <row r="1152" spans="1:20" x14ac:dyDescent="0.35">
      <c r="A1152" t="s">
        <v>23</v>
      </c>
      <c r="B1152" t="s">
        <v>40</v>
      </c>
      <c r="C1152" t="s">
        <v>11</v>
      </c>
      <c r="D1152" t="s">
        <v>58</v>
      </c>
      <c r="E1152" s="27" t="s">
        <v>47</v>
      </c>
      <c r="F1152" s="27" t="s">
        <v>47</v>
      </c>
      <c r="G1152" s="27" t="s">
        <v>47</v>
      </c>
      <c r="H1152" s="27" t="s">
        <v>47</v>
      </c>
      <c r="I1152" s="27" t="s">
        <v>47</v>
      </c>
      <c r="J1152" s="27" t="s">
        <v>47</v>
      </c>
      <c r="K1152" s="27" t="s">
        <v>47</v>
      </c>
      <c r="L1152" s="27" t="s">
        <v>47</v>
      </c>
      <c r="M1152" s="27" t="s">
        <v>47</v>
      </c>
      <c r="N1152" s="27" t="s">
        <v>47</v>
      </c>
      <c r="O1152" s="27" t="s">
        <v>47</v>
      </c>
      <c r="P1152" s="27" t="s">
        <v>47</v>
      </c>
      <c r="Q1152" s="27" t="s">
        <v>47</v>
      </c>
      <c r="R1152" s="27" t="s">
        <v>47</v>
      </c>
      <c r="S1152" s="27" t="s">
        <v>47</v>
      </c>
      <c r="T1152" s="27" t="s">
        <v>47</v>
      </c>
    </row>
    <row r="1153" spans="1:20" x14ac:dyDescent="0.35">
      <c r="A1153" t="s">
        <v>23</v>
      </c>
      <c r="B1153" t="s">
        <v>40</v>
      </c>
      <c r="C1153" t="s">
        <v>11</v>
      </c>
      <c r="D1153" t="s">
        <v>4</v>
      </c>
      <c r="E1153" s="27" t="s">
        <v>47</v>
      </c>
      <c r="F1153" s="27" t="s">
        <v>47</v>
      </c>
      <c r="G1153" s="27" t="s">
        <v>47</v>
      </c>
      <c r="H1153" s="27" t="s">
        <v>47</v>
      </c>
      <c r="I1153" s="27" t="s">
        <v>47</v>
      </c>
      <c r="J1153" s="27" t="s">
        <v>47</v>
      </c>
      <c r="K1153" s="27" t="s">
        <v>47</v>
      </c>
      <c r="L1153" s="27" t="s">
        <v>47</v>
      </c>
      <c r="M1153" s="27" t="s">
        <v>47</v>
      </c>
      <c r="N1153" s="27" t="s">
        <v>47</v>
      </c>
      <c r="O1153" s="27" t="s">
        <v>47</v>
      </c>
      <c r="P1153" s="27" t="s">
        <v>47</v>
      </c>
      <c r="Q1153" s="27" t="s">
        <v>47</v>
      </c>
      <c r="R1153" s="27" t="s">
        <v>47</v>
      </c>
      <c r="S1153" s="27" t="s">
        <v>47</v>
      </c>
      <c r="T1153" s="27" t="s">
        <v>47</v>
      </c>
    </row>
    <row r="1154" spans="1:20" x14ac:dyDescent="0.35">
      <c r="A1154" t="s">
        <v>23</v>
      </c>
      <c r="B1154" t="s">
        <v>40</v>
      </c>
      <c r="C1154" t="s">
        <v>11</v>
      </c>
      <c r="D1154" t="s">
        <v>5</v>
      </c>
      <c r="E1154" s="27" t="s">
        <v>47</v>
      </c>
      <c r="F1154" s="27" t="s">
        <v>47</v>
      </c>
      <c r="G1154" s="27" t="s">
        <v>47</v>
      </c>
      <c r="H1154" s="27" t="s">
        <v>47</v>
      </c>
      <c r="I1154" s="27" t="s">
        <v>47</v>
      </c>
      <c r="J1154" s="27" t="s">
        <v>47</v>
      </c>
      <c r="K1154" s="27" t="s">
        <v>47</v>
      </c>
      <c r="L1154" s="27" t="s">
        <v>47</v>
      </c>
      <c r="M1154" s="27" t="s">
        <v>47</v>
      </c>
      <c r="N1154" s="27" t="s">
        <v>47</v>
      </c>
      <c r="O1154" s="27" t="s">
        <v>47</v>
      </c>
      <c r="P1154" s="27" t="s">
        <v>47</v>
      </c>
      <c r="Q1154" s="27" t="s">
        <v>47</v>
      </c>
      <c r="R1154" s="27" t="s">
        <v>47</v>
      </c>
      <c r="S1154" s="27" t="s">
        <v>47</v>
      </c>
      <c r="T1154" s="27" t="s">
        <v>47</v>
      </c>
    </row>
    <row r="1155" spans="1:20" x14ac:dyDescent="0.35">
      <c r="A1155" t="s">
        <v>23</v>
      </c>
      <c r="B1155" t="s">
        <v>40</v>
      </c>
      <c r="C1155" t="s">
        <v>11</v>
      </c>
      <c r="D1155" t="s">
        <v>6</v>
      </c>
      <c r="E1155" s="27" t="s">
        <v>47</v>
      </c>
      <c r="F1155" s="27" t="s">
        <v>47</v>
      </c>
      <c r="G1155" s="27" t="s">
        <v>47</v>
      </c>
      <c r="H1155" s="27" t="s">
        <v>47</v>
      </c>
      <c r="I1155" s="27" t="s">
        <v>47</v>
      </c>
      <c r="J1155" s="27" t="s">
        <v>47</v>
      </c>
      <c r="K1155" s="27" t="s">
        <v>47</v>
      </c>
      <c r="L1155" s="27" t="s">
        <v>47</v>
      </c>
      <c r="M1155" s="27" t="s">
        <v>47</v>
      </c>
      <c r="N1155" s="27" t="s">
        <v>47</v>
      </c>
      <c r="O1155" s="27" t="s">
        <v>47</v>
      </c>
      <c r="P1155" s="27" t="s">
        <v>47</v>
      </c>
      <c r="Q1155" s="27" t="s">
        <v>47</v>
      </c>
      <c r="R1155" s="27" t="s">
        <v>47</v>
      </c>
      <c r="S1155" s="27" t="s">
        <v>47</v>
      </c>
      <c r="T1155" s="27" t="s">
        <v>47</v>
      </c>
    </row>
    <row r="1156" spans="1:20" x14ac:dyDescent="0.35">
      <c r="A1156" t="s">
        <v>23</v>
      </c>
      <c r="B1156" t="s">
        <v>40</v>
      </c>
      <c r="C1156" t="s">
        <v>11</v>
      </c>
      <c r="D1156" t="s">
        <v>7</v>
      </c>
      <c r="E1156" s="27" t="s">
        <v>47</v>
      </c>
      <c r="F1156" s="27" t="s">
        <v>47</v>
      </c>
      <c r="G1156" s="27" t="s">
        <v>47</v>
      </c>
      <c r="H1156" s="27" t="s">
        <v>47</v>
      </c>
      <c r="I1156" s="27" t="s">
        <v>47</v>
      </c>
      <c r="J1156" s="27" t="s">
        <v>47</v>
      </c>
      <c r="K1156" s="27" t="s">
        <v>47</v>
      </c>
      <c r="L1156" s="27" t="s">
        <v>47</v>
      </c>
      <c r="M1156" s="27" t="s">
        <v>47</v>
      </c>
      <c r="N1156" s="27" t="s">
        <v>47</v>
      </c>
      <c r="O1156" s="27" t="s">
        <v>47</v>
      </c>
      <c r="P1156" s="27" t="s">
        <v>47</v>
      </c>
      <c r="Q1156" s="27" t="s">
        <v>47</v>
      </c>
      <c r="R1156" s="27" t="s">
        <v>47</v>
      </c>
      <c r="S1156" s="27" t="s">
        <v>47</v>
      </c>
      <c r="T1156" s="27" t="s">
        <v>47</v>
      </c>
    </row>
    <row r="1157" spans="1:20" x14ac:dyDescent="0.35">
      <c r="A1157" t="s">
        <v>23</v>
      </c>
      <c r="B1157" t="s">
        <v>40</v>
      </c>
      <c r="C1157" t="s">
        <v>11</v>
      </c>
      <c r="D1157" t="s">
        <v>8</v>
      </c>
      <c r="E1157" s="27" t="s">
        <v>47</v>
      </c>
      <c r="F1157" s="27" t="s">
        <v>47</v>
      </c>
      <c r="G1157" s="27" t="s">
        <v>47</v>
      </c>
      <c r="H1157" s="27" t="s">
        <v>47</v>
      </c>
      <c r="I1157" s="27" t="s">
        <v>47</v>
      </c>
      <c r="J1157" s="27" t="s">
        <v>47</v>
      </c>
      <c r="K1157" s="27" t="s">
        <v>47</v>
      </c>
      <c r="L1157" s="27" t="s">
        <v>47</v>
      </c>
      <c r="M1157" s="27" t="s">
        <v>47</v>
      </c>
      <c r="N1157" s="27" t="s">
        <v>47</v>
      </c>
      <c r="O1157" s="27" t="s">
        <v>47</v>
      </c>
      <c r="P1157" s="27" t="s">
        <v>47</v>
      </c>
      <c r="Q1157" s="27" t="s">
        <v>47</v>
      </c>
      <c r="R1157" s="27" t="s">
        <v>47</v>
      </c>
      <c r="S1157" s="27" t="s">
        <v>47</v>
      </c>
      <c r="T1157" s="27" t="s">
        <v>47</v>
      </c>
    </row>
    <row r="1158" spans="1:20" x14ac:dyDescent="0.35">
      <c r="A1158" t="s">
        <v>23</v>
      </c>
      <c r="B1158" t="s">
        <v>40</v>
      </c>
      <c r="C1158" t="s">
        <v>11</v>
      </c>
      <c r="D1158" t="s">
        <v>9</v>
      </c>
      <c r="E1158" s="27" t="s">
        <v>47</v>
      </c>
      <c r="F1158" s="27" t="s">
        <v>47</v>
      </c>
      <c r="G1158" s="27" t="s">
        <v>47</v>
      </c>
      <c r="H1158" s="27" t="s">
        <v>47</v>
      </c>
      <c r="I1158" s="27" t="s">
        <v>47</v>
      </c>
      <c r="J1158" s="27" t="s">
        <v>47</v>
      </c>
      <c r="K1158" s="27" t="s">
        <v>47</v>
      </c>
      <c r="L1158" s="27" t="s">
        <v>47</v>
      </c>
      <c r="M1158" s="27" t="s">
        <v>47</v>
      </c>
      <c r="N1158" s="27" t="s">
        <v>47</v>
      </c>
      <c r="O1158" s="27" t="s">
        <v>47</v>
      </c>
      <c r="P1158" s="27" t="s">
        <v>47</v>
      </c>
      <c r="Q1158" s="27" t="s">
        <v>47</v>
      </c>
      <c r="R1158" s="27" t="s">
        <v>47</v>
      </c>
      <c r="S1158" s="27" t="s">
        <v>47</v>
      </c>
      <c r="T1158" s="27" t="s">
        <v>47</v>
      </c>
    </row>
    <row r="1159" spans="1:20" x14ac:dyDescent="0.35">
      <c r="A1159" t="s">
        <v>23</v>
      </c>
      <c r="B1159" t="s">
        <v>41</v>
      </c>
      <c r="C1159" t="s">
        <v>2</v>
      </c>
      <c r="D1159" t="s">
        <v>3</v>
      </c>
      <c r="E1159" s="27">
        <v>89.125485938430288</v>
      </c>
      <c r="F1159" s="27">
        <v>91.539126069648262</v>
      </c>
      <c r="G1159" s="27">
        <v>94.79038980142191</v>
      </c>
      <c r="H1159" s="27">
        <v>96.895831144421479</v>
      </c>
      <c r="I1159" s="27">
        <v>97.687341668709649</v>
      </c>
      <c r="J1159" s="27">
        <v>98.411725562988124</v>
      </c>
      <c r="K1159" s="27">
        <v>98.619526261105079</v>
      </c>
      <c r="L1159" s="27">
        <v>99.458317281313114</v>
      </c>
      <c r="M1159" s="27">
        <v>100.10390034905848</v>
      </c>
      <c r="N1159" s="27">
        <v>99.559882791066897</v>
      </c>
      <c r="O1159" s="27">
        <v>100</v>
      </c>
      <c r="P1159" s="27">
        <v>96.82928822423797</v>
      </c>
      <c r="Q1159" s="27">
        <v>86.428162831693115</v>
      </c>
      <c r="R1159" s="27">
        <v>72.51782066099301</v>
      </c>
      <c r="S1159" s="27">
        <v>65.239496141678046</v>
      </c>
      <c r="T1159" s="27">
        <v>64.376014195822975</v>
      </c>
    </row>
    <row r="1160" spans="1:20" x14ac:dyDescent="0.35">
      <c r="A1160" t="s">
        <v>23</v>
      </c>
      <c r="B1160" t="s">
        <v>41</v>
      </c>
      <c r="C1160" t="s">
        <v>2</v>
      </c>
      <c r="D1160" t="s">
        <v>58</v>
      </c>
      <c r="E1160" s="27" t="s">
        <v>47</v>
      </c>
      <c r="F1160" s="27" t="s">
        <v>47</v>
      </c>
      <c r="G1160" s="27" t="s">
        <v>47</v>
      </c>
      <c r="H1160" s="27" t="s">
        <v>47</v>
      </c>
      <c r="I1160" s="27" t="s">
        <v>47</v>
      </c>
      <c r="J1160" s="27" t="s">
        <v>47</v>
      </c>
      <c r="K1160" s="27" t="s">
        <v>47</v>
      </c>
      <c r="L1160" s="27" t="s">
        <v>47</v>
      </c>
      <c r="M1160" s="27" t="s">
        <v>47</v>
      </c>
      <c r="N1160" s="27" t="s">
        <v>47</v>
      </c>
      <c r="O1160" s="27" t="s">
        <v>47</v>
      </c>
      <c r="P1160" s="27" t="s">
        <v>47</v>
      </c>
      <c r="Q1160" s="27" t="s">
        <v>47</v>
      </c>
      <c r="R1160" s="27" t="s">
        <v>47</v>
      </c>
      <c r="S1160" s="27" t="s">
        <v>47</v>
      </c>
      <c r="T1160" s="27" t="s">
        <v>47</v>
      </c>
    </row>
    <row r="1161" spans="1:20" x14ac:dyDescent="0.35">
      <c r="A1161" t="s">
        <v>23</v>
      </c>
      <c r="B1161" t="s">
        <v>41</v>
      </c>
      <c r="C1161" t="s">
        <v>2</v>
      </c>
      <c r="D1161" t="s">
        <v>4</v>
      </c>
      <c r="E1161" s="27" t="s">
        <v>47</v>
      </c>
      <c r="F1161" s="27" t="s">
        <v>47</v>
      </c>
      <c r="G1161" s="27" t="s">
        <v>47</v>
      </c>
      <c r="H1161" s="27" t="s">
        <v>47</v>
      </c>
      <c r="I1161" s="27" t="s">
        <v>47</v>
      </c>
      <c r="J1161" s="27" t="s">
        <v>47</v>
      </c>
      <c r="K1161" s="27" t="s">
        <v>47</v>
      </c>
      <c r="L1161" s="27" t="s">
        <v>47</v>
      </c>
      <c r="M1161" s="27" t="s">
        <v>47</v>
      </c>
      <c r="N1161" s="27" t="s">
        <v>47</v>
      </c>
      <c r="O1161" s="27" t="s">
        <v>47</v>
      </c>
      <c r="P1161" s="27" t="s">
        <v>47</v>
      </c>
      <c r="Q1161" s="27" t="s">
        <v>47</v>
      </c>
      <c r="R1161" s="27" t="s">
        <v>47</v>
      </c>
      <c r="S1161" s="27" t="s">
        <v>47</v>
      </c>
      <c r="T1161" s="27" t="s">
        <v>47</v>
      </c>
    </row>
    <row r="1162" spans="1:20" x14ac:dyDescent="0.35">
      <c r="A1162" t="s">
        <v>23</v>
      </c>
      <c r="B1162" t="s">
        <v>41</v>
      </c>
      <c r="C1162" t="s">
        <v>2</v>
      </c>
      <c r="D1162" t="s">
        <v>5</v>
      </c>
      <c r="E1162" s="27" t="s">
        <v>47</v>
      </c>
      <c r="F1162" s="27" t="s">
        <v>47</v>
      </c>
      <c r="G1162" s="27" t="s">
        <v>47</v>
      </c>
      <c r="H1162" s="27" t="s">
        <v>47</v>
      </c>
      <c r="I1162" s="27" t="s">
        <v>47</v>
      </c>
      <c r="J1162" s="27" t="s">
        <v>47</v>
      </c>
      <c r="K1162" s="27" t="s">
        <v>47</v>
      </c>
      <c r="L1162" s="27" t="s">
        <v>47</v>
      </c>
      <c r="M1162" s="27" t="s">
        <v>47</v>
      </c>
      <c r="N1162" s="27" t="s">
        <v>47</v>
      </c>
      <c r="O1162" s="27" t="s">
        <v>47</v>
      </c>
      <c r="P1162" s="27" t="s">
        <v>47</v>
      </c>
      <c r="Q1162" s="27" t="s">
        <v>47</v>
      </c>
      <c r="R1162" s="27" t="s">
        <v>47</v>
      </c>
      <c r="S1162" s="27" t="s">
        <v>47</v>
      </c>
      <c r="T1162" s="27" t="s">
        <v>47</v>
      </c>
    </row>
    <row r="1163" spans="1:20" x14ac:dyDescent="0.35">
      <c r="A1163" t="s">
        <v>23</v>
      </c>
      <c r="B1163" t="s">
        <v>41</v>
      </c>
      <c r="C1163" t="s">
        <v>2</v>
      </c>
      <c r="D1163" t="s">
        <v>6</v>
      </c>
      <c r="E1163" s="27" t="s">
        <v>47</v>
      </c>
      <c r="F1163" s="27" t="s">
        <v>47</v>
      </c>
      <c r="G1163" s="27" t="s">
        <v>47</v>
      </c>
      <c r="H1163" s="27" t="s">
        <v>47</v>
      </c>
      <c r="I1163" s="27" t="s">
        <v>47</v>
      </c>
      <c r="J1163" s="27" t="s">
        <v>47</v>
      </c>
      <c r="K1163" s="27" t="s">
        <v>47</v>
      </c>
      <c r="L1163" s="27" t="s">
        <v>47</v>
      </c>
      <c r="M1163" s="27" t="s">
        <v>47</v>
      </c>
      <c r="N1163" s="27" t="s">
        <v>47</v>
      </c>
      <c r="O1163" s="27" t="s">
        <v>47</v>
      </c>
      <c r="P1163" s="27" t="s">
        <v>47</v>
      </c>
      <c r="Q1163" s="27" t="s">
        <v>47</v>
      </c>
      <c r="R1163" s="27" t="s">
        <v>47</v>
      </c>
      <c r="S1163" s="27" t="s">
        <v>47</v>
      </c>
      <c r="T1163" s="27" t="s">
        <v>47</v>
      </c>
    </row>
    <row r="1164" spans="1:20" x14ac:dyDescent="0.35">
      <c r="A1164" t="s">
        <v>23</v>
      </c>
      <c r="B1164" t="s">
        <v>41</v>
      </c>
      <c r="C1164" t="s">
        <v>2</v>
      </c>
      <c r="D1164" t="s">
        <v>7</v>
      </c>
      <c r="E1164" s="27" t="s">
        <v>47</v>
      </c>
      <c r="F1164" s="27" t="s">
        <v>47</v>
      </c>
      <c r="G1164" s="27" t="s">
        <v>47</v>
      </c>
      <c r="H1164" s="27" t="s">
        <v>47</v>
      </c>
      <c r="I1164" s="27" t="s">
        <v>47</v>
      </c>
      <c r="J1164" s="27" t="s">
        <v>47</v>
      </c>
      <c r="K1164" s="27" t="s">
        <v>47</v>
      </c>
      <c r="L1164" s="27" t="s">
        <v>47</v>
      </c>
      <c r="M1164" s="27" t="s">
        <v>47</v>
      </c>
      <c r="N1164" s="27" t="s">
        <v>47</v>
      </c>
      <c r="O1164" s="27" t="s">
        <v>47</v>
      </c>
      <c r="P1164" s="27" t="s">
        <v>47</v>
      </c>
      <c r="Q1164" s="27" t="s">
        <v>47</v>
      </c>
      <c r="R1164" s="27" t="s">
        <v>47</v>
      </c>
      <c r="S1164" s="27" t="s">
        <v>47</v>
      </c>
      <c r="T1164" s="27" t="s">
        <v>47</v>
      </c>
    </row>
    <row r="1165" spans="1:20" x14ac:dyDescent="0.35">
      <c r="A1165" t="s">
        <v>23</v>
      </c>
      <c r="B1165" t="s">
        <v>41</v>
      </c>
      <c r="C1165" t="s">
        <v>2</v>
      </c>
      <c r="D1165" t="s">
        <v>8</v>
      </c>
      <c r="E1165" s="27" t="s">
        <v>47</v>
      </c>
      <c r="F1165" s="27" t="s">
        <v>47</v>
      </c>
      <c r="G1165" s="27" t="s">
        <v>47</v>
      </c>
      <c r="H1165" s="27" t="s">
        <v>47</v>
      </c>
      <c r="I1165" s="27" t="s">
        <v>47</v>
      </c>
      <c r="J1165" s="27" t="s">
        <v>47</v>
      </c>
      <c r="K1165" s="27" t="s">
        <v>47</v>
      </c>
      <c r="L1165" s="27" t="s">
        <v>47</v>
      </c>
      <c r="M1165" s="27" t="s">
        <v>47</v>
      </c>
      <c r="N1165" s="27" t="s">
        <v>47</v>
      </c>
      <c r="O1165" s="27" t="s">
        <v>47</v>
      </c>
      <c r="P1165" s="27" t="s">
        <v>47</v>
      </c>
      <c r="Q1165" s="27" t="s">
        <v>47</v>
      </c>
      <c r="R1165" s="27" t="s">
        <v>47</v>
      </c>
      <c r="S1165" s="27" t="s">
        <v>47</v>
      </c>
      <c r="T1165" s="27" t="s">
        <v>47</v>
      </c>
    </row>
    <row r="1166" spans="1:20" x14ac:dyDescent="0.35">
      <c r="A1166" t="s">
        <v>23</v>
      </c>
      <c r="B1166" t="s">
        <v>41</v>
      </c>
      <c r="C1166" t="s">
        <v>2</v>
      </c>
      <c r="D1166" t="s">
        <v>9</v>
      </c>
      <c r="E1166" s="27" t="s">
        <v>47</v>
      </c>
      <c r="F1166" s="27" t="s">
        <v>47</v>
      </c>
      <c r="G1166" s="27" t="s">
        <v>47</v>
      </c>
      <c r="H1166" s="27" t="s">
        <v>47</v>
      </c>
      <c r="I1166" s="27" t="s">
        <v>47</v>
      </c>
      <c r="J1166" s="27" t="s">
        <v>47</v>
      </c>
      <c r="K1166" s="27" t="s">
        <v>47</v>
      </c>
      <c r="L1166" s="27" t="s">
        <v>47</v>
      </c>
      <c r="M1166" s="27" t="s">
        <v>47</v>
      </c>
      <c r="N1166" s="27" t="s">
        <v>47</v>
      </c>
      <c r="O1166" s="27" t="s">
        <v>47</v>
      </c>
      <c r="P1166" s="27" t="s">
        <v>47</v>
      </c>
      <c r="Q1166" s="27" t="s">
        <v>47</v>
      </c>
      <c r="R1166" s="27" t="s">
        <v>47</v>
      </c>
      <c r="S1166" s="27" t="s">
        <v>47</v>
      </c>
      <c r="T1166" s="27" t="s">
        <v>47</v>
      </c>
    </row>
    <row r="1167" spans="1:20" x14ac:dyDescent="0.35">
      <c r="A1167" t="s">
        <v>23</v>
      </c>
      <c r="B1167" t="s">
        <v>41</v>
      </c>
      <c r="C1167" t="s">
        <v>10</v>
      </c>
      <c r="D1167" t="s">
        <v>3</v>
      </c>
      <c r="E1167" s="27">
        <v>92.507769873610059</v>
      </c>
      <c r="F1167" s="27">
        <v>94.454036881000064</v>
      </c>
      <c r="G1167" s="27">
        <v>97.067477035706887</v>
      </c>
      <c r="H1167" s="27">
        <v>98.495752469093162</v>
      </c>
      <c r="I1167" s="27">
        <v>99.001312245320804</v>
      </c>
      <c r="J1167" s="27">
        <v>99.48477104772428</v>
      </c>
      <c r="K1167" s="27">
        <v>99.734788314110091</v>
      </c>
      <c r="L1167" s="27">
        <v>100.17128254713722</v>
      </c>
      <c r="M1167" s="27">
        <v>100.60363284757234</v>
      </c>
      <c r="N1167" s="27">
        <v>99.977899026175848</v>
      </c>
      <c r="O1167" s="27">
        <v>100</v>
      </c>
      <c r="P1167" s="27">
        <v>96.997030181642373</v>
      </c>
      <c r="Q1167" s="27">
        <v>87.228399751364051</v>
      </c>
      <c r="R1167" s="27">
        <v>73.999834242696323</v>
      </c>
      <c r="S1167" s="27">
        <v>67.577871399958553</v>
      </c>
      <c r="T1167" s="27">
        <v>67.171683127287793</v>
      </c>
    </row>
    <row r="1168" spans="1:20" x14ac:dyDescent="0.35">
      <c r="A1168" t="s">
        <v>23</v>
      </c>
      <c r="B1168" t="s">
        <v>41</v>
      </c>
      <c r="C1168" t="s">
        <v>10</v>
      </c>
      <c r="D1168" t="s">
        <v>58</v>
      </c>
      <c r="E1168" s="27" t="s">
        <v>47</v>
      </c>
      <c r="F1168" s="27" t="s">
        <v>47</v>
      </c>
      <c r="G1168" s="27" t="s">
        <v>47</v>
      </c>
      <c r="H1168" s="27" t="s">
        <v>47</v>
      </c>
      <c r="I1168" s="27" t="s">
        <v>47</v>
      </c>
      <c r="J1168" s="27" t="s">
        <v>47</v>
      </c>
      <c r="K1168" s="27" t="s">
        <v>47</v>
      </c>
      <c r="L1168" s="27" t="s">
        <v>47</v>
      </c>
      <c r="M1168" s="27" t="s">
        <v>47</v>
      </c>
      <c r="N1168" s="27" t="s">
        <v>47</v>
      </c>
      <c r="O1168" s="27" t="s">
        <v>47</v>
      </c>
      <c r="P1168" s="27" t="s">
        <v>47</v>
      </c>
      <c r="Q1168" s="27" t="s">
        <v>47</v>
      </c>
      <c r="R1168" s="27" t="s">
        <v>47</v>
      </c>
      <c r="S1168" s="27" t="s">
        <v>47</v>
      </c>
      <c r="T1168" s="27" t="s">
        <v>47</v>
      </c>
    </row>
    <row r="1169" spans="1:20" x14ac:dyDescent="0.35">
      <c r="A1169" t="s">
        <v>23</v>
      </c>
      <c r="B1169" t="s">
        <v>41</v>
      </c>
      <c r="C1169" t="s">
        <v>10</v>
      </c>
      <c r="D1169" t="s">
        <v>4</v>
      </c>
      <c r="E1169" s="27" t="s">
        <v>47</v>
      </c>
      <c r="F1169" s="27" t="s">
        <v>47</v>
      </c>
      <c r="G1169" s="27" t="s">
        <v>47</v>
      </c>
      <c r="H1169" s="27" t="s">
        <v>47</v>
      </c>
      <c r="I1169" s="27" t="s">
        <v>47</v>
      </c>
      <c r="J1169" s="27" t="s">
        <v>47</v>
      </c>
      <c r="K1169" s="27" t="s">
        <v>47</v>
      </c>
      <c r="L1169" s="27" t="s">
        <v>47</v>
      </c>
      <c r="M1169" s="27" t="s">
        <v>47</v>
      </c>
      <c r="N1169" s="27" t="s">
        <v>47</v>
      </c>
      <c r="O1169" s="27" t="s">
        <v>47</v>
      </c>
      <c r="P1169" s="27" t="s">
        <v>47</v>
      </c>
      <c r="Q1169" s="27" t="s">
        <v>47</v>
      </c>
      <c r="R1169" s="27" t="s">
        <v>47</v>
      </c>
      <c r="S1169" s="27" t="s">
        <v>47</v>
      </c>
      <c r="T1169" s="27" t="s">
        <v>47</v>
      </c>
    </row>
    <row r="1170" spans="1:20" x14ac:dyDescent="0.35">
      <c r="A1170" t="s">
        <v>23</v>
      </c>
      <c r="B1170" t="s">
        <v>41</v>
      </c>
      <c r="C1170" t="s">
        <v>10</v>
      </c>
      <c r="D1170" t="s">
        <v>5</v>
      </c>
      <c r="E1170" s="27" t="s">
        <v>47</v>
      </c>
      <c r="F1170" s="27" t="s">
        <v>47</v>
      </c>
      <c r="G1170" s="27" t="s">
        <v>47</v>
      </c>
      <c r="H1170" s="27" t="s">
        <v>47</v>
      </c>
      <c r="I1170" s="27" t="s">
        <v>47</v>
      </c>
      <c r="J1170" s="27" t="s">
        <v>47</v>
      </c>
      <c r="K1170" s="27" t="s">
        <v>47</v>
      </c>
      <c r="L1170" s="27" t="s">
        <v>47</v>
      </c>
      <c r="M1170" s="27" t="s">
        <v>47</v>
      </c>
      <c r="N1170" s="27" t="s">
        <v>47</v>
      </c>
      <c r="O1170" s="27" t="s">
        <v>47</v>
      </c>
      <c r="P1170" s="27" t="s">
        <v>47</v>
      </c>
      <c r="Q1170" s="27" t="s">
        <v>47</v>
      </c>
      <c r="R1170" s="27" t="s">
        <v>47</v>
      </c>
      <c r="S1170" s="27" t="s">
        <v>47</v>
      </c>
      <c r="T1170" s="27" t="s">
        <v>47</v>
      </c>
    </row>
    <row r="1171" spans="1:20" x14ac:dyDescent="0.35">
      <c r="A1171" t="s">
        <v>23</v>
      </c>
      <c r="B1171" t="s">
        <v>41</v>
      </c>
      <c r="C1171" t="s">
        <v>10</v>
      </c>
      <c r="D1171" t="s">
        <v>6</v>
      </c>
      <c r="E1171" s="27" t="s">
        <v>47</v>
      </c>
      <c r="F1171" s="27" t="s">
        <v>47</v>
      </c>
      <c r="G1171" s="27" t="s">
        <v>47</v>
      </c>
      <c r="H1171" s="27" t="s">
        <v>47</v>
      </c>
      <c r="I1171" s="27" t="s">
        <v>47</v>
      </c>
      <c r="J1171" s="27" t="s">
        <v>47</v>
      </c>
      <c r="K1171" s="27" t="s">
        <v>47</v>
      </c>
      <c r="L1171" s="27" t="s">
        <v>47</v>
      </c>
      <c r="M1171" s="27" t="s">
        <v>47</v>
      </c>
      <c r="N1171" s="27" t="s">
        <v>47</v>
      </c>
      <c r="O1171" s="27" t="s">
        <v>47</v>
      </c>
      <c r="P1171" s="27" t="s">
        <v>47</v>
      </c>
      <c r="Q1171" s="27" t="s">
        <v>47</v>
      </c>
      <c r="R1171" s="27" t="s">
        <v>47</v>
      </c>
      <c r="S1171" s="27" t="s">
        <v>47</v>
      </c>
      <c r="T1171" s="27" t="s">
        <v>47</v>
      </c>
    </row>
    <row r="1172" spans="1:20" x14ac:dyDescent="0.35">
      <c r="A1172" t="s">
        <v>23</v>
      </c>
      <c r="B1172" t="s">
        <v>41</v>
      </c>
      <c r="C1172" t="s">
        <v>10</v>
      </c>
      <c r="D1172" t="s">
        <v>7</v>
      </c>
      <c r="E1172" s="27" t="s">
        <v>47</v>
      </c>
      <c r="F1172" s="27" t="s">
        <v>47</v>
      </c>
      <c r="G1172" s="27" t="s">
        <v>47</v>
      </c>
      <c r="H1172" s="27" t="s">
        <v>47</v>
      </c>
      <c r="I1172" s="27" t="s">
        <v>47</v>
      </c>
      <c r="J1172" s="27" t="s">
        <v>47</v>
      </c>
      <c r="K1172" s="27" t="s">
        <v>47</v>
      </c>
      <c r="L1172" s="27" t="s">
        <v>47</v>
      </c>
      <c r="M1172" s="27" t="s">
        <v>47</v>
      </c>
      <c r="N1172" s="27" t="s">
        <v>47</v>
      </c>
      <c r="O1172" s="27" t="s">
        <v>47</v>
      </c>
      <c r="P1172" s="27" t="s">
        <v>47</v>
      </c>
      <c r="Q1172" s="27" t="s">
        <v>47</v>
      </c>
      <c r="R1172" s="27" t="s">
        <v>47</v>
      </c>
      <c r="S1172" s="27" t="s">
        <v>47</v>
      </c>
      <c r="T1172" s="27" t="s">
        <v>47</v>
      </c>
    </row>
    <row r="1173" spans="1:20" x14ac:dyDescent="0.35">
      <c r="A1173" t="s">
        <v>23</v>
      </c>
      <c r="B1173" t="s">
        <v>41</v>
      </c>
      <c r="C1173" t="s">
        <v>10</v>
      </c>
      <c r="D1173" t="s">
        <v>8</v>
      </c>
      <c r="E1173" s="27" t="s">
        <v>47</v>
      </c>
      <c r="F1173" s="27" t="s">
        <v>47</v>
      </c>
      <c r="G1173" s="27" t="s">
        <v>47</v>
      </c>
      <c r="H1173" s="27" t="s">
        <v>47</v>
      </c>
      <c r="I1173" s="27" t="s">
        <v>47</v>
      </c>
      <c r="J1173" s="27" t="s">
        <v>47</v>
      </c>
      <c r="K1173" s="27" t="s">
        <v>47</v>
      </c>
      <c r="L1173" s="27" t="s">
        <v>47</v>
      </c>
      <c r="M1173" s="27" t="s">
        <v>47</v>
      </c>
      <c r="N1173" s="27" t="s">
        <v>47</v>
      </c>
      <c r="O1173" s="27" t="s">
        <v>47</v>
      </c>
      <c r="P1173" s="27" t="s">
        <v>47</v>
      </c>
      <c r="Q1173" s="27" t="s">
        <v>47</v>
      </c>
      <c r="R1173" s="27" t="s">
        <v>47</v>
      </c>
      <c r="S1173" s="27" t="s">
        <v>47</v>
      </c>
      <c r="T1173" s="27" t="s">
        <v>47</v>
      </c>
    </row>
    <row r="1174" spans="1:20" x14ac:dyDescent="0.35">
      <c r="A1174" t="s">
        <v>23</v>
      </c>
      <c r="B1174" t="s">
        <v>41</v>
      </c>
      <c r="C1174" t="s">
        <v>10</v>
      </c>
      <c r="D1174" t="s">
        <v>9</v>
      </c>
      <c r="E1174" s="27" t="s">
        <v>47</v>
      </c>
      <c r="F1174" s="27" t="s">
        <v>47</v>
      </c>
      <c r="G1174" s="27" t="s">
        <v>47</v>
      </c>
      <c r="H1174" s="27" t="s">
        <v>47</v>
      </c>
      <c r="I1174" s="27" t="s">
        <v>47</v>
      </c>
      <c r="J1174" s="27" t="s">
        <v>47</v>
      </c>
      <c r="K1174" s="27" t="s">
        <v>47</v>
      </c>
      <c r="L1174" s="27" t="s">
        <v>47</v>
      </c>
      <c r="M1174" s="27" t="s">
        <v>47</v>
      </c>
      <c r="N1174" s="27" t="s">
        <v>47</v>
      </c>
      <c r="O1174" s="27" t="s">
        <v>47</v>
      </c>
      <c r="P1174" s="27" t="s">
        <v>47</v>
      </c>
      <c r="Q1174" s="27" t="s">
        <v>47</v>
      </c>
      <c r="R1174" s="27" t="s">
        <v>47</v>
      </c>
      <c r="S1174" s="27" t="s">
        <v>47</v>
      </c>
      <c r="T1174" s="27" t="s">
        <v>47</v>
      </c>
    </row>
    <row r="1175" spans="1:20" x14ac:dyDescent="0.35">
      <c r="A1175" t="s">
        <v>23</v>
      </c>
      <c r="B1175" t="s">
        <v>41</v>
      </c>
      <c r="C1175" t="s">
        <v>11</v>
      </c>
      <c r="D1175" t="s">
        <v>3</v>
      </c>
      <c r="E1175" s="27">
        <v>89.364066879288686</v>
      </c>
      <c r="F1175" s="27">
        <v>92.058084468928186</v>
      </c>
      <c r="G1175" s="27">
        <v>95.543394220547015</v>
      </c>
      <c r="H1175" s="27">
        <v>97.616458876969176</v>
      </c>
      <c r="I1175" s="27">
        <v>98.257949164008892</v>
      </c>
      <c r="J1175" s="27">
        <v>98.877694017589633</v>
      </c>
      <c r="K1175" s="27">
        <v>99.017831255436363</v>
      </c>
      <c r="L1175" s="27">
        <v>99.79462646177636</v>
      </c>
      <c r="M1175" s="27">
        <v>100.51101768628587</v>
      </c>
      <c r="N1175" s="27">
        <v>99.834493089784488</v>
      </c>
      <c r="O1175" s="27">
        <v>100</v>
      </c>
      <c r="P1175" s="27">
        <v>96.480864018556105</v>
      </c>
      <c r="Q1175" s="27">
        <v>85.616603846525564</v>
      </c>
      <c r="R1175" s="27">
        <v>71.736650720015476</v>
      </c>
      <c r="S1175" s="27">
        <v>64.344737605102935</v>
      </c>
      <c r="T1175" s="27">
        <v>62.931489803807864</v>
      </c>
    </row>
    <row r="1176" spans="1:20" x14ac:dyDescent="0.35">
      <c r="A1176" t="s">
        <v>23</v>
      </c>
      <c r="B1176" t="s">
        <v>41</v>
      </c>
      <c r="C1176" t="s">
        <v>11</v>
      </c>
      <c r="D1176" t="s">
        <v>58</v>
      </c>
      <c r="E1176" s="27" t="s">
        <v>47</v>
      </c>
      <c r="F1176" s="27" t="s">
        <v>47</v>
      </c>
      <c r="G1176" s="27" t="s">
        <v>47</v>
      </c>
      <c r="H1176" s="27" t="s">
        <v>47</v>
      </c>
      <c r="I1176" s="27" t="s">
        <v>47</v>
      </c>
      <c r="J1176" s="27" t="s">
        <v>47</v>
      </c>
      <c r="K1176" s="27" t="s">
        <v>47</v>
      </c>
      <c r="L1176" s="27" t="s">
        <v>47</v>
      </c>
      <c r="M1176" s="27" t="s">
        <v>47</v>
      </c>
      <c r="N1176" s="27" t="s">
        <v>47</v>
      </c>
      <c r="O1176" s="27" t="s">
        <v>47</v>
      </c>
      <c r="P1176" s="27" t="s">
        <v>47</v>
      </c>
      <c r="Q1176" s="27" t="s">
        <v>47</v>
      </c>
      <c r="R1176" s="27" t="s">
        <v>47</v>
      </c>
      <c r="S1176" s="27" t="s">
        <v>47</v>
      </c>
      <c r="T1176" s="27" t="s">
        <v>47</v>
      </c>
    </row>
    <row r="1177" spans="1:20" x14ac:dyDescent="0.35">
      <c r="A1177" t="s">
        <v>23</v>
      </c>
      <c r="B1177" t="s">
        <v>41</v>
      </c>
      <c r="C1177" t="s">
        <v>11</v>
      </c>
      <c r="D1177" t="s">
        <v>4</v>
      </c>
      <c r="E1177" s="27" t="s">
        <v>47</v>
      </c>
      <c r="F1177" s="27" t="s">
        <v>47</v>
      </c>
      <c r="G1177" s="27" t="s">
        <v>47</v>
      </c>
      <c r="H1177" s="27" t="s">
        <v>47</v>
      </c>
      <c r="I1177" s="27" t="s">
        <v>47</v>
      </c>
      <c r="J1177" s="27" t="s">
        <v>47</v>
      </c>
      <c r="K1177" s="27" t="s">
        <v>47</v>
      </c>
      <c r="L1177" s="27" t="s">
        <v>47</v>
      </c>
      <c r="M1177" s="27" t="s">
        <v>47</v>
      </c>
      <c r="N1177" s="27" t="s">
        <v>47</v>
      </c>
      <c r="O1177" s="27" t="s">
        <v>47</v>
      </c>
      <c r="P1177" s="27" t="s">
        <v>47</v>
      </c>
      <c r="Q1177" s="27" t="s">
        <v>47</v>
      </c>
      <c r="R1177" s="27" t="s">
        <v>47</v>
      </c>
      <c r="S1177" s="27" t="s">
        <v>47</v>
      </c>
      <c r="T1177" s="27" t="s">
        <v>47</v>
      </c>
    </row>
    <row r="1178" spans="1:20" x14ac:dyDescent="0.35">
      <c r="A1178" t="s">
        <v>23</v>
      </c>
      <c r="B1178" t="s">
        <v>41</v>
      </c>
      <c r="C1178" t="s">
        <v>11</v>
      </c>
      <c r="D1178" t="s">
        <v>5</v>
      </c>
      <c r="E1178" s="27" t="s">
        <v>47</v>
      </c>
      <c r="F1178" s="27" t="s">
        <v>47</v>
      </c>
      <c r="G1178" s="27" t="s">
        <v>47</v>
      </c>
      <c r="H1178" s="27" t="s">
        <v>47</v>
      </c>
      <c r="I1178" s="27" t="s">
        <v>47</v>
      </c>
      <c r="J1178" s="27" t="s">
        <v>47</v>
      </c>
      <c r="K1178" s="27" t="s">
        <v>47</v>
      </c>
      <c r="L1178" s="27" t="s">
        <v>47</v>
      </c>
      <c r="M1178" s="27" t="s">
        <v>47</v>
      </c>
      <c r="N1178" s="27" t="s">
        <v>47</v>
      </c>
      <c r="O1178" s="27" t="s">
        <v>47</v>
      </c>
      <c r="P1178" s="27" t="s">
        <v>47</v>
      </c>
      <c r="Q1178" s="27" t="s">
        <v>47</v>
      </c>
      <c r="R1178" s="27" t="s">
        <v>47</v>
      </c>
      <c r="S1178" s="27" t="s">
        <v>47</v>
      </c>
      <c r="T1178" s="27" t="s">
        <v>47</v>
      </c>
    </row>
    <row r="1179" spans="1:20" x14ac:dyDescent="0.35">
      <c r="A1179" t="s">
        <v>23</v>
      </c>
      <c r="B1179" t="s">
        <v>41</v>
      </c>
      <c r="C1179" t="s">
        <v>11</v>
      </c>
      <c r="D1179" t="s">
        <v>6</v>
      </c>
      <c r="E1179" s="27" t="s">
        <v>47</v>
      </c>
      <c r="F1179" s="27" t="s">
        <v>47</v>
      </c>
      <c r="G1179" s="27" t="s">
        <v>47</v>
      </c>
      <c r="H1179" s="27" t="s">
        <v>47</v>
      </c>
      <c r="I1179" s="27" t="s">
        <v>47</v>
      </c>
      <c r="J1179" s="27" t="s">
        <v>47</v>
      </c>
      <c r="K1179" s="27" t="s">
        <v>47</v>
      </c>
      <c r="L1179" s="27" t="s">
        <v>47</v>
      </c>
      <c r="M1179" s="27" t="s">
        <v>47</v>
      </c>
      <c r="N1179" s="27" t="s">
        <v>47</v>
      </c>
      <c r="O1179" s="27" t="s">
        <v>47</v>
      </c>
      <c r="P1179" s="27" t="s">
        <v>47</v>
      </c>
      <c r="Q1179" s="27" t="s">
        <v>47</v>
      </c>
      <c r="R1179" s="27" t="s">
        <v>47</v>
      </c>
      <c r="S1179" s="27" t="s">
        <v>47</v>
      </c>
      <c r="T1179" s="27" t="s">
        <v>47</v>
      </c>
    </row>
    <row r="1180" spans="1:20" x14ac:dyDescent="0.35">
      <c r="A1180" t="s">
        <v>23</v>
      </c>
      <c r="B1180" t="s">
        <v>41</v>
      </c>
      <c r="C1180" t="s">
        <v>11</v>
      </c>
      <c r="D1180" t="s">
        <v>7</v>
      </c>
      <c r="E1180" s="27" t="s">
        <v>47</v>
      </c>
      <c r="F1180" s="27" t="s">
        <v>47</v>
      </c>
      <c r="G1180" s="27" t="s">
        <v>47</v>
      </c>
      <c r="H1180" s="27" t="s">
        <v>47</v>
      </c>
      <c r="I1180" s="27" t="s">
        <v>47</v>
      </c>
      <c r="J1180" s="27" t="s">
        <v>47</v>
      </c>
      <c r="K1180" s="27" t="s">
        <v>47</v>
      </c>
      <c r="L1180" s="27" t="s">
        <v>47</v>
      </c>
      <c r="M1180" s="27" t="s">
        <v>47</v>
      </c>
      <c r="N1180" s="27" t="s">
        <v>47</v>
      </c>
      <c r="O1180" s="27" t="s">
        <v>47</v>
      </c>
      <c r="P1180" s="27" t="s">
        <v>47</v>
      </c>
      <c r="Q1180" s="27" t="s">
        <v>47</v>
      </c>
      <c r="R1180" s="27" t="s">
        <v>47</v>
      </c>
      <c r="S1180" s="27" t="s">
        <v>47</v>
      </c>
      <c r="T1180" s="27" t="s">
        <v>47</v>
      </c>
    </row>
    <row r="1181" spans="1:20" x14ac:dyDescent="0.35">
      <c r="A1181" t="s">
        <v>23</v>
      </c>
      <c r="B1181" t="s">
        <v>41</v>
      </c>
      <c r="C1181" t="s">
        <v>11</v>
      </c>
      <c r="D1181" t="s">
        <v>8</v>
      </c>
      <c r="E1181" s="27" t="s">
        <v>47</v>
      </c>
      <c r="F1181" s="27" t="s">
        <v>47</v>
      </c>
      <c r="G1181" s="27" t="s">
        <v>47</v>
      </c>
      <c r="H1181" s="27" t="s">
        <v>47</v>
      </c>
      <c r="I1181" s="27" t="s">
        <v>47</v>
      </c>
      <c r="J1181" s="27" t="s">
        <v>47</v>
      </c>
      <c r="K1181" s="27" t="s">
        <v>47</v>
      </c>
      <c r="L1181" s="27" t="s">
        <v>47</v>
      </c>
      <c r="M1181" s="27" t="s">
        <v>47</v>
      </c>
      <c r="N1181" s="27" t="s">
        <v>47</v>
      </c>
      <c r="O1181" s="27" t="s">
        <v>47</v>
      </c>
      <c r="P1181" s="27" t="s">
        <v>47</v>
      </c>
      <c r="Q1181" s="27" t="s">
        <v>47</v>
      </c>
      <c r="R1181" s="27" t="s">
        <v>47</v>
      </c>
      <c r="S1181" s="27" t="s">
        <v>47</v>
      </c>
      <c r="T1181" s="27" t="s">
        <v>47</v>
      </c>
    </row>
    <row r="1182" spans="1:20" x14ac:dyDescent="0.35">
      <c r="A1182" t="s">
        <v>23</v>
      </c>
      <c r="B1182" t="s">
        <v>41</v>
      </c>
      <c r="C1182" t="s">
        <v>11</v>
      </c>
      <c r="D1182" t="s">
        <v>9</v>
      </c>
      <c r="E1182" s="27" t="s">
        <v>47</v>
      </c>
      <c r="F1182" s="27" t="s">
        <v>47</v>
      </c>
      <c r="G1182" s="27" t="s">
        <v>47</v>
      </c>
      <c r="H1182" s="27" t="s">
        <v>47</v>
      </c>
      <c r="I1182" s="27" t="s">
        <v>47</v>
      </c>
      <c r="J1182" s="27" t="s">
        <v>47</v>
      </c>
      <c r="K1182" s="27" t="s">
        <v>47</v>
      </c>
      <c r="L1182" s="27" t="s">
        <v>47</v>
      </c>
      <c r="M1182" s="27" t="s">
        <v>47</v>
      </c>
      <c r="N1182" s="27" t="s">
        <v>47</v>
      </c>
      <c r="O1182" s="27" t="s">
        <v>47</v>
      </c>
      <c r="P1182" s="27" t="s">
        <v>47</v>
      </c>
      <c r="Q1182" s="27" t="s">
        <v>47</v>
      </c>
      <c r="R1182" s="27" t="s">
        <v>47</v>
      </c>
      <c r="S1182" s="27" t="s">
        <v>47</v>
      </c>
      <c r="T1182" s="27" t="s">
        <v>47</v>
      </c>
    </row>
    <row r="1183" spans="1:20" x14ac:dyDescent="0.35">
      <c r="A1183" t="s">
        <v>23</v>
      </c>
      <c r="B1183" t="s">
        <v>42</v>
      </c>
      <c r="C1183" t="s">
        <v>2</v>
      </c>
      <c r="D1183" t="s">
        <v>3</v>
      </c>
      <c r="E1183" s="27">
        <v>95.654576311323353</v>
      </c>
      <c r="F1183" s="27">
        <v>97.158306034652881</v>
      </c>
      <c r="G1183" s="27">
        <v>98.295970320085246</v>
      </c>
      <c r="H1183" s="27">
        <v>98.957058846745866</v>
      </c>
      <c r="I1183" s="27">
        <v>98.483443185854682</v>
      </c>
      <c r="J1183" s="27">
        <v>99.531317835576431</v>
      </c>
      <c r="K1183" s="27">
        <v>101.17811895646682</v>
      </c>
      <c r="L1183" s="27">
        <v>100.75285156095828</v>
      </c>
      <c r="M1183" s="27">
        <v>101.84710107747563</v>
      </c>
      <c r="N1183" s="27">
        <v>99.680309428898454</v>
      </c>
      <c r="O1183" s="27">
        <v>100</v>
      </c>
      <c r="P1183" s="27">
        <v>98.369972767099497</v>
      </c>
      <c r="Q1183" s="27">
        <v>98.004894028495869</v>
      </c>
      <c r="R1183" s="27">
        <v>96.64659391403876</v>
      </c>
      <c r="S1183" s="27">
        <v>96.972806567470499</v>
      </c>
      <c r="T1183" s="27">
        <v>96.98763665785215</v>
      </c>
    </row>
    <row r="1184" spans="1:20" x14ac:dyDescent="0.35">
      <c r="A1184" t="s">
        <v>23</v>
      </c>
      <c r="B1184" t="s">
        <v>42</v>
      </c>
      <c r="C1184" t="s">
        <v>2</v>
      </c>
      <c r="D1184" t="s">
        <v>58</v>
      </c>
      <c r="E1184" s="27" t="s">
        <v>47</v>
      </c>
      <c r="F1184" s="27" t="s">
        <v>47</v>
      </c>
      <c r="G1184" s="27" t="s">
        <v>47</v>
      </c>
      <c r="H1184" s="27" t="s">
        <v>47</v>
      </c>
      <c r="I1184" s="27" t="s">
        <v>47</v>
      </c>
      <c r="J1184" s="27" t="s">
        <v>47</v>
      </c>
      <c r="K1184" s="27" t="s">
        <v>47</v>
      </c>
      <c r="L1184" s="27" t="s">
        <v>47</v>
      </c>
      <c r="M1184" s="27" t="s">
        <v>47</v>
      </c>
      <c r="N1184" s="27" t="s">
        <v>47</v>
      </c>
      <c r="O1184" s="27" t="s">
        <v>47</v>
      </c>
      <c r="P1184" s="27" t="s">
        <v>47</v>
      </c>
      <c r="Q1184" s="27" t="s">
        <v>47</v>
      </c>
      <c r="R1184" s="27" t="s">
        <v>47</v>
      </c>
      <c r="S1184" s="27" t="s">
        <v>47</v>
      </c>
      <c r="T1184" s="27" t="s">
        <v>47</v>
      </c>
    </row>
    <row r="1185" spans="1:20" x14ac:dyDescent="0.35">
      <c r="A1185" t="s">
        <v>23</v>
      </c>
      <c r="B1185" t="s">
        <v>42</v>
      </c>
      <c r="C1185" t="s">
        <v>2</v>
      </c>
      <c r="D1185" t="s">
        <v>4</v>
      </c>
      <c r="E1185" s="27" t="s">
        <v>47</v>
      </c>
      <c r="F1185" s="27" t="s">
        <v>47</v>
      </c>
      <c r="G1185" s="27" t="s">
        <v>47</v>
      </c>
      <c r="H1185" s="27" t="s">
        <v>47</v>
      </c>
      <c r="I1185" s="27" t="s">
        <v>47</v>
      </c>
      <c r="J1185" s="27" t="s">
        <v>47</v>
      </c>
      <c r="K1185" s="27" t="s">
        <v>47</v>
      </c>
      <c r="L1185" s="27" t="s">
        <v>47</v>
      </c>
      <c r="M1185" s="27" t="s">
        <v>47</v>
      </c>
      <c r="N1185" s="27" t="s">
        <v>47</v>
      </c>
      <c r="O1185" s="27" t="s">
        <v>47</v>
      </c>
      <c r="P1185" s="27" t="s">
        <v>47</v>
      </c>
      <c r="Q1185" s="27" t="s">
        <v>47</v>
      </c>
      <c r="R1185" s="27" t="s">
        <v>47</v>
      </c>
      <c r="S1185" s="27" t="s">
        <v>47</v>
      </c>
      <c r="T1185" s="27" t="s">
        <v>47</v>
      </c>
    </row>
    <row r="1186" spans="1:20" x14ac:dyDescent="0.35">
      <c r="A1186" t="s">
        <v>23</v>
      </c>
      <c r="B1186" t="s">
        <v>42</v>
      </c>
      <c r="C1186" t="s">
        <v>2</v>
      </c>
      <c r="D1186" t="s">
        <v>5</v>
      </c>
      <c r="E1186" s="27" t="s">
        <v>47</v>
      </c>
      <c r="F1186" s="27" t="s">
        <v>47</v>
      </c>
      <c r="G1186" s="27" t="s">
        <v>47</v>
      </c>
      <c r="H1186" s="27" t="s">
        <v>47</v>
      </c>
      <c r="I1186" s="27" t="s">
        <v>47</v>
      </c>
      <c r="J1186" s="27" t="s">
        <v>47</v>
      </c>
      <c r="K1186" s="27" t="s">
        <v>47</v>
      </c>
      <c r="L1186" s="27" t="s">
        <v>47</v>
      </c>
      <c r="M1186" s="27" t="s">
        <v>47</v>
      </c>
      <c r="N1186" s="27" t="s">
        <v>47</v>
      </c>
      <c r="O1186" s="27" t="s">
        <v>47</v>
      </c>
      <c r="P1186" s="27" t="s">
        <v>47</v>
      </c>
      <c r="Q1186" s="27" t="s">
        <v>47</v>
      </c>
      <c r="R1186" s="27" t="s">
        <v>47</v>
      </c>
      <c r="S1186" s="27" t="s">
        <v>47</v>
      </c>
      <c r="T1186" s="27" t="s">
        <v>47</v>
      </c>
    </row>
    <row r="1187" spans="1:20" x14ac:dyDescent="0.35">
      <c r="A1187" t="s">
        <v>23</v>
      </c>
      <c r="B1187" t="s">
        <v>42</v>
      </c>
      <c r="C1187" t="s">
        <v>2</v>
      </c>
      <c r="D1187" t="s">
        <v>6</v>
      </c>
      <c r="E1187" s="27" t="s">
        <v>47</v>
      </c>
      <c r="F1187" s="27" t="s">
        <v>47</v>
      </c>
      <c r="G1187" s="27" t="s">
        <v>47</v>
      </c>
      <c r="H1187" s="27" t="s">
        <v>47</v>
      </c>
      <c r="I1187" s="27" t="s">
        <v>47</v>
      </c>
      <c r="J1187" s="27" t="s">
        <v>47</v>
      </c>
      <c r="K1187" s="27" t="s">
        <v>47</v>
      </c>
      <c r="L1187" s="27" t="s">
        <v>47</v>
      </c>
      <c r="M1187" s="27" t="s">
        <v>47</v>
      </c>
      <c r="N1187" s="27" t="s">
        <v>47</v>
      </c>
      <c r="O1187" s="27" t="s">
        <v>47</v>
      </c>
      <c r="P1187" s="27" t="s">
        <v>47</v>
      </c>
      <c r="Q1187" s="27" t="s">
        <v>47</v>
      </c>
      <c r="R1187" s="27" t="s">
        <v>47</v>
      </c>
      <c r="S1187" s="27" t="s">
        <v>47</v>
      </c>
      <c r="T1187" s="27" t="s">
        <v>47</v>
      </c>
    </row>
    <row r="1188" spans="1:20" x14ac:dyDescent="0.35">
      <c r="A1188" t="s">
        <v>23</v>
      </c>
      <c r="B1188" t="s">
        <v>42</v>
      </c>
      <c r="C1188" t="s">
        <v>2</v>
      </c>
      <c r="D1188" t="s">
        <v>7</v>
      </c>
      <c r="E1188" s="27" t="s">
        <v>47</v>
      </c>
      <c r="F1188" s="27" t="s">
        <v>47</v>
      </c>
      <c r="G1188" s="27" t="s">
        <v>47</v>
      </c>
      <c r="H1188" s="27" t="s">
        <v>47</v>
      </c>
      <c r="I1188" s="27" t="s">
        <v>47</v>
      </c>
      <c r="J1188" s="27" t="s">
        <v>47</v>
      </c>
      <c r="K1188" s="27" t="s">
        <v>47</v>
      </c>
      <c r="L1188" s="27" t="s">
        <v>47</v>
      </c>
      <c r="M1188" s="27" t="s">
        <v>47</v>
      </c>
      <c r="N1188" s="27" t="s">
        <v>47</v>
      </c>
      <c r="O1188" s="27" t="s">
        <v>47</v>
      </c>
      <c r="P1188" s="27" t="s">
        <v>47</v>
      </c>
      <c r="Q1188" s="27" t="s">
        <v>47</v>
      </c>
      <c r="R1188" s="27" t="s">
        <v>47</v>
      </c>
      <c r="S1188" s="27" t="s">
        <v>47</v>
      </c>
      <c r="T1188" s="27" t="s">
        <v>47</v>
      </c>
    </row>
    <row r="1189" spans="1:20" x14ac:dyDescent="0.35">
      <c r="A1189" t="s">
        <v>23</v>
      </c>
      <c r="B1189" t="s">
        <v>42</v>
      </c>
      <c r="C1189" t="s">
        <v>2</v>
      </c>
      <c r="D1189" t="s">
        <v>8</v>
      </c>
      <c r="E1189" s="27" t="s">
        <v>47</v>
      </c>
      <c r="F1189" s="27" t="s">
        <v>47</v>
      </c>
      <c r="G1189" s="27" t="s">
        <v>47</v>
      </c>
      <c r="H1189" s="27" t="s">
        <v>47</v>
      </c>
      <c r="I1189" s="27" t="s">
        <v>47</v>
      </c>
      <c r="J1189" s="27" t="s">
        <v>47</v>
      </c>
      <c r="K1189" s="27" t="s">
        <v>47</v>
      </c>
      <c r="L1189" s="27" t="s">
        <v>47</v>
      </c>
      <c r="M1189" s="27" t="s">
        <v>47</v>
      </c>
      <c r="N1189" s="27" t="s">
        <v>47</v>
      </c>
      <c r="O1189" s="27" t="s">
        <v>47</v>
      </c>
      <c r="P1189" s="27" t="s">
        <v>47</v>
      </c>
      <c r="Q1189" s="27" t="s">
        <v>47</v>
      </c>
      <c r="R1189" s="27" t="s">
        <v>47</v>
      </c>
      <c r="S1189" s="27" t="s">
        <v>47</v>
      </c>
      <c r="T1189" s="27" t="s">
        <v>47</v>
      </c>
    </row>
    <row r="1190" spans="1:20" x14ac:dyDescent="0.35">
      <c r="A1190" t="s">
        <v>23</v>
      </c>
      <c r="B1190" t="s">
        <v>42</v>
      </c>
      <c r="C1190" t="s">
        <v>2</v>
      </c>
      <c r="D1190" t="s">
        <v>9</v>
      </c>
      <c r="E1190" s="27" t="s">
        <v>47</v>
      </c>
      <c r="F1190" s="27" t="s">
        <v>47</v>
      </c>
      <c r="G1190" s="27" t="s">
        <v>47</v>
      </c>
      <c r="H1190" s="27" t="s">
        <v>47</v>
      </c>
      <c r="I1190" s="27" t="s">
        <v>47</v>
      </c>
      <c r="J1190" s="27" t="s">
        <v>47</v>
      </c>
      <c r="K1190" s="27" t="s">
        <v>47</v>
      </c>
      <c r="L1190" s="27" t="s">
        <v>47</v>
      </c>
      <c r="M1190" s="27" t="s">
        <v>47</v>
      </c>
      <c r="N1190" s="27" t="s">
        <v>47</v>
      </c>
      <c r="O1190" s="27" t="s">
        <v>47</v>
      </c>
      <c r="P1190" s="27" t="s">
        <v>47</v>
      </c>
      <c r="Q1190" s="27" t="s">
        <v>47</v>
      </c>
      <c r="R1190" s="27" t="s">
        <v>47</v>
      </c>
      <c r="S1190" s="27" t="s">
        <v>47</v>
      </c>
      <c r="T1190" s="27" t="s">
        <v>47</v>
      </c>
    </row>
    <row r="1191" spans="1:20" x14ac:dyDescent="0.35">
      <c r="A1191" t="s">
        <v>23</v>
      </c>
      <c r="B1191" t="s">
        <v>42</v>
      </c>
      <c r="C1191" t="s">
        <v>10</v>
      </c>
      <c r="D1191" t="s">
        <v>3</v>
      </c>
      <c r="E1191" s="27">
        <v>95.543027192311897</v>
      </c>
      <c r="F1191" s="27">
        <v>96.768865348913408</v>
      </c>
      <c r="G1191" s="27">
        <v>98.082068363000985</v>
      </c>
      <c r="H1191" s="27">
        <v>98.954351861963531</v>
      </c>
      <c r="I1191" s="27">
        <v>97.937370317789672</v>
      </c>
      <c r="J1191" s="27">
        <v>99.163208474391169</v>
      </c>
      <c r="K1191" s="27">
        <v>100.85726766408212</v>
      </c>
      <c r="L1191" s="27">
        <v>100.23615813039204</v>
      </c>
      <c r="M1191" s="27">
        <v>101.43742492082559</v>
      </c>
      <c r="N1191" s="27">
        <v>99.443049033526265</v>
      </c>
      <c r="O1191" s="27">
        <v>100</v>
      </c>
      <c r="P1191" s="27">
        <v>98.273178988751781</v>
      </c>
      <c r="Q1191" s="27">
        <v>98.406956426777327</v>
      </c>
      <c r="R1191" s="27">
        <v>96.834047723053402</v>
      </c>
      <c r="S1191" s="27">
        <v>97.25346729278148</v>
      </c>
      <c r="T1191" s="27">
        <v>97.255460303592884</v>
      </c>
    </row>
    <row r="1192" spans="1:20" x14ac:dyDescent="0.35">
      <c r="A1192" t="s">
        <v>23</v>
      </c>
      <c r="B1192" t="s">
        <v>42</v>
      </c>
      <c r="C1192" t="s">
        <v>10</v>
      </c>
      <c r="D1192" t="s">
        <v>58</v>
      </c>
      <c r="E1192" s="27" t="s">
        <v>47</v>
      </c>
      <c r="F1192" s="27" t="s">
        <v>47</v>
      </c>
      <c r="G1192" s="27" t="s">
        <v>47</v>
      </c>
      <c r="H1192" s="27" t="s">
        <v>47</v>
      </c>
      <c r="I1192" s="27" t="s">
        <v>47</v>
      </c>
      <c r="J1192" s="27" t="s">
        <v>47</v>
      </c>
      <c r="K1192" s="27" t="s">
        <v>47</v>
      </c>
      <c r="L1192" s="27" t="s">
        <v>47</v>
      </c>
      <c r="M1192" s="27" t="s">
        <v>47</v>
      </c>
      <c r="N1192" s="27" t="s">
        <v>47</v>
      </c>
      <c r="O1192" s="27" t="s">
        <v>47</v>
      </c>
      <c r="P1192" s="27" t="s">
        <v>47</v>
      </c>
      <c r="Q1192" s="27" t="s">
        <v>47</v>
      </c>
      <c r="R1192" s="27" t="s">
        <v>47</v>
      </c>
      <c r="S1192" s="27" t="s">
        <v>47</v>
      </c>
      <c r="T1192" s="27" t="s">
        <v>47</v>
      </c>
    </row>
    <row r="1193" spans="1:20" x14ac:dyDescent="0.35">
      <c r="A1193" t="s">
        <v>23</v>
      </c>
      <c r="B1193" t="s">
        <v>42</v>
      </c>
      <c r="C1193" t="s">
        <v>10</v>
      </c>
      <c r="D1193" t="s">
        <v>4</v>
      </c>
      <c r="E1193" s="27" t="s">
        <v>47</v>
      </c>
      <c r="F1193" s="27" t="s">
        <v>47</v>
      </c>
      <c r="G1193" s="27" t="s">
        <v>47</v>
      </c>
      <c r="H1193" s="27" t="s">
        <v>47</v>
      </c>
      <c r="I1193" s="27" t="s">
        <v>47</v>
      </c>
      <c r="J1193" s="27" t="s">
        <v>47</v>
      </c>
      <c r="K1193" s="27" t="s">
        <v>47</v>
      </c>
      <c r="L1193" s="27" t="s">
        <v>47</v>
      </c>
      <c r="M1193" s="27" t="s">
        <v>47</v>
      </c>
      <c r="N1193" s="27" t="s">
        <v>47</v>
      </c>
      <c r="O1193" s="27" t="s">
        <v>47</v>
      </c>
      <c r="P1193" s="27" t="s">
        <v>47</v>
      </c>
      <c r="Q1193" s="27" t="s">
        <v>47</v>
      </c>
      <c r="R1193" s="27" t="s">
        <v>47</v>
      </c>
      <c r="S1193" s="27" t="s">
        <v>47</v>
      </c>
      <c r="T1193" s="27" t="s">
        <v>47</v>
      </c>
    </row>
    <row r="1194" spans="1:20" x14ac:dyDescent="0.35">
      <c r="A1194" t="s">
        <v>23</v>
      </c>
      <c r="B1194" t="s">
        <v>42</v>
      </c>
      <c r="C1194" t="s">
        <v>10</v>
      </c>
      <c r="D1194" t="s">
        <v>5</v>
      </c>
      <c r="E1194" s="27" t="s">
        <v>47</v>
      </c>
      <c r="F1194" s="27" t="s">
        <v>47</v>
      </c>
      <c r="G1194" s="27" t="s">
        <v>47</v>
      </c>
      <c r="H1194" s="27" t="s">
        <v>47</v>
      </c>
      <c r="I1194" s="27" t="s">
        <v>47</v>
      </c>
      <c r="J1194" s="27" t="s">
        <v>47</v>
      </c>
      <c r="K1194" s="27" t="s">
        <v>47</v>
      </c>
      <c r="L1194" s="27" t="s">
        <v>47</v>
      </c>
      <c r="M1194" s="27" t="s">
        <v>47</v>
      </c>
      <c r="N1194" s="27" t="s">
        <v>47</v>
      </c>
      <c r="O1194" s="27" t="s">
        <v>47</v>
      </c>
      <c r="P1194" s="27" t="s">
        <v>47</v>
      </c>
      <c r="Q1194" s="27" t="s">
        <v>47</v>
      </c>
      <c r="R1194" s="27" t="s">
        <v>47</v>
      </c>
      <c r="S1194" s="27" t="s">
        <v>47</v>
      </c>
      <c r="T1194" s="27" t="s">
        <v>47</v>
      </c>
    </row>
    <row r="1195" spans="1:20" x14ac:dyDescent="0.35">
      <c r="A1195" t="s">
        <v>23</v>
      </c>
      <c r="B1195" t="s">
        <v>42</v>
      </c>
      <c r="C1195" t="s">
        <v>10</v>
      </c>
      <c r="D1195" t="s">
        <v>6</v>
      </c>
      <c r="E1195" s="27" t="s">
        <v>47</v>
      </c>
      <c r="F1195" s="27" t="s">
        <v>47</v>
      </c>
      <c r="G1195" s="27" t="s">
        <v>47</v>
      </c>
      <c r="H1195" s="27" t="s">
        <v>47</v>
      </c>
      <c r="I1195" s="27" t="s">
        <v>47</v>
      </c>
      <c r="J1195" s="27" t="s">
        <v>47</v>
      </c>
      <c r="K1195" s="27" t="s">
        <v>47</v>
      </c>
      <c r="L1195" s="27" t="s">
        <v>47</v>
      </c>
      <c r="M1195" s="27" t="s">
        <v>47</v>
      </c>
      <c r="N1195" s="27" t="s">
        <v>47</v>
      </c>
      <c r="O1195" s="27" t="s">
        <v>47</v>
      </c>
      <c r="P1195" s="27" t="s">
        <v>47</v>
      </c>
      <c r="Q1195" s="27" t="s">
        <v>47</v>
      </c>
      <c r="R1195" s="27" t="s">
        <v>47</v>
      </c>
      <c r="S1195" s="27" t="s">
        <v>47</v>
      </c>
      <c r="T1195" s="27" t="s">
        <v>47</v>
      </c>
    </row>
    <row r="1196" spans="1:20" x14ac:dyDescent="0.35">
      <c r="A1196" t="s">
        <v>23</v>
      </c>
      <c r="B1196" t="s">
        <v>42</v>
      </c>
      <c r="C1196" t="s">
        <v>10</v>
      </c>
      <c r="D1196" t="s">
        <v>7</v>
      </c>
      <c r="E1196" s="27" t="s">
        <v>47</v>
      </c>
      <c r="F1196" s="27" t="s">
        <v>47</v>
      </c>
      <c r="G1196" s="27" t="s">
        <v>47</v>
      </c>
      <c r="H1196" s="27" t="s">
        <v>47</v>
      </c>
      <c r="I1196" s="27" t="s">
        <v>47</v>
      </c>
      <c r="J1196" s="27" t="s">
        <v>47</v>
      </c>
      <c r="K1196" s="27" t="s">
        <v>47</v>
      </c>
      <c r="L1196" s="27" t="s">
        <v>47</v>
      </c>
      <c r="M1196" s="27" t="s">
        <v>47</v>
      </c>
      <c r="N1196" s="27" t="s">
        <v>47</v>
      </c>
      <c r="O1196" s="27" t="s">
        <v>47</v>
      </c>
      <c r="P1196" s="27" t="s">
        <v>47</v>
      </c>
      <c r="Q1196" s="27" t="s">
        <v>47</v>
      </c>
      <c r="R1196" s="27" t="s">
        <v>47</v>
      </c>
      <c r="S1196" s="27" t="s">
        <v>47</v>
      </c>
      <c r="T1196" s="27" t="s">
        <v>47</v>
      </c>
    </row>
    <row r="1197" spans="1:20" x14ac:dyDescent="0.35">
      <c r="A1197" t="s">
        <v>23</v>
      </c>
      <c r="B1197" t="s">
        <v>42</v>
      </c>
      <c r="C1197" t="s">
        <v>10</v>
      </c>
      <c r="D1197" t="s">
        <v>8</v>
      </c>
      <c r="E1197" s="27" t="s">
        <v>47</v>
      </c>
      <c r="F1197" s="27" t="s">
        <v>47</v>
      </c>
      <c r="G1197" s="27" t="s">
        <v>47</v>
      </c>
      <c r="H1197" s="27" t="s">
        <v>47</v>
      </c>
      <c r="I1197" s="27" t="s">
        <v>47</v>
      </c>
      <c r="J1197" s="27" t="s">
        <v>47</v>
      </c>
      <c r="K1197" s="27" t="s">
        <v>47</v>
      </c>
      <c r="L1197" s="27" t="s">
        <v>47</v>
      </c>
      <c r="M1197" s="27" t="s">
        <v>47</v>
      </c>
      <c r="N1197" s="27" t="s">
        <v>47</v>
      </c>
      <c r="O1197" s="27" t="s">
        <v>47</v>
      </c>
      <c r="P1197" s="27" t="s">
        <v>47</v>
      </c>
      <c r="Q1197" s="27" t="s">
        <v>47</v>
      </c>
      <c r="R1197" s="27" t="s">
        <v>47</v>
      </c>
      <c r="S1197" s="27" t="s">
        <v>47</v>
      </c>
      <c r="T1197" s="27" t="s">
        <v>47</v>
      </c>
    </row>
    <row r="1198" spans="1:20" x14ac:dyDescent="0.35">
      <c r="A1198" t="s">
        <v>23</v>
      </c>
      <c r="B1198" t="s">
        <v>42</v>
      </c>
      <c r="C1198" t="s">
        <v>10</v>
      </c>
      <c r="D1198" t="s">
        <v>9</v>
      </c>
      <c r="E1198" s="27" t="s">
        <v>47</v>
      </c>
      <c r="F1198" s="27" t="s">
        <v>47</v>
      </c>
      <c r="G1198" s="27" t="s">
        <v>47</v>
      </c>
      <c r="H1198" s="27" t="s">
        <v>47</v>
      </c>
      <c r="I1198" s="27" t="s">
        <v>47</v>
      </c>
      <c r="J1198" s="27" t="s">
        <v>47</v>
      </c>
      <c r="K1198" s="27" t="s">
        <v>47</v>
      </c>
      <c r="L1198" s="27" t="s">
        <v>47</v>
      </c>
      <c r="M1198" s="27" t="s">
        <v>47</v>
      </c>
      <c r="N1198" s="27" t="s">
        <v>47</v>
      </c>
      <c r="O1198" s="27" t="s">
        <v>47</v>
      </c>
      <c r="P1198" s="27" t="s">
        <v>47</v>
      </c>
      <c r="Q1198" s="27" t="s">
        <v>47</v>
      </c>
      <c r="R1198" s="27" t="s">
        <v>47</v>
      </c>
      <c r="S1198" s="27" t="s">
        <v>47</v>
      </c>
      <c r="T1198" s="27" t="s">
        <v>47</v>
      </c>
    </row>
    <row r="1199" spans="1:20" x14ac:dyDescent="0.35">
      <c r="A1199" t="s">
        <v>23</v>
      </c>
      <c r="B1199" t="s">
        <v>42</v>
      </c>
      <c r="C1199" t="s">
        <v>11</v>
      </c>
      <c r="D1199" t="s">
        <v>3</v>
      </c>
      <c r="E1199" s="27">
        <v>96.633767403460041</v>
      </c>
      <c r="F1199" s="27">
        <v>98.739070064172324</v>
      </c>
      <c r="G1199" s="27">
        <v>99.283221375764626</v>
      </c>
      <c r="H1199" s="27">
        <v>99.204413254775389</v>
      </c>
      <c r="I1199" s="27">
        <v>100.13885240364769</v>
      </c>
      <c r="J1199" s="27">
        <v>100.69426201823846</v>
      </c>
      <c r="K1199" s="27">
        <v>102.30044657935227</v>
      </c>
      <c r="L1199" s="27">
        <v>102.33046872068149</v>
      </c>
      <c r="M1199" s="27">
        <v>103.09228055691074</v>
      </c>
      <c r="N1199" s="27">
        <v>100.29271587796001</v>
      </c>
      <c r="O1199" s="27">
        <v>100</v>
      </c>
      <c r="P1199" s="27">
        <v>98.558937216196938</v>
      </c>
      <c r="Q1199" s="27">
        <v>96.847675160430811</v>
      </c>
      <c r="R1199" s="27">
        <v>96.193417645513563</v>
      </c>
      <c r="S1199" s="27">
        <v>96.558712050136975</v>
      </c>
      <c r="T1199" s="27">
        <v>96.773745637407586</v>
      </c>
    </row>
    <row r="1200" spans="1:20" x14ac:dyDescent="0.35">
      <c r="A1200" t="s">
        <v>23</v>
      </c>
      <c r="B1200" t="s">
        <v>42</v>
      </c>
      <c r="C1200" t="s">
        <v>11</v>
      </c>
      <c r="D1200" t="s">
        <v>58</v>
      </c>
      <c r="E1200" s="27" t="s">
        <v>47</v>
      </c>
      <c r="F1200" s="27" t="s">
        <v>47</v>
      </c>
      <c r="G1200" s="27" t="s">
        <v>47</v>
      </c>
      <c r="H1200" s="27" t="s">
        <v>47</v>
      </c>
      <c r="I1200" s="27" t="s">
        <v>47</v>
      </c>
      <c r="J1200" s="27" t="s">
        <v>47</v>
      </c>
      <c r="K1200" s="27" t="s">
        <v>47</v>
      </c>
      <c r="L1200" s="27" t="s">
        <v>47</v>
      </c>
      <c r="M1200" s="27" t="s">
        <v>47</v>
      </c>
      <c r="N1200" s="27" t="s">
        <v>47</v>
      </c>
      <c r="O1200" s="27" t="s">
        <v>47</v>
      </c>
      <c r="P1200" s="27" t="s">
        <v>47</v>
      </c>
      <c r="Q1200" s="27" t="s">
        <v>47</v>
      </c>
      <c r="R1200" s="27" t="s">
        <v>47</v>
      </c>
      <c r="S1200" s="27" t="s">
        <v>47</v>
      </c>
      <c r="T1200" s="27" t="s">
        <v>47</v>
      </c>
    </row>
    <row r="1201" spans="1:20" x14ac:dyDescent="0.35">
      <c r="A1201" t="s">
        <v>23</v>
      </c>
      <c r="B1201" t="s">
        <v>42</v>
      </c>
      <c r="C1201" t="s">
        <v>11</v>
      </c>
      <c r="D1201" t="s">
        <v>4</v>
      </c>
      <c r="E1201" s="27" t="s">
        <v>47</v>
      </c>
      <c r="F1201" s="27" t="s">
        <v>47</v>
      </c>
      <c r="G1201" s="27" t="s">
        <v>47</v>
      </c>
      <c r="H1201" s="27" t="s">
        <v>47</v>
      </c>
      <c r="I1201" s="27" t="s">
        <v>47</v>
      </c>
      <c r="J1201" s="27" t="s">
        <v>47</v>
      </c>
      <c r="K1201" s="27" t="s">
        <v>47</v>
      </c>
      <c r="L1201" s="27" t="s">
        <v>47</v>
      </c>
      <c r="M1201" s="27" t="s">
        <v>47</v>
      </c>
      <c r="N1201" s="27" t="s">
        <v>47</v>
      </c>
      <c r="O1201" s="27" t="s">
        <v>47</v>
      </c>
      <c r="P1201" s="27" t="s">
        <v>47</v>
      </c>
      <c r="Q1201" s="27" t="s">
        <v>47</v>
      </c>
      <c r="R1201" s="27" t="s">
        <v>47</v>
      </c>
      <c r="S1201" s="27" t="s">
        <v>47</v>
      </c>
      <c r="T1201" s="27" t="s">
        <v>47</v>
      </c>
    </row>
    <row r="1202" spans="1:20" x14ac:dyDescent="0.35">
      <c r="A1202" t="s">
        <v>23</v>
      </c>
      <c r="B1202" t="s">
        <v>42</v>
      </c>
      <c r="C1202" t="s">
        <v>11</v>
      </c>
      <c r="D1202" t="s">
        <v>5</v>
      </c>
      <c r="E1202" s="27" t="s">
        <v>47</v>
      </c>
      <c r="F1202" s="27" t="s">
        <v>47</v>
      </c>
      <c r="G1202" s="27" t="s">
        <v>47</v>
      </c>
      <c r="H1202" s="27" t="s">
        <v>47</v>
      </c>
      <c r="I1202" s="27" t="s">
        <v>47</v>
      </c>
      <c r="J1202" s="27" t="s">
        <v>47</v>
      </c>
      <c r="K1202" s="27" t="s">
        <v>47</v>
      </c>
      <c r="L1202" s="27" t="s">
        <v>47</v>
      </c>
      <c r="M1202" s="27" t="s">
        <v>47</v>
      </c>
      <c r="N1202" s="27" t="s">
        <v>47</v>
      </c>
      <c r="O1202" s="27" t="s">
        <v>47</v>
      </c>
      <c r="P1202" s="27" t="s">
        <v>47</v>
      </c>
      <c r="Q1202" s="27" t="s">
        <v>47</v>
      </c>
      <c r="R1202" s="27" t="s">
        <v>47</v>
      </c>
      <c r="S1202" s="27" t="s">
        <v>47</v>
      </c>
      <c r="T1202" s="27" t="s">
        <v>47</v>
      </c>
    </row>
    <row r="1203" spans="1:20" x14ac:dyDescent="0.35">
      <c r="A1203" t="s">
        <v>23</v>
      </c>
      <c r="B1203" t="s">
        <v>42</v>
      </c>
      <c r="C1203" t="s">
        <v>11</v>
      </c>
      <c r="D1203" t="s">
        <v>6</v>
      </c>
      <c r="E1203" s="27" t="s">
        <v>47</v>
      </c>
      <c r="F1203" s="27" t="s">
        <v>47</v>
      </c>
      <c r="G1203" s="27" t="s">
        <v>47</v>
      </c>
      <c r="H1203" s="27" t="s">
        <v>47</v>
      </c>
      <c r="I1203" s="27" t="s">
        <v>47</v>
      </c>
      <c r="J1203" s="27" t="s">
        <v>47</v>
      </c>
      <c r="K1203" s="27" t="s">
        <v>47</v>
      </c>
      <c r="L1203" s="27" t="s">
        <v>47</v>
      </c>
      <c r="M1203" s="27" t="s">
        <v>47</v>
      </c>
      <c r="N1203" s="27" t="s">
        <v>47</v>
      </c>
      <c r="O1203" s="27" t="s">
        <v>47</v>
      </c>
      <c r="P1203" s="27" t="s">
        <v>47</v>
      </c>
      <c r="Q1203" s="27" t="s">
        <v>47</v>
      </c>
      <c r="R1203" s="27" t="s">
        <v>47</v>
      </c>
      <c r="S1203" s="27" t="s">
        <v>47</v>
      </c>
      <c r="T1203" s="27" t="s">
        <v>47</v>
      </c>
    </row>
    <row r="1204" spans="1:20" x14ac:dyDescent="0.35">
      <c r="A1204" t="s">
        <v>23</v>
      </c>
      <c r="B1204" t="s">
        <v>42</v>
      </c>
      <c r="C1204" t="s">
        <v>11</v>
      </c>
      <c r="D1204" t="s">
        <v>7</v>
      </c>
      <c r="E1204" s="27" t="s">
        <v>47</v>
      </c>
      <c r="F1204" s="27" t="s">
        <v>47</v>
      </c>
      <c r="G1204" s="27" t="s">
        <v>47</v>
      </c>
      <c r="H1204" s="27" t="s">
        <v>47</v>
      </c>
      <c r="I1204" s="27" t="s">
        <v>47</v>
      </c>
      <c r="J1204" s="27" t="s">
        <v>47</v>
      </c>
      <c r="K1204" s="27" t="s">
        <v>47</v>
      </c>
      <c r="L1204" s="27" t="s">
        <v>47</v>
      </c>
      <c r="M1204" s="27" t="s">
        <v>47</v>
      </c>
      <c r="N1204" s="27" t="s">
        <v>47</v>
      </c>
      <c r="O1204" s="27" t="s">
        <v>47</v>
      </c>
      <c r="P1204" s="27" t="s">
        <v>47</v>
      </c>
      <c r="Q1204" s="27" t="s">
        <v>47</v>
      </c>
      <c r="R1204" s="27" t="s">
        <v>47</v>
      </c>
      <c r="S1204" s="27" t="s">
        <v>47</v>
      </c>
      <c r="T1204" s="27" t="s">
        <v>47</v>
      </c>
    </row>
    <row r="1205" spans="1:20" x14ac:dyDescent="0.35">
      <c r="A1205" t="s">
        <v>23</v>
      </c>
      <c r="B1205" t="s">
        <v>42</v>
      </c>
      <c r="C1205" t="s">
        <v>11</v>
      </c>
      <c r="D1205" t="s">
        <v>8</v>
      </c>
      <c r="E1205" s="27" t="s">
        <v>47</v>
      </c>
      <c r="F1205" s="27" t="s">
        <v>47</v>
      </c>
      <c r="G1205" s="27" t="s">
        <v>47</v>
      </c>
      <c r="H1205" s="27" t="s">
        <v>47</v>
      </c>
      <c r="I1205" s="27" t="s">
        <v>47</v>
      </c>
      <c r="J1205" s="27" t="s">
        <v>47</v>
      </c>
      <c r="K1205" s="27" t="s">
        <v>47</v>
      </c>
      <c r="L1205" s="27" t="s">
        <v>47</v>
      </c>
      <c r="M1205" s="27" t="s">
        <v>47</v>
      </c>
      <c r="N1205" s="27" t="s">
        <v>47</v>
      </c>
      <c r="O1205" s="27" t="s">
        <v>47</v>
      </c>
      <c r="P1205" s="27" t="s">
        <v>47</v>
      </c>
      <c r="Q1205" s="27" t="s">
        <v>47</v>
      </c>
      <c r="R1205" s="27" t="s">
        <v>47</v>
      </c>
      <c r="S1205" s="27" t="s">
        <v>47</v>
      </c>
      <c r="T1205" s="27" t="s">
        <v>47</v>
      </c>
    </row>
    <row r="1206" spans="1:20" x14ac:dyDescent="0.35">
      <c r="A1206" t="s">
        <v>23</v>
      </c>
      <c r="B1206" t="s">
        <v>42</v>
      </c>
      <c r="C1206" t="s">
        <v>11</v>
      </c>
      <c r="D1206" t="s">
        <v>9</v>
      </c>
      <c r="E1206" s="27" t="s">
        <v>47</v>
      </c>
      <c r="F1206" s="27" t="s">
        <v>47</v>
      </c>
      <c r="G1206" s="27" t="s">
        <v>47</v>
      </c>
      <c r="H1206" s="27" t="s">
        <v>47</v>
      </c>
      <c r="I1206" s="27" t="s">
        <v>47</v>
      </c>
      <c r="J1206" s="27" t="s">
        <v>47</v>
      </c>
      <c r="K1206" s="27" t="s">
        <v>47</v>
      </c>
      <c r="L1206" s="27" t="s">
        <v>47</v>
      </c>
      <c r="M1206" s="27" t="s">
        <v>47</v>
      </c>
      <c r="N1206" s="27" t="s">
        <v>47</v>
      </c>
      <c r="O1206" s="27" t="s">
        <v>47</v>
      </c>
      <c r="P1206" s="27" t="s">
        <v>47</v>
      </c>
      <c r="Q1206" s="27" t="s">
        <v>47</v>
      </c>
      <c r="R1206" s="27" t="s">
        <v>47</v>
      </c>
      <c r="S1206" s="27" t="s">
        <v>47</v>
      </c>
      <c r="T1206" s="27" t="s">
        <v>47</v>
      </c>
    </row>
    <row r="1207" spans="1:20" x14ac:dyDescent="0.35">
      <c r="A1207" t="s">
        <v>23</v>
      </c>
      <c r="B1207" t="s">
        <v>12</v>
      </c>
      <c r="C1207" t="s">
        <v>2</v>
      </c>
      <c r="D1207" t="s">
        <v>3</v>
      </c>
      <c r="E1207" s="27">
        <v>95.682202808397747</v>
      </c>
      <c r="F1207" s="27">
        <v>96.519233408040989</v>
      </c>
      <c r="G1207" s="27">
        <v>98.373965146594699</v>
      </c>
      <c r="H1207" s="27">
        <v>98.394547866258065</v>
      </c>
      <c r="I1207" s="27">
        <v>98.20930338928784</v>
      </c>
      <c r="J1207" s="27">
        <v>98.433426336733305</v>
      </c>
      <c r="K1207" s="27">
        <v>98.728445318574771</v>
      </c>
      <c r="L1207" s="27">
        <v>101.2898504322371</v>
      </c>
      <c r="M1207" s="27">
        <v>100.1875314458217</v>
      </c>
      <c r="N1207" s="27">
        <v>100.27214929332662</v>
      </c>
      <c r="O1207" s="27">
        <v>100</v>
      </c>
      <c r="P1207" s="27">
        <v>99.54031926085166</v>
      </c>
      <c r="Q1207" s="27">
        <v>98.627818689109461</v>
      </c>
      <c r="R1207" s="27">
        <v>95.713465672597536</v>
      </c>
      <c r="S1207" s="27">
        <v>95.099025751269266</v>
      </c>
      <c r="T1207" s="27">
        <v>93.784064401042855</v>
      </c>
    </row>
    <row r="1208" spans="1:20" x14ac:dyDescent="0.35">
      <c r="A1208" t="s">
        <v>23</v>
      </c>
      <c r="B1208" t="s">
        <v>12</v>
      </c>
      <c r="C1208" t="s">
        <v>2</v>
      </c>
      <c r="D1208" t="s">
        <v>58</v>
      </c>
      <c r="E1208" s="27" t="s">
        <v>47</v>
      </c>
      <c r="F1208" s="27" t="s">
        <v>47</v>
      </c>
      <c r="G1208" s="27" t="s">
        <v>47</v>
      </c>
      <c r="H1208" s="27" t="s">
        <v>47</v>
      </c>
      <c r="I1208" s="27" t="s">
        <v>47</v>
      </c>
      <c r="J1208" s="27" t="s">
        <v>47</v>
      </c>
      <c r="K1208" s="27" t="s">
        <v>47</v>
      </c>
      <c r="L1208" s="27" t="s">
        <v>47</v>
      </c>
      <c r="M1208" s="27" t="s">
        <v>47</v>
      </c>
      <c r="N1208" s="27" t="s">
        <v>47</v>
      </c>
      <c r="O1208" s="27" t="s">
        <v>47</v>
      </c>
      <c r="P1208" s="27" t="s">
        <v>47</v>
      </c>
      <c r="Q1208" s="27" t="s">
        <v>47</v>
      </c>
      <c r="R1208" s="27" t="s">
        <v>47</v>
      </c>
      <c r="S1208" s="27" t="s">
        <v>47</v>
      </c>
      <c r="T1208" s="27" t="s">
        <v>47</v>
      </c>
    </row>
    <row r="1209" spans="1:20" x14ac:dyDescent="0.35">
      <c r="A1209" t="s">
        <v>23</v>
      </c>
      <c r="B1209" t="s">
        <v>12</v>
      </c>
      <c r="C1209" t="s">
        <v>2</v>
      </c>
      <c r="D1209" t="s">
        <v>4</v>
      </c>
      <c r="E1209" s="27" t="s">
        <v>47</v>
      </c>
      <c r="F1209" s="27" t="s">
        <v>47</v>
      </c>
      <c r="G1209" s="27" t="s">
        <v>47</v>
      </c>
      <c r="H1209" s="27" t="s">
        <v>47</v>
      </c>
      <c r="I1209" s="27" t="s">
        <v>47</v>
      </c>
      <c r="J1209" s="27" t="s">
        <v>47</v>
      </c>
      <c r="K1209" s="27" t="s">
        <v>47</v>
      </c>
      <c r="L1209" s="27" t="s">
        <v>47</v>
      </c>
      <c r="M1209" s="27" t="s">
        <v>47</v>
      </c>
      <c r="N1209" s="27" t="s">
        <v>47</v>
      </c>
      <c r="O1209" s="27" t="s">
        <v>47</v>
      </c>
      <c r="P1209" s="27" t="s">
        <v>47</v>
      </c>
      <c r="Q1209" s="27" t="s">
        <v>47</v>
      </c>
      <c r="R1209" s="27" t="s">
        <v>47</v>
      </c>
      <c r="S1209" s="27" t="s">
        <v>47</v>
      </c>
      <c r="T1209" s="27" t="s">
        <v>47</v>
      </c>
    </row>
    <row r="1210" spans="1:20" x14ac:dyDescent="0.35">
      <c r="A1210" t="s">
        <v>23</v>
      </c>
      <c r="B1210" t="s">
        <v>12</v>
      </c>
      <c r="C1210" t="s">
        <v>2</v>
      </c>
      <c r="D1210" t="s">
        <v>5</v>
      </c>
      <c r="E1210" s="27" t="s">
        <v>47</v>
      </c>
      <c r="F1210" s="27" t="s">
        <v>47</v>
      </c>
      <c r="G1210" s="27" t="s">
        <v>47</v>
      </c>
      <c r="H1210" s="27" t="s">
        <v>47</v>
      </c>
      <c r="I1210" s="27" t="s">
        <v>47</v>
      </c>
      <c r="J1210" s="27" t="s">
        <v>47</v>
      </c>
      <c r="K1210" s="27" t="s">
        <v>47</v>
      </c>
      <c r="L1210" s="27" t="s">
        <v>47</v>
      </c>
      <c r="M1210" s="27" t="s">
        <v>47</v>
      </c>
      <c r="N1210" s="27" t="s">
        <v>47</v>
      </c>
      <c r="O1210" s="27" t="s">
        <v>47</v>
      </c>
      <c r="P1210" s="27" t="s">
        <v>47</v>
      </c>
      <c r="Q1210" s="27" t="s">
        <v>47</v>
      </c>
      <c r="R1210" s="27" t="s">
        <v>47</v>
      </c>
      <c r="S1210" s="27" t="s">
        <v>47</v>
      </c>
      <c r="T1210" s="27" t="s">
        <v>47</v>
      </c>
    </row>
    <row r="1211" spans="1:20" x14ac:dyDescent="0.35">
      <c r="A1211" t="s">
        <v>23</v>
      </c>
      <c r="B1211" t="s">
        <v>12</v>
      </c>
      <c r="C1211" t="s">
        <v>2</v>
      </c>
      <c r="D1211" t="s">
        <v>6</v>
      </c>
      <c r="E1211" s="27" t="s">
        <v>47</v>
      </c>
      <c r="F1211" s="27" t="s">
        <v>47</v>
      </c>
      <c r="G1211" s="27" t="s">
        <v>47</v>
      </c>
      <c r="H1211" s="27" t="s">
        <v>47</v>
      </c>
      <c r="I1211" s="27" t="s">
        <v>47</v>
      </c>
      <c r="J1211" s="27" t="s">
        <v>47</v>
      </c>
      <c r="K1211" s="27" t="s">
        <v>47</v>
      </c>
      <c r="L1211" s="27" t="s">
        <v>47</v>
      </c>
      <c r="M1211" s="27" t="s">
        <v>47</v>
      </c>
      <c r="N1211" s="27" t="s">
        <v>47</v>
      </c>
      <c r="O1211" s="27" t="s">
        <v>47</v>
      </c>
      <c r="P1211" s="27" t="s">
        <v>47</v>
      </c>
      <c r="Q1211" s="27" t="s">
        <v>47</v>
      </c>
      <c r="R1211" s="27" t="s">
        <v>47</v>
      </c>
      <c r="S1211" s="27" t="s">
        <v>47</v>
      </c>
      <c r="T1211" s="27" t="s">
        <v>47</v>
      </c>
    </row>
    <row r="1212" spans="1:20" x14ac:dyDescent="0.35">
      <c r="A1212" t="s">
        <v>23</v>
      </c>
      <c r="B1212" t="s">
        <v>12</v>
      </c>
      <c r="C1212" t="s">
        <v>2</v>
      </c>
      <c r="D1212" t="s">
        <v>7</v>
      </c>
      <c r="E1212" s="27" t="s">
        <v>47</v>
      </c>
      <c r="F1212" s="27" t="s">
        <v>47</v>
      </c>
      <c r="G1212" s="27" t="s">
        <v>47</v>
      </c>
      <c r="H1212" s="27" t="s">
        <v>47</v>
      </c>
      <c r="I1212" s="27" t="s">
        <v>47</v>
      </c>
      <c r="J1212" s="27" t="s">
        <v>47</v>
      </c>
      <c r="K1212" s="27" t="s">
        <v>47</v>
      </c>
      <c r="L1212" s="27" t="s">
        <v>47</v>
      </c>
      <c r="M1212" s="27" t="s">
        <v>47</v>
      </c>
      <c r="N1212" s="27" t="s">
        <v>47</v>
      </c>
      <c r="O1212" s="27" t="s">
        <v>47</v>
      </c>
      <c r="P1212" s="27" t="s">
        <v>47</v>
      </c>
      <c r="Q1212" s="27" t="s">
        <v>47</v>
      </c>
      <c r="R1212" s="27" t="s">
        <v>47</v>
      </c>
      <c r="S1212" s="27" t="s">
        <v>47</v>
      </c>
      <c r="T1212" s="27" t="s">
        <v>47</v>
      </c>
    </row>
    <row r="1213" spans="1:20" x14ac:dyDescent="0.35">
      <c r="A1213" t="s">
        <v>23</v>
      </c>
      <c r="B1213" t="s">
        <v>12</v>
      </c>
      <c r="C1213" t="s">
        <v>2</v>
      </c>
      <c r="D1213" t="s">
        <v>8</v>
      </c>
      <c r="E1213" s="27" t="s">
        <v>47</v>
      </c>
      <c r="F1213" s="27" t="s">
        <v>47</v>
      </c>
      <c r="G1213" s="27" t="s">
        <v>47</v>
      </c>
      <c r="H1213" s="27" t="s">
        <v>47</v>
      </c>
      <c r="I1213" s="27" t="s">
        <v>47</v>
      </c>
      <c r="J1213" s="27" t="s">
        <v>47</v>
      </c>
      <c r="K1213" s="27" t="s">
        <v>47</v>
      </c>
      <c r="L1213" s="27" t="s">
        <v>47</v>
      </c>
      <c r="M1213" s="27" t="s">
        <v>47</v>
      </c>
      <c r="N1213" s="27" t="s">
        <v>47</v>
      </c>
      <c r="O1213" s="27" t="s">
        <v>47</v>
      </c>
      <c r="P1213" s="27" t="s">
        <v>47</v>
      </c>
      <c r="Q1213" s="27" t="s">
        <v>47</v>
      </c>
      <c r="R1213" s="27" t="s">
        <v>47</v>
      </c>
      <c r="S1213" s="27" t="s">
        <v>47</v>
      </c>
      <c r="T1213" s="27" t="s">
        <v>47</v>
      </c>
    </row>
    <row r="1214" spans="1:20" x14ac:dyDescent="0.35">
      <c r="A1214" t="s">
        <v>23</v>
      </c>
      <c r="B1214" t="s">
        <v>12</v>
      </c>
      <c r="C1214" t="s">
        <v>2</v>
      </c>
      <c r="D1214" t="s">
        <v>9</v>
      </c>
      <c r="E1214" s="27" t="s">
        <v>47</v>
      </c>
      <c r="F1214" s="27" t="s">
        <v>47</v>
      </c>
      <c r="G1214" s="27" t="s">
        <v>47</v>
      </c>
      <c r="H1214" s="27" t="s">
        <v>47</v>
      </c>
      <c r="I1214" s="27" t="s">
        <v>47</v>
      </c>
      <c r="J1214" s="27" t="s">
        <v>47</v>
      </c>
      <c r="K1214" s="27" t="s">
        <v>47</v>
      </c>
      <c r="L1214" s="27" t="s">
        <v>47</v>
      </c>
      <c r="M1214" s="27" t="s">
        <v>47</v>
      </c>
      <c r="N1214" s="27" t="s">
        <v>47</v>
      </c>
      <c r="O1214" s="27" t="s">
        <v>47</v>
      </c>
      <c r="P1214" s="27" t="s">
        <v>47</v>
      </c>
      <c r="Q1214" s="27" t="s">
        <v>47</v>
      </c>
      <c r="R1214" s="27" t="s">
        <v>47</v>
      </c>
      <c r="S1214" s="27" t="s">
        <v>47</v>
      </c>
      <c r="T1214" s="27" t="s">
        <v>47</v>
      </c>
    </row>
    <row r="1215" spans="1:20" x14ac:dyDescent="0.35">
      <c r="A1215" t="s">
        <v>23</v>
      </c>
      <c r="B1215" t="s">
        <v>12</v>
      </c>
      <c r="C1215" t="s">
        <v>10</v>
      </c>
      <c r="D1215" t="s">
        <v>3</v>
      </c>
      <c r="E1215" s="27">
        <v>96.370905138953574</v>
      </c>
      <c r="F1215" s="27">
        <v>97.073435801894121</v>
      </c>
      <c r="G1215" s="27">
        <v>98.707498835584545</v>
      </c>
      <c r="H1215" s="27">
        <v>98.668684986803285</v>
      </c>
      <c r="I1215" s="27">
        <v>98.49402266728768</v>
      </c>
      <c r="J1215" s="27">
        <v>98.625989753143912</v>
      </c>
      <c r="K1215" s="27">
        <v>98.750194069243904</v>
      </c>
      <c r="L1215" s="27">
        <v>100.70253066294055</v>
      </c>
      <c r="M1215" s="27">
        <v>99.410029498525077</v>
      </c>
      <c r="N1215" s="27">
        <v>99.708896134140659</v>
      </c>
      <c r="O1215" s="27">
        <v>100</v>
      </c>
      <c r="P1215" s="27">
        <v>99.673963670237541</v>
      </c>
      <c r="Q1215" s="27">
        <v>99.134451172178231</v>
      </c>
      <c r="R1215" s="27">
        <v>96.378163328675669</v>
      </c>
      <c r="S1215" s="27">
        <v>95.493712156497438</v>
      </c>
      <c r="T1215" s="27">
        <v>94.130026393417168</v>
      </c>
    </row>
    <row r="1216" spans="1:20" x14ac:dyDescent="0.35">
      <c r="A1216" t="s">
        <v>23</v>
      </c>
      <c r="B1216" t="s">
        <v>12</v>
      </c>
      <c r="C1216" t="s">
        <v>10</v>
      </c>
      <c r="D1216" t="s">
        <v>58</v>
      </c>
      <c r="E1216" s="27" t="s">
        <v>47</v>
      </c>
      <c r="F1216" s="27" t="s">
        <v>47</v>
      </c>
      <c r="G1216" s="27" t="s">
        <v>47</v>
      </c>
      <c r="H1216" s="27" t="s">
        <v>47</v>
      </c>
      <c r="I1216" s="27" t="s">
        <v>47</v>
      </c>
      <c r="J1216" s="27" t="s">
        <v>47</v>
      </c>
      <c r="K1216" s="27" t="s">
        <v>47</v>
      </c>
      <c r="L1216" s="27" t="s">
        <v>47</v>
      </c>
      <c r="M1216" s="27" t="s">
        <v>47</v>
      </c>
      <c r="N1216" s="27" t="s">
        <v>47</v>
      </c>
      <c r="O1216" s="27" t="s">
        <v>47</v>
      </c>
      <c r="P1216" s="27" t="s">
        <v>47</v>
      </c>
      <c r="Q1216" s="27" t="s">
        <v>47</v>
      </c>
      <c r="R1216" s="27" t="s">
        <v>47</v>
      </c>
      <c r="S1216" s="27" t="s">
        <v>47</v>
      </c>
      <c r="T1216" s="27" t="s">
        <v>47</v>
      </c>
    </row>
    <row r="1217" spans="1:20" x14ac:dyDescent="0.35">
      <c r="A1217" t="s">
        <v>23</v>
      </c>
      <c r="B1217" t="s">
        <v>12</v>
      </c>
      <c r="C1217" t="s">
        <v>10</v>
      </c>
      <c r="D1217" t="s">
        <v>4</v>
      </c>
      <c r="E1217" s="27" t="s">
        <v>47</v>
      </c>
      <c r="F1217" s="27" t="s">
        <v>47</v>
      </c>
      <c r="G1217" s="27" t="s">
        <v>47</v>
      </c>
      <c r="H1217" s="27" t="s">
        <v>47</v>
      </c>
      <c r="I1217" s="27" t="s">
        <v>47</v>
      </c>
      <c r="J1217" s="27" t="s">
        <v>47</v>
      </c>
      <c r="K1217" s="27" t="s">
        <v>47</v>
      </c>
      <c r="L1217" s="27" t="s">
        <v>47</v>
      </c>
      <c r="M1217" s="27" t="s">
        <v>47</v>
      </c>
      <c r="N1217" s="27" t="s">
        <v>47</v>
      </c>
      <c r="O1217" s="27" t="s">
        <v>47</v>
      </c>
      <c r="P1217" s="27" t="s">
        <v>47</v>
      </c>
      <c r="Q1217" s="27" t="s">
        <v>47</v>
      </c>
      <c r="R1217" s="27" t="s">
        <v>47</v>
      </c>
      <c r="S1217" s="27" t="s">
        <v>47</v>
      </c>
      <c r="T1217" s="27" t="s">
        <v>47</v>
      </c>
    </row>
    <row r="1218" spans="1:20" x14ac:dyDescent="0.35">
      <c r="A1218" t="s">
        <v>23</v>
      </c>
      <c r="B1218" t="s">
        <v>12</v>
      </c>
      <c r="C1218" t="s">
        <v>10</v>
      </c>
      <c r="D1218" t="s">
        <v>5</v>
      </c>
      <c r="E1218" s="27" t="s">
        <v>47</v>
      </c>
      <c r="F1218" s="27" t="s">
        <v>47</v>
      </c>
      <c r="G1218" s="27" t="s">
        <v>47</v>
      </c>
      <c r="H1218" s="27" t="s">
        <v>47</v>
      </c>
      <c r="I1218" s="27" t="s">
        <v>47</v>
      </c>
      <c r="J1218" s="27" t="s">
        <v>47</v>
      </c>
      <c r="K1218" s="27" t="s">
        <v>47</v>
      </c>
      <c r="L1218" s="27" t="s">
        <v>47</v>
      </c>
      <c r="M1218" s="27" t="s">
        <v>47</v>
      </c>
      <c r="N1218" s="27" t="s">
        <v>47</v>
      </c>
      <c r="O1218" s="27" t="s">
        <v>47</v>
      </c>
      <c r="P1218" s="27" t="s">
        <v>47</v>
      </c>
      <c r="Q1218" s="27" t="s">
        <v>47</v>
      </c>
      <c r="R1218" s="27" t="s">
        <v>47</v>
      </c>
      <c r="S1218" s="27" t="s">
        <v>47</v>
      </c>
      <c r="T1218" s="27" t="s">
        <v>47</v>
      </c>
    </row>
    <row r="1219" spans="1:20" x14ac:dyDescent="0.35">
      <c r="A1219" t="s">
        <v>23</v>
      </c>
      <c r="B1219" t="s">
        <v>12</v>
      </c>
      <c r="C1219" t="s">
        <v>10</v>
      </c>
      <c r="D1219" t="s">
        <v>6</v>
      </c>
      <c r="E1219" s="27" t="s">
        <v>47</v>
      </c>
      <c r="F1219" s="27" t="s">
        <v>47</v>
      </c>
      <c r="G1219" s="27" t="s">
        <v>47</v>
      </c>
      <c r="H1219" s="27" t="s">
        <v>47</v>
      </c>
      <c r="I1219" s="27" t="s">
        <v>47</v>
      </c>
      <c r="J1219" s="27" t="s">
        <v>47</v>
      </c>
      <c r="K1219" s="27" t="s">
        <v>47</v>
      </c>
      <c r="L1219" s="27" t="s">
        <v>47</v>
      </c>
      <c r="M1219" s="27" t="s">
        <v>47</v>
      </c>
      <c r="N1219" s="27" t="s">
        <v>47</v>
      </c>
      <c r="O1219" s="27" t="s">
        <v>47</v>
      </c>
      <c r="P1219" s="27" t="s">
        <v>47</v>
      </c>
      <c r="Q1219" s="27" t="s">
        <v>47</v>
      </c>
      <c r="R1219" s="27" t="s">
        <v>47</v>
      </c>
      <c r="S1219" s="27" t="s">
        <v>47</v>
      </c>
      <c r="T1219" s="27" t="s">
        <v>47</v>
      </c>
    </row>
    <row r="1220" spans="1:20" x14ac:dyDescent="0.35">
      <c r="A1220" t="s">
        <v>23</v>
      </c>
      <c r="B1220" t="s">
        <v>12</v>
      </c>
      <c r="C1220" t="s">
        <v>10</v>
      </c>
      <c r="D1220" t="s">
        <v>7</v>
      </c>
      <c r="E1220" s="27" t="s">
        <v>47</v>
      </c>
      <c r="F1220" s="27" t="s">
        <v>47</v>
      </c>
      <c r="G1220" s="27" t="s">
        <v>47</v>
      </c>
      <c r="H1220" s="27" t="s">
        <v>47</v>
      </c>
      <c r="I1220" s="27" t="s">
        <v>47</v>
      </c>
      <c r="J1220" s="27" t="s">
        <v>47</v>
      </c>
      <c r="K1220" s="27" t="s">
        <v>47</v>
      </c>
      <c r="L1220" s="27" t="s">
        <v>47</v>
      </c>
      <c r="M1220" s="27" t="s">
        <v>47</v>
      </c>
      <c r="N1220" s="27" t="s">
        <v>47</v>
      </c>
      <c r="O1220" s="27" t="s">
        <v>47</v>
      </c>
      <c r="P1220" s="27" t="s">
        <v>47</v>
      </c>
      <c r="Q1220" s="27" t="s">
        <v>47</v>
      </c>
      <c r="R1220" s="27" t="s">
        <v>47</v>
      </c>
      <c r="S1220" s="27" t="s">
        <v>47</v>
      </c>
      <c r="T1220" s="27" t="s">
        <v>47</v>
      </c>
    </row>
    <row r="1221" spans="1:20" x14ac:dyDescent="0.35">
      <c r="A1221" t="s">
        <v>23</v>
      </c>
      <c r="B1221" t="s">
        <v>12</v>
      </c>
      <c r="C1221" t="s">
        <v>10</v>
      </c>
      <c r="D1221" t="s">
        <v>8</v>
      </c>
      <c r="E1221" s="27" t="s">
        <v>47</v>
      </c>
      <c r="F1221" s="27" t="s">
        <v>47</v>
      </c>
      <c r="G1221" s="27" t="s">
        <v>47</v>
      </c>
      <c r="H1221" s="27" t="s">
        <v>47</v>
      </c>
      <c r="I1221" s="27" t="s">
        <v>47</v>
      </c>
      <c r="J1221" s="27" t="s">
        <v>47</v>
      </c>
      <c r="K1221" s="27" t="s">
        <v>47</v>
      </c>
      <c r="L1221" s="27" t="s">
        <v>47</v>
      </c>
      <c r="M1221" s="27" t="s">
        <v>47</v>
      </c>
      <c r="N1221" s="27" t="s">
        <v>47</v>
      </c>
      <c r="O1221" s="27" t="s">
        <v>47</v>
      </c>
      <c r="P1221" s="27" t="s">
        <v>47</v>
      </c>
      <c r="Q1221" s="27" t="s">
        <v>47</v>
      </c>
      <c r="R1221" s="27" t="s">
        <v>47</v>
      </c>
      <c r="S1221" s="27" t="s">
        <v>47</v>
      </c>
      <c r="T1221" s="27" t="s">
        <v>47</v>
      </c>
    </row>
    <row r="1222" spans="1:20" x14ac:dyDescent="0.35">
      <c r="A1222" t="s">
        <v>23</v>
      </c>
      <c r="B1222" t="s">
        <v>12</v>
      </c>
      <c r="C1222" t="s">
        <v>10</v>
      </c>
      <c r="D1222" t="s">
        <v>9</v>
      </c>
      <c r="E1222" s="27" t="s">
        <v>47</v>
      </c>
      <c r="F1222" s="27" t="s">
        <v>47</v>
      </c>
      <c r="G1222" s="27" t="s">
        <v>47</v>
      </c>
      <c r="H1222" s="27" t="s">
        <v>47</v>
      </c>
      <c r="I1222" s="27" t="s">
        <v>47</v>
      </c>
      <c r="J1222" s="27" t="s">
        <v>47</v>
      </c>
      <c r="K1222" s="27" t="s">
        <v>47</v>
      </c>
      <c r="L1222" s="27" t="s">
        <v>47</v>
      </c>
      <c r="M1222" s="27" t="s">
        <v>47</v>
      </c>
      <c r="N1222" s="27" t="s">
        <v>47</v>
      </c>
      <c r="O1222" s="27" t="s">
        <v>47</v>
      </c>
      <c r="P1222" s="27" t="s">
        <v>47</v>
      </c>
      <c r="Q1222" s="27" t="s">
        <v>47</v>
      </c>
      <c r="R1222" s="27" t="s">
        <v>47</v>
      </c>
      <c r="S1222" s="27" t="s">
        <v>47</v>
      </c>
      <c r="T1222" s="27" t="s">
        <v>47</v>
      </c>
    </row>
    <row r="1223" spans="1:20" x14ac:dyDescent="0.35">
      <c r="A1223" t="s">
        <v>23</v>
      </c>
      <c r="B1223" t="s">
        <v>12</v>
      </c>
      <c r="C1223" t="s">
        <v>11</v>
      </c>
      <c r="D1223" t="s">
        <v>3</v>
      </c>
      <c r="E1223" s="27">
        <v>95.109582653299142</v>
      </c>
      <c r="F1223" s="27">
        <v>95.919794823968303</v>
      </c>
      <c r="G1223" s="27">
        <v>98.163907670785733</v>
      </c>
      <c r="H1223" s="27">
        <v>98.332944742364191</v>
      </c>
      <c r="I1223" s="27">
        <v>98.181394264397298</v>
      </c>
      <c r="J1223" s="27">
        <v>98.525297272091393</v>
      </c>
      <c r="K1223" s="27">
        <v>99.020750757752381</v>
      </c>
      <c r="L1223" s="27">
        <v>102.4189787829331</v>
      </c>
      <c r="M1223" s="27">
        <v>101.39309862438796</v>
      </c>
      <c r="N1223" s="27">
        <v>101.06668221030543</v>
      </c>
      <c r="O1223" s="27">
        <v>100</v>
      </c>
      <c r="P1223" s="27">
        <v>99.300536255537423</v>
      </c>
      <c r="Q1223" s="27">
        <v>97.965726276521337</v>
      </c>
      <c r="R1223" s="27">
        <v>94.963278153415715</v>
      </c>
      <c r="S1223" s="27">
        <v>95.045465143390061</v>
      </c>
      <c r="T1223" s="27">
        <v>94.085451154115177</v>
      </c>
    </row>
    <row r="1224" spans="1:20" x14ac:dyDescent="0.35">
      <c r="A1224" t="s">
        <v>23</v>
      </c>
      <c r="B1224" t="s">
        <v>12</v>
      </c>
      <c r="C1224" t="s">
        <v>11</v>
      </c>
      <c r="D1224" t="s">
        <v>58</v>
      </c>
      <c r="E1224" s="27" t="s">
        <v>47</v>
      </c>
      <c r="F1224" s="27" t="s">
        <v>47</v>
      </c>
      <c r="G1224" s="27" t="s">
        <v>47</v>
      </c>
      <c r="H1224" s="27" t="s">
        <v>47</v>
      </c>
      <c r="I1224" s="27" t="s">
        <v>47</v>
      </c>
      <c r="J1224" s="27" t="s">
        <v>47</v>
      </c>
      <c r="K1224" s="27" t="s">
        <v>47</v>
      </c>
      <c r="L1224" s="27" t="s">
        <v>47</v>
      </c>
      <c r="M1224" s="27" t="s">
        <v>47</v>
      </c>
      <c r="N1224" s="27" t="s">
        <v>47</v>
      </c>
      <c r="O1224" s="27" t="s">
        <v>47</v>
      </c>
      <c r="P1224" s="27" t="s">
        <v>47</v>
      </c>
      <c r="Q1224" s="27" t="s">
        <v>47</v>
      </c>
      <c r="R1224" s="27" t="s">
        <v>47</v>
      </c>
      <c r="S1224" s="27" t="s">
        <v>47</v>
      </c>
      <c r="T1224" s="27" t="s">
        <v>47</v>
      </c>
    </row>
    <row r="1225" spans="1:20" x14ac:dyDescent="0.35">
      <c r="A1225" t="s">
        <v>23</v>
      </c>
      <c r="B1225" t="s">
        <v>12</v>
      </c>
      <c r="C1225" t="s">
        <v>11</v>
      </c>
      <c r="D1225" t="s">
        <v>4</v>
      </c>
      <c r="E1225" s="27" t="s">
        <v>47</v>
      </c>
      <c r="F1225" s="27" t="s">
        <v>47</v>
      </c>
      <c r="G1225" s="27" t="s">
        <v>47</v>
      </c>
      <c r="H1225" s="27" t="s">
        <v>47</v>
      </c>
      <c r="I1225" s="27" t="s">
        <v>47</v>
      </c>
      <c r="J1225" s="27" t="s">
        <v>47</v>
      </c>
      <c r="K1225" s="27" t="s">
        <v>47</v>
      </c>
      <c r="L1225" s="27" t="s">
        <v>47</v>
      </c>
      <c r="M1225" s="27" t="s">
        <v>47</v>
      </c>
      <c r="N1225" s="27" t="s">
        <v>47</v>
      </c>
      <c r="O1225" s="27" t="s">
        <v>47</v>
      </c>
      <c r="P1225" s="27" t="s">
        <v>47</v>
      </c>
      <c r="Q1225" s="27" t="s">
        <v>47</v>
      </c>
      <c r="R1225" s="27" t="s">
        <v>47</v>
      </c>
      <c r="S1225" s="27" t="s">
        <v>47</v>
      </c>
      <c r="T1225" s="27" t="s">
        <v>47</v>
      </c>
    </row>
    <row r="1226" spans="1:20" x14ac:dyDescent="0.35">
      <c r="A1226" t="s">
        <v>23</v>
      </c>
      <c r="B1226" t="s">
        <v>12</v>
      </c>
      <c r="C1226" t="s">
        <v>11</v>
      </c>
      <c r="D1226" t="s">
        <v>5</v>
      </c>
      <c r="E1226" s="27" t="s">
        <v>47</v>
      </c>
      <c r="F1226" s="27" t="s">
        <v>47</v>
      </c>
      <c r="G1226" s="27" t="s">
        <v>47</v>
      </c>
      <c r="H1226" s="27" t="s">
        <v>47</v>
      </c>
      <c r="I1226" s="27" t="s">
        <v>47</v>
      </c>
      <c r="J1226" s="27" t="s">
        <v>47</v>
      </c>
      <c r="K1226" s="27" t="s">
        <v>47</v>
      </c>
      <c r="L1226" s="27" t="s">
        <v>47</v>
      </c>
      <c r="M1226" s="27" t="s">
        <v>47</v>
      </c>
      <c r="N1226" s="27" t="s">
        <v>47</v>
      </c>
      <c r="O1226" s="27" t="s">
        <v>47</v>
      </c>
      <c r="P1226" s="27" t="s">
        <v>47</v>
      </c>
      <c r="Q1226" s="27" t="s">
        <v>47</v>
      </c>
      <c r="R1226" s="27" t="s">
        <v>47</v>
      </c>
      <c r="S1226" s="27" t="s">
        <v>47</v>
      </c>
      <c r="T1226" s="27" t="s">
        <v>47</v>
      </c>
    </row>
    <row r="1227" spans="1:20" x14ac:dyDescent="0.35">
      <c r="A1227" t="s">
        <v>23</v>
      </c>
      <c r="B1227" t="s">
        <v>12</v>
      </c>
      <c r="C1227" t="s">
        <v>11</v>
      </c>
      <c r="D1227" t="s">
        <v>6</v>
      </c>
      <c r="E1227" s="27" t="s">
        <v>47</v>
      </c>
      <c r="F1227" s="27" t="s">
        <v>47</v>
      </c>
      <c r="G1227" s="27" t="s">
        <v>47</v>
      </c>
      <c r="H1227" s="27" t="s">
        <v>47</v>
      </c>
      <c r="I1227" s="27" t="s">
        <v>47</v>
      </c>
      <c r="J1227" s="27" t="s">
        <v>47</v>
      </c>
      <c r="K1227" s="27" t="s">
        <v>47</v>
      </c>
      <c r="L1227" s="27" t="s">
        <v>47</v>
      </c>
      <c r="M1227" s="27" t="s">
        <v>47</v>
      </c>
      <c r="N1227" s="27" t="s">
        <v>47</v>
      </c>
      <c r="O1227" s="27" t="s">
        <v>47</v>
      </c>
      <c r="P1227" s="27" t="s">
        <v>47</v>
      </c>
      <c r="Q1227" s="27" t="s">
        <v>47</v>
      </c>
      <c r="R1227" s="27" t="s">
        <v>47</v>
      </c>
      <c r="S1227" s="27" t="s">
        <v>47</v>
      </c>
      <c r="T1227" s="27" t="s">
        <v>47</v>
      </c>
    </row>
    <row r="1228" spans="1:20" x14ac:dyDescent="0.35">
      <c r="A1228" t="s">
        <v>23</v>
      </c>
      <c r="B1228" t="s">
        <v>12</v>
      </c>
      <c r="C1228" t="s">
        <v>11</v>
      </c>
      <c r="D1228" t="s">
        <v>7</v>
      </c>
      <c r="E1228" s="27" t="s">
        <v>47</v>
      </c>
      <c r="F1228" s="27" t="s">
        <v>47</v>
      </c>
      <c r="G1228" s="27" t="s">
        <v>47</v>
      </c>
      <c r="H1228" s="27" t="s">
        <v>47</v>
      </c>
      <c r="I1228" s="27" t="s">
        <v>47</v>
      </c>
      <c r="J1228" s="27" t="s">
        <v>47</v>
      </c>
      <c r="K1228" s="27" t="s">
        <v>47</v>
      </c>
      <c r="L1228" s="27" t="s">
        <v>47</v>
      </c>
      <c r="M1228" s="27" t="s">
        <v>47</v>
      </c>
      <c r="N1228" s="27" t="s">
        <v>47</v>
      </c>
      <c r="O1228" s="27" t="s">
        <v>47</v>
      </c>
      <c r="P1228" s="27" t="s">
        <v>47</v>
      </c>
      <c r="Q1228" s="27" t="s">
        <v>47</v>
      </c>
      <c r="R1228" s="27" t="s">
        <v>47</v>
      </c>
      <c r="S1228" s="27" t="s">
        <v>47</v>
      </c>
      <c r="T1228" s="27" t="s">
        <v>47</v>
      </c>
    </row>
    <row r="1229" spans="1:20" x14ac:dyDescent="0.35">
      <c r="A1229" t="s">
        <v>23</v>
      </c>
      <c r="B1229" t="s">
        <v>12</v>
      </c>
      <c r="C1229" t="s">
        <v>11</v>
      </c>
      <c r="D1229" t="s">
        <v>8</v>
      </c>
      <c r="E1229" s="27" t="s">
        <v>47</v>
      </c>
      <c r="F1229" s="27" t="s">
        <v>47</v>
      </c>
      <c r="G1229" s="27" t="s">
        <v>47</v>
      </c>
      <c r="H1229" s="27" t="s">
        <v>47</v>
      </c>
      <c r="I1229" s="27" t="s">
        <v>47</v>
      </c>
      <c r="J1229" s="27" t="s">
        <v>47</v>
      </c>
      <c r="K1229" s="27" t="s">
        <v>47</v>
      </c>
      <c r="L1229" s="27" t="s">
        <v>47</v>
      </c>
      <c r="M1229" s="27" t="s">
        <v>47</v>
      </c>
      <c r="N1229" s="27" t="s">
        <v>47</v>
      </c>
      <c r="O1229" s="27" t="s">
        <v>47</v>
      </c>
      <c r="P1229" s="27" t="s">
        <v>47</v>
      </c>
      <c r="Q1229" s="27" t="s">
        <v>47</v>
      </c>
      <c r="R1229" s="27" t="s">
        <v>47</v>
      </c>
      <c r="S1229" s="27" t="s">
        <v>47</v>
      </c>
      <c r="T1229" s="27" t="s">
        <v>47</v>
      </c>
    </row>
    <row r="1230" spans="1:20" x14ac:dyDescent="0.35">
      <c r="A1230" t="s">
        <v>23</v>
      </c>
      <c r="B1230" t="s">
        <v>12</v>
      </c>
      <c r="C1230" t="s">
        <v>11</v>
      </c>
      <c r="D1230" t="s">
        <v>9</v>
      </c>
      <c r="E1230" s="27" t="s">
        <v>47</v>
      </c>
      <c r="F1230" s="27" t="s">
        <v>47</v>
      </c>
      <c r="G1230" s="27" t="s">
        <v>47</v>
      </c>
      <c r="H1230" s="27" t="s">
        <v>47</v>
      </c>
      <c r="I1230" s="27" t="s">
        <v>47</v>
      </c>
      <c r="J1230" s="27" t="s">
        <v>47</v>
      </c>
      <c r="K1230" s="27" t="s">
        <v>47</v>
      </c>
      <c r="L1230" s="27" t="s">
        <v>47</v>
      </c>
      <c r="M1230" s="27" t="s">
        <v>47</v>
      </c>
      <c r="N1230" s="27" t="s">
        <v>47</v>
      </c>
      <c r="O1230" s="27" t="s">
        <v>47</v>
      </c>
      <c r="P1230" s="27" t="s">
        <v>47</v>
      </c>
      <c r="Q1230" s="27" t="s">
        <v>47</v>
      </c>
      <c r="R1230" s="27" t="s">
        <v>47</v>
      </c>
      <c r="S1230" s="27" t="s">
        <v>47</v>
      </c>
      <c r="T1230" s="27" t="s">
        <v>47</v>
      </c>
    </row>
    <row r="1231" spans="1:20" x14ac:dyDescent="0.35">
      <c r="A1231" t="s">
        <v>23</v>
      </c>
      <c r="B1231" t="s">
        <v>13</v>
      </c>
      <c r="C1231" t="s">
        <v>2</v>
      </c>
      <c r="D1231" t="s">
        <v>3</v>
      </c>
      <c r="E1231" s="27">
        <v>96.562764539732299</v>
      </c>
      <c r="F1231" s="27">
        <v>96.998600296703572</v>
      </c>
      <c r="G1231" s="27">
        <v>98.228998164460947</v>
      </c>
      <c r="H1231" s="27">
        <v>99.540696163807198</v>
      </c>
      <c r="I1231" s="27">
        <v>99.23477298824082</v>
      </c>
      <c r="J1231" s="27">
        <v>100.01089589392429</v>
      </c>
      <c r="K1231" s="27">
        <v>100.64872476133802</v>
      </c>
      <c r="L1231" s="27">
        <v>101.07115018732556</v>
      </c>
      <c r="M1231" s="27">
        <v>101.15999363009279</v>
      </c>
      <c r="N1231" s="27">
        <v>100.3444778771446</v>
      </c>
      <c r="O1231" s="27">
        <v>100</v>
      </c>
      <c r="P1231" s="27">
        <v>100.10812079355634</v>
      </c>
      <c r="Q1231" s="27">
        <v>100.04693615844306</v>
      </c>
      <c r="R1231" s="27">
        <v>98.054194500088016</v>
      </c>
      <c r="S1231" s="27">
        <v>99.109889280954803</v>
      </c>
      <c r="T1231" s="27">
        <v>99.05202370276001</v>
      </c>
    </row>
    <row r="1232" spans="1:20" x14ac:dyDescent="0.35">
      <c r="A1232" t="s">
        <v>23</v>
      </c>
      <c r="B1232" t="s">
        <v>13</v>
      </c>
      <c r="C1232" t="s">
        <v>2</v>
      </c>
      <c r="D1232" t="s">
        <v>58</v>
      </c>
      <c r="E1232" s="27" t="s">
        <v>47</v>
      </c>
      <c r="F1232" s="27" t="s">
        <v>47</v>
      </c>
      <c r="G1232" s="27" t="s">
        <v>47</v>
      </c>
      <c r="H1232" s="27" t="s">
        <v>47</v>
      </c>
      <c r="I1232" s="27" t="s">
        <v>47</v>
      </c>
      <c r="J1232" s="27" t="s">
        <v>47</v>
      </c>
      <c r="K1232" s="27" t="s">
        <v>47</v>
      </c>
      <c r="L1232" s="27" t="s">
        <v>47</v>
      </c>
      <c r="M1232" s="27" t="s">
        <v>47</v>
      </c>
      <c r="N1232" s="27" t="s">
        <v>47</v>
      </c>
      <c r="O1232" s="27" t="s">
        <v>47</v>
      </c>
      <c r="P1232" s="27" t="s">
        <v>47</v>
      </c>
      <c r="Q1232" s="27" t="s">
        <v>47</v>
      </c>
      <c r="R1232" s="27" t="s">
        <v>47</v>
      </c>
      <c r="S1232" s="27" t="s">
        <v>47</v>
      </c>
      <c r="T1232" s="27" t="s">
        <v>47</v>
      </c>
    </row>
    <row r="1233" spans="1:20" x14ac:dyDescent="0.35">
      <c r="A1233" t="s">
        <v>23</v>
      </c>
      <c r="B1233" t="s">
        <v>13</v>
      </c>
      <c r="C1233" t="s">
        <v>2</v>
      </c>
      <c r="D1233" t="s">
        <v>4</v>
      </c>
      <c r="E1233" s="27" t="s">
        <v>47</v>
      </c>
      <c r="F1233" s="27" t="s">
        <v>47</v>
      </c>
      <c r="G1233" s="27" t="s">
        <v>47</v>
      </c>
      <c r="H1233" s="27" t="s">
        <v>47</v>
      </c>
      <c r="I1233" s="27" t="s">
        <v>47</v>
      </c>
      <c r="J1233" s="27" t="s">
        <v>47</v>
      </c>
      <c r="K1233" s="27" t="s">
        <v>47</v>
      </c>
      <c r="L1233" s="27" t="s">
        <v>47</v>
      </c>
      <c r="M1233" s="27" t="s">
        <v>47</v>
      </c>
      <c r="N1233" s="27" t="s">
        <v>47</v>
      </c>
      <c r="O1233" s="27" t="s">
        <v>47</v>
      </c>
      <c r="P1233" s="27" t="s">
        <v>47</v>
      </c>
      <c r="Q1233" s="27" t="s">
        <v>47</v>
      </c>
      <c r="R1233" s="27" t="s">
        <v>47</v>
      </c>
      <c r="S1233" s="27" t="s">
        <v>47</v>
      </c>
      <c r="T1233" s="27" t="s">
        <v>47</v>
      </c>
    </row>
    <row r="1234" spans="1:20" x14ac:dyDescent="0.35">
      <c r="A1234" t="s">
        <v>23</v>
      </c>
      <c r="B1234" t="s">
        <v>13</v>
      </c>
      <c r="C1234" t="s">
        <v>2</v>
      </c>
      <c r="D1234" t="s">
        <v>5</v>
      </c>
      <c r="E1234" s="27" t="s">
        <v>47</v>
      </c>
      <c r="F1234" s="27" t="s">
        <v>47</v>
      </c>
      <c r="G1234" s="27" t="s">
        <v>47</v>
      </c>
      <c r="H1234" s="27" t="s">
        <v>47</v>
      </c>
      <c r="I1234" s="27" t="s">
        <v>47</v>
      </c>
      <c r="J1234" s="27" t="s">
        <v>47</v>
      </c>
      <c r="K1234" s="27" t="s">
        <v>47</v>
      </c>
      <c r="L1234" s="27" t="s">
        <v>47</v>
      </c>
      <c r="M1234" s="27" t="s">
        <v>47</v>
      </c>
      <c r="N1234" s="27" t="s">
        <v>47</v>
      </c>
      <c r="O1234" s="27" t="s">
        <v>47</v>
      </c>
      <c r="P1234" s="27" t="s">
        <v>47</v>
      </c>
      <c r="Q1234" s="27" t="s">
        <v>47</v>
      </c>
      <c r="R1234" s="27" t="s">
        <v>47</v>
      </c>
      <c r="S1234" s="27" t="s">
        <v>47</v>
      </c>
      <c r="T1234" s="27" t="s">
        <v>47</v>
      </c>
    </row>
    <row r="1235" spans="1:20" x14ac:dyDescent="0.35">
      <c r="A1235" t="s">
        <v>23</v>
      </c>
      <c r="B1235" t="s">
        <v>13</v>
      </c>
      <c r="C1235" t="s">
        <v>2</v>
      </c>
      <c r="D1235" t="s">
        <v>6</v>
      </c>
      <c r="E1235" s="27" t="s">
        <v>47</v>
      </c>
      <c r="F1235" s="27" t="s">
        <v>47</v>
      </c>
      <c r="G1235" s="27" t="s">
        <v>47</v>
      </c>
      <c r="H1235" s="27" t="s">
        <v>47</v>
      </c>
      <c r="I1235" s="27" t="s">
        <v>47</v>
      </c>
      <c r="J1235" s="27" t="s">
        <v>47</v>
      </c>
      <c r="K1235" s="27" t="s">
        <v>47</v>
      </c>
      <c r="L1235" s="27" t="s">
        <v>47</v>
      </c>
      <c r="M1235" s="27" t="s">
        <v>47</v>
      </c>
      <c r="N1235" s="27" t="s">
        <v>47</v>
      </c>
      <c r="O1235" s="27" t="s">
        <v>47</v>
      </c>
      <c r="P1235" s="27" t="s">
        <v>47</v>
      </c>
      <c r="Q1235" s="27" t="s">
        <v>47</v>
      </c>
      <c r="R1235" s="27" t="s">
        <v>47</v>
      </c>
      <c r="S1235" s="27" t="s">
        <v>47</v>
      </c>
      <c r="T1235" s="27" t="s">
        <v>47</v>
      </c>
    </row>
    <row r="1236" spans="1:20" x14ac:dyDescent="0.35">
      <c r="A1236" t="s">
        <v>23</v>
      </c>
      <c r="B1236" t="s">
        <v>13</v>
      </c>
      <c r="C1236" t="s">
        <v>2</v>
      </c>
      <c r="D1236" t="s">
        <v>7</v>
      </c>
      <c r="E1236" s="27" t="s">
        <v>47</v>
      </c>
      <c r="F1236" s="27" t="s">
        <v>47</v>
      </c>
      <c r="G1236" s="27" t="s">
        <v>47</v>
      </c>
      <c r="H1236" s="27" t="s">
        <v>47</v>
      </c>
      <c r="I1236" s="27" t="s">
        <v>47</v>
      </c>
      <c r="J1236" s="27" t="s">
        <v>47</v>
      </c>
      <c r="K1236" s="27" t="s">
        <v>47</v>
      </c>
      <c r="L1236" s="27" t="s">
        <v>47</v>
      </c>
      <c r="M1236" s="27" t="s">
        <v>47</v>
      </c>
      <c r="N1236" s="27" t="s">
        <v>47</v>
      </c>
      <c r="O1236" s="27" t="s">
        <v>47</v>
      </c>
      <c r="P1236" s="27" t="s">
        <v>47</v>
      </c>
      <c r="Q1236" s="27" t="s">
        <v>47</v>
      </c>
      <c r="R1236" s="27" t="s">
        <v>47</v>
      </c>
      <c r="S1236" s="27" t="s">
        <v>47</v>
      </c>
      <c r="T1236" s="27" t="s">
        <v>47</v>
      </c>
    </row>
    <row r="1237" spans="1:20" x14ac:dyDescent="0.35">
      <c r="A1237" t="s">
        <v>23</v>
      </c>
      <c r="B1237" t="s">
        <v>13</v>
      </c>
      <c r="C1237" t="s">
        <v>2</v>
      </c>
      <c r="D1237" t="s">
        <v>8</v>
      </c>
      <c r="E1237" s="27" t="s">
        <v>47</v>
      </c>
      <c r="F1237" s="27" t="s">
        <v>47</v>
      </c>
      <c r="G1237" s="27" t="s">
        <v>47</v>
      </c>
      <c r="H1237" s="27" t="s">
        <v>47</v>
      </c>
      <c r="I1237" s="27" t="s">
        <v>47</v>
      </c>
      <c r="J1237" s="27" t="s">
        <v>47</v>
      </c>
      <c r="K1237" s="27" t="s">
        <v>47</v>
      </c>
      <c r="L1237" s="27" t="s">
        <v>47</v>
      </c>
      <c r="M1237" s="27" t="s">
        <v>47</v>
      </c>
      <c r="N1237" s="27" t="s">
        <v>47</v>
      </c>
      <c r="O1237" s="27" t="s">
        <v>47</v>
      </c>
      <c r="P1237" s="27" t="s">
        <v>47</v>
      </c>
      <c r="Q1237" s="27" t="s">
        <v>47</v>
      </c>
      <c r="R1237" s="27" t="s">
        <v>47</v>
      </c>
      <c r="S1237" s="27" t="s">
        <v>47</v>
      </c>
      <c r="T1237" s="27" t="s">
        <v>47</v>
      </c>
    </row>
    <row r="1238" spans="1:20" x14ac:dyDescent="0.35">
      <c r="A1238" t="s">
        <v>23</v>
      </c>
      <c r="B1238" t="s">
        <v>13</v>
      </c>
      <c r="C1238" t="s">
        <v>2</v>
      </c>
      <c r="D1238" t="s">
        <v>9</v>
      </c>
      <c r="E1238" s="27" t="s">
        <v>47</v>
      </c>
      <c r="F1238" s="27" t="s">
        <v>47</v>
      </c>
      <c r="G1238" s="27" t="s">
        <v>47</v>
      </c>
      <c r="H1238" s="27" t="s">
        <v>47</v>
      </c>
      <c r="I1238" s="27" t="s">
        <v>47</v>
      </c>
      <c r="J1238" s="27" t="s">
        <v>47</v>
      </c>
      <c r="K1238" s="27" t="s">
        <v>47</v>
      </c>
      <c r="L1238" s="27" t="s">
        <v>47</v>
      </c>
      <c r="M1238" s="27" t="s">
        <v>47</v>
      </c>
      <c r="N1238" s="27" t="s">
        <v>47</v>
      </c>
      <c r="O1238" s="27" t="s">
        <v>47</v>
      </c>
      <c r="P1238" s="27" t="s">
        <v>47</v>
      </c>
      <c r="Q1238" s="27" t="s">
        <v>47</v>
      </c>
      <c r="R1238" s="27" t="s">
        <v>47</v>
      </c>
      <c r="S1238" s="27" t="s">
        <v>47</v>
      </c>
      <c r="T1238" s="27" t="s">
        <v>47</v>
      </c>
    </row>
    <row r="1239" spans="1:20" x14ac:dyDescent="0.35">
      <c r="A1239" t="s">
        <v>23</v>
      </c>
      <c r="B1239" t="s">
        <v>13</v>
      </c>
      <c r="C1239" t="s">
        <v>10</v>
      </c>
      <c r="D1239" t="s">
        <v>3</v>
      </c>
      <c r="E1239" s="27">
        <v>97.004588929417892</v>
      </c>
      <c r="F1239" s="27">
        <v>97.308836630750875</v>
      </c>
      <c r="G1239" s="27">
        <v>98.544317627876481</v>
      </c>
      <c r="H1239" s="27">
        <v>99.788203257635615</v>
      </c>
      <c r="I1239" s="27">
        <v>99.490679262409444</v>
      </c>
      <c r="J1239" s="27">
        <v>100.18826377099057</v>
      </c>
      <c r="K1239" s="27">
        <v>100.84046326335077</v>
      </c>
      <c r="L1239" s="27">
        <v>101.16488208300416</v>
      </c>
      <c r="M1239" s="27">
        <v>101.13126355247013</v>
      </c>
      <c r="N1239" s="27">
        <v>100.30929048091308</v>
      </c>
      <c r="O1239" s="27">
        <v>100</v>
      </c>
      <c r="P1239" s="27">
        <v>100.08068447328166</v>
      </c>
      <c r="Q1239" s="27">
        <v>100.08068447328166</v>
      </c>
      <c r="R1239" s="27">
        <v>98.158931603099632</v>
      </c>
      <c r="S1239" s="27">
        <v>99.351162360693209</v>
      </c>
      <c r="T1239" s="27">
        <v>99.36815652787817</v>
      </c>
    </row>
    <row r="1240" spans="1:20" x14ac:dyDescent="0.35">
      <c r="A1240" t="s">
        <v>23</v>
      </c>
      <c r="B1240" t="s">
        <v>13</v>
      </c>
      <c r="C1240" t="s">
        <v>10</v>
      </c>
      <c r="D1240" t="s">
        <v>58</v>
      </c>
      <c r="E1240" s="27" t="s">
        <v>47</v>
      </c>
      <c r="F1240" s="27" t="s">
        <v>47</v>
      </c>
      <c r="G1240" s="27" t="s">
        <v>47</v>
      </c>
      <c r="H1240" s="27" t="s">
        <v>47</v>
      </c>
      <c r="I1240" s="27" t="s">
        <v>47</v>
      </c>
      <c r="J1240" s="27" t="s">
        <v>47</v>
      </c>
      <c r="K1240" s="27" t="s">
        <v>47</v>
      </c>
      <c r="L1240" s="27" t="s">
        <v>47</v>
      </c>
      <c r="M1240" s="27" t="s">
        <v>47</v>
      </c>
      <c r="N1240" s="27" t="s">
        <v>47</v>
      </c>
      <c r="O1240" s="27" t="s">
        <v>47</v>
      </c>
      <c r="P1240" s="27" t="s">
        <v>47</v>
      </c>
      <c r="Q1240" s="27" t="s">
        <v>47</v>
      </c>
      <c r="R1240" s="27" t="s">
        <v>47</v>
      </c>
      <c r="S1240" s="27" t="s">
        <v>47</v>
      </c>
      <c r="T1240" s="27" t="s">
        <v>47</v>
      </c>
    </row>
    <row r="1241" spans="1:20" x14ac:dyDescent="0.35">
      <c r="A1241" t="s">
        <v>23</v>
      </c>
      <c r="B1241" t="s">
        <v>13</v>
      </c>
      <c r="C1241" t="s">
        <v>10</v>
      </c>
      <c r="D1241" t="s">
        <v>4</v>
      </c>
      <c r="E1241" s="27" t="s">
        <v>47</v>
      </c>
      <c r="F1241" s="27" t="s">
        <v>47</v>
      </c>
      <c r="G1241" s="27" t="s">
        <v>47</v>
      </c>
      <c r="H1241" s="27" t="s">
        <v>47</v>
      </c>
      <c r="I1241" s="27" t="s">
        <v>47</v>
      </c>
      <c r="J1241" s="27" t="s">
        <v>47</v>
      </c>
      <c r="K1241" s="27" t="s">
        <v>47</v>
      </c>
      <c r="L1241" s="27" t="s">
        <v>47</v>
      </c>
      <c r="M1241" s="27" t="s">
        <v>47</v>
      </c>
      <c r="N1241" s="27" t="s">
        <v>47</v>
      </c>
      <c r="O1241" s="27" t="s">
        <v>47</v>
      </c>
      <c r="P1241" s="27" t="s">
        <v>47</v>
      </c>
      <c r="Q1241" s="27" t="s">
        <v>47</v>
      </c>
      <c r="R1241" s="27" t="s">
        <v>47</v>
      </c>
      <c r="S1241" s="27" t="s">
        <v>47</v>
      </c>
      <c r="T1241" s="27" t="s">
        <v>47</v>
      </c>
    </row>
    <row r="1242" spans="1:20" x14ac:dyDescent="0.35">
      <c r="A1242" t="s">
        <v>23</v>
      </c>
      <c r="B1242" t="s">
        <v>13</v>
      </c>
      <c r="C1242" t="s">
        <v>10</v>
      </c>
      <c r="D1242" t="s">
        <v>5</v>
      </c>
      <c r="E1242" s="27" t="s">
        <v>47</v>
      </c>
      <c r="F1242" s="27" t="s">
        <v>47</v>
      </c>
      <c r="G1242" s="27" t="s">
        <v>47</v>
      </c>
      <c r="H1242" s="27" t="s">
        <v>47</v>
      </c>
      <c r="I1242" s="27" t="s">
        <v>47</v>
      </c>
      <c r="J1242" s="27" t="s">
        <v>47</v>
      </c>
      <c r="K1242" s="27" t="s">
        <v>47</v>
      </c>
      <c r="L1242" s="27" t="s">
        <v>47</v>
      </c>
      <c r="M1242" s="27" t="s">
        <v>47</v>
      </c>
      <c r="N1242" s="27" t="s">
        <v>47</v>
      </c>
      <c r="O1242" s="27" t="s">
        <v>47</v>
      </c>
      <c r="P1242" s="27" t="s">
        <v>47</v>
      </c>
      <c r="Q1242" s="27" t="s">
        <v>47</v>
      </c>
      <c r="R1242" s="27" t="s">
        <v>47</v>
      </c>
      <c r="S1242" s="27" t="s">
        <v>47</v>
      </c>
      <c r="T1242" s="27" t="s">
        <v>47</v>
      </c>
    </row>
    <row r="1243" spans="1:20" x14ac:dyDescent="0.35">
      <c r="A1243" t="s">
        <v>23</v>
      </c>
      <c r="B1243" t="s">
        <v>13</v>
      </c>
      <c r="C1243" t="s">
        <v>10</v>
      </c>
      <c r="D1243" t="s">
        <v>6</v>
      </c>
      <c r="E1243" s="27" t="s">
        <v>47</v>
      </c>
      <c r="F1243" s="27" t="s">
        <v>47</v>
      </c>
      <c r="G1243" s="27" t="s">
        <v>47</v>
      </c>
      <c r="H1243" s="27" t="s">
        <v>47</v>
      </c>
      <c r="I1243" s="27" t="s">
        <v>47</v>
      </c>
      <c r="J1243" s="27" t="s">
        <v>47</v>
      </c>
      <c r="K1243" s="27" t="s">
        <v>47</v>
      </c>
      <c r="L1243" s="27" t="s">
        <v>47</v>
      </c>
      <c r="M1243" s="27" t="s">
        <v>47</v>
      </c>
      <c r="N1243" s="27" t="s">
        <v>47</v>
      </c>
      <c r="O1243" s="27" t="s">
        <v>47</v>
      </c>
      <c r="P1243" s="27" t="s">
        <v>47</v>
      </c>
      <c r="Q1243" s="27" t="s">
        <v>47</v>
      </c>
      <c r="R1243" s="27" t="s">
        <v>47</v>
      </c>
      <c r="S1243" s="27" t="s">
        <v>47</v>
      </c>
      <c r="T1243" s="27" t="s">
        <v>47</v>
      </c>
    </row>
    <row r="1244" spans="1:20" x14ac:dyDescent="0.35">
      <c r="A1244" t="s">
        <v>23</v>
      </c>
      <c r="B1244" t="s">
        <v>13</v>
      </c>
      <c r="C1244" t="s">
        <v>10</v>
      </c>
      <c r="D1244" t="s">
        <v>7</v>
      </c>
      <c r="E1244" s="27" t="s">
        <v>47</v>
      </c>
      <c r="F1244" s="27" t="s">
        <v>47</v>
      </c>
      <c r="G1244" s="27" t="s">
        <v>47</v>
      </c>
      <c r="H1244" s="27" t="s">
        <v>47</v>
      </c>
      <c r="I1244" s="27" t="s">
        <v>47</v>
      </c>
      <c r="J1244" s="27" t="s">
        <v>47</v>
      </c>
      <c r="K1244" s="27" t="s">
        <v>47</v>
      </c>
      <c r="L1244" s="27" t="s">
        <v>47</v>
      </c>
      <c r="M1244" s="27" t="s">
        <v>47</v>
      </c>
      <c r="N1244" s="27" t="s">
        <v>47</v>
      </c>
      <c r="O1244" s="27" t="s">
        <v>47</v>
      </c>
      <c r="P1244" s="27" t="s">
        <v>47</v>
      </c>
      <c r="Q1244" s="27" t="s">
        <v>47</v>
      </c>
      <c r="R1244" s="27" t="s">
        <v>47</v>
      </c>
      <c r="S1244" s="27" t="s">
        <v>47</v>
      </c>
      <c r="T1244" s="27" t="s">
        <v>47</v>
      </c>
    </row>
    <row r="1245" spans="1:20" x14ac:dyDescent="0.35">
      <c r="A1245" t="s">
        <v>23</v>
      </c>
      <c r="B1245" t="s">
        <v>13</v>
      </c>
      <c r="C1245" t="s">
        <v>10</v>
      </c>
      <c r="D1245" t="s">
        <v>8</v>
      </c>
      <c r="E1245" s="27" t="s">
        <v>47</v>
      </c>
      <c r="F1245" s="27" t="s">
        <v>47</v>
      </c>
      <c r="G1245" s="27" t="s">
        <v>47</v>
      </c>
      <c r="H1245" s="27" t="s">
        <v>47</v>
      </c>
      <c r="I1245" s="27" t="s">
        <v>47</v>
      </c>
      <c r="J1245" s="27" t="s">
        <v>47</v>
      </c>
      <c r="K1245" s="27" t="s">
        <v>47</v>
      </c>
      <c r="L1245" s="27" t="s">
        <v>47</v>
      </c>
      <c r="M1245" s="27" t="s">
        <v>47</v>
      </c>
      <c r="N1245" s="27" t="s">
        <v>47</v>
      </c>
      <c r="O1245" s="27" t="s">
        <v>47</v>
      </c>
      <c r="P1245" s="27" t="s">
        <v>47</v>
      </c>
      <c r="Q1245" s="27" t="s">
        <v>47</v>
      </c>
      <c r="R1245" s="27" t="s">
        <v>47</v>
      </c>
      <c r="S1245" s="27" t="s">
        <v>47</v>
      </c>
      <c r="T1245" s="27" t="s">
        <v>47</v>
      </c>
    </row>
    <row r="1246" spans="1:20" x14ac:dyDescent="0.35">
      <c r="A1246" t="s">
        <v>23</v>
      </c>
      <c r="B1246" t="s">
        <v>13</v>
      </c>
      <c r="C1246" t="s">
        <v>10</v>
      </c>
      <c r="D1246" t="s">
        <v>9</v>
      </c>
      <c r="E1246" s="27" t="s">
        <v>47</v>
      </c>
      <c r="F1246" s="27" t="s">
        <v>47</v>
      </c>
      <c r="G1246" s="27" t="s">
        <v>47</v>
      </c>
      <c r="H1246" s="27" t="s">
        <v>47</v>
      </c>
      <c r="I1246" s="27" t="s">
        <v>47</v>
      </c>
      <c r="J1246" s="27" t="s">
        <v>47</v>
      </c>
      <c r="K1246" s="27" t="s">
        <v>47</v>
      </c>
      <c r="L1246" s="27" t="s">
        <v>47</v>
      </c>
      <c r="M1246" s="27" t="s">
        <v>47</v>
      </c>
      <c r="N1246" s="27" t="s">
        <v>47</v>
      </c>
      <c r="O1246" s="27" t="s">
        <v>47</v>
      </c>
      <c r="P1246" s="27" t="s">
        <v>47</v>
      </c>
      <c r="Q1246" s="27" t="s">
        <v>47</v>
      </c>
      <c r="R1246" s="27" t="s">
        <v>47</v>
      </c>
      <c r="S1246" s="27" t="s">
        <v>47</v>
      </c>
      <c r="T1246" s="27" t="s">
        <v>47</v>
      </c>
    </row>
    <row r="1247" spans="1:20" x14ac:dyDescent="0.35">
      <c r="A1247" t="s">
        <v>23</v>
      </c>
      <c r="B1247" t="s">
        <v>13</v>
      </c>
      <c r="C1247" t="s">
        <v>11</v>
      </c>
      <c r="D1247" t="s">
        <v>3</v>
      </c>
      <c r="E1247" s="27">
        <v>96.498604266464483</v>
      </c>
      <c r="F1247" s="27">
        <v>97.031050763345633</v>
      </c>
      <c r="G1247" s="27">
        <v>98.197608298583589</v>
      </c>
      <c r="H1247" s="27">
        <v>99.57094117241617</v>
      </c>
      <c r="I1247" s="27">
        <v>99.215976841162075</v>
      </c>
      <c r="J1247" s="27">
        <v>100.02929317296758</v>
      </c>
      <c r="K1247" s="27">
        <v>100.59792535410277</v>
      </c>
      <c r="L1247" s="27">
        <v>101.10107867801634</v>
      </c>
      <c r="M1247" s="27">
        <v>101.2733914601785</v>
      </c>
      <c r="N1247" s="27">
        <v>100.39115001550816</v>
      </c>
      <c r="O1247" s="27">
        <v>100</v>
      </c>
      <c r="P1247" s="27">
        <v>100.13440397008651</v>
      </c>
      <c r="Q1247" s="27">
        <v>100.01895440603784</v>
      </c>
      <c r="R1247" s="27">
        <v>98.019678119722926</v>
      </c>
      <c r="S1247" s="27">
        <v>99.010924630389084</v>
      </c>
      <c r="T1247" s="27">
        <v>98.889478581521175</v>
      </c>
    </row>
    <row r="1248" spans="1:20" x14ac:dyDescent="0.35">
      <c r="A1248" t="s">
        <v>23</v>
      </c>
      <c r="B1248" t="s">
        <v>13</v>
      </c>
      <c r="C1248" t="s">
        <v>11</v>
      </c>
      <c r="D1248" t="s">
        <v>58</v>
      </c>
      <c r="E1248" s="27" t="s">
        <v>47</v>
      </c>
      <c r="F1248" s="27" t="s">
        <v>47</v>
      </c>
      <c r="G1248" s="27" t="s">
        <v>47</v>
      </c>
      <c r="H1248" s="27" t="s">
        <v>47</v>
      </c>
      <c r="I1248" s="27" t="s">
        <v>47</v>
      </c>
      <c r="J1248" s="27" t="s">
        <v>47</v>
      </c>
      <c r="K1248" s="27" t="s">
        <v>47</v>
      </c>
      <c r="L1248" s="27" t="s">
        <v>47</v>
      </c>
      <c r="M1248" s="27" t="s">
        <v>47</v>
      </c>
      <c r="N1248" s="27" t="s">
        <v>47</v>
      </c>
      <c r="O1248" s="27" t="s">
        <v>47</v>
      </c>
      <c r="P1248" s="27" t="s">
        <v>47</v>
      </c>
      <c r="Q1248" s="27" t="s">
        <v>47</v>
      </c>
      <c r="R1248" s="27" t="s">
        <v>47</v>
      </c>
      <c r="S1248" s="27" t="s">
        <v>47</v>
      </c>
      <c r="T1248" s="27" t="s">
        <v>47</v>
      </c>
    </row>
    <row r="1249" spans="1:20" x14ac:dyDescent="0.35">
      <c r="A1249" t="s">
        <v>23</v>
      </c>
      <c r="B1249" t="s">
        <v>13</v>
      </c>
      <c r="C1249" t="s">
        <v>11</v>
      </c>
      <c r="D1249" t="s">
        <v>4</v>
      </c>
      <c r="E1249" s="27" t="s">
        <v>47</v>
      </c>
      <c r="F1249" s="27" t="s">
        <v>47</v>
      </c>
      <c r="G1249" s="27" t="s">
        <v>47</v>
      </c>
      <c r="H1249" s="27" t="s">
        <v>47</v>
      </c>
      <c r="I1249" s="27" t="s">
        <v>47</v>
      </c>
      <c r="J1249" s="27" t="s">
        <v>47</v>
      </c>
      <c r="K1249" s="27" t="s">
        <v>47</v>
      </c>
      <c r="L1249" s="27" t="s">
        <v>47</v>
      </c>
      <c r="M1249" s="27" t="s">
        <v>47</v>
      </c>
      <c r="N1249" s="27" t="s">
        <v>47</v>
      </c>
      <c r="O1249" s="27" t="s">
        <v>47</v>
      </c>
      <c r="P1249" s="27" t="s">
        <v>47</v>
      </c>
      <c r="Q1249" s="27" t="s">
        <v>47</v>
      </c>
      <c r="R1249" s="27" t="s">
        <v>47</v>
      </c>
      <c r="S1249" s="27" t="s">
        <v>47</v>
      </c>
      <c r="T1249" s="27" t="s">
        <v>47</v>
      </c>
    </row>
    <row r="1250" spans="1:20" x14ac:dyDescent="0.35">
      <c r="A1250" t="s">
        <v>23</v>
      </c>
      <c r="B1250" t="s">
        <v>13</v>
      </c>
      <c r="C1250" t="s">
        <v>11</v>
      </c>
      <c r="D1250" t="s">
        <v>5</v>
      </c>
      <c r="E1250" s="27" t="s">
        <v>47</v>
      </c>
      <c r="F1250" s="27" t="s">
        <v>47</v>
      </c>
      <c r="G1250" s="27" t="s">
        <v>47</v>
      </c>
      <c r="H1250" s="27" t="s">
        <v>47</v>
      </c>
      <c r="I1250" s="27" t="s">
        <v>47</v>
      </c>
      <c r="J1250" s="27" t="s">
        <v>47</v>
      </c>
      <c r="K1250" s="27" t="s">
        <v>47</v>
      </c>
      <c r="L1250" s="27" t="s">
        <v>47</v>
      </c>
      <c r="M1250" s="27" t="s">
        <v>47</v>
      </c>
      <c r="N1250" s="27" t="s">
        <v>47</v>
      </c>
      <c r="O1250" s="27" t="s">
        <v>47</v>
      </c>
      <c r="P1250" s="27" t="s">
        <v>47</v>
      </c>
      <c r="Q1250" s="27" t="s">
        <v>47</v>
      </c>
      <c r="R1250" s="27" t="s">
        <v>47</v>
      </c>
      <c r="S1250" s="27" t="s">
        <v>47</v>
      </c>
      <c r="T1250" s="27" t="s">
        <v>47</v>
      </c>
    </row>
    <row r="1251" spans="1:20" x14ac:dyDescent="0.35">
      <c r="A1251" t="s">
        <v>23</v>
      </c>
      <c r="B1251" t="s">
        <v>13</v>
      </c>
      <c r="C1251" t="s">
        <v>11</v>
      </c>
      <c r="D1251" t="s">
        <v>6</v>
      </c>
      <c r="E1251" s="27" t="s">
        <v>47</v>
      </c>
      <c r="F1251" s="27" t="s">
        <v>47</v>
      </c>
      <c r="G1251" s="27" t="s">
        <v>47</v>
      </c>
      <c r="H1251" s="27" t="s">
        <v>47</v>
      </c>
      <c r="I1251" s="27" t="s">
        <v>47</v>
      </c>
      <c r="J1251" s="27" t="s">
        <v>47</v>
      </c>
      <c r="K1251" s="27" t="s">
        <v>47</v>
      </c>
      <c r="L1251" s="27" t="s">
        <v>47</v>
      </c>
      <c r="M1251" s="27" t="s">
        <v>47</v>
      </c>
      <c r="N1251" s="27" t="s">
        <v>47</v>
      </c>
      <c r="O1251" s="27" t="s">
        <v>47</v>
      </c>
      <c r="P1251" s="27" t="s">
        <v>47</v>
      </c>
      <c r="Q1251" s="27" t="s">
        <v>47</v>
      </c>
      <c r="R1251" s="27" t="s">
        <v>47</v>
      </c>
      <c r="S1251" s="27" t="s">
        <v>47</v>
      </c>
      <c r="T1251" s="27" t="s">
        <v>47</v>
      </c>
    </row>
    <row r="1252" spans="1:20" x14ac:dyDescent="0.35">
      <c r="A1252" t="s">
        <v>23</v>
      </c>
      <c r="B1252" t="s">
        <v>13</v>
      </c>
      <c r="C1252" t="s">
        <v>11</v>
      </c>
      <c r="D1252" t="s">
        <v>7</v>
      </c>
      <c r="E1252" s="27" t="s">
        <v>47</v>
      </c>
      <c r="F1252" s="27" t="s">
        <v>47</v>
      </c>
      <c r="G1252" s="27" t="s">
        <v>47</v>
      </c>
      <c r="H1252" s="27" t="s">
        <v>47</v>
      </c>
      <c r="I1252" s="27" t="s">
        <v>47</v>
      </c>
      <c r="J1252" s="27" t="s">
        <v>47</v>
      </c>
      <c r="K1252" s="27" t="s">
        <v>47</v>
      </c>
      <c r="L1252" s="27" t="s">
        <v>47</v>
      </c>
      <c r="M1252" s="27" t="s">
        <v>47</v>
      </c>
      <c r="N1252" s="27" t="s">
        <v>47</v>
      </c>
      <c r="O1252" s="27" t="s">
        <v>47</v>
      </c>
      <c r="P1252" s="27" t="s">
        <v>47</v>
      </c>
      <c r="Q1252" s="27" t="s">
        <v>47</v>
      </c>
      <c r="R1252" s="27" t="s">
        <v>47</v>
      </c>
      <c r="S1252" s="27" t="s">
        <v>47</v>
      </c>
      <c r="T1252" s="27" t="s">
        <v>47</v>
      </c>
    </row>
    <row r="1253" spans="1:20" x14ac:dyDescent="0.35">
      <c r="A1253" t="s">
        <v>23</v>
      </c>
      <c r="B1253" t="s">
        <v>13</v>
      </c>
      <c r="C1253" t="s">
        <v>11</v>
      </c>
      <c r="D1253" t="s">
        <v>8</v>
      </c>
      <c r="E1253" s="27" t="s">
        <v>47</v>
      </c>
      <c r="F1253" s="27" t="s">
        <v>47</v>
      </c>
      <c r="G1253" s="27" t="s">
        <v>47</v>
      </c>
      <c r="H1253" s="27" t="s">
        <v>47</v>
      </c>
      <c r="I1253" s="27" t="s">
        <v>47</v>
      </c>
      <c r="J1253" s="27" t="s">
        <v>47</v>
      </c>
      <c r="K1253" s="27" t="s">
        <v>47</v>
      </c>
      <c r="L1253" s="27" t="s">
        <v>47</v>
      </c>
      <c r="M1253" s="27" t="s">
        <v>47</v>
      </c>
      <c r="N1253" s="27" t="s">
        <v>47</v>
      </c>
      <c r="O1253" s="27" t="s">
        <v>47</v>
      </c>
      <c r="P1253" s="27" t="s">
        <v>47</v>
      </c>
      <c r="Q1253" s="27" t="s">
        <v>47</v>
      </c>
      <c r="R1253" s="27" t="s">
        <v>47</v>
      </c>
      <c r="S1253" s="27" t="s">
        <v>47</v>
      </c>
      <c r="T1253" s="27" t="s">
        <v>47</v>
      </c>
    </row>
    <row r="1254" spans="1:20" x14ac:dyDescent="0.35">
      <c r="A1254" t="s">
        <v>23</v>
      </c>
      <c r="B1254" t="s">
        <v>13</v>
      </c>
      <c r="C1254" t="s">
        <v>11</v>
      </c>
      <c r="D1254" t="s">
        <v>9</v>
      </c>
      <c r="E1254" s="27" t="s">
        <v>47</v>
      </c>
      <c r="F1254" s="27" t="s">
        <v>47</v>
      </c>
      <c r="G1254" s="27" t="s">
        <v>47</v>
      </c>
      <c r="H1254" s="27" t="s">
        <v>47</v>
      </c>
      <c r="I1254" s="27" t="s">
        <v>47</v>
      </c>
      <c r="J1254" s="27" t="s">
        <v>47</v>
      </c>
      <c r="K1254" s="27" t="s">
        <v>47</v>
      </c>
      <c r="L1254" s="27" t="s">
        <v>47</v>
      </c>
      <c r="M1254" s="27" t="s">
        <v>47</v>
      </c>
      <c r="N1254" s="27" t="s">
        <v>47</v>
      </c>
      <c r="O1254" s="27" t="s">
        <v>47</v>
      </c>
      <c r="P1254" s="27" t="s">
        <v>47</v>
      </c>
      <c r="Q1254" s="27" t="s">
        <v>47</v>
      </c>
      <c r="R1254" s="27" t="s">
        <v>47</v>
      </c>
      <c r="S1254" s="27" t="s">
        <v>47</v>
      </c>
      <c r="T1254" s="27" t="s">
        <v>47</v>
      </c>
    </row>
    <row r="1255" spans="1:20" x14ac:dyDescent="0.35">
      <c r="A1255" t="s">
        <v>23</v>
      </c>
      <c r="B1255" t="s">
        <v>14</v>
      </c>
      <c r="C1255" t="s">
        <v>2</v>
      </c>
      <c r="D1255" t="s">
        <v>3</v>
      </c>
      <c r="E1255" s="27">
        <v>91.966936842950005</v>
      </c>
      <c r="F1255" s="27">
        <v>94.526924002889018</v>
      </c>
      <c r="G1255" s="27">
        <v>96.74985956183292</v>
      </c>
      <c r="H1255" s="27">
        <v>97.508225664071901</v>
      </c>
      <c r="I1255" s="27">
        <v>97.843271005537275</v>
      </c>
      <c r="J1255" s="27">
        <v>97.875371158012996</v>
      </c>
      <c r="K1255" s="27">
        <v>98.962763823128171</v>
      </c>
      <c r="L1255" s="27">
        <v>98.796244282160345</v>
      </c>
      <c r="M1255" s="27">
        <v>98.549474360003202</v>
      </c>
      <c r="N1255" s="27">
        <v>99.857555573388979</v>
      </c>
      <c r="O1255" s="27">
        <v>100</v>
      </c>
      <c r="P1255" s="27">
        <v>98.912607334884839</v>
      </c>
      <c r="Q1255" s="27">
        <v>95.873124147339695</v>
      </c>
      <c r="R1255" s="27">
        <v>91.026141561672418</v>
      </c>
      <c r="S1255" s="27">
        <v>90.680924484391298</v>
      </c>
      <c r="T1255" s="27">
        <v>88.251023192360151</v>
      </c>
    </row>
    <row r="1256" spans="1:20" x14ac:dyDescent="0.35">
      <c r="A1256" t="s">
        <v>23</v>
      </c>
      <c r="B1256" t="s">
        <v>14</v>
      </c>
      <c r="C1256" t="s">
        <v>2</v>
      </c>
      <c r="D1256" t="s">
        <v>58</v>
      </c>
      <c r="E1256" s="27" t="s">
        <v>47</v>
      </c>
      <c r="F1256" s="27" t="s">
        <v>47</v>
      </c>
      <c r="G1256" s="27" t="s">
        <v>47</v>
      </c>
      <c r="H1256" s="27" t="s">
        <v>47</v>
      </c>
      <c r="I1256" s="27" t="s">
        <v>47</v>
      </c>
      <c r="J1256" s="27" t="s">
        <v>47</v>
      </c>
      <c r="K1256" s="27" t="s">
        <v>47</v>
      </c>
      <c r="L1256" s="27" t="s">
        <v>47</v>
      </c>
      <c r="M1256" s="27" t="s">
        <v>47</v>
      </c>
      <c r="N1256" s="27" t="s">
        <v>47</v>
      </c>
      <c r="O1256" s="27" t="s">
        <v>47</v>
      </c>
      <c r="P1256" s="27" t="s">
        <v>47</v>
      </c>
      <c r="Q1256" s="27" t="s">
        <v>47</v>
      </c>
      <c r="R1256" s="27" t="s">
        <v>47</v>
      </c>
      <c r="S1256" s="27" t="s">
        <v>47</v>
      </c>
      <c r="T1256" s="27" t="s">
        <v>47</v>
      </c>
    </row>
    <row r="1257" spans="1:20" x14ac:dyDescent="0.35">
      <c r="A1257" t="s">
        <v>23</v>
      </c>
      <c r="B1257" t="s">
        <v>14</v>
      </c>
      <c r="C1257" t="s">
        <v>2</v>
      </c>
      <c r="D1257" t="s">
        <v>4</v>
      </c>
      <c r="E1257" s="27" t="s">
        <v>47</v>
      </c>
      <c r="F1257" s="27" t="s">
        <v>47</v>
      </c>
      <c r="G1257" s="27" t="s">
        <v>47</v>
      </c>
      <c r="H1257" s="27" t="s">
        <v>47</v>
      </c>
      <c r="I1257" s="27" t="s">
        <v>47</v>
      </c>
      <c r="J1257" s="27" t="s">
        <v>47</v>
      </c>
      <c r="K1257" s="27" t="s">
        <v>47</v>
      </c>
      <c r="L1257" s="27" t="s">
        <v>47</v>
      </c>
      <c r="M1257" s="27" t="s">
        <v>47</v>
      </c>
      <c r="N1257" s="27" t="s">
        <v>47</v>
      </c>
      <c r="O1257" s="27" t="s">
        <v>47</v>
      </c>
      <c r="P1257" s="27" t="s">
        <v>47</v>
      </c>
      <c r="Q1257" s="27" t="s">
        <v>47</v>
      </c>
      <c r="R1257" s="27" t="s">
        <v>47</v>
      </c>
      <c r="S1257" s="27" t="s">
        <v>47</v>
      </c>
      <c r="T1257" s="27" t="s">
        <v>47</v>
      </c>
    </row>
    <row r="1258" spans="1:20" x14ac:dyDescent="0.35">
      <c r="A1258" t="s">
        <v>23</v>
      </c>
      <c r="B1258" t="s">
        <v>14</v>
      </c>
      <c r="C1258" t="s">
        <v>2</v>
      </c>
      <c r="D1258" t="s">
        <v>5</v>
      </c>
      <c r="E1258" s="27" t="s">
        <v>47</v>
      </c>
      <c r="F1258" s="27" t="s">
        <v>47</v>
      </c>
      <c r="G1258" s="27" t="s">
        <v>47</v>
      </c>
      <c r="H1258" s="27" t="s">
        <v>47</v>
      </c>
      <c r="I1258" s="27" t="s">
        <v>47</v>
      </c>
      <c r="J1258" s="27" t="s">
        <v>47</v>
      </c>
      <c r="K1258" s="27" t="s">
        <v>47</v>
      </c>
      <c r="L1258" s="27" t="s">
        <v>47</v>
      </c>
      <c r="M1258" s="27" t="s">
        <v>47</v>
      </c>
      <c r="N1258" s="27" t="s">
        <v>47</v>
      </c>
      <c r="O1258" s="27" t="s">
        <v>47</v>
      </c>
      <c r="P1258" s="27" t="s">
        <v>47</v>
      </c>
      <c r="Q1258" s="27" t="s">
        <v>47</v>
      </c>
      <c r="R1258" s="27" t="s">
        <v>47</v>
      </c>
      <c r="S1258" s="27" t="s">
        <v>47</v>
      </c>
      <c r="T1258" s="27" t="s">
        <v>47</v>
      </c>
    </row>
    <row r="1259" spans="1:20" x14ac:dyDescent="0.35">
      <c r="A1259" t="s">
        <v>23</v>
      </c>
      <c r="B1259" t="s">
        <v>14</v>
      </c>
      <c r="C1259" t="s">
        <v>2</v>
      </c>
      <c r="D1259" t="s">
        <v>6</v>
      </c>
      <c r="E1259" s="27" t="s">
        <v>47</v>
      </c>
      <c r="F1259" s="27" t="s">
        <v>47</v>
      </c>
      <c r="G1259" s="27" t="s">
        <v>47</v>
      </c>
      <c r="H1259" s="27" t="s">
        <v>47</v>
      </c>
      <c r="I1259" s="27" t="s">
        <v>47</v>
      </c>
      <c r="J1259" s="27" t="s">
        <v>47</v>
      </c>
      <c r="K1259" s="27" t="s">
        <v>47</v>
      </c>
      <c r="L1259" s="27" t="s">
        <v>47</v>
      </c>
      <c r="M1259" s="27" t="s">
        <v>47</v>
      </c>
      <c r="N1259" s="27" t="s">
        <v>47</v>
      </c>
      <c r="O1259" s="27" t="s">
        <v>47</v>
      </c>
      <c r="P1259" s="27" t="s">
        <v>47</v>
      </c>
      <c r="Q1259" s="27" t="s">
        <v>47</v>
      </c>
      <c r="R1259" s="27" t="s">
        <v>47</v>
      </c>
      <c r="S1259" s="27" t="s">
        <v>47</v>
      </c>
      <c r="T1259" s="27" t="s">
        <v>47</v>
      </c>
    </row>
    <row r="1260" spans="1:20" x14ac:dyDescent="0.35">
      <c r="A1260" t="s">
        <v>23</v>
      </c>
      <c r="B1260" t="s">
        <v>14</v>
      </c>
      <c r="C1260" t="s">
        <v>2</v>
      </c>
      <c r="D1260" t="s">
        <v>7</v>
      </c>
      <c r="E1260" s="27" t="s">
        <v>47</v>
      </c>
      <c r="F1260" s="27" t="s">
        <v>47</v>
      </c>
      <c r="G1260" s="27" t="s">
        <v>47</v>
      </c>
      <c r="H1260" s="27" t="s">
        <v>47</v>
      </c>
      <c r="I1260" s="27" t="s">
        <v>47</v>
      </c>
      <c r="J1260" s="27" t="s">
        <v>47</v>
      </c>
      <c r="K1260" s="27" t="s">
        <v>47</v>
      </c>
      <c r="L1260" s="27" t="s">
        <v>47</v>
      </c>
      <c r="M1260" s="27" t="s">
        <v>47</v>
      </c>
      <c r="N1260" s="27" t="s">
        <v>47</v>
      </c>
      <c r="O1260" s="27" t="s">
        <v>47</v>
      </c>
      <c r="P1260" s="27" t="s">
        <v>47</v>
      </c>
      <c r="Q1260" s="27" t="s">
        <v>47</v>
      </c>
      <c r="R1260" s="27" t="s">
        <v>47</v>
      </c>
      <c r="S1260" s="27" t="s">
        <v>47</v>
      </c>
      <c r="T1260" s="27" t="s">
        <v>47</v>
      </c>
    </row>
    <row r="1261" spans="1:20" x14ac:dyDescent="0.35">
      <c r="A1261" t="s">
        <v>23</v>
      </c>
      <c r="B1261" t="s">
        <v>14</v>
      </c>
      <c r="C1261" t="s">
        <v>2</v>
      </c>
      <c r="D1261" t="s">
        <v>8</v>
      </c>
      <c r="E1261" s="27" t="s">
        <v>47</v>
      </c>
      <c r="F1261" s="27" t="s">
        <v>47</v>
      </c>
      <c r="G1261" s="27" t="s">
        <v>47</v>
      </c>
      <c r="H1261" s="27" t="s">
        <v>47</v>
      </c>
      <c r="I1261" s="27" t="s">
        <v>47</v>
      </c>
      <c r="J1261" s="27" t="s">
        <v>47</v>
      </c>
      <c r="K1261" s="27" t="s">
        <v>47</v>
      </c>
      <c r="L1261" s="27" t="s">
        <v>47</v>
      </c>
      <c r="M1261" s="27" t="s">
        <v>47</v>
      </c>
      <c r="N1261" s="27" t="s">
        <v>47</v>
      </c>
      <c r="O1261" s="27" t="s">
        <v>47</v>
      </c>
      <c r="P1261" s="27" t="s">
        <v>47</v>
      </c>
      <c r="Q1261" s="27" t="s">
        <v>47</v>
      </c>
      <c r="R1261" s="27" t="s">
        <v>47</v>
      </c>
      <c r="S1261" s="27" t="s">
        <v>47</v>
      </c>
      <c r="T1261" s="27" t="s">
        <v>47</v>
      </c>
    </row>
    <row r="1262" spans="1:20" x14ac:dyDescent="0.35">
      <c r="A1262" t="s">
        <v>23</v>
      </c>
      <c r="B1262" t="s">
        <v>14</v>
      </c>
      <c r="C1262" t="s">
        <v>2</v>
      </c>
      <c r="D1262" t="s">
        <v>9</v>
      </c>
      <c r="E1262" s="27" t="s">
        <v>47</v>
      </c>
      <c r="F1262" s="27" t="s">
        <v>47</v>
      </c>
      <c r="G1262" s="27" t="s">
        <v>47</v>
      </c>
      <c r="H1262" s="27" t="s">
        <v>47</v>
      </c>
      <c r="I1262" s="27" t="s">
        <v>47</v>
      </c>
      <c r="J1262" s="27" t="s">
        <v>47</v>
      </c>
      <c r="K1262" s="27" t="s">
        <v>47</v>
      </c>
      <c r="L1262" s="27" t="s">
        <v>47</v>
      </c>
      <c r="M1262" s="27" t="s">
        <v>47</v>
      </c>
      <c r="N1262" s="27" t="s">
        <v>47</v>
      </c>
      <c r="O1262" s="27" t="s">
        <v>47</v>
      </c>
      <c r="P1262" s="27" t="s">
        <v>47</v>
      </c>
      <c r="Q1262" s="27" t="s">
        <v>47</v>
      </c>
      <c r="R1262" s="27" t="s">
        <v>47</v>
      </c>
      <c r="S1262" s="27" t="s">
        <v>47</v>
      </c>
      <c r="T1262" s="27" t="s">
        <v>47</v>
      </c>
    </row>
    <row r="1263" spans="1:20" x14ac:dyDescent="0.35">
      <c r="A1263" t="s">
        <v>23</v>
      </c>
      <c r="B1263" t="s">
        <v>14</v>
      </c>
      <c r="C1263" t="s">
        <v>10</v>
      </c>
      <c r="D1263" t="s">
        <v>3</v>
      </c>
      <c r="E1263" s="27">
        <v>92.151292561178522</v>
      </c>
      <c r="F1263" s="27">
        <v>94.882512885029016</v>
      </c>
      <c r="G1263" s="27">
        <v>97.548800779189165</v>
      </c>
      <c r="H1263" s="27">
        <v>98.388864088308097</v>
      </c>
      <c r="I1263" s="27">
        <v>98.628302422791279</v>
      </c>
      <c r="J1263" s="27">
        <v>98.332048212329042</v>
      </c>
      <c r="K1263" s="27">
        <v>99.228927397427043</v>
      </c>
      <c r="L1263" s="27">
        <v>98.997605616655164</v>
      </c>
      <c r="M1263" s="27">
        <v>98.587719654234803</v>
      </c>
      <c r="N1263" s="27">
        <v>99.939125847165286</v>
      </c>
      <c r="O1263" s="27">
        <v>100</v>
      </c>
      <c r="P1263" s="27">
        <v>99.155878414025395</v>
      </c>
      <c r="Q1263" s="27">
        <v>96.173044925124799</v>
      </c>
      <c r="R1263" s="27">
        <v>91.488575950651352</v>
      </c>
      <c r="S1263" s="27">
        <v>91.700823830201699</v>
      </c>
      <c r="T1263" s="27">
        <v>90.120043829390042</v>
      </c>
    </row>
    <row r="1264" spans="1:20" x14ac:dyDescent="0.35">
      <c r="A1264" t="s">
        <v>23</v>
      </c>
      <c r="B1264" t="s">
        <v>14</v>
      </c>
      <c r="C1264" t="s">
        <v>10</v>
      </c>
      <c r="D1264" t="s">
        <v>58</v>
      </c>
      <c r="E1264" s="27" t="s">
        <v>47</v>
      </c>
      <c r="F1264" s="27" t="s">
        <v>47</v>
      </c>
      <c r="G1264" s="27" t="s">
        <v>47</v>
      </c>
      <c r="H1264" s="27" t="s">
        <v>47</v>
      </c>
      <c r="I1264" s="27" t="s">
        <v>47</v>
      </c>
      <c r="J1264" s="27" t="s">
        <v>47</v>
      </c>
      <c r="K1264" s="27" t="s">
        <v>47</v>
      </c>
      <c r="L1264" s="27" t="s">
        <v>47</v>
      </c>
      <c r="M1264" s="27" t="s">
        <v>47</v>
      </c>
      <c r="N1264" s="27" t="s">
        <v>47</v>
      </c>
      <c r="O1264" s="27" t="s">
        <v>47</v>
      </c>
      <c r="P1264" s="27" t="s">
        <v>47</v>
      </c>
      <c r="Q1264" s="27" t="s">
        <v>47</v>
      </c>
      <c r="R1264" s="27" t="s">
        <v>47</v>
      </c>
      <c r="S1264" s="27" t="s">
        <v>47</v>
      </c>
      <c r="T1264" s="27" t="s">
        <v>47</v>
      </c>
    </row>
    <row r="1265" spans="1:20" x14ac:dyDescent="0.35">
      <c r="A1265" t="s">
        <v>23</v>
      </c>
      <c r="B1265" t="s">
        <v>14</v>
      </c>
      <c r="C1265" t="s">
        <v>10</v>
      </c>
      <c r="D1265" t="s">
        <v>4</v>
      </c>
      <c r="E1265" s="27" t="s">
        <v>47</v>
      </c>
      <c r="F1265" s="27" t="s">
        <v>47</v>
      </c>
      <c r="G1265" s="27" t="s">
        <v>47</v>
      </c>
      <c r="H1265" s="27" t="s">
        <v>47</v>
      </c>
      <c r="I1265" s="27" t="s">
        <v>47</v>
      </c>
      <c r="J1265" s="27" t="s">
        <v>47</v>
      </c>
      <c r="K1265" s="27" t="s">
        <v>47</v>
      </c>
      <c r="L1265" s="27" t="s">
        <v>47</v>
      </c>
      <c r="M1265" s="27" t="s">
        <v>47</v>
      </c>
      <c r="N1265" s="27" t="s">
        <v>47</v>
      </c>
      <c r="O1265" s="27" t="s">
        <v>47</v>
      </c>
      <c r="P1265" s="27" t="s">
        <v>47</v>
      </c>
      <c r="Q1265" s="27" t="s">
        <v>47</v>
      </c>
      <c r="R1265" s="27" t="s">
        <v>47</v>
      </c>
      <c r="S1265" s="27" t="s">
        <v>47</v>
      </c>
      <c r="T1265" s="27" t="s">
        <v>47</v>
      </c>
    </row>
    <row r="1266" spans="1:20" x14ac:dyDescent="0.35">
      <c r="A1266" t="s">
        <v>23</v>
      </c>
      <c r="B1266" t="s">
        <v>14</v>
      </c>
      <c r="C1266" t="s">
        <v>10</v>
      </c>
      <c r="D1266" t="s">
        <v>5</v>
      </c>
      <c r="E1266" s="27" t="s">
        <v>47</v>
      </c>
      <c r="F1266" s="27" t="s">
        <v>47</v>
      </c>
      <c r="G1266" s="27" t="s">
        <v>47</v>
      </c>
      <c r="H1266" s="27" t="s">
        <v>47</v>
      </c>
      <c r="I1266" s="27" t="s">
        <v>47</v>
      </c>
      <c r="J1266" s="27" t="s">
        <v>47</v>
      </c>
      <c r="K1266" s="27" t="s">
        <v>47</v>
      </c>
      <c r="L1266" s="27" t="s">
        <v>47</v>
      </c>
      <c r="M1266" s="27" t="s">
        <v>47</v>
      </c>
      <c r="N1266" s="27" t="s">
        <v>47</v>
      </c>
      <c r="O1266" s="27" t="s">
        <v>47</v>
      </c>
      <c r="P1266" s="27" t="s">
        <v>47</v>
      </c>
      <c r="Q1266" s="27" t="s">
        <v>47</v>
      </c>
      <c r="R1266" s="27" t="s">
        <v>47</v>
      </c>
      <c r="S1266" s="27" t="s">
        <v>47</v>
      </c>
      <c r="T1266" s="27" t="s">
        <v>47</v>
      </c>
    </row>
    <row r="1267" spans="1:20" x14ac:dyDescent="0.35">
      <c r="A1267" t="s">
        <v>23</v>
      </c>
      <c r="B1267" t="s">
        <v>14</v>
      </c>
      <c r="C1267" t="s">
        <v>10</v>
      </c>
      <c r="D1267" t="s">
        <v>6</v>
      </c>
      <c r="E1267" s="27" t="s">
        <v>47</v>
      </c>
      <c r="F1267" s="27" t="s">
        <v>47</v>
      </c>
      <c r="G1267" s="27" t="s">
        <v>47</v>
      </c>
      <c r="H1267" s="27" t="s">
        <v>47</v>
      </c>
      <c r="I1267" s="27" t="s">
        <v>47</v>
      </c>
      <c r="J1267" s="27" t="s">
        <v>47</v>
      </c>
      <c r="K1267" s="27" t="s">
        <v>47</v>
      </c>
      <c r="L1267" s="27" t="s">
        <v>47</v>
      </c>
      <c r="M1267" s="27" t="s">
        <v>47</v>
      </c>
      <c r="N1267" s="27" t="s">
        <v>47</v>
      </c>
      <c r="O1267" s="27" t="s">
        <v>47</v>
      </c>
      <c r="P1267" s="27" t="s">
        <v>47</v>
      </c>
      <c r="Q1267" s="27" t="s">
        <v>47</v>
      </c>
      <c r="R1267" s="27" t="s">
        <v>47</v>
      </c>
      <c r="S1267" s="27" t="s">
        <v>47</v>
      </c>
      <c r="T1267" s="27" t="s">
        <v>47</v>
      </c>
    </row>
    <row r="1268" spans="1:20" x14ac:dyDescent="0.35">
      <c r="A1268" t="s">
        <v>23</v>
      </c>
      <c r="B1268" t="s">
        <v>14</v>
      </c>
      <c r="C1268" t="s">
        <v>10</v>
      </c>
      <c r="D1268" t="s">
        <v>7</v>
      </c>
      <c r="E1268" s="27" t="s">
        <v>47</v>
      </c>
      <c r="F1268" s="27" t="s">
        <v>47</v>
      </c>
      <c r="G1268" s="27" t="s">
        <v>47</v>
      </c>
      <c r="H1268" s="27" t="s">
        <v>47</v>
      </c>
      <c r="I1268" s="27" t="s">
        <v>47</v>
      </c>
      <c r="J1268" s="27" t="s">
        <v>47</v>
      </c>
      <c r="K1268" s="27" t="s">
        <v>47</v>
      </c>
      <c r="L1268" s="27" t="s">
        <v>47</v>
      </c>
      <c r="M1268" s="27" t="s">
        <v>47</v>
      </c>
      <c r="N1268" s="27" t="s">
        <v>47</v>
      </c>
      <c r="O1268" s="27" t="s">
        <v>47</v>
      </c>
      <c r="P1268" s="27" t="s">
        <v>47</v>
      </c>
      <c r="Q1268" s="27" t="s">
        <v>47</v>
      </c>
      <c r="R1268" s="27" t="s">
        <v>47</v>
      </c>
      <c r="S1268" s="27" t="s">
        <v>47</v>
      </c>
      <c r="T1268" s="27" t="s">
        <v>47</v>
      </c>
    </row>
    <row r="1269" spans="1:20" x14ac:dyDescent="0.35">
      <c r="A1269" t="s">
        <v>23</v>
      </c>
      <c r="B1269" t="s">
        <v>14</v>
      </c>
      <c r="C1269" t="s">
        <v>10</v>
      </c>
      <c r="D1269" t="s">
        <v>8</v>
      </c>
      <c r="E1269" s="27" t="s">
        <v>47</v>
      </c>
      <c r="F1269" s="27" t="s">
        <v>47</v>
      </c>
      <c r="G1269" s="27" t="s">
        <v>47</v>
      </c>
      <c r="H1269" s="27" t="s">
        <v>47</v>
      </c>
      <c r="I1269" s="27" t="s">
        <v>47</v>
      </c>
      <c r="J1269" s="27" t="s">
        <v>47</v>
      </c>
      <c r="K1269" s="27" t="s">
        <v>47</v>
      </c>
      <c r="L1269" s="27" t="s">
        <v>47</v>
      </c>
      <c r="M1269" s="27" t="s">
        <v>47</v>
      </c>
      <c r="N1269" s="27" t="s">
        <v>47</v>
      </c>
      <c r="O1269" s="27" t="s">
        <v>47</v>
      </c>
      <c r="P1269" s="27" t="s">
        <v>47</v>
      </c>
      <c r="Q1269" s="27" t="s">
        <v>47</v>
      </c>
      <c r="R1269" s="27" t="s">
        <v>47</v>
      </c>
      <c r="S1269" s="27" t="s">
        <v>47</v>
      </c>
      <c r="T1269" s="27" t="s">
        <v>47</v>
      </c>
    </row>
    <row r="1270" spans="1:20" x14ac:dyDescent="0.35">
      <c r="A1270" t="s">
        <v>23</v>
      </c>
      <c r="B1270" t="s">
        <v>14</v>
      </c>
      <c r="C1270" t="s">
        <v>10</v>
      </c>
      <c r="D1270" t="s">
        <v>9</v>
      </c>
      <c r="E1270" s="27" t="s">
        <v>47</v>
      </c>
      <c r="F1270" s="27" t="s">
        <v>47</v>
      </c>
      <c r="G1270" s="27" t="s">
        <v>47</v>
      </c>
      <c r="H1270" s="27" t="s">
        <v>47</v>
      </c>
      <c r="I1270" s="27" t="s">
        <v>47</v>
      </c>
      <c r="J1270" s="27" t="s">
        <v>47</v>
      </c>
      <c r="K1270" s="27" t="s">
        <v>47</v>
      </c>
      <c r="L1270" s="27" t="s">
        <v>47</v>
      </c>
      <c r="M1270" s="27" t="s">
        <v>47</v>
      </c>
      <c r="N1270" s="27" t="s">
        <v>47</v>
      </c>
      <c r="O1270" s="27" t="s">
        <v>47</v>
      </c>
      <c r="P1270" s="27" t="s">
        <v>47</v>
      </c>
      <c r="Q1270" s="27" t="s">
        <v>47</v>
      </c>
      <c r="R1270" s="27" t="s">
        <v>47</v>
      </c>
      <c r="S1270" s="27" t="s">
        <v>47</v>
      </c>
      <c r="T1270" s="27" t="s">
        <v>47</v>
      </c>
    </row>
    <row r="1271" spans="1:20" x14ac:dyDescent="0.35">
      <c r="A1271" t="s">
        <v>23</v>
      </c>
      <c r="B1271" t="s">
        <v>14</v>
      </c>
      <c r="C1271" t="s">
        <v>11</v>
      </c>
      <c r="D1271" t="s">
        <v>3</v>
      </c>
      <c r="E1271" s="27">
        <v>92.57647351405123</v>
      </c>
      <c r="F1271" s="27">
        <v>94.930780071292389</v>
      </c>
      <c r="G1271" s="27">
        <v>96.659205836027525</v>
      </c>
      <c r="H1271" s="27">
        <v>97.189753792588903</v>
      </c>
      <c r="I1271" s="27">
        <v>97.513056453618503</v>
      </c>
      <c r="J1271" s="27">
        <v>97.832214208737469</v>
      </c>
      <c r="K1271" s="27">
        <v>98.992787863715492</v>
      </c>
      <c r="L1271" s="27">
        <v>98.690209732239083</v>
      </c>
      <c r="M1271" s="27">
        <v>98.565862554920002</v>
      </c>
      <c r="N1271" s="27">
        <v>100.02901434137445</v>
      </c>
      <c r="O1271" s="27">
        <v>100</v>
      </c>
      <c r="P1271" s="27">
        <v>98.640470861311442</v>
      </c>
      <c r="Q1271" s="27">
        <v>95.651993699743016</v>
      </c>
      <c r="R1271" s="27">
        <v>90.820401226892159</v>
      </c>
      <c r="S1271" s="27">
        <v>90.10196468540164</v>
      </c>
      <c r="T1271" s="27">
        <v>87.086669982591388</v>
      </c>
    </row>
    <row r="1272" spans="1:20" x14ac:dyDescent="0.35">
      <c r="A1272" t="s">
        <v>23</v>
      </c>
      <c r="B1272" t="s">
        <v>14</v>
      </c>
      <c r="C1272" t="s">
        <v>11</v>
      </c>
      <c r="D1272" t="s">
        <v>58</v>
      </c>
      <c r="E1272" s="27" t="s">
        <v>47</v>
      </c>
      <c r="F1272" s="27" t="s">
        <v>47</v>
      </c>
      <c r="G1272" s="27" t="s">
        <v>47</v>
      </c>
      <c r="H1272" s="27" t="s">
        <v>47</v>
      </c>
      <c r="I1272" s="27" t="s">
        <v>47</v>
      </c>
      <c r="J1272" s="27" t="s">
        <v>47</v>
      </c>
      <c r="K1272" s="27" t="s">
        <v>47</v>
      </c>
      <c r="L1272" s="27" t="s">
        <v>47</v>
      </c>
      <c r="M1272" s="27" t="s">
        <v>47</v>
      </c>
      <c r="N1272" s="27" t="s">
        <v>47</v>
      </c>
      <c r="O1272" s="27" t="s">
        <v>47</v>
      </c>
      <c r="P1272" s="27" t="s">
        <v>47</v>
      </c>
      <c r="Q1272" s="27" t="s">
        <v>47</v>
      </c>
      <c r="R1272" s="27" t="s">
        <v>47</v>
      </c>
      <c r="S1272" s="27" t="s">
        <v>47</v>
      </c>
      <c r="T1272" s="27" t="s">
        <v>47</v>
      </c>
    </row>
    <row r="1273" spans="1:20" x14ac:dyDescent="0.35">
      <c r="A1273" t="s">
        <v>23</v>
      </c>
      <c r="B1273" t="s">
        <v>14</v>
      </c>
      <c r="C1273" t="s">
        <v>11</v>
      </c>
      <c r="D1273" t="s">
        <v>4</v>
      </c>
      <c r="E1273" s="27" t="s">
        <v>47</v>
      </c>
      <c r="F1273" s="27" t="s">
        <v>47</v>
      </c>
      <c r="G1273" s="27" t="s">
        <v>47</v>
      </c>
      <c r="H1273" s="27" t="s">
        <v>47</v>
      </c>
      <c r="I1273" s="27" t="s">
        <v>47</v>
      </c>
      <c r="J1273" s="27" t="s">
        <v>47</v>
      </c>
      <c r="K1273" s="27" t="s">
        <v>47</v>
      </c>
      <c r="L1273" s="27" t="s">
        <v>47</v>
      </c>
      <c r="M1273" s="27" t="s">
        <v>47</v>
      </c>
      <c r="N1273" s="27" t="s">
        <v>47</v>
      </c>
      <c r="O1273" s="27" t="s">
        <v>47</v>
      </c>
      <c r="P1273" s="27" t="s">
        <v>47</v>
      </c>
      <c r="Q1273" s="27" t="s">
        <v>47</v>
      </c>
      <c r="R1273" s="27" t="s">
        <v>47</v>
      </c>
      <c r="S1273" s="27" t="s">
        <v>47</v>
      </c>
      <c r="T1273" s="27" t="s">
        <v>47</v>
      </c>
    </row>
    <row r="1274" spans="1:20" x14ac:dyDescent="0.35">
      <c r="A1274" t="s">
        <v>23</v>
      </c>
      <c r="B1274" t="s">
        <v>14</v>
      </c>
      <c r="C1274" t="s">
        <v>11</v>
      </c>
      <c r="D1274" t="s">
        <v>5</v>
      </c>
      <c r="E1274" s="27" t="s">
        <v>47</v>
      </c>
      <c r="F1274" s="27" t="s">
        <v>47</v>
      </c>
      <c r="G1274" s="27" t="s">
        <v>47</v>
      </c>
      <c r="H1274" s="27" t="s">
        <v>47</v>
      </c>
      <c r="I1274" s="27" t="s">
        <v>47</v>
      </c>
      <c r="J1274" s="27" t="s">
        <v>47</v>
      </c>
      <c r="K1274" s="27" t="s">
        <v>47</v>
      </c>
      <c r="L1274" s="27" t="s">
        <v>47</v>
      </c>
      <c r="M1274" s="27" t="s">
        <v>47</v>
      </c>
      <c r="N1274" s="27" t="s">
        <v>47</v>
      </c>
      <c r="O1274" s="27" t="s">
        <v>47</v>
      </c>
      <c r="P1274" s="27" t="s">
        <v>47</v>
      </c>
      <c r="Q1274" s="27" t="s">
        <v>47</v>
      </c>
      <c r="R1274" s="27" t="s">
        <v>47</v>
      </c>
      <c r="S1274" s="27" t="s">
        <v>47</v>
      </c>
      <c r="T1274" s="27" t="s">
        <v>47</v>
      </c>
    </row>
    <row r="1275" spans="1:20" x14ac:dyDescent="0.35">
      <c r="A1275" t="s">
        <v>23</v>
      </c>
      <c r="B1275" t="s">
        <v>14</v>
      </c>
      <c r="C1275" t="s">
        <v>11</v>
      </c>
      <c r="D1275" t="s">
        <v>6</v>
      </c>
      <c r="E1275" s="27" t="s">
        <v>47</v>
      </c>
      <c r="F1275" s="27" t="s">
        <v>47</v>
      </c>
      <c r="G1275" s="27" t="s">
        <v>47</v>
      </c>
      <c r="H1275" s="27" t="s">
        <v>47</v>
      </c>
      <c r="I1275" s="27" t="s">
        <v>47</v>
      </c>
      <c r="J1275" s="27" t="s">
        <v>47</v>
      </c>
      <c r="K1275" s="27" t="s">
        <v>47</v>
      </c>
      <c r="L1275" s="27" t="s">
        <v>47</v>
      </c>
      <c r="M1275" s="27" t="s">
        <v>47</v>
      </c>
      <c r="N1275" s="27" t="s">
        <v>47</v>
      </c>
      <c r="O1275" s="27" t="s">
        <v>47</v>
      </c>
      <c r="P1275" s="27" t="s">
        <v>47</v>
      </c>
      <c r="Q1275" s="27" t="s">
        <v>47</v>
      </c>
      <c r="R1275" s="27" t="s">
        <v>47</v>
      </c>
      <c r="S1275" s="27" t="s">
        <v>47</v>
      </c>
      <c r="T1275" s="27" t="s">
        <v>47</v>
      </c>
    </row>
    <row r="1276" spans="1:20" x14ac:dyDescent="0.35">
      <c r="A1276" t="s">
        <v>23</v>
      </c>
      <c r="B1276" t="s">
        <v>14</v>
      </c>
      <c r="C1276" t="s">
        <v>11</v>
      </c>
      <c r="D1276" t="s">
        <v>7</v>
      </c>
      <c r="E1276" s="27" t="s">
        <v>47</v>
      </c>
      <c r="F1276" s="27" t="s">
        <v>47</v>
      </c>
      <c r="G1276" s="27" t="s">
        <v>47</v>
      </c>
      <c r="H1276" s="27" t="s">
        <v>47</v>
      </c>
      <c r="I1276" s="27" t="s">
        <v>47</v>
      </c>
      <c r="J1276" s="27" t="s">
        <v>47</v>
      </c>
      <c r="K1276" s="27" t="s">
        <v>47</v>
      </c>
      <c r="L1276" s="27" t="s">
        <v>47</v>
      </c>
      <c r="M1276" s="27" t="s">
        <v>47</v>
      </c>
      <c r="N1276" s="27" t="s">
        <v>47</v>
      </c>
      <c r="O1276" s="27" t="s">
        <v>47</v>
      </c>
      <c r="P1276" s="27" t="s">
        <v>47</v>
      </c>
      <c r="Q1276" s="27" t="s">
        <v>47</v>
      </c>
      <c r="R1276" s="27" t="s">
        <v>47</v>
      </c>
      <c r="S1276" s="27" t="s">
        <v>47</v>
      </c>
      <c r="T1276" s="27" t="s">
        <v>47</v>
      </c>
    </row>
    <row r="1277" spans="1:20" x14ac:dyDescent="0.35">
      <c r="A1277" t="s">
        <v>23</v>
      </c>
      <c r="B1277" t="s">
        <v>14</v>
      </c>
      <c r="C1277" t="s">
        <v>11</v>
      </c>
      <c r="D1277" t="s">
        <v>8</v>
      </c>
      <c r="E1277" s="27" t="s">
        <v>47</v>
      </c>
      <c r="F1277" s="27" t="s">
        <v>47</v>
      </c>
      <c r="G1277" s="27" t="s">
        <v>47</v>
      </c>
      <c r="H1277" s="27" t="s">
        <v>47</v>
      </c>
      <c r="I1277" s="27" t="s">
        <v>47</v>
      </c>
      <c r="J1277" s="27" t="s">
        <v>47</v>
      </c>
      <c r="K1277" s="27" t="s">
        <v>47</v>
      </c>
      <c r="L1277" s="27" t="s">
        <v>47</v>
      </c>
      <c r="M1277" s="27" t="s">
        <v>47</v>
      </c>
      <c r="N1277" s="27" t="s">
        <v>47</v>
      </c>
      <c r="O1277" s="27" t="s">
        <v>47</v>
      </c>
      <c r="P1277" s="27" t="s">
        <v>47</v>
      </c>
      <c r="Q1277" s="27" t="s">
        <v>47</v>
      </c>
      <c r="R1277" s="27" t="s">
        <v>47</v>
      </c>
      <c r="S1277" s="27" t="s">
        <v>47</v>
      </c>
      <c r="T1277" s="27" t="s">
        <v>47</v>
      </c>
    </row>
    <row r="1278" spans="1:20" x14ac:dyDescent="0.35">
      <c r="A1278" t="s">
        <v>23</v>
      </c>
      <c r="B1278" t="s">
        <v>14</v>
      </c>
      <c r="C1278" t="s">
        <v>11</v>
      </c>
      <c r="D1278" t="s">
        <v>9</v>
      </c>
      <c r="E1278" s="27" t="s">
        <v>47</v>
      </c>
      <c r="F1278" s="27" t="s">
        <v>47</v>
      </c>
      <c r="G1278" s="27" t="s">
        <v>47</v>
      </c>
      <c r="H1278" s="27" t="s">
        <v>47</v>
      </c>
      <c r="I1278" s="27" t="s">
        <v>47</v>
      </c>
      <c r="J1278" s="27" t="s">
        <v>47</v>
      </c>
      <c r="K1278" s="27" t="s">
        <v>47</v>
      </c>
      <c r="L1278" s="27" t="s">
        <v>47</v>
      </c>
      <c r="M1278" s="27" t="s">
        <v>47</v>
      </c>
      <c r="N1278" s="27" t="s">
        <v>47</v>
      </c>
      <c r="O1278" s="27" t="s">
        <v>47</v>
      </c>
      <c r="P1278" s="27" t="s">
        <v>47</v>
      </c>
      <c r="Q1278" s="27" t="s">
        <v>47</v>
      </c>
      <c r="R1278" s="27" t="s">
        <v>47</v>
      </c>
      <c r="S1278" s="27" t="s">
        <v>47</v>
      </c>
      <c r="T1278" s="27" t="s">
        <v>47</v>
      </c>
    </row>
    <row r="1279" spans="1:20" x14ac:dyDescent="0.35">
      <c r="A1279" t="s">
        <v>23</v>
      </c>
      <c r="B1279" t="s">
        <v>15</v>
      </c>
      <c r="C1279" t="s">
        <v>2</v>
      </c>
      <c r="D1279" t="s">
        <v>3</v>
      </c>
      <c r="E1279" s="27">
        <v>92.079220784845319</v>
      </c>
      <c r="F1279" s="27">
        <v>94.773905473821884</v>
      </c>
      <c r="G1279" s="27">
        <v>96.941086795525308</v>
      </c>
      <c r="H1279" s="27">
        <v>97.575996431340101</v>
      </c>
      <c r="I1279" s="27">
        <v>97.968808873143658</v>
      </c>
      <c r="J1279" s="27">
        <v>99.576005093135961</v>
      </c>
      <c r="K1279" s="27">
        <v>100.17929917409776</v>
      </c>
      <c r="L1279" s="27">
        <v>100.63187800726725</v>
      </c>
      <c r="M1279" s="27">
        <v>100.9146856417741</v>
      </c>
      <c r="N1279" s="27">
        <v>99.411430971983421</v>
      </c>
      <c r="O1279" s="27">
        <v>100</v>
      </c>
      <c r="P1279" s="27">
        <v>99.568642566663343</v>
      </c>
      <c r="Q1279" s="27">
        <v>98.427884053200756</v>
      </c>
      <c r="R1279" s="27">
        <v>95.216510249069941</v>
      </c>
      <c r="S1279" s="27">
        <v>95.33475675511805</v>
      </c>
      <c r="T1279" s="27">
        <v>94.080420443570574</v>
      </c>
    </row>
    <row r="1280" spans="1:20" x14ac:dyDescent="0.35">
      <c r="A1280" t="s">
        <v>23</v>
      </c>
      <c r="B1280" t="s">
        <v>15</v>
      </c>
      <c r="C1280" t="s">
        <v>2</v>
      </c>
      <c r="D1280" t="s">
        <v>58</v>
      </c>
      <c r="E1280" s="27" t="s">
        <v>47</v>
      </c>
      <c r="F1280" s="27" t="s">
        <v>47</v>
      </c>
      <c r="G1280" s="27" t="s">
        <v>47</v>
      </c>
      <c r="H1280" s="27" t="s">
        <v>47</v>
      </c>
      <c r="I1280" s="27" t="s">
        <v>47</v>
      </c>
      <c r="J1280" s="27" t="s">
        <v>47</v>
      </c>
      <c r="K1280" s="27" t="s">
        <v>47</v>
      </c>
      <c r="L1280" s="27" t="s">
        <v>47</v>
      </c>
      <c r="M1280" s="27" t="s">
        <v>47</v>
      </c>
      <c r="N1280" s="27" t="s">
        <v>47</v>
      </c>
      <c r="O1280" s="27" t="s">
        <v>47</v>
      </c>
      <c r="P1280" s="27" t="s">
        <v>47</v>
      </c>
      <c r="Q1280" s="27" t="s">
        <v>47</v>
      </c>
      <c r="R1280" s="27" t="s">
        <v>47</v>
      </c>
      <c r="S1280" s="27" t="s">
        <v>47</v>
      </c>
      <c r="T1280" s="27" t="s">
        <v>47</v>
      </c>
    </row>
    <row r="1281" spans="1:20" x14ac:dyDescent="0.35">
      <c r="A1281" t="s">
        <v>23</v>
      </c>
      <c r="B1281" t="s">
        <v>15</v>
      </c>
      <c r="C1281" t="s">
        <v>2</v>
      </c>
      <c r="D1281" t="s">
        <v>4</v>
      </c>
      <c r="E1281" s="27" t="s">
        <v>47</v>
      </c>
      <c r="F1281" s="27" t="s">
        <v>47</v>
      </c>
      <c r="G1281" s="27" t="s">
        <v>47</v>
      </c>
      <c r="H1281" s="27" t="s">
        <v>47</v>
      </c>
      <c r="I1281" s="27" t="s">
        <v>47</v>
      </c>
      <c r="J1281" s="27" t="s">
        <v>47</v>
      </c>
      <c r="K1281" s="27" t="s">
        <v>47</v>
      </c>
      <c r="L1281" s="27" t="s">
        <v>47</v>
      </c>
      <c r="M1281" s="27" t="s">
        <v>47</v>
      </c>
      <c r="N1281" s="27" t="s">
        <v>47</v>
      </c>
      <c r="O1281" s="27" t="s">
        <v>47</v>
      </c>
      <c r="P1281" s="27" t="s">
        <v>47</v>
      </c>
      <c r="Q1281" s="27" t="s">
        <v>47</v>
      </c>
      <c r="R1281" s="27" t="s">
        <v>47</v>
      </c>
      <c r="S1281" s="27" t="s">
        <v>47</v>
      </c>
      <c r="T1281" s="27" t="s">
        <v>47</v>
      </c>
    </row>
    <row r="1282" spans="1:20" x14ac:dyDescent="0.35">
      <c r="A1282" t="s">
        <v>23</v>
      </c>
      <c r="B1282" t="s">
        <v>15</v>
      </c>
      <c r="C1282" t="s">
        <v>2</v>
      </c>
      <c r="D1282" t="s">
        <v>5</v>
      </c>
      <c r="E1282" s="27" t="s">
        <v>47</v>
      </c>
      <c r="F1282" s="27" t="s">
        <v>47</v>
      </c>
      <c r="G1282" s="27" t="s">
        <v>47</v>
      </c>
      <c r="H1282" s="27" t="s">
        <v>47</v>
      </c>
      <c r="I1282" s="27" t="s">
        <v>47</v>
      </c>
      <c r="J1282" s="27" t="s">
        <v>47</v>
      </c>
      <c r="K1282" s="27" t="s">
        <v>47</v>
      </c>
      <c r="L1282" s="27" t="s">
        <v>47</v>
      </c>
      <c r="M1282" s="27" t="s">
        <v>47</v>
      </c>
      <c r="N1282" s="27" t="s">
        <v>47</v>
      </c>
      <c r="O1282" s="27" t="s">
        <v>47</v>
      </c>
      <c r="P1282" s="27" t="s">
        <v>47</v>
      </c>
      <c r="Q1282" s="27" t="s">
        <v>47</v>
      </c>
      <c r="R1282" s="27" t="s">
        <v>47</v>
      </c>
      <c r="S1282" s="27" t="s">
        <v>47</v>
      </c>
      <c r="T1282" s="27" t="s">
        <v>47</v>
      </c>
    </row>
    <row r="1283" spans="1:20" x14ac:dyDescent="0.35">
      <c r="A1283" t="s">
        <v>23</v>
      </c>
      <c r="B1283" t="s">
        <v>15</v>
      </c>
      <c r="C1283" t="s">
        <v>2</v>
      </c>
      <c r="D1283" t="s">
        <v>6</v>
      </c>
      <c r="E1283" s="27" t="s">
        <v>47</v>
      </c>
      <c r="F1283" s="27" t="s">
        <v>47</v>
      </c>
      <c r="G1283" s="27" t="s">
        <v>47</v>
      </c>
      <c r="H1283" s="27" t="s">
        <v>47</v>
      </c>
      <c r="I1283" s="27" t="s">
        <v>47</v>
      </c>
      <c r="J1283" s="27" t="s">
        <v>47</v>
      </c>
      <c r="K1283" s="27" t="s">
        <v>47</v>
      </c>
      <c r="L1283" s="27" t="s">
        <v>47</v>
      </c>
      <c r="M1283" s="27" t="s">
        <v>47</v>
      </c>
      <c r="N1283" s="27" t="s">
        <v>47</v>
      </c>
      <c r="O1283" s="27" t="s">
        <v>47</v>
      </c>
      <c r="P1283" s="27" t="s">
        <v>47</v>
      </c>
      <c r="Q1283" s="27" t="s">
        <v>47</v>
      </c>
      <c r="R1283" s="27" t="s">
        <v>47</v>
      </c>
      <c r="S1283" s="27" t="s">
        <v>47</v>
      </c>
      <c r="T1283" s="27" t="s">
        <v>47</v>
      </c>
    </row>
    <row r="1284" spans="1:20" x14ac:dyDescent="0.35">
      <c r="A1284" t="s">
        <v>23</v>
      </c>
      <c r="B1284" t="s">
        <v>15</v>
      </c>
      <c r="C1284" t="s">
        <v>2</v>
      </c>
      <c r="D1284" t="s">
        <v>7</v>
      </c>
      <c r="E1284" s="27" t="s">
        <v>47</v>
      </c>
      <c r="F1284" s="27" t="s">
        <v>47</v>
      </c>
      <c r="G1284" s="27" t="s">
        <v>47</v>
      </c>
      <c r="H1284" s="27" t="s">
        <v>47</v>
      </c>
      <c r="I1284" s="27" t="s">
        <v>47</v>
      </c>
      <c r="J1284" s="27" t="s">
        <v>47</v>
      </c>
      <c r="K1284" s="27" t="s">
        <v>47</v>
      </c>
      <c r="L1284" s="27" t="s">
        <v>47</v>
      </c>
      <c r="M1284" s="27" t="s">
        <v>47</v>
      </c>
      <c r="N1284" s="27" t="s">
        <v>47</v>
      </c>
      <c r="O1284" s="27" t="s">
        <v>47</v>
      </c>
      <c r="P1284" s="27" t="s">
        <v>47</v>
      </c>
      <c r="Q1284" s="27" t="s">
        <v>47</v>
      </c>
      <c r="R1284" s="27" t="s">
        <v>47</v>
      </c>
      <c r="S1284" s="27" t="s">
        <v>47</v>
      </c>
      <c r="T1284" s="27" t="s">
        <v>47</v>
      </c>
    </row>
    <row r="1285" spans="1:20" x14ac:dyDescent="0.35">
      <c r="A1285" t="s">
        <v>23</v>
      </c>
      <c r="B1285" t="s">
        <v>15</v>
      </c>
      <c r="C1285" t="s">
        <v>2</v>
      </c>
      <c r="D1285" t="s">
        <v>8</v>
      </c>
      <c r="E1285" s="27" t="s">
        <v>47</v>
      </c>
      <c r="F1285" s="27" t="s">
        <v>47</v>
      </c>
      <c r="G1285" s="27" t="s">
        <v>47</v>
      </c>
      <c r="H1285" s="27" t="s">
        <v>47</v>
      </c>
      <c r="I1285" s="27" t="s">
        <v>47</v>
      </c>
      <c r="J1285" s="27" t="s">
        <v>47</v>
      </c>
      <c r="K1285" s="27" t="s">
        <v>47</v>
      </c>
      <c r="L1285" s="27" t="s">
        <v>47</v>
      </c>
      <c r="M1285" s="27" t="s">
        <v>47</v>
      </c>
      <c r="N1285" s="27" t="s">
        <v>47</v>
      </c>
      <c r="O1285" s="27" t="s">
        <v>47</v>
      </c>
      <c r="P1285" s="27" t="s">
        <v>47</v>
      </c>
      <c r="Q1285" s="27" t="s">
        <v>47</v>
      </c>
      <c r="R1285" s="27" t="s">
        <v>47</v>
      </c>
      <c r="S1285" s="27" t="s">
        <v>47</v>
      </c>
      <c r="T1285" s="27" t="s">
        <v>47</v>
      </c>
    </row>
    <row r="1286" spans="1:20" x14ac:dyDescent="0.35">
      <c r="A1286" t="s">
        <v>23</v>
      </c>
      <c r="B1286" t="s">
        <v>15</v>
      </c>
      <c r="C1286" t="s">
        <v>2</v>
      </c>
      <c r="D1286" t="s">
        <v>9</v>
      </c>
      <c r="E1286" s="27" t="s">
        <v>47</v>
      </c>
      <c r="F1286" s="27" t="s">
        <v>47</v>
      </c>
      <c r="G1286" s="27" t="s">
        <v>47</v>
      </c>
      <c r="H1286" s="27" t="s">
        <v>47</v>
      </c>
      <c r="I1286" s="27" t="s">
        <v>47</v>
      </c>
      <c r="J1286" s="27" t="s">
        <v>47</v>
      </c>
      <c r="K1286" s="27" t="s">
        <v>47</v>
      </c>
      <c r="L1286" s="27" t="s">
        <v>47</v>
      </c>
      <c r="M1286" s="27" t="s">
        <v>47</v>
      </c>
      <c r="N1286" s="27" t="s">
        <v>47</v>
      </c>
      <c r="O1286" s="27" t="s">
        <v>47</v>
      </c>
      <c r="P1286" s="27" t="s">
        <v>47</v>
      </c>
      <c r="Q1286" s="27" t="s">
        <v>47</v>
      </c>
      <c r="R1286" s="27" t="s">
        <v>47</v>
      </c>
      <c r="S1286" s="27" t="s">
        <v>47</v>
      </c>
      <c r="T1286" s="27" t="s">
        <v>47</v>
      </c>
    </row>
    <row r="1287" spans="1:20" x14ac:dyDescent="0.35">
      <c r="A1287" t="s">
        <v>23</v>
      </c>
      <c r="B1287" t="s">
        <v>15</v>
      </c>
      <c r="C1287" t="s">
        <v>10</v>
      </c>
      <c r="D1287" t="s">
        <v>3</v>
      </c>
      <c r="E1287" s="27">
        <v>93.034379431629716</v>
      </c>
      <c r="F1287" s="27">
        <v>95.709581533974827</v>
      </c>
      <c r="G1287" s="27">
        <v>97.68453606595466</v>
      </c>
      <c r="H1287" s="27">
        <v>98.123592894970884</v>
      </c>
      <c r="I1287" s="27">
        <v>98.18528518663922</v>
      </c>
      <c r="J1287" s="27">
        <v>99.637858235920945</v>
      </c>
      <c r="K1287" s="27">
        <v>100.16584810877072</v>
      </c>
      <c r="L1287" s="27">
        <v>100.42143045996812</v>
      </c>
      <c r="M1287" s="27">
        <v>100.66018764071049</v>
      </c>
      <c r="N1287" s="27">
        <v>99.393492665026884</v>
      </c>
      <c r="O1287" s="27">
        <v>100</v>
      </c>
      <c r="P1287" s="27">
        <v>99.724387683975223</v>
      </c>
      <c r="Q1287" s="27">
        <v>98.751732591957563</v>
      </c>
      <c r="R1287" s="27">
        <v>95.628171744930413</v>
      </c>
      <c r="S1287" s="27">
        <v>95.949941111903399</v>
      </c>
      <c r="T1287" s="27">
        <v>94.987573409821096</v>
      </c>
    </row>
    <row r="1288" spans="1:20" x14ac:dyDescent="0.35">
      <c r="A1288" t="s">
        <v>23</v>
      </c>
      <c r="B1288" t="s">
        <v>15</v>
      </c>
      <c r="C1288" t="s">
        <v>10</v>
      </c>
      <c r="D1288" t="s">
        <v>58</v>
      </c>
      <c r="E1288" s="27" t="s">
        <v>47</v>
      </c>
      <c r="F1288" s="27" t="s">
        <v>47</v>
      </c>
      <c r="G1288" s="27" t="s">
        <v>47</v>
      </c>
      <c r="H1288" s="27" t="s">
        <v>47</v>
      </c>
      <c r="I1288" s="27" t="s">
        <v>47</v>
      </c>
      <c r="J1288" s="27" t="s">
        <v>47</v>
      </c>
      <c r="K1288" s="27" t="s">
        <v>47</v>
      </c>
      <c r="L1288" s="27" t="s">
        <v>47</v>
      </c>
      <c r="M1288" s="27" t="s">
        <v>47</v>
      </c>
      <c r="N1288" s="27" t="s">
        <v>47</v>
      </c>
      <c r="O1288" s="27" t="s">
        <v>47</v>
      </c>
      <c r="P1288" s="27" t="s">
        <v>47</v>
      </c>
      <c r="Q1288" s="27" t="s">
        <v>47</v>
      </c>
      <c r="R1288" s="27" t="s">
        <v>47</v>
      </c>
      <c r="S1288" s="27" t="s">
        <v>47</v>
      </c>
      <c r="T1288" s="27" t="s">
        <v>47</v>
      </c>
    </row>
    <row r="1289" spans="1:20" x14ac:dyDescent="0.35">
      <c r="A1289" t="s">
        <v>23</v>
      </c>
      <c r="B1289" t="s">
        <v>15</v>
      </c>
      <c r="C1289" t="s">
        <v>10</v>
      </c>
      <c r="D1289" t="s">
        <v>4</v>
      </c>
      <c r="E1289" s="27" t="s">
        <v>47</v>
      </c>
      <c r="F1289" s="27" t="s">
        <v>47</v>
      </c>
      <c r="G1289" s="27" t="s">
        <v>47</v>
      </c>
      <c r="H1289" s="27" t="s">
        <v>47</v>
      </c>
      <c r="I1289" s="27" t="s">
        <v>47</v>
      </c>
      <c r="J1289" s="27" t="s">
        <v>47</v>
      </c>
      <c r="K1289" s="27" t="s">
        <v>47</v>
      </c>
      <c r="L1289" s="27" t="s">
        <v>47</v>
      </c>
      <c r="M1289" s="27" t="s">
        <v>47</v>
      </c>
      <c r="N1289" s="27" t="s">
        <v>47</v>
      </c>
      <c r="O1289" s="27" t="s">
        <v>47</v>
      </c>
      <c r="P1289" s="27" t="s">
        <v>47</v>
      </c>
      <c r="Q1289" s="27" t="s">
        <v>47</v>
      </c>
      <c r="R1289" s="27" t="s">
        <v>47</v>
      </c>
      <c r="S1289" s="27" t="s">
        <v>47</v>
      </c>
      <c r="T1289" s="27" t="s">
        <v>47</v>
      </c>
    </row>
    <row r="1290" spans="1:20" x14ac:dyDescent="0.35">
      <c r="A1290" t="s">
        <v>23</v>
      </c>
      <c r="B1290" t="s">
        <v>15</v>
      </c>
      <c r="C1290" t="s">
        <v>10</v>
      </c>
      <c r="D1290" t="s">
        <v>5</v>
      </c>
      <c r="E1290" s="27" t="s">
        <v>47</v>
      </c>
      <c r="F1290" s="27" t="s">
        <v>47</v>
      </c>
      <c r="G1290" s="27" t="s">
        <v>47</v>
      </c>
      <c r="H1290" s="27" t="s">
        <v>47</v>
      </c>
      <c r="I1290" s="27" t="s">
        <v>47</v>
      </c>
      <c r="J1290" s="27" t="s">
        <v>47</v>
      </c>
      <c r="K1290" s="27" t="s">
        <v>47</v>
      </c>
      <c r="L1290" s="27" t="s">
        <v>47</v>
      </c>
      <c r="M1290" s="27" t="s">
        <v>47</v>
      </c>
      <c r="N1290" s="27" t="s">
        <v>47</v>
      </c>
      <c r="O1290" s="27" t="s">
        <v>47</v>
      </c>
      <c r="P1290" s="27" t="s">
        <v>47</v>
      </c>
      <c r="Q1290" s="27" t="s">
        <v>47</v>
      </c>
      <c r="R1290" s="27" t="s">
        <v>47</v>
      </c>
      <c r="S1290" s="27" t="s">
        <v>47</v>
      </c>
      <c r="T1290" s="27" t="s">
        <v>47</v>
      </c>
    </row>
    <row r="1291" spans="1:20" x14ac:dyDescent="0.35">
      <c r="A1291" t="s">
        <v>23</v>
      </c>
      <c r="B1291" t="s">
        <v>15</v>
      </c>
      <c r="C1291" t="s">
        <v>10</v>
      </c>
      <c r="D1291" t="s">
        <v>6</v>
      </c>
      <c r="E1291" s="27" t="s">
        <v>47</v>
      </c>
      <c r="F1291" s="27" t="s">
        <v>47</v>
      </c>
      <c r="G1291" s="27" t="s">
        <v>47</v>
      </c>
      <c r="H1291" s="27" t="s">
        <v>47</v>
      </c>
      <c r="I1291" s="27" t="s">
        <v>47</v>
      </c>
      <c r="J1291" s="27" t="s">
        <v>47</v>
      </c>
      <c r="K1291" s="27" t="s">
        <v>47</v>
      </c>
      <c r="L1291" s="27" t="s">
        <v>47</v>
      </c>
      <c r="M1291" s="27" t="s">
        <v>47</v>
      </c>
      <c r="N1291" s="27" t="s">
        <v>47</v>
      </c>
      <c r="O1291" s="27" t="s">
        <v>47</v>
      </c>
      <c r="P1291" s="27" t="s">
        <v>47</v>
      </c>
      <c r="Q1291" s="27" t="s">
        <v>47</v>
      </c>
      <c r="R1291" s="27" t="s">
        <v>47</v>
      </c>
      <c r="S1291" s="27" t="s">
        <v>47</v>
      </c>
      <c r="T1291" s="27" t="s">
        <v>47</v>
      </c>
    </row>
    <row r="1292" spans="1:20" x14ac:dyDescent="0.35">
      <c r="A1292" t="s">
        <v>23</v>
      </c>
      <c r="B1292" t="s">
        <v>15</v>
      </c>
      <c r="C1292" t="s">
        <v>10</v>
      </c>
      <c r="D1292" t="s">
        <v>7</v>
      </c>
      <c r="E1292" s="27" t="s">
        <v>47</v>
      </c>
      <c r="F1292" s="27" t="s">
        <v>47</v>
      </c>
      <c r="G1292" s="27" t="s">
        <v>47</v>
      </c>
      <c r="H1292" s="27" t="s">
        <v>47</v>
      </c>
      <c r="I1292" s="27" t="s">
        <v>47</v>
      </c>
      <c r="J1292" s="27" t="s">
        <v>47</v>
      </c>
      <c r="K1292" s="27" t="s">
        <v>47</v>
      </c>
      <c r="L1292" s="27" t="s">
        <v>47</v>
      </c>
      <c r="M1292" s="27" t="s">
        <v>47</v>
      </c>
      <c r="N1292" s="27" t="s">
        <v>47</v>
      </c>
      <c r="O1292" s="27" t="s">
        <v>47</v>
      </c>
      <c r="P1292" s="27" t="s">
        <v>47</v>
      </c>
      <c r="Q1292" s="27" t="s">
        <v>47</v>
      </c>
      <c r="R1292" s="27" t="s">
        <v>47</v>
      </c>
      <c r="S1292" s="27" t="s">
        <v>47</v>
      </c>
      <c r="T1292" s="27" t="s">
        <v>47</v>
      </c>
    </row>
    <row r="1293" spans="1:20" x14ac:dyDescent="0.35">
      <c r="A1293" t="s">
        <v>23</v>
      </c>
      <c r="B1293" t="s">
        <v>15</v>
      </c>
      <c r="C1293" t="s">
        <v>10</v>
      </c>
      <c r="D1293" t="s">
        <v>8</v>
      </c>
      <c r="E1293" s="27" t="s">
        <v>47</v>
      </c>
      <c r="F1293" s="27" t="s">
        <v>47</v>
      </c>
      <c r="G1293" s="27" t="s">
        <v>47</v>
      </c>
      <c r="H1293" s="27" t="s">
        <v>47</v>
      </c>
      <c r="I1293" s="27" t="s">
        <v>47</v>
      </c>
      <c r="J1293" s="27" t="s">
        <v>47</v>
      </c>
      <c r="K1293" s="27" t="s">
        <v>47</v>
      </c>
      <c r="L1293" s="27" t="s">
        <v>47</v>
      </c>
      <c r="M1293" s="27" t="s">
        <v>47</v>
      </c>
      <c r="N1293" s="27" t="s">
        <v>47</v>
      </c>
      <c r="O1293" s="27" t="s">
        <v>47</v>
      </c>
      <c r="P1293" s="27" t="s">
        <v>47</v>
      </c>
      <c r="Q1293" s="27" t="s">
        <v>47</v>
      </c>
      <c r="R1293" s="27" t="s">
        <v>47</v>
      </c>
      <c r="S1293" s="27" t="s">
        <v>47</v>
      </c>
      <c r="T1293" s="27" t="s">
        <v>47</v>
      </c>
    </row>
    <row r="1294" spans="1:20" x14ac:dyDescent="0.35">
      <c r="A1294" t="s">
        <v>23</v>
      </c>
      <c r="B1294" t="s">
        <v>15</v>
      </c>
      <c r="C1294" t="s">
        <v>10</v>
      </c>
      <c r="D1294" t="s">
        <v>9</v>
      </c>
      <c r="E1294" s="27" t="s">
        <v>47</v>
      </c>
      <c r="F1294" s="27" t="s">
        <v>47</v>
      </c>
      <c r="G1294" s="27" t="s">
        <v>47</v>
      </c>
      <c r="H1294" s="27" t="s">
        <v>47</v>
      </c>
      <c r="I1294" s="27" t="s">
        <v>47</v>
      </c>
      <c r="J1294" s="27" t="s">
        <v>47</v>
      </c>
      <c r="K1294" s="27" t="s">
        <v>47</v>
      </c>
      <c r="L1294" s="27" t="s">
        <v>47</v>
      </c>
      <c r="M1294" s="27" t="s">
        <v>47</v>
      </c>
      <c r="N1294" s="27" t="s">
        <v>47</v>
      </c>
      <c r="O1294" s="27" t="s">
        <v>47</v>
      </c>
      <c r="P1294" s="27" t="s">
        <v>47</v>
      </c>
      <c r="Q1294" s="27" t="s">
        <v>47</v>
      </c>
      <c r="R1294" s="27" t="s">
        <v>47</v>
      </c>
      <c r="S1294" s="27" t="s">
        <v>47</v>
      </c>
      <c r="T1294" s="27" t="s">
        <v>47</v>
      </c>
    </row>
    <row r="1295" spans="1:20" x14ac:dyDescent="0.35">
      <c r="A1295" t="s">
        <v>23</v>
      </c>
      <c r="B1295" t="s">
        <v>15</v>
      </c>
      <c r="C1295" t="s">
        <v>11</v>
      </c>
      <c r="D1295" t="s">
        <v>3</v>
      </c>
      <c r="E1295" s="27">
        <v>91.963359144248429</v>
      </c>
      <c r="F1295" s="27">
        <v>94.621617306617694</v>
      </c>
      <c r="G1295" s="27">
        <v>96.861778558314043</v>
      </c>
      <c r="H1295" s="27">
        <v>97.684002554482319</v>
      </c>
      <c r="I1295" s="27">
        <v>98.435379580106968</v>
      </c>
      <c r="J1295" s="27">
        <v>99.994012932066738</v>
      </c>
      <c r="K1295" s="27">
        <v>100.51488784226072</v>
      </c>
      <c r="L1295" s="27">
        <v>101.14851919853116</v>
      </c>
      <c r="M1295" s="27">
        <v>101.38001915861739</v>
      </c>
      <c r="N1295" s="27">
        <v>99.480122934461562</v>
      </c>
      <c r="O1295" s="27">
        <v>100</v>
      </c>
      <c r="P1295" s="27">
        <v>99.360381575796282</v>
      </c>
      <c r="Q1295" s="27">
        <v>98.09311886325537</v>
      </c>
      <c r="R1295" s="27">
        <v>95.035363614592484</v>
      </c>
      <c r="S1295" s="27">
        <v>95.162449109922562</v>
      </c>
      <c r="T1295" s="27">
        <v>93.591472419573734</v>
      </c>
    </row>
    <row r="1296" spans="1:20" x14ac:dyDescent="0.35">
      <c r="A1296" t="s">
        <v>23</v>
      </c>
      <c r="B1296" t="s">
        <v>15</v>
      </c>
      <c r="C1296" t="s">
        <v>11</v>
      </c>
      <c r="D1296" t="s">
        <v>58</v>
      </c>
      <c r="E1296" s="27" t="s">
        <v>47</v>
      </c>
      <c r="F1296" s="27" t="s">
        <v>47</v>
      </c>
      <c r="G1296" s="27" t="s">
        <v>47</v>
      </c>
      <c r="H1296" s="27" t="s">
        <v>47</v>
      </c>
      <c r="I1296" s="27" t="s">
        <v>47</v>
      </c>
      <c r="J1296" s="27" t="s">
        <v>47</v>
      </c>
      <c r="K1296" s="27" t="s">
        <v>47</v>
      </c>
      <c r="L1296" s="27" t="s">
        <v>47</v>
      </c>
      <c r="M1296" s="27" t="s">
        <v>47</v>
      </c>
      <c r="N1296" s="27" t="s">
        <v>47</v>
      </c>
      <c r="O1296" s="27" t="s">
        <v>47</v>
      </c>
      <c r="P1296" s="27" t="s">
        <v>47</v>
      </c>
      <c r="Q1296" s="27" t="s">
        <v>47</v>
      </c>
      <c r="R1296" s="27" t="s">
        <v>47</v>
      </c>
      <c r="S1296" s="27" t="s">
        <v>47</v>
      </c>
      <c r="T1296" s="27" t="s">
        <v>47</v>
      </c>
    </row>
    <row r="1297" spans="1:20" x14ac:dyDescent="0.35">
      <c r="A1297" t="s">
        <v>23</v>
      </c>
      <c r="B1297" t="s">
        <v>15</v>
      </c>
      <c r="C1297" t="s">
        <v>11</v>
      </c>
      <c r="D1297" t="s">
        <v>4</v>
      </c>
      <c r="E1297" s="27" t="s">
        <v>47</v>
      </c>
      <c r="F1297" s="27" t="s">
        <v>47</v>
      </c>
      <c r="G1297" s="27" t="s">
        <v>47</v>
      </c>
      <c r="H1297" s="27" t="s">
        <v>47</v>
      </c>
      <c r="I1297" s="27" t="s">
        <v>47</v>
      </c>
      <c r="J1297" s="27" t="s">
        <v>47</v>
      </c>
      <c r="K1297" s="27" t="s">
        <v>47</v>
      </c>
      <c r="L1297" s="27" t="s">
        <v>47</v>
      </c>
      <c r="M1297" s="27" t="s">
        <v>47</v>
      </c>
      <c r="N1297" s="27" t="s">
        <v>47</v>
      </c>
      <c r="O1297" s="27" t="s">
        <v>47</v>
      </c>
      <c r="P1297" s="27" t="s">
        <v>47</v>
      </c>
      <c r="Q1297" s="27" t="s">
        <v>47</v>
      </c>
      <c r="R1297" s="27" t="s">
        <v>47</v>
      </c>
      <c r="S1297" s="27" t="s">
        <v>47</v>
      </c>
      <c r="T1297" s="27" t="s">
        <v>47</v>
      </c>
    </row>
    <row r="1298" spans="1:20" x14ac:dyDescent="0.35">
      <c r="A1298" t="s">
        <v>23</v>
      </c>
      <c r="B1298" t="s">
        <v>15</v>
      </c>
      <c r="C1298" t="s">
        <v>11</v>
      </c>
      <c r="D1298" t="s">
        <v>5</v>
      </c>
      <c r="E1298" s="27" t="s">
        <v>47</v>
      </c>
      <c r="F1298" s="27" t="s">
        <v>47</v>
      </c>
      <c r="G1298" s="27" t="s">
        <v>47</v>
      </c>
      <c r="H1298" s="27" t="s">
        <v>47</v>
      </c>
      <c r="I1298" s="27" t="s">
        <v>47</v>
      </c>
      <c r="J1298" s="27" t="s">
        <v>47</v>
      </c>
      <c r="K1298" s="27" t="s">
        <v>47</v>
      </c>
      <c r="L1298" s="27" t="s">
        <v>47</v>
      </c>
      <c r="M1298" s="27" t="s">
        <v>47</v>
      </c>
      <c r="N1298" s="27" t="s">
        <v>47</v>
      </c>
      <c r="O1298" s="27" t="s">
        <v>47</v>
      </c>
      <c r="P1298" s="27" t="s">
        <v>47</v>
      </c>
      <c r="Q1298" s="27" t="s">
        <v>47</v>
      </c>
      <c r="R1298" s="27" t="s">
        <v>47</v>
      </c>
      <c r="S1298" s="27" t="s">
        <v>47</v>
      </c>
      <c r="T1298" s="27" t="s">
        <v>47</v>
      </c>
    </row>
    <row r="1299" spans="1:20" x14ac:dyDescent="0.35">
      <c r="A1299" t="s">
        <v>23</v>
      </c>
      <c r="B1299" t="s">
        <v>15</v>
      </c>
      <c r="C1299" t="s">
        <v>11</v>
      </c>
      <c r="D1299" t="s">
        <v>6</v>
      </c>
      <c r="E1299" s="27" t="s">
        <v>47</v>
      </c>
      <c r="F1299" s="27" t="s">
        <v>47</v>
      </c>
      <c r="G1299" s="27" t="s">
        <v>47</v>
      </c>
      <c r="H1299" s="27" t="s">
        <v>47</v>
      </c>
      <c r="I1299" s="27" t="s">
        <v>47</v>
      </c>
      <c r="J1299" s="27" t="s">
        <v>47</v>
      </c>
      <c r="K1299" s="27" t="s">
        <v>47</v>
      </c>
      <c r="L1299" s="27" t="s">
        <v>47</v>
      </c>
      <c r="M1299" s="27" t="s">
        <v>47</v>
      </c>
      <c r="N1299" s="27" t="s">
        <v>47</v>
      </c>
      <c r="O1299" s="27" t="s">
        <v>47</v>
      </c>
      <c r="P1299" s="27" t="s">
        <v>47</v>
      </c>
      <c r="Q1299" s="27" t="s">
        <v>47</v>
      </c>
      <c r="R1299" s="27" t="s">
        <v>47</v>
      </c>
      <c r="S1299" s="27" t="s">
        <v>47</v>
      </c>
      <c r="T1299" s="27" t="s">
        <v>47</v>
      </c>
    </row>
    <row r="1300" spans="1:20" x14ac:dyDescent="0.35">
      <c r="A1300" t="s">
        <v>23</v>
      </c>
      <c r="B1300" t="s">
        <v>15</v>
      </c>
      <c r="C1300" t="s">
        <v>11</v>
      </c>
      <c r="D1300" t="s">
        <v>7</v>
      </c>
      <c r="E1300" s="27" t="s">
        <v>47</v>
      </c>
      <c r="F1300" s="27" t="s">
        <v>47</v>
      </c>
      <c r="G1300" s="27" t="s">
        <v>47</v>
      </c>
      <c r="H1300" s="27" t="s">
        <v>47</v>
      </c>
      <c r="I1300" s="27" t="s">
        <v>47</v>
      </c>
      <c r="J1300" s="27" t="s">
        <v>47</v>
      </c>
      <c r="K1300" s="27" t="s">
        <v>47</v>
      </c>
      <c r="L1300" s="27" t="s">
        <v>47</v>
      </c>
      <c r="M1300" s="27" t="s">
        <v>47</v>
      </c>
      <c r="N1300" s="27" t="s">
        <v>47</v>
      </c>
      <c r="O1300" s="27" t="s">
        <v>47</v>
      </c>
      <c r="P1300" s="27" t="s">
        <v>47</v>
      </c>
      <c r="Q1300" s="27" t="s">
        <v>47</v>
      </c>
      <c r="R1300" s="27" t="s">
        <v>47</v>
      </c>
      <c r="S1300" s="27" t="s">
        <v>47</v>
      </c>
      <c r="T1300" s="27" t="s">
        <v>47</v>
      </c>
    </row>
    <row r="1301" spans="1:20" x14ac:dyDescent="0.35">
      <c r="A1301" t="s">
        <v>23</v>
      </c>
      <c r="B1301" t="s">
        <v>15</v>
      </c>
      <c r="C1301" t="s">
        <v>11</v>
      </c>
      <c r="D1301" t="s">
        <v>8</v>
      </c>
      <c r="E1301" s="27" t="s">
        <v>47</v>
      </c>
      <c r="F1301" s="27" t="s">
        <v>47</v>
      </c>
      <c r="G1301" s="27" t="s">
        <v>47</v>
      </c>
      <c r="H1301" s="27" t="s">
        <v>47</v>
      </c>
      <c r="I1301" s="27" t="s">
        <v>47</v>
      </c>
      <c r="J1301" s="27" t="s">
        <v>47</v>
      </c>
      <c r="K1301" s="27" t="s">
        <v>47</v>
      </c>
      <c r="L1301" s="27" t="s">
        <v>47</v>
      </c>
      <c r="M1301" s="27" t="s">
        <v>47</v>
      </c>
      <c r="N1301" s="27" t="s">
        <v>47</v>
      </c>
      <c r="O1301" s="27" t="s">
        <v>47</v>
      </c>
      <c r="P1301" s="27" t="s">
        <v>47</v>
      </c>
      <c r="Q1301" s="27" t="s">
        <v>47</v>
      </c>
      <c r="R1301" s="27" t="s">
        <v>47</v>
      </c>
      <c r="S1301" s="27" t="s">
        <v>47</v>
      </c>
      <c r="T1301" s="27" t="s">
        <v>47</v>
      </c>
    </row>
    <row r="1302" spans="1:20" x14ac:dyDescent="0.35">
      <c r="A1302" t="s">
        <v>23</v>
      </c>
      <c r="B1302" t="s">
        <v>15</v>
      </c>
      <c r="C1302" t="s">
        <v>11</v>
      </c>
      <c r="D1302" t="s">
        <v>9</v>
      </c>
      <c r="E1302" s="27" t="s">
        <v>47</v>
      </c>
      <c r="F1302" s="27" t="s">
        <v>47</v>
      </c>
      <c r="G1302" s="27" t="s">
        <v>47</v>
      </c>
      <c r="H1302" s="27" t="s">
        <v>47</v>
      </c>
      <c r="I1302" s="27" t="s">
        <v>47</v>
      </c>
      <c r="J1302" s="27" t="s">
        <v>47</v>
      </c>
      <c r="K1302" s="27" t="s">
        <v>47</v>
      </c>
      <c r="L1302" s="27" t="s">
        <v>47</v>
      </c>
      <c r="M1302" s="27" t="s">
        <v>47</v>
      </c>
      <c r="N1302" s="27" t="s">
        <v>47</v>
      </c>
      <c r="O1302" s="27" t="s">
        <v>47</v>
      </c>
      <c r="P1302" s="27" t="s">
        <v>47</v>
      </c>
      <c r="Q1302" s="27" t="s">
        <v>47</v>
      </c>
      <c r="R1302" s="27" t="s">
        <v>47</v>
      </c>
      <c r="S1302" s="27" t="s">
        <v>47</v>
      </c>
      <c r="T1302" s="27" t="s">
        <v>47</v>
      </c>
    </row>
    <row r="1303" spans="1:20" x14ac:dyDescent="0.35">
      <c r="A1303" t="s">
        <v>23</v>
      </c>
      <c r="B1303" t="s">
        <v>16</v>
      </c>
      <c r="C1303" t="s">
        <v>2</v>
      </c>
      <c r="D1303" t="s">
        <v>3</v>
      </c>
      <c r="E1303" s="27">
        <v>85.002926551756204</v>
      </c>
      <c r="F1303" s="27">
        <v>89.952901662390801</v>
      </c>
      <c r="G1303" s="27">
        <v>93.928635898670194</v>
      </c>
      <c r="H1303" s="27">
        <v>96.539010661400695</v>
      </c>
      <c r="I1303" s="27">
        <v>97.363915343336487</v>
      </c>
      <c r="J1303" s="27">
        <v>99.003878364850749</v>
      </c>
      <c r="K1303" s="27">
        <v>98.153810808001793</v>
      </c>
      <c r="L1303" s="27">
        <v>99.693669348883262</v>
      </c>
      <c r="M1303" s="27">
        <v>100.58749842732031</v>
      </c>
      <c r="N1303" s="27">
        <v>99.612710533945275</v>
      </c>
      <c r="O1303" s="27">
        <v>100</v>
      </c>
      <c r="P1303" s="27">
        <v>99.468844531724372</v>
      </c>
      <c r="Q1303" s="27">
        <v>99.290516331252846</v>
      </c>
      <c r="R1303" s="27">
        <v>93.976658698422938</v>
      </c>
      <c r="S1303" s="27">
        <v>91.529410477602298</v>
      </c>
      <c r="T1303" s="27">
        <v>88.780339042388505</v>
      </c>
    </row>
    <row r="1304" spans="1:20" x14ac:dyDescent="0.35">
      <c r="A1304" t="s">
        <v>23</v>
      </c>
      <c r="B1304" t="s">
        <v>16</v>
      </c>
      <c r="C1304" t="s">
        <v>2</v>
      </c>
      <c r="D1304" t="s">
        <v>58</v>
      </c>
      <c r="E1304" s="27" t="s">
        <v>47</v>
      </c>
      <c r="F1304" s="27" t="s">
        <v>47</v>
      </c>
      <c r="G1304" s="27" t="s">
        <v>47</v>
      </c>
      <c r="H1304" s="27" t="s">
        <v>47</v>
      </c>
      <c r="I1304" s="27" t="s">
        <v>47</v>
      </c>
      <c r="J1304" s="27" t="s">
        <v>47</v>
      </c>
      <c r="K1304" s="27" t="s">
        <v>47</v>
      </c>
      <c r="L1304" s="27" t="s">
        <v>47</v>
      </c>
      <c r="M1304" s="27" t="s">
        <v>47</v>
      </c>
      <c r="N1304" s="27" t="s">
        <v>47</v>
      </c>
      <c r="O1304" s="27" t="s">
        <v>47</v>
      </c>
      <c r="P1304" s="27" t="s">
        <v>47</v>
      </c>
      <c r="Q1304" s="27" t="s">
        <v>47</v>
      </c>
      <c r="R1304" s="27" t="s">
        <v>47</v>
      </c>
      <c r="S1304" s="27" t="s">
        <v>47</v>
      </c>
      <c r="T1304" s="27" t="s">
        <v>47</v>
      </c>
    </row>
    <row r="1305" spans="1:20" x14ac:dyDescent="0.35">
      <c r="A1305" t="s">
        <v>23</v>
      </c>
      <c r="B1305" t="s">
        <v>16</v>
      </c>
      <c r="C1305" t="s">
        <v>2</v>
      </c>
      <c r="D1305" t="s">
        <v>4</v>
      </c>
      <c r="E1305" s="27" t="s">
        <v>47</v>
      </c>
      <c r="F1305" s="27" t="s">
        <v>47</v>
      </c>
      <c r="G1305" s="27" t="s">
        <v>47</v>
      </c>
      <c r="H1305" s="27" t="s">
        <v>47</v>
      </c>
      <c r="I1305" s="27" t="s">
        <v>47</v>
      </c>
      <c r="J1305" s="27" t="s">
        <v>47</v>
      </c>
      <c r="K1305" s="27" t="s">
        <v>47</v>
      </c>
      <c r="L1305" s="27" t="s">
        <v>47</v>
      </c>
      <c r="M1305" s="27" t="s">
        <v>47</v>
      </c>
      <c r="N1305" s="27" t="s">
        <v>47</v>
      </c>
      <c r="O1305" s="27" t="s">
        <v>47</v>
      </c>
      <c r="P1305" s="27" t="s">
        <v>47</v>
      </c>
      <c r="Q1305" s="27" t="s">
        <v>47</v>
      </c>
      <c r="R1305" s="27" t="s">
        <v>47</v>
      </c>
      <c r="S1305" s="27" t="s">
        <v>47</v>
      </c>
      <c r="T1305" s="27" t="s">
        <v>47</v>
      </c>
    </row>
    <row r="1306" spans="1:20" x14ac:dyDescent="0.35">
      <c r="A1306" t="s">
        <v>23</v>
      </c>
      <c r="B1306" t="s">
        <v>16</v>
      </c>
      <c r="C1306" t="s">
        <v>2</v>
      </c>
      <c r="D1306" t="s">
        <v>5</v>
      </c>
      <c r="E1306" s="27" t="s">
        <v>47</v>
      </c>
      <c r="F1306" s="27" t="s">
        <v>47</v>
      </c>
      <c r="G1306" s="27" t="s">
        <v>47</v>
      </c>
      <c r="H1306" s="27" t="s">
        <v>47</v>
      </c>
      <c r="I1306" s="27" t="s">
        <v>47</v>
      </c>
      <c r="J1306" s="27" t="s">
        <v>47</v>
      </c>
      <c r="K1306" s="27" t="s">
        <v>47</v>
      </c>
      <c r="L1306" s="27" t="s">
        <v>47</v>
      </c>
      <c r="M1306" s="27" t="s">
        <v>47</v>
      </c>
      <c r="N1306" s="27" t="s">
        <v>47</v>
      </c>
      <c r="O1306" s="27" t="s">
        <v>47</v>
      </c>
      <c r="P1306" s="27" t="s">
        <v>47</v>
      </c>
      <c r="Q1306" s="27" t="s">
        <v>47</v>
      </c>
      <c r="R1306" s="27" t="s">
        <v>47</v>
      </c>
      <c r="S1306" s="27" t="s">
        <v>47</v>
      </c>
      <c r="T1306" s="27" t="s">
        <v>47</v>
      </c>
    </row>
    <row r="1307" spans="1:20" x14ac:dyDescent="0.35">
      <c r="A1307" t="s">
        <v>23</v>
      </c>
      <c r="B1307" t="s">
        <v>16</v>
      </c>
      <c r="C1307" t="s">
        <v>2</v>
      </c>
      <c r="D1307" t="s">
        <v>6</v>
      </c>
      <c r="E1307" s="27" t="s">
        <v>47</v>
      </c>
      <c r="F1307" s="27" t="s">
        <v>47</v>
      </c>
      <c r="G1307" s="27" t="s">
        <v>47</v>
      </c>
      <c r="H1307" s="27" t="s">
        <v>47</v>
      </c>
      <c r="I1307" s="27" t="s">
        <v>47</v>
      </c>
      <c r="J1307" s="27" t="s">
        <v>47</v>
      </c>
      <c r="K1307" s="27" t="s">
        <v>47</v>
      </c>
      <c r="L1307" s="27" t="s">
        <v>47</v>
      </c>
      <c r="M1307" s="27" t="s">
        <v>47</v>
      </c>
      <c r="N1307" s="27" t="s">
        <v>47</v>
      </c>
      <c r="O1307" s="27" t="s">
        <v>47</v>
      </c>
      <c r="P1307" s="27" t="s">
        <v>47</v>
      </c>
      <c r="Q1307" s="27" t="s">
        <v>47</v>
      </c>
      <c r="R1307" s="27" t="s">
        <v>47</v>
      </c>
      <c r="S1307" s="27" t="s">
        <v>47</v>
      </c>
      <c r="T1307" s="27" t="s">
        <v>47</v>
      </c>
    </row>
    <row r="1308" spans="1:20" x14ac:dyDescent="0.35">
      <c r="A1308" t="s">
        <v>23</v>
      </c>
      <c r="B1308" t="s">
        <v>16</v>
      </c>
      <c r="C1308" t="s">
        <v>2</v>
      </c>
      <c r="D1308" t="s">
        <v>7</v>
      </c>
      <c r="E1308" s="27" t="s">
        <v>47</v>
      </c>
      <c r="F1308" s="27" t="s">
        <v>47</v>
      </c>
      <c r="G1308" s="27" t="s">
        <v>47</v>
      </c>
      <c r="H1308" s="27" t="s">
        <v>47</v>
      </c>
      <c r="I1308" s="27" t="s">
        <v>47</v>
      </c>
      <c r="J1308" s="27" t="s">
        <v>47</v>
      </c>
      <c r="K1308" s="27" t="s">
        <v>47</v>
      </c>
      <c r="L1308" s="27" t="s">
        <v>47</v>
      </c>
      <c r="M1308" s="27" t="s">
        <v>47</v>
      </c>
      <c r="N1308" s="27" t="s">
        <v>47</v>
      </c>
      <c r="O1308" s="27" t="s">
        <v>47</v>
      </c>
      <c r="P1308" s="27" t="s">
        <v>47</v>
      </c>
      <c r="Q1308" s="27" t="s">
        <v>47</v>
      </c>
      <c r="R1308" s="27" t="s">
        <v>47</v>
      </c>
      <c r="S1308" s="27" t="s">
        <v>47</v>
      </c>
      <c r="T1308" s="27" t="s">
        <v>47</v>
      </c>
    </row>
    <row r="1309" spans="1:20" x14ac:dyDescent="0.35">
      <c r="A1309" t="s">
        <v>23</v>
      </c>
      <c r="B1309" t="s">
        <v>16</v>
      </c>
      <c r="C1309" t="s">
        <v>2</v>
      </c>
      <c r="D1309" t="s">
        <v>8</v>
      </c>
      <c r="E1309" s="27" t="s">
        <v>47</v>
      </c>
      <c r="F1309" s="27" t="s">
        <v>47</v>
      </c>
      <c r="G1309" s="27" t="s">
        <v>47</v>
      </c>
      <c r="H1309" s="27" t="s">
        <v>47</v>
      </c>
      <c r="I1309" s="27" t="s">
        <v>47</v>
      </c>
      <c r="J1309" s="27" t="s">
        <v>47</v>
      </c>
      <c r="K1309" s="27" t="s">
        <v>47</v>
      </c>
      <c r="L1309" s="27" t="s">
        <v>47</v>
      </c>
      <c r="M1309" s="27" t="s">
        <v>47</v>
      </c>
      <c r="N1309" s="27" t="s">
        <v>47</v>
      </c>
      <c r="O1309" s="27" t="s">
        <v>47</v>
      </c>
      <c r="P1309" s="27" t="s">
        <v>47</v>
      </c>
      <c r="Q1309" s="27" t="s">
        <v>47</v>
      </c>
      <c r="R1309" s="27" t="s">
        <v>47</v>
      </c>
      <c r="S1309" s="27" t="s">
        <v>47</v>
      </c>
      <c r="T1309" s="27" t="s">
        <v>47</v>
      </c>
    </row>
    <row r="1310" spans="1:20" x14ac:dyDescent="0.35">
      <c r="A1310" t="s">
        <v>23</v>
      </c>
      <c r="B1310" t="s">
        <v>16</v>
      </c>
      <c r="C1310" t="s">
        <v>2</v>
      </c>
      <c r="D1310" t="s">
        <v>9</v>
      </c>
      <c r="E1310" s="27" t="s">
        <v>47</v>
      </c>
      <c r="F1310" s="27" t="s">
        <v>47</v>
      </c>
      <c r="G1310" s="27" t="s">
        <v>47</v>
      </c>
      <c r="H1310" s="27" t="s">
        <v>47</v>
      </c>
      <c r="I1310" s="27" t="s">
        <v>47</v>
      </c>
      <c r="J1310" s="27" t="s">
        <v>47</v>
      </c>
      <c r="K1310" s="27" t="s">
        <v>47</v>
      </c>
      <c r="L1310" s="27" t="s">
        <v>47</v>
      </c>
      <c r="M1310" s="27" t="s">
        <v>47</v>
      </c>
      <c r="N1310" s="27" t="s">
        <v>47</v>
      </c>
      <c r="O1310" s="27" t="s">
        <v>47</v>
      </c>
      <c r="P1310" s="27" t="s">
        <v>47</v>
      </c>
      <c r="Q1310" s="27" t="s">
        <v>47</v>
      </c>
      <c r="R1310" s="27" t="s">
        <v>47</v>
      </c>
      <c r="S1310" s="27" t="s">
        <v>47</v>
      </c>
      <c r="T1310" s="27" t="s">
        <v>47</v>
      </c>
    </row>
    <row r="1311" spans="1:20" x14ac:dyDescent="0.35">
      <c r="A1311" t="s">
        <v>23</v>
      </c>
      <c r="B1311" t="s">
        <v>16</v>
      </c>
      <c r="C1311" t="s">
        <v>10</v>
      </c>
      <c r="D1311" t="s">
        <v>3</v>
      </c>
      <c r="E1311" s="27">
        <v>84.770190127332995</v>
      </c>
      <c r="F1311" s="27">
        <v>91.275292168149321</v>
      </c>
      <c r="G1311" s="27">
        <v>96.707657421943139</v>
      </c>
      <c r="H1311" s="27">
        <v>98.699415663701373</v>
      </c>
      <c r="I1311" s="27">
        <v>98.846589918018495</v>
      </c>
      <c r="J1311" s="27">
        <v>100.36302982731553</v>
      </c>
      <c r="K1311" s="27">
        <v>98.836778301064015</v>
      </c>
      <c r="L1311" s="27">
        <v>101.20900924472353</v>
      </c>
      <c r="M1311" s="27">
        <v>101.87074829931973</v>
      </c>
      <c r="N1311" s="27">
        <v>99.845194488051632</v>
      </c>
      <c r="O1311" s="27">
        <v>100</v>
      </c>
      <c r="P1311" s="27">
        <v>99.526862026862034</v>
      </c>
      <c r="Q1311" s="27">
        <v>99.544304901447759</v>
      </c>
      <c r="R1311" s="27">
        <v>95.319324524681662</v>
      </c>
      <c r="S1311" s="27">
        <v>93.618088260945413</v>
      </c>
      <c r="T1311" s="27">
        <v>91.425987702773412</v>
      </c>
    </row>
    <row r="1312" spans="1:20" x14ac:dyDescent="0.35">
      <c r="A1312" t="s">
        <v>23</v>
      </c>
      <c r="B1312" t="s">
        <v>16</v>
      </c>
      <c r="C1312" t="s">
        <v>10</v>
      </c>
      <c r="D1312" t="s">
        <v>58</v>
      </c>
      <c r="E1312" s="27" t="s">
        <v>47</v>
      </c>
      <c r="F1312" s="27" t="s">
        <v>47</v>
      </c>
      <c r="G1312" s="27" t="s">
        <v>47</v>
      </c>
      <c r="H1312" s="27" t="s">
        <v>47</v>
      </c>
      <c r="I1312" s="27" t="s">
        <v>47</v>
      </c>
      <c r="J1312" s="27" t="s">
        <v>47</v>
      </c>
      <c r="K1312" s="27" t="s">
        <v>47</v>
      </c>
      <c r="L1312" s="27" t="s">
        <v>47</v>
      </c>
      <c r="M1312" s="27" t="s">
        <v>47</v>
      </c>
      <c r="N1312" s="27" t="s">
        <v>47</v>
      </c>
      <c r="O1312" s="27" t="s">
        <v>47</v>
      </c>
      <c r="P1312" s="27" t="s">
        <v>47</v>
      </c>
      <c r="Q1312" s="27" t="s">
        <v>47</v>
      </c>
      <c r="R1312" s="27" t="s">
        <v>47</v>
      </c>
      <c r="S1312" s="27" t="s">
        <v>47</v>
      </c>
      <c r="T1312" s="27" t="s">
        <v>47</v>
      </c>
    </row>
    <row r="1313" spans="1:20" x14ac:dyDescent="0.35">
      <c r="A1313" t="s">
        <v>23</v>
      </c>
      <c r="B1313" t="s">
        <v>16</v>
      </c>
      <c r="C1313" t="s">
        <v>10</v>
      </c>
      <c r="D1313" t="s">
        <v>4</v>
      </c>
      <c r="E1313" s="27" t="s">
        <v>47</v>
      </c>
      <c r="F1313" s="27" t="s">
        <v>47</v>
      </c>
      <c r="G1313" s="27" t="s">
        <v>47</v>
      </c>
      <c r="H1313" s="27" t="s">
        <v>47</v>
      </c>
      <c r="I1313" s="27" t="s">
        <v>47</v>
      </c>
      <c r="J1313" s="27" t="s">
        <v>47</v>
      </c>
      <c r="K1313" s="27" t="s">
        <v>47</v>
      </c>
      <c r="L1313" s="27" t="s">
        <v>47</v>
      </c>
      <c r="M1313" s="27" t="s">
        <v>47</v>
      </c>
      <c r="N1313" s="27" t="s">
        <v>47</v>
      </c>
      <c r="O1313" s="27" t="s">
        <v>47</v>
      </c>
      <c r="P1313" s="27" t="s">
        <v>47</v>
      </c>
      <c r="Q1313" s="27" t="s">
        <v>47</v>
      </c>
      <c r="R1313" s="27" t="s">
        <v>47</v>
      </c>
      <c r="S1313" s="27" t="s">
        <v>47</v>
      </c>
      <c r="T1313" s="27" t="s">
        <v>47</v>
      </c>
    </row>
    <row r="1314" spans="1:20" x14ac:dyDescent="0.35">
      <c r="A1314" t="s">
        <v>23</v>
      </c>
      <c r="B1314" t="s">
        <v>16</v>
      </c>
      <c r="C1314" t="s">
        <v>10</v>
      </c>
      <c r="D1314" t="s">
        <v>5</v>
      </c>
      <c r="E1314" s="27" t="s">
        <v>47</v>
      </c>
      <c r="F1314" s="27" t="s">
        <v>47</v>
      </c>
      <c r="G1314" s="27" t="s">
        <v>47</v>
      </c>
      <c r="H1314" s="27" t="s">
        <v>47</v>
      </c>
      <c r="I1314" s="27" t="s">
        <v>47</v>
      </c>
      <c r="J1314" s="27" t="s">
        <v>47</v>
      </c>
      <c r="K1314" s="27" t="s">
        <v>47</v>
      </c>
      <c r="L1314" s="27" t="s">
        <v>47</v>
      </c>
      <c r="M1314" s="27" t="s">
        <v>47</v>
      </c>
      <c r="N1314" s="27" t="s">
        <v>47</v>
      </c>
      <c r="O1314" s="27" t="s">
        <v>47</v>
      </c>
      <c r="P1314" s="27" t="s">
        <v>47</v>
      </c>
      <c r="Q1314" s="27" t="s">
        <v>47</v>
      </c>
      <c r="R1314" s="27" t="s">
        <v>47</v>
      </c>
      <c r="S1314" s="27" t="s">
        <v>47</v>
      </c>
      <c r="T1314" s="27" t="s">
        <v>47</v>
      </c>
    </row>
    <row r="1315" spans="1:20" x14ac:dyDescent="0.35">
      <c r="A1315" t="s">
        <v>23</v>
      </c>
      <c r="B1315" t="s">
        <v>16</v>
      </c>
      <c r="C1315" t="s">
        <v>10</v>
      </c>
      <c r="D1315" t="s">
        <v>6</v>
      </c>
      <c r="E1315" s="27" t="s">
        <v>47</v>
      </c>
      <c r="F1315" s="27" t="s">
        <v>47</v>
      </c>
      <c r="G1315" s="27" t="s">
        <v>47</v>
      </c>
      <c r="H1315" s="27" t="s">
        <v>47</v>
      </c>
      <c r="I1315" s="27" t="s">
        <v>47</v>
      </c>
      <c r="J1315" s="27" t="s">
        <v>47</v>
      </c>
      <c r="K1315" s="27" t="s">
        <v>47</v>
      </c>
      <c r="L1315" s="27" t="s">
        <v>47</v>
      </c>
      <c r="M1315" s="27" t="s">
        <v>47</v>
      </c>
      <c r="N1315" s="27" t="s">
        <v>47</v>
      </c>
      <c r="O1315" s="27" t="s">
        <v>47</v>
      </c>
      <c r="P1315" s="27" t="s">
        <v>47</v>
      </c>
      <c r="Q1315" s="27" t="s">
        <v>47</v>
      </c>
      <c r="R1315" s="27" t="s">
        <v>47</v>
      </c>
      <c r="S1315" s="27" t="s">
        <v>47</v>
      </c>
      <c r="T1315" s="27" t="s">
        <v>47</v>
      </c>
    </row>
    <row r="1316" spans="1:20" x14ac:dyDescent="0.35">
      <c r="A1316" t="s">
        <v>23</v>
      </c>
      <c r="B1316" t="s">
        <v>16</v>
      </c>
      <c r="C1316" t="s">
        <v>10</v>
      </c>
      <c r="D1316" t="s">
        <v>7</v>
      </c>
      <c r="E1316" s="27" t="s">
        <v>47</v>
      </c>
      <c r="F1316" s="27" t="s">
        <v>47</v>
      </c>
      <c r="G1316" s="27" t="s">
        <v>47</v>
      </c>
      <c r="H1316" s="27" t="s">
        <v>47</v>
      </c>
      <c r="I1316" s="27" t="s">
        <v>47</v>
      </c>
      <c r="J1316" s="27" t="s">
        <v>47</v>
      </c>
      <c r="K1316" s="27" t="s">
        <v>47</v>
      </c>
      <c r="L1316" s="27" t="s">
        <v>47</v>
      </c>
      <c r="M1316" s="27" t="s">
        <v>47</v>
      </c>
      <c r="N1316" s="27" t="s">
        <v>47</v>
      </c>
      <c r="O1316" s="27" t="s">
        <v>47</v>
      </c>
      <c r="P1316" s="27" t="s">
        <v>47</v>
      </c>
      <c r="Q1316" s="27" t="s">
        <v>47</v>
      </c>
      <c r="R1316" s="27" t="s">
        <v>47</v>
      </c>
      <c r="S1316" s="27" t="s">
        <v>47</v>
      </c>
      <c r="T1316" s="27" t="s">
        <v>47</v>
      </c>
    </row>
    <row r="1317" spans="1:20" x14ac:dyDescent="0.35">
      <c r="A1317" t="s">
        <v>23</v>
      </c>
      <c r="B1317" t="s">
        <v>16</v>
      </c>
      <c r="C1317" t="s">
        <v>10</v>
      </c>
      <c r="D1317" t="s">
        <v>8</v>
      </c>
      <c r="E1317" s="27" t="s">
        <v>47</v>
      </c>
      <c r="F1317" s="27" t="s">
        <v>47</v>
      </c>
      <c r="G1317" s="27" t="s">
        <v>47</v>
      </c>
      <c r="H1317" s="27" t="s">
        <v>47</v>
      </c>
      <c r="I1317" s="27" t="s">
        <v>47</v>
      </c>
      <c r="J1317" s="27" t="s">
        <v>47</v>
      </c>
      <c r="K1317" s="27" t="s">
        <v>47</v>
      </c>
      <c r="L1317" s="27" t="s">
        <v>47</v>
      </c>
      <c r="M1317" s="27" t="s">
        <v>47</v>
      </c>
      <c r="N1317" s="27" t="s">
        <v>47</v>
      </c>
      <c r="O1317" s="27" t="s">
        <v>47</v>
      </c>
      <c r="P1317" s="27" t="s">
        <v>47</v>
      </c>
      <c r="Q1317" s="27" t="s">
        <v>47</v>
      </c>
      <c r="R1317" s="27" t="s">
        <v>47</v>
      </c>
      <c r="S1317" s="27" t="s">
        <v>47</v>
      </c>
      <c r="T1317" s="27" t="s">
        <v>47</v>
      </c>
    </row>
    <row r="1318" spans="1:20" x14ac:dyDescent="0.35">
      <c r="A1318" t="s">
        <v>23</v>
      </c>
      <c r="B1318" t="s">
        <v>16</v>
      </c>
      <c r="C1318" t="s">
        <v>10</v>
      </c>
      <c r="D1318" t="s">
        <v>9</v>
      </c>
      <c r="E1318" s="27" t="s">
        <v>47</v>
      </c>
      <c r="F1318" s="27" t="s">
        <v>47</v>
      </c>
      <c r="G1318" s="27" t="s">
        <v>47</v>
      </c>
      <c r="H1318" s="27" t="s">
        <v>47</v>
      </c>
      <c r="I1318" s="27" t="s">
        <v>47</v>
      </c>
      <c r="J1318" s="27" t="s">
        <v>47</v>
      </c>
      <c r="K1318" s="27" t="s">
        <v>47</v>
      </c>
      <c r="L1318" s="27" t="s">
        <v>47</v>
      </c>
      <c r="M1318" s="27" t="s">
        <v>47</v>
      </c>
      <c r="N1318" s="27" t="s">
        <v>47</v>
      </c>
      <c r="O1318" s="27" t="s">
        <v>47</v>
      </c>
      <c r="P1318" s="27" t="s">
        <v>47</v>
      </c>
      <c r="Q1318" s="27" t="s">
        <v>47</v>
      </c>
      <c r="R1318" s="27" t="s">
        <v>47</v>
      </c>
      <c r="S1318" s="27" t="s">
        <v>47</v>
      </c>
      <c r="T1318" s="27" t="s">
        <v>47</v>
      </c>
    </row>
    <row r="1319" spans="1:20" x14ac:dyDescent="0.35">
      <c r="A1319" t="s">
        <v>23</v>
      </c>
      <c r="B1319" t="s">
        <v>16</v>
      </c>
      <c r="C1319" t="s">
        <v>11</v>
      </c>
      <c r="D1319" t="s">
        <v>3</v>
      </c>
      <c r="E1319" s="27">
        <v>87.460830335914167</v>
      </c>
      <c r="F1319" s="27">
        <v>90.552947631530827</v>
      </c>
      <c r="G1319" s="27">
        <v>92.556239712247759</v>
      </c>
      <c r="H1319" s="27">
        <v>95.414253490215202</v>
      </c>
      <c r="I1319" s="27">
        <v>96.792050234713173</v>
      </c>
      <c r="J1319" s="27">
        <v>98.524660123148195</v>
      </c>
      <c r="K1319" s="27">
        <v>98.278363713954761</v>
      </c>
      <c r="L1319" s="27">
        <v>98.708772785466067</v>
      </c>
      <c r="M1319" s="27">
        <v>99.754922879960986</v>
      </c>
      <c r="N1319" s="27">
        <v>99.659818325915992</v>
      </c>
      <c r="O1319" s="27">
        <v>100</v>
      </c>
      <c r="P1319" s="27">
        <v>99.47326708528928</v>
      </c>
      <c r="Q1319" s="27">
        <v>99.251356459184294</v>
      </c>
      <c r="R1319" s="27">
        <v>93.177174907029197</v>
      </c>
      <c r="S1319" s="27">
        <v>90.470035969030064</v>
      </c>
      <c r="T1319" s="27">
        <v>87.243784673535345</v>
      </c>
    </row>
    <row r="1320" spans="1:20" x14ac:dyDescent="0.35">
      <c r="A1320" t="s">
        <v>23</v>
      </c>
      <c r="B1320" t="s">
        <v>16</v>
      </c>
      <c r="C1320" t="s">
        <v>11</v>
      </c>
      <c r="D1320" t="s">
        <v>58</v>
      </c>
      <c r="E1320" s="27" t="s">
        <v>47</v>
      </c>
      <c r="F1320" s="27" t="s">
        <v>47</v>
      </c>
      <c r="G1320" s="27" t="s">
        <v>47</v>
      </c>
      <c r="H1320" s="27" t="s">
        <v>47</v>
      </c>
      <c r="I1320" s="27" t="s">
        <v>47</v>
      </c>
      <c r="J1320" s="27" t="s">
        <v>47</v>
      </c>
      <c r="K1320" s="27" t="s">
        <v>47</v>
      </c>
      <c r="L1320" s="27" t="s">
        <v>47</v>
      </c>
      <c r="M1320" s="27" t="s">
        <v>47</v>
      </c>
      <c r="N1320" s="27" t="s">
        <v>47</v>
      </c>
      <c r="O1320" s="27" t="s">
        <v>47</v>
      </c>
      <c r="P1320" s="27" t="s">
        <v>47</v>
      </c>
      <c r="Q1320" s="27" t="s">
        <v>47</v>
      </c>
      <c r="R1320" s="27" t="s">
        <v>47</v>
      </c>
      <c r="S1320" s="27" t="s">
        <v>47</v>
      </c>
      <c r="T1320" s="27" t="s">
        <v>47</v>
      </c>
    </row>
    <row r="1321" spans="1:20" x14ac:dyDescent="0.35">
      <c r="A1321" t="s">
        <v>23</v>
      </c>
      <c r="B1321" t="s">
        <v>16</v>
      </c>
      <c r="C1321" t="s">
        <v>11</v>
      </c>
      <c r="D1321" t="s">
        <v>4</v>
      </c>
      <c r="E1321" s="27" t="s">
        <v>47</v>
      </c>
      <c r="F1321" s="27" t="s">
        <v>47</v>
      </c>
      <c r="G1321" s="27" t="s">
        <v>47</v>
      </c>
      <c r="H1321" s="27" t="s">
        <v>47</v>
      </c>
      <c r="I1321" s="27" t="s">
        <v>47</v>
      </c>
      <c r="J1321" s="27" t="s">
        <v>47</v>
      </c>
      <c r="K1321" s="27" t="s">
        <v>47</v>
      </c>
      <c r="L1321" s="27" t="s">
        <v>47</v>
      </c>
      <c r="M1321" s="27" t="s">
        <v>47</v>
      </c>
      <c r="N1321" s="27" t="s">
        <v>47</v>
      </c>
      <c r="O1321" s="27" t="s">
        <v>47</v>
      </c>
      <c r="P1321" s="27" t="s">
        <v>47</v>
      </c>
      <c r="Q1321" s="27" t="s">
        <v>47</v>
      </c>
      <c r="R1321" s="27" t="s">
        <v>47</v>
      </c>
      <c r="S1321" s="27" t="s">
        <v>47</v>
      </c>
      <c r="T1321" s="27" t="s">
        <v>47</v>
      </c>
    </row>
    <row r="1322" spans="1:20" x14ac:dyDescent="0.35">
      <c r="A1322" t="s">
        <v>23</v>
      </c>
      <c r="B1322" t="s">
        <v>16</v>
      </c>
      <c r="C1322" t="s">
        <v>11</v>
      </c>
      <c r="D1322" t="s">
        <v>5</v>
      </c>
      <c r="E1322" s="27" t="s">
        <v>47</v>
      </c>
      <c r="F1322" s="27" t="s">
        <v>47</v>
      </c>
      <c r="G1322" s="27" t="s">
        <v>47</v>
      </c>
      <c r="H1322" s="27" t="s">
        <v>47</v>
      </c>
      <c r="I1322" s="27" t="s">
        <v>47</v>
      </c>
      <c r="J1322" s="27" t="s">
        <v>47</v>
      </c>
      <c r="K1322" s="27" t="s">
        <v>47</v>
      </c>
      <c r="L1322" s="27" t="s">
        <v>47</v>
      </c>
      <c r="M1322" s="27" t="s">
        <v>47</v>
      </c>
      <c r="N1322" s="27" t="s">
        <v>47</v>
      </c>
      <c r="O1322" s="27" t="s">
        <v>47</v>
      </c>
      <c r="P1322" s="27" t="s">
        <v>47</v>
      </c>
      <c r="Q1322" s="27" t="s">
        <v>47</v>
      </c>
      <c r="R1322" s="27" t="s">
        <v>47</v>
      </c>
      <c r="S1322" s="27" t="s">
        <v>47</v>
      </c>
      <c r="T1322" s="27" t="s">
        <v>47</v>
      </c>
    </row>
    <row r="1323" spans="1:20" x14ac:dyDescent="0.35">
      <c r="A1323" t="s">
        <v>23</v>
      </c>
      <c r="B1323" t="s">
        <v>16</v>
      </c>
      <c r="C1323" t="s">
        <v>11</v>
      </c>
      <c r="D1323" t="s">
        <v>6</v>
      </c>
      <c r="E1323" s="27" t="s">
        <v>47</v>
      </c>
      <c r="F1323" s="27" t="s">
        <v>47</v>
      </c>
      <c r="G1323" s="27" t="s">
        <v>47</v>
      </c>
      <c r="H1323" s="27" t="s">
        <v>47</v>
      </c>
      <c r="I1323" s="27" t="s">
        <v>47</v>
      </c>
      <c r="J1323" s="27" t="s">
        <v>47</v>
      </c>
      <c r="K1323" s="27" t="s">
        <v>47</v>
      </c>
      <c r="L1323" s="27" t="s">
        <v>47</v>
      </c>
      <c r="M1323" s="27" t="s">
        <v>47</v>
      </c>
      <c r="N1323" s="27" t="s">
        <v>47</v>
      </c>
      <c r="O1323" s="27" t="s">
        <v>47</v>
      </c>
      <c r="P1323" s="27" t="s">
        <v>47</v>
      </c>
      <c r="Q1323" s="27" t="s">
        <v>47</v>
      </c>
      <c r="R1323" s="27" t="s">
        <v>47</v>
      </c>
      <c r="S1323" s="27" t="s">
        <v>47</v>
      </c>
      <c r="T1323" s="27" t="s">
        <v>47</v>
      </c>
    </row>
    <row r="1324" spans="1:20" x14ac:dyDescent="0.35">
      <c r="A1324" t="s">
        <v>23</v>
      </c>
      <c r="B1324" t="s">
        <v>16</v>
      </c>
      <c r="C1324" t="s">
        <v>11</v>
      </c>
      <c r="D1324" t="s">
        <v>7</v>
      </c>
      <c r="E1324" s="27" t="s">
        <v>47</v>
      </c>
      <c r="F1324" s="27" t="s">
        <v>47</v>
      </c>
      <c r="G1324" s="27" t="s">
        <v>47</v>
      </c>
      <c r="H1324" s="27" t="s">
        <v>47</v>
      </c>
      <c r="I1324" s="27" t="s">
        <v>47</v>
      </c>
      <c r="J1324" s="27" t="s">
        <v>47</v>
      </c>
      <c r="K1324" s="27" t="s">
        <v>47</v>
      </c>
      <c r="L1324" s="27" t="s">
        <v>47</v>
      </c>
      <c r="M1324" s="27" t="s">
        <v>47</v>
      </c>
      <c r="N1324" s="27" t="s">
        <v>47</v>
      </c>
      <c r="O1324" s="27" t="s">
        <v>47</v>
      </c>
      <c r="P1324" s="27" t="s">
        <v>47</v>
      </c>
      <c r="Q1324" s="27" t="s">
        <v>47</v>
      </c>
      <c r="R1324" s="27" t="s">
        <v>47</v>
      </c>
      <c r="S1324" s="27" t="s">
        <v>47</v>
      </c>
      <c r="T1324" s="27" t="s">
        <v>47</v>
      </c>
    </row>
    <row r="1325" spans="1:20" x14ac:dyDescent="0.35">
      <c r="A1325" t="s">
        <v>23</v>
      </c>
      <c r="B1325" t="s">
        <v>16</v>
      </c>
      <c r="C1325" t="s">
        <v>11</v>
      </c>
      <c r="D1325" t="s">
        <v>8</v>
      </c>
      <c r="E1325" s="27" t="s">
        <v>47</v>
      </c>
      <c r="F1325" s="27" t="s">
        <v>47</v>
      </c>
      <c r="G1325" s="27" t="s">
        <v>47</v>
      </c>
      <c r="H1325" s="27" t="s">
        <v>47</v>
      </c>
      <c r="I1325" s="27" t="s">
        <v>47</v>
      </c>
      <c r="J1325" s="27" t="s">
        <v>47</v>
      </c>
      <c r="K1325" s="27" t="s">
        <v>47</v>
      </c>
      <c r="L1325" s="27" t="s">
        <v>47</v>
      </c>
      <c r="M1325" s="27" t="s">
        <v>47</v>
      </c>
      <c r="N1325" s="27" t="s">
        <v>47</v>
      </c>
      <c r="O1325" s="27" t="s">
        <v>47</v>
      </c>
      <c r="P1325" s="27" t="s">
        <v>47</v>
      </c>
      <c r="Q1325" s="27" t="s">
        <v>47</v>
      </c>
      <c r="R1325" s="27" t="s">
        <v>47</v>
      </c>
      <c r="S1325" s="27" t="s">
        <v>47</v>
      </c>
      <c r="T1325" s="27" t="s">
        <v>47</v>
      </c>
    </row>
    <row r="1326" spans="1:20" x14ac:dyDescent="0.35">
      <c r="A1326" t="s">
        <v>23</v>
      </c>
      <c r="B1326" t="s">
        <v>16</v>
      </c>
      <c r="C1326" t="s">
        <v>11</v>
      </c>
      <c r="D1326" t="s">
        <v>9</v>
      </c>
      <c r="E1326" s="27" t="s">
        <v>47</v>
      </c>
      <c r="F1326" s="27" t="s">
        <v>47</v>
      </c>
      <c r="G1326" s="27" t="s">
        <v>47</v>
      </c>
      <c r="H1326" s="27" t="s">
        <v>47</v>
      </c>
      <c r="I1326" s="27" t="s">
        <v>47</v>
      </c>
      <c r="J1326" s="27" t="s">
        <v>47</v>
      </c>
      <c r="K1326" s="27" t="s">
        <v>47</v>
      </c>
      <c r="L1326" s="27" t="s">
        <v>47</v>
      </c>
      <c r="M1326" s="27" t="s">
        <v>47</v>
      </c>
      <c r="N1326" s="27" t="s">
        <v>47</v>
      </c>
      <c r="O1326" s="27" t="s">
        <v>47</v>
      </c>
      <c r="P1326" s="27" t="s">
        <v>47</v>
      </c>
      <c r="Q1326" s="27" t="s">
        <v>47</v>
      </c>
      <c r="R1326" s="27" t="s">
        <v>47</v>
      </c>
      <c r="S1326" s="27" t="s">
        <v>47</v>
      </c>
      <c r="T1326" s="27" t="s">
        <v>47</v>
      </c>
    </row>
    <row r="1327" spans="1:20" x14ac:dyDescent="0.35">
      <c r="A1327" t="s">
        <v>23</v>
      </c>
      <c r="B1327" t="s">
        <v>17</v>
      </c>
      <c r="C1327" t="s">
        <v>2</v>
      </c>
      <c r="D1327" t="s">
        <v>3</v>
      </c>
      <c r="E1327" s="27">
        <v>93.450094236161732</v>
      </c>
      <c r="F1327" s="27">
        <v>92.966107816676185</v>
      </c>
      <c r="G1327" s="27">
        <v>94.363561141866469</v>
      </c>
      <c r="H1327" s="27">
        <v>94.144224012818739</v>
      </c>
      <c r="I1327" s="27">
        <v>94.693223533429219</v>
      </c>
      <c r="J1327" s="27">
        <v>96.642303171194598</v>
      </c>
      <c r="K1327" s="27">
        <v>96.892505105826871</v>
      </c>
      <c r="L1327" s="27">
        <v>96.467621505545821</v>
      </c>
      <c r="M1327" s="27">
        <v>96.690242124549343</v>
      </c>
      <c r="N1327" s="27">
        <v>100.31849852571301</v>
      </c>
      <c r="O1327" s="27">
        <v>100</v>
      </c>
      <c r="P1327" s="27">
        <v>95.141748261392067</v>
      </c>
      <c r="Q1327" s="27">
        <v>94.414126887185859</v>
      </c>
      <c r="R1327" s="27">
        <v>89.614905731003375</v>
      </c>
      <c r="S1327" s="27">
        <v>90.438477248698106</v>
      </c>
      <c r="T1327" s="27">
        <v>89.028861876711531</v>
      </c>
    </row>
    <row r="1328" spans="1:20" x14ac:dyDescent="0.35">
      <c r="A1328" t="s">
        <v>23</v>
      </c>
      <c r="B1328" t="s">
        <v>17</v>
      </c>
      <c r="C1328" t="s">
        <v>2</v>
      </c>
      <c r="D1328" t="s">
        <v>58</v>
      </c>
      <c r="E1328" s="27" t="s">
        <v>47</v>
      </c>
      <c r="F1328" s="27" t="s">
        <v>47</v>
      </c>
      <c r="G1328" s="27" t="s">
        <v>47</v>
      </c>
      <c r="H1328" s="27" t="s">
        <v>47</v>
      </c>
      <c r="I1328" s="27" t="s">
        <v>47</v>
      </c>
      <c r="J1328" s="27" t="s">
        <v>47</v>
      </c>
      <c r="K1328" s="27" t="s">
        <v>47</v>
      </c>
      <c r="L1328" s="27" t="s">
        <v>47</v>
      </c>
      <c r="M1328" s="27" t="s">
        <v>47</v>
      </c>
      <c r="N1328" s="27" t="s">
        <v>47</v>
      </c>
      <c r="O1328" s="27" t="s">
        <v>47</v>
      </c>
      <c r="P1328" s="27" t="s">
        <v>47</v>
      </c>
      <c r="Q1328" s="27" t="s">
        <v>47</v>
      </c>
      <c r="R1328" s="27" t="s">
        <v>47</v>
      </c>
      <c r="S1328" s="27" t="s">
        <v>47</v>
      </c>
      <c r="T1328" s="27" t="s">
        <v>47</v>
      </c>
    </row>
    <row r="1329" spans="1:20" x14ac:dyDescent="0.35">
      <c r="A1329" t="s">
        <v>23</v>
      </c>
      <c r="B1329" t="s">
        <v>17</v>
      </c>
      <c r="C1329" t="s">
        <v>2</v>
      </c>
      <c r="D1329" t="s">
        <v>4</v>
      </c>
      <c r="E1329" s="27" t="s">
        <v>47</v>
      </c>
      <c r="F1329" s="27" t="s">
        <v>47</v>
      </c>
      <c r="G1329" s="27" t="s">
        <v>47</v>
      </c>
      <c r="H1329" s="27" t="s">
        <v>47</v>
      </c>
      <c r="I1329" s="27" t="s">
        <v>47</v>
      </c>
      <c r="J1329" s="27" t="s">
        <v>47</v>
      </c>
      <c r="K1329" s="27" t="s">
        <v>47</v>
      </c>
      <c r="L1329" s="27" t="s">
        <v>47</v>
      </c>
      <c r="M1329" s="27" t="s">
        <v>47</v>
      </c>
      <c r="N1329" s="27" t="s">
        <v>47</v>
      </c>
      <c r="O1329" s="27" t="s">
        <v>47</v>
      </c>
      <c r="P1329" s="27" t="s">
        <v>47</v>
      </c>
      <c r="Q1329" s="27" t="s">
        <v>47</v>
      </c>
      <c r="R1329" s="27" t="s">
        <v>47</v>
      </c>
      <c r="S1329" s="27" t="s">
        <v>47</v>
      </c>
      <c r="T1329" s="27" t="s">
        <v>47</v>
      </c>
    </row>
    <row r="1330" spans="1:20" x14ac:dyDescent="0.35">
      <c r="A1330" t="s">
        <v>23</v>
      </c>
      <c r="B1330" t="s">
        <v>17</v>
      </c>
      <c r="C1330" t="s">
        <v>2</v>
      </c>
      <c r="D1330" t="s">
        <v>5</v>
      </c>
      <c r="E1330" s="27" t="s">
        <v>47</v>
      </c>
      <c r="F1330" s="27" t="s">
        <v>47</v>
      </c>
      <c r="G1330" s="27" t="s">
        <v>47</v>
      </c>
      <c r="H1330" s="27" t="s">
        <v>47</v>
      </c>
      <c r="I1330" s="27" t="s">
        <v>47</v>
      </c>
      <c r="J1330" s="27" t="s">
        <v>47</v>
      </c>
      <c r="K1330" s="27" t="s">
        <v>47</v>
      </c>
      <c r="L1330" s="27" t="s">
        <v>47</v>
      </c>
      <c r="M1330" s="27" t="s">
        <v>47</v>
      </c>
      <c r="N1330" s="27" t="s">
        <v>47</v>
      </c>
      <c r="O1330" s="27" t="s">
        <v>47</v>
      </c>
      <c r="P1330" s="27" t="s">
        <v>47</v>
      </c>
      <c r="Q1330" s="27" t="s">
        <v>47</v>
      </c>
      <c r="R1330" s="27" t="s">
        <v>47</v>
      </c>
      <c r="S1330" s="27" t="s">
        <v>47</v>
      </c>
      <c r="T1330" s="27" t="s">
        <v>47</v>
      </c>
    </row>
    <row r="1331" spans="1:20" x14ac:dyDescent="0.35">
      <c r="A1331" t="s">
        <v>23</v>
      </c>
      <c r="B1331" t="s">
        <v>17</v>
      </c>
      <c r="C1331" t="s">
        <v>2</v>
      </c>
      <c r="D1331" t="s">
        <v>6</v>
      </c>
      <c r="E1331" s="27" t="s">
        <v>47</v>
      </c>
      <c r="F1331" s="27" t="s">
        <v>47</v>
      </c>
      <c r="G1331" s="27" t="s">
        <v>47</v>
      </c>
      <c r="H1331" s="27" t="s">
        <v>47</v>
      </c>
      <c r="I1331" s="27" t="s">
        <v>47</v>
      </c>
      <c r="J1331" s="27" t="s">
        <v>47</v>
      </c>
      <c r="K1331" s="27" t="s">
        <v>47</v>
      </c>
      <c r="L1331" s="27" t="s">
        <v>47</v>
      </c>
      <c r="M1331" s="27" t="s">
        <v>47</v>
      </c>
      <c r="N1331" s="27" t="s">
        <v>47</v>
      </c>
      <c r="O1331" s="27" t="s">
        <v>47</v>
      </c>
      <c r="P1331" s="27" t="s">
        <v>47</v>
      </c>
      <c r="Q1331" s="27" t="s">
        <v>47</v>
      </c>
      <c r="R1331" s="27" t="s">
        <v>47</v>
      </c>
      <c r="S1331" s="27" t="s">
        <v>47</v>
      </c>
      <c r="T1331" s="27" t="s">
        <v>47</v>
      </c>
    </row>
    <row r="1332" spans="1:20" x14ac:dyDescent="0.35">
      <c r="A1332" t="s">
        <v>23</v>
      </c>
      <c r="B1332" t="s">
        <v>17</v>
      </c>
      <c r="C1332" t="s">
        <v>2</v>
      </c>
      <c r="D1332" t="s">
        <v>7</v>
      </c>
      <c r="E1332" s="27" t="s">
        <v>47</v>
      </c>
      <c r="F1332" s="27" t="s">
        <v>47</v>
      </c>
      <c r="G1332" s="27" t="s">
        <v>47</v>
      </c>
      <c r="H1332" s="27" t="s">
        <v>47</v>
      </c>
      <c r="I1332" s="27" t="s">
        <v>47</v>
      </c>
      <c r="J1332" s="27" t="s">
        <v>47</v>
      </c>
      <c r="K1332" s="27" t="s">
        <v>47</v>
      </c>
      <c r="L1332" s="27" t="s">
        <v>47</v>
      </c>
      <c r="M1332" s="27" t="s">
        <v>47</v>
      </c>
      <c r="N1332" s="27" t="s">
        <v>47</v>
      </c>
      <c r="O1332" s="27" t="s">
        <v>47</v>
      </c>
      <c r="P1332" s="27" t="s">
        <v>47</v>
      </c>
      <c r="Q1332" s="27" t="s">
        <v>47</v>
      </c>
      <c r="R1332" s="27" t="s">
        <v>47</v>
      </c>
      <c r="S1332" s="27" t="s">
        <v>47</v>
      </c>
      <c r="T1332" s="27" t="s">
        <v>47</v>
      </c>
    </row>
    <row r="1333" spans="1:20" x14ac:dyDescent="0.35">
      <c r="A1333" t="s">
        <v>23</v>
      </c>
      <c r="B1333" t="s">
        <v>17</v>
      </c>
      <c r="C1333" t="s">
        <v>2</v>
      </c>
      <c r="D1333" t="s">
        <v>8</v>
      </c>
      <c r="E1333" s="27" t="s">
        <v>47</v>
      </c>
      <c r="F1333" s="27" t="s">
        <v>47</v>
      </c>
      <c r="G1333" s="27" t="s">
        <v>47</v>
      </c>
      <c r="H1333" s="27" t="s">
        <v>47</v>
      </c>
      <c r="I1333" s="27" t="s">
        <v>47</v>
      </c>
      <c r="J1333" s="27" t="s">
        <v>47</v>
      </c>
      <c r="K1333" s="27" t="s">
        <v>47</v>
      </c>
      <c r="L1333" s="27" t="s">
        <v>47</v>
      </c>
      <c r="M1333" s="27" t="s">
        <v>47</v>
      </c>
      <c r="N1333" s="27" t="s">
        <v>47</v>
      </c>
      <c r="O1333" s="27" t="s">
        <v>47</v>
      </c>
      <c r="P1333" s="27" t="s">
        <v>47</v>
      </c>
      <c r="Q1333" s="27" t="s">
        <v>47</v>
      </c>
      <c r="R1333" s="27" t="s">
        <v>47</v>
      </c>
      <c r="S1333" s="27" t="s">
        <v>47</v>
      </c>
      <c r="T1333" s="27" t="s">
        <v>47</v>
      </c>
    </row>
    <row r="1334" spans="1:20" x14ac:dyDescent="0.35">
      <c r="A1334" t="s">
        <v>23</v>
      </c>
      <c r="B1334" t="s">
        <v>17</v>
      </c>
      <c r="C1334" t="s">
        <v>2</v>
      </c>
      <c r="D1334" t="s">
        <v>9</v>
      </c>
      <c r="E1334" s="27" t="s">
        <v>47</v>
      </c>
      <c r="F1334" s="27" t="s">
        <v>47</v>
      </c>
      <c r="G1334" s="27" t="s">
        <v>47</v>
      </c>
      <c r="H1334" s="27" t="s">
        <v>47</v>
      </c>
      <c r="I1334" s="27" t="s">
        <v>47</v>
      </c>
      <c r="J1334" s="27" t="s">
        <v>47</v>
      </c>
      <c r="K1334" s="27" t="s">
        <v>47</v>
      </c>
      <c r="L1334" s="27" t="s">
        <v>47</v>
      </c>
      <c r="M1334" s="27" t="s">
        <v>47</v>
      </c>
      <c r="N1334" s="27" t="s">
        <v>47</v>
      </c>
      <c r="O1334" s="27" t="s">
        <v>47</v>
      </c>
      <c r="P1334" s="27" t="s">
        <v>47</v>
      </c>
      <c r="Q1334" s="27" t="s">
        <v>47</v>
      </c>
      <c r="R1334" s="27" t="s">
        <v>47</v>
      </c>
      <c r="S1334" s="27" t="s">
        <v>47</v>
      </c>
      <c r="T1334" s="27" t="s">
        <v>47</v>
      </c>
    </row>
    <row r="1335" spans="1:20" x14ac:dyDescent="0.35">
      <c r="A1335" t="s">
        <v>23</v>
      </c>
      <c r="B1335" t="s">
        <v>17</v>
      </c>
      <c r="C1335" t="s">
        <v>10</v>
      </c>
      <c r="D1335" t="s">
        <v>3</v>
      </c>
      <c r="E1335" s="27">
        <v>92.683485003500081</v>
      </c>
      <c r="F1335" s="27">
        <v>92.694254482795756</v>
      </c>
      <c r="G1335" s="27">
        <v>93.869473910936406</v>
      </c>
      <c r="H1335" s="27">
        <v>94.441602498519188</v>
      </c>
      <c r="I1335" s="27">
        <v>94.891228259113674</v>
      </c>
      <c r="J1335" s="27">
        <v>97.178396424532878</v>
      </c>
      <c r="K1335" s="27">
        <v>97.26724462872221</v>
      </c>
      <c r="L1335" s="27">
        <v>94.893920628937593</v>
      </c>
      <c r="M1335" s="27">
        <v>95.288352808141724</v>
      </c>
      <c r="N1335" s="27">
        <v>100.37423940552475</v>
      </c>
      <c r="O1335" s="27">
        <v>100</v>
      </c>
      <c r="P1335" s="27">
        <v>96.001830811480261</v>
      </c>
      <c r="Q1335" s="27">
        <v>95.21700500780787</v>
      </c>
      <c r="R1335" s="27">
        <v>89.737843950245008</v>
      </c>
      <c r="S1335" s="27">
        <v>90.39766302299283</v>
      </c>
      <c r="T1335" s="27">
        <v>88.878452964299186</v>
      </c>
    </row>
    <row r="1336" spans="1:20" x14ac:dyDescent="0.35">
      <c r="A1336" t="s">
        <v>23</v>
      </c>
      <c r="B1336" t="s">
        <v>17</v>
      </c>
      <c r="C1336" t="s">
        <v>10</v>
      </c>
      <c r="D1336" t="s">
        <v>58</v>
      </c>
      <c r="E1336" s="27" t="s">
        <v>47</v>
      </c>
      <c r="F1336" s="27" t="s">
        <v>47</v>
      </c>
      <c r="G1336" s="27" t="s">
        <v>47</v>
      </c>
      <c r="H1336" s="27" t="s">
        <v>47</v>
      </c>
      <c r="I1336" s="27" t="s">
        <v>47</v>
      </c>
      <c r="J1336" s="27" t="s">
        <v>47</v>
      </c>
      <c r="K1336" s="27" t="s">
        <v>47</v>
      </c>
      <c r="L1336" s="27" t="s">
        <v>47</v>
      </c>
      <c r="M1336" s="27" t="s">
        <v>47</v>
      </c>
      <c r="N1336" s="27" t="s">
        <v>47</v>
      </c>
      <c r="O1336" s="27" t="s">
        <v>47</v>
      </c>
      <c r="P1336" s="27" t="s">
        <v>47</v>
      </c>
      <c r="Q1336" s="27" t="s">
        <v>47</v>
      </c>
      <c r="R1336" s="27" t="s">
        <v>47</v>
      </c>
      <c r="S1336" s="27" t="s">
        <v>47</v>
      </c>
      <c r="T1336" s="27" t="s">
        <v>47</v>
      </c>
    </row>
    <row r="1337" spans="1:20" x14ac:dyDescent="0.35">
      <c r="A1337" t="s">
        <v>23</v>
      </c>
      <c r="B1337" t="s">
        <v>17</v>
      </c>
      <c r="C1337" t="s">
        <v>10</v>
      </c>
      <c r="D1337" t="s">
        <v>4</v>
      </c>
      <c r="E1337" s="27" t="s">
        <v>47</v>
      </c>
      <c r="F1337" s="27" t="s">
        <v>47</v>
      </c>
      <c r="G1337" s="27" t="s">
        <v>47</v>
      </c>
      <c r="H1337" s="27" t="s">
        <v>47</v>
      </c>
      <c r="I1337" s="27" t="s">
        <v>47</v>
      </c>
      <c r="J1337" s="27" t="s">
        <v>47</v>
      </c>
      <c r="K1337" s="27" t="s">
        <v>47</v>
      </c>
      <c r="L1337" s="27" t="s">
        <v>47</v>
      </c>
      <c r="M1337" s="27" t="s">
        <v>47</v>
      </c>
      <c r="N1337" s="27" t="s">
        <v>47</v>
      </c>
      <c r="O1337" s="27" t="s">
        <v>47</v>
      </c>
      <c r="P1337" s="27" t="s">
        <v>47</v>
      </c>
      <c r="Q1337" s="27" t="s">
        <v>47</v>
      </c>
      <c r="R1337" s="27" t="s">
        <v>47</v>
      </c>
      <c r="S1337" s="27" t="s">
        <v>47</v>
      </c>
      <c r="T1337" s="27" t="s">
        <v>47</v>
      </c>
    </row>
    <row r="1338" spans="1:20" x14ac:dyDescent="0.35">
      <c r="A1338" t="s">
        <v>23</v>
      </c>
      <c r="B1338" t="s">
        <v>17</v>
      </c>
      <c r="C1338" t="s">
        <v>10</v>
      </c>
      <c r="D1338" t="s">
        <v>5</v>
      </c>
      <c r="E1338" s="27" t="s">
        <v>47</v>
      </c>
      <c r="F1338" s="27" t="s">
        <v>47</v>
      </c>
      <c r="G1338" s="27" t="s">
        <v>47</v>
      </c>
      <c r="H1338" s="27" t="s">
        <v>47</v>
      </c>
      <c r="I1338" s="27" t="s">
        <v>47</v>
      </c>
      <c r="J1338" s="27" t="s">
        <v>47</v>
      </c>
      <c r="K1338" s="27" t="s">
        <v>47</v>
      </c>
      <c r="L1338" s="27" t="s">
        <v>47</v>
      </c>
      <c r="M1338" s="27" t="s">
        <v>47</v>
      </c>
      <c r="N1338" s="27" t="s">
        <v>47</v>
      </c>
      <c r="O1338" s="27" t="s">
        <v>47</v>
      </c>
      <c r="P1338" s="27" t="s">
        <v>47</v>
      </c>
      <c r="Q1338" s="27" t="s">
        <v>47</v>
      </c>
      <c r="R1338" s="27" t="s">
        <v>47</v>
      </c>
      <c r="S1338" s="27" t="s">
        <v>47</v>
      </c>
      <c r="T1338" s="27" t="s">
        <v>47</v>
      </c>
    </row>
    <row r="1339" spans="1:20" x14ac:dyDescent="0.35">
      <c r="A1339" t="s">
        <v>23</v>
      </c>
      <c r="B1339" t="s">
        <v>17</v>
      </c>
      <c r="C1339" t="s">
        <v>10</v>
      </c>
      <c r="D1339" t="s">
        <v>6</v>
      </c>
      <c r="E1339" s="27" t="s">
        <v>47</v>
      </c>
      <c r="F1339" s="27" t="s">
        <v>47</v>
      </c>
      <c r="G1339" s="27" t="s">
        <v>47</v>
      </c>
      <c r="H1339" s="27" t="s">
        <v>47</v>
      </c>
      <c r="I1339" s="27" t="s">
        <v>47</v>
      </c>
      <c r="J1339" s="27" t="s">
        <v>47</v>
      </c>
      <c r="K1339" s="27" t="s">
        <v>47</v>
      </c>
      <c r="L1339" s="27" t="s">
        <v>47</v>
      </c>
      <c r="M1339" s="27" t="s">
        <v>47</v>
      </c>
      <c r="N1339" s="27" t="s">
        <v>47</v>
      </c>
      <c r="O1339" s="27" t="s">
        <v>47</v>
      </c>
      <c r="P1339" s="27" t="s">
        <v>47</v>
      </c>
      <c r="Q1339" s="27" t="s">
        <v>47</v>
      </c>
      <c r="R1339" s="27" t="s">
        <v>47</v>
      </c>
      <c r="S1339" s="27" t="s">
        <v>47</v>
      </c>
      <c r="T1339" s="27" t="s">
        <v>47</v>
      </c>
    </row>
    <row r="1340" spans="1:20" x14ac:dyDescent="0.35">
      <c r="A1340" t="s">
        <v>23</v>
      </c>
      <c r="B1340" t="s">
        <v>17</v>
      </c>
      <c r="C1340" t="s">
        <v>10</v>
      </c>
      <c r="D1340" t="s">
        <v>7</v>
      </c>
      <c r="E1340" s="27" t="s">
        <v>47</v>
      </c>
      <c r="F1340" s="27" t="s">
        <v>47</v>
      </c>
      <c r="G1340" s="27" t="s">
        <v>47</v>
      </c>
      <c r="H1340" s="27" t="s">
        <v>47</v>
      </c>
      <c r="I1340" s="27" t="s">
        <v>47</v>
      </c>
      <c r="J1340" s="27" t="s">
        <v>47</v>
      </c>
      <c r="K1340" s="27" t="s">
        <v>47</v>
      </c>
      <c r="L1340" s="27" t="s">
        <v>47</v>
      </c>
      <c r="M1340" s="27" t="s">
        <v>47</v>
      </c>
      <c r="N1340" s="27" t="s">
        <v>47</v>
      </c>
      <c r="O1340" s="27" t="s">
        <v>47</v>
      </c>
      <c r="P1340" s="27" t="s">
        <v>47</v>
      </c>
      <c r="Q1340" s="27" t="s">
        <v>47</v>
      </c>
      <c r="R1340" s="27" t="s">
        <v>47</v>
      </c>
      <c r="S1340" s="27" t="s">
        <v>47</v>
      </c>
      <c r="T1340" s="27" t="s">
        <v>47</v>
      </c>
    </row>
    <row r="1341" spans="1:20" x14ac:dyDescent="0.35">
      <c r="A1341" t="s">
        <v>23</v>
      </c>
      <c r="B1341" t="s">
        <v>17</v>
      </c>
      <c r="C1341" t="s">
        <v>10</v>
      </c>
      <c r="D1341" t="s">
        <v>8</v>
      </c>
      <c r="E1341" s="27" t="s">
        <v>47</v>
      </c>
      <c r="F1341" s="27" t="s">
        <v>47</v>
      </c>
      <c r="G1341" s="27" t="s">
        <v>47</v>
      </c>
      <c r="H1341" s="27" t="s">
        <v>47</v>
      </c>
      <c r="I1341" s="27" t="s">
        <v>47</v>
      </c>
      <c r="J1341" s="27" t="s">
        <v>47</v>
      </c>
      <c r="K1341" s="27" t="s">
        <v>47</v>
      </c>
      <c r="L1341" s="27" t="s">
        <v>47</v>
      </c>
      <c r="M1341" s="27" t="s">
        <v>47</v>
      </c>
      <c r="N1341" s="27" t="s">
        <v>47</v>
      </c>
      <c r="O1341" s="27" t="s">
        <v>47</v>
      </c>
      <c r="P1341" s="27" t="s">
        <v>47</v>
      </c>
      <c r="Q1341" s="27" t="s">
        <v>47</v>
      </c>
      <c r="R1341" s="27" t="s">
        <v>47</v>
      </c>
      <c r="S1341" s="27" t="s">
        <v>47</v>
      </c>
      <c r="T1341" s="27" t="s">
        <v>47</v>
      </c>
    </row>
    <row r="1342" spans="1:20" x14ac:dyDescent="0.35">
      <c r="A1342" t="s">
        <v>23</v>
      </c>
      <c r="B1342" t="s">
        <v>17</v>
      </c>
      <c r="C1342" t="s">
        <v>10</v>
      </c>
      <c r="D1342" t="s">
        <v>9</v>
      </c>
      <c r="E1342" s="27" t="s">
        <v>47</v>
      </c>
      <c r="F1342" s="27" t="s">
        <v>47</v>
      </c>
      <c r="G1342" s="27" t="s">
        <v>47</v>
      </c>
      <c r="H1342" s="27" t="s">
        <v>47</v>
      </c>
      <c r="I1342" s="27" t="s">
        <v>47</v>
      </c>
      <c r="J1342" s="27" t="s">
        <v>47</v>
      </c>
      <c r="K1342" s="27" t="s">
        <v>47</v>
      </c>
      <c r="L1342" s="27" t="s">
        <v>47</v>
      </c>
      <c r="M1342" s="27" t="s">
        <v>47</v>
      </c>
      <c r="N1342" s="27" t="s">
        <v>47</v>
      </c>
      <c r="O1342" s="27" t="s">
        <v>47</v>
      </c>
      <c r="P1342" s="27" t="s">
        <v>47</v>
      </c>
      <c r="Q1342" s="27" t="s">
        <v>47</v>
      </c>
      <c r="R1342" s="27" t="s">
        <v>47</v>
      </c>
      <c r="S1342" s="27" t="s">
        <v>47</v>
      </c>
      <c r="T1342" s="27" t="s">
        <v>47</v>
      </c>
    </row>
    <row r="1343" spans="1:20" x14ac:dyDescent="0.35">
      <c r="A1343" t="s">
        <v>23</v>
      </c>
      <c r="B1343" t="s">
        <v>17</v>
      </c>
      <c r="C1343" t="s">
        <v>11</v>
      </c>
      <c r="D1343" t="s">
        <v>3</v>
      </c>
      <c r="E1343" s="27">
        <v>94.393182946911679</v>
      </c>
      <c r="F1343" s="27">
        <v>93.422118827926909</v>
      </c>
      <c r="G1343" s="27">
        <v>95.012677418511643</v>
      </c>
      <c r="H1343" s="27">
        <v>94.008939540476248</v>
      </c>
      <c r="I1343" s="27">
        <v>94.62189926026609</v>
      </c>
      <c r="J1343" s="27">
        <v>96.194160545782466</v>
      </c>
      <c r="K1343" s="27">
        <v>96.579710902579919</v>
      </c>
      <c r="L1343" s="27">
        <v>98.017356300807691</v>
      </c>
      <c r="M1343" s="27">
        <v>98.067020414564652</v>
      </c>
      <c r="N1343" s="27">
        <v>100.27445957602529</v>
      </c>
      <c r="O1343" s="27">
        <v>100</v>
      </c>
      <c r="P1343" s="27">
        <v>94.282092166139535</v>
      </c>
      <c r="Q1343" s="27">
        <v>93.616854431868674</v>
      </c>
      <c r="R1343" s="27">
        <v>89.489871134694297</v>
      </c>
      <c r="S1343" s="27">
        <v>90.498470868076424</v>
      </c>
      <c r="T1343" s="27">
        <v>89.205348040881404</v>
      </c>
    </row>
    <row r="1344" spans="1:20" x14ac:dyDescent="0.35">
      <c r="A1344" t="s">
        <v>23</v>
      </c>
      <c r="B1344" t="s">
        <v>17</v>
      </c>
      <c r="C1344" t="s">
        <v>11</v>
      </c>
      <c r="D1344" t="s">
        <v>58</v>
      </c>
      <c r="E1344" s="27" t="s">
        <v>47</v>
      </c>
      <c r="F1344" s="27" t="s">
        <v>47</v>
      </c>
      <c r="G1344" s="27" t="s">
        <v>47</v>
      </c>
      <c r="H1344" s="27" t="s">
        <v>47</v>
      </c>
      <c r="I1344" s="27" t="s">
        <v>47</v>
      </c>
      <c r="J1344" s="27" t="s">
        <v>47</v>
      </c>
      <c r="K1344" s="27" t="s">
        <v>47</v>
      </c>
      <c r="L1344" s="27" t="s">
        <v>47</v>
      </c>
      <c r="M1344" s="27" t="s">
        <v>47</v>
      </c>
      <c r="N1344" s="27" t="s">
        <v>47</v>
      </c>
      <c r="O1344" s="27" t="s">
        <v>47</v>
      </c>
      <c r="P1344" s="27" t="s">
        <v>47</v>
      </c>
      <c r="Q1344" s="27" t="s">
        <v>47</v>
      </c>
      <c r="R1344" s="27" t="s">
        <v>47</v>
      </c>
      <c r="S1344" s="27" t="s">
        <v>47</v>
      </c>
      <c r="T1344" s="27" t="s">
        <v>47</v>
      </c>
    </row>
    <row r="1345" spans="1:20" x14ac:dyDescent="0.35">
      <c r="A1345" t="s">
        <v>23</v>
      </c>
      <c r="B1345" t="s">
        <v>17</v>
      </c>
      <c r="C1345" t="s">
        <v>11</v>
      </c>
      <c r="D1345" t="s">
        <v>4</v>
      </c>
      <c r="E1345" s="27" t="s">
        <v>47</v>
      </c>
      <c r="F1345" s="27" t="s">
        <v>47</v>
      </c>
      <c r="G1345" s="27" t="s">
        <v>47</v>
      </c>
      <c r="H1345" s="27" t="s">
        <v>47</v>
      </c>
      <c r="I1345" s="27" t="s">
        <v>47</v>
      </c>
      <c r="J1345" s="27" t="s">
        <v>47</v>
      </c>
      <c r="K1345" s="27" t="s">
        <v>47</v>
      </c>
      <c r="L1345" s="27" t="s">
        <v>47</v>
      </c>
      <c r="M1345" s="27" t="s">
        <v>47</v>
      </c>
      <c r="N1345" s="27" t="s">
        <v>47</v>
      </c>
      <c r="O1345" s="27" t="s">
        <v>47</v>
      </c>
      <c r="P1345" s="27" t="s">
        <v>47</v>
      </c>
      <c r="Q1345" s="27" t="s">
        <v>47</v>
      </c>
      <c r="R1345" s="27" t="s">
        <v>47</v>
      </c>
      <c r="S1345" s="27" t="s">
        <v>47</v>
      </c>
      <c r="T1345" s="27" t="s">
        <v>47</v>
      </c>
    </row>
    <row r="1346" spans="1:20" x14ac:dyDescent="0.35">
      <c r="A1346" t="s">
        <v>23</v>
      </c>
      <c r="B1346" t="s">
        <v>17</v>
      </c>
      <c r="C1346" t="s">
        <v>11</v>
      </c>
      <c r="D1346" t="s">
        <v>5</v>
      </c>
      <c r="E1346" s="27" t="s">
        <v>47</v>
      </c>
      <c r="F1346" s="27" t="s">
        <v>47</v>
      </c>
      <c r="G1346" s="27" t="s">
        <v>47</v>
      </c>
      <c r="H1346" s="27" t="s">
        <v>47</v>
      </c>
      <c r="I1346" s="27" t="s">
        <v>47</v>
      </c>
      <c r="J1346" s="27" t="s">
        <v>47</v>
      </c>
      <c r="K1346" s="27" t="s">
        <v>47</v>
      </c>
      <c r="L1346" s="27" t="s">
        <v>47</v>
      </c>
      <c r="M1346" s="27" t="s">
        <v>47</v>
      </c>
      <c r="N1346" s="27" t="s">
        <v>47</v>
      </c>
      <c r="O1346" s="27" t="s">
        <v>47</v>
      </c>
      <c r="P1346" s="27" t="s">
        <v>47</v>
      </c>
      <c r="Q1346" s="27" t="s">
        <v>47</v>
      </c>
      <c r="R1346" s="27" t="s">
        <v>47</v>
      </c>
      <c r="S1346" s="27" t="s">
        <v>47</v>
      </c>
      <c r="T1346" s="27" t="s">
        <v>47</v>
      </c>
    </row>
    <row r="1347" spans="1:20" x14ac:dyDescent="0.35">
      <c r="A1347" t="s">
        <v>23</v>
      </c>
      <c r="B1347" t="s">
        <v>17</v>
      </c>
      <c r="C1347" t="s">
        <v>11</v>
      </c>
      <c r="D1347" t="s">
        <v>6</v>
      </c>
      <c r="E1347" s="27" t="s">
        <v>47</v>
      </c>
      <c r="F1347" s="27" t="s">
        <v>47</v>
      </c>
      <c r="G1347" s="27" t="s">
        <v>47</v>
      </c>
      <c r="H1347" s="27" t="s">
        <v>47</v>
      </c>
      <c r="I1347" s="27" t="s">
        <v>47</v>
      </c>
      <c r="J1347" s="27" t="s">
        <v>47</v>
      </c>
      <c r="K1347" s="27" t="s">
        <v>47</v>
      </c>
      <c r="L1347" s="27" t="s">
        <v>47</v>
      </c>
      <c r="M1347" s="27" t="s">
        <v>47</v>
      </c>
      <c r="N1347" s="27" t="s">
        <v>47</v>
      </c>
      <c r="O1347" s="27" t="s">
        <v>47</v>
      </c>
      <c r="P1347" s="27" t="s">
        <v>47</v>
      </c>
      <c r="Q1347" s="27" t="s">
        <v>47</v>
      </c>
      <c r="R1347" s="27" t="s">
        <v>47</v>
      </c>
      <c r="S1347" s="27" t="s">
        <v>47</v>
      </c>
      <c r="T1347" s="27" t="s">
        <v>47</v>
      </c>
    </row>
    <row r="1348" spans="1:20" x14ac:dyDescent="0.35">
      <c r="A1348" t="s">
        <v>23</v>
      </c>
      <c r="B1348" t="s">
        <v>17</v>
      </c>
      <c r="C1348" t="s">
        <v>11</v>
      </c>
      <c r="D1348" t="s">
        <v>7</v>
      </c>
      <c r="E1348" s="27" t="s">
        <v>47</v>
      </c>
      <c r="F1348" s="27" t="s">
        <v>47</v>
      </c>
      <c r="G1348" s="27" t="s">
        <v>47</v>
      </c>
      <c r="H1348" s="27" t="s">
        <v>47</v>
      </c>
      <c r="I1348" s="27" t="s">
        <v>47</v>
      </c>
      <c r="J1348" s="27" t="s">
        <v>47</v>
      </c>
      <c r="K1348" s="27" t="s">
        <v>47</v>
      </c>
      <c r="L1348" s="27" t="s">
        <v>47</v>
      </c>
      <c r="M1348" s="27" t="s">
        <v>47</v>
      </c>
      <c r="N1348" s="27" t="s">
        <v>47</v>
      </c>
      <c r="O1348" s="27" t="s">
        <v>47</v>
      </c>
      <c r="P1348" s="27" t="s">
        <v>47</v>
      </c>
      <c r="Q1348" s="27" t="s">
        <v>47</v>
      </c>
      <c r="R1348" s="27" t="s">
        <v>47</v>
      </c>
      <c r="S1348" s="27" t="s">
        <v>47</v>
      </c>
      <c r="T1348" s="27" t="s">
        <v>47</v>
      </c>
    </row>
    <row r="1349" spans="1:20" x14ac:dyDescent="0.35">
      <c r="A1349" t="s">
        <v>23</v>
      </c>
      <c r="B1349" t="s">
        <v>17</v>
      </c>
      <c r="C1349" t="s">
        <v>11</v>
      </c>
      <c r="D1349" t="s">
        <v>8</v>
      </c>
      <c r="E1349" s="27" t="s">
        <v>47</v>
      </c>
      <c r="F1349" s="27" t="s">
        <v>47</v>
      </c>
      <c r="G1349" s="27" t="s">
        <v>47</v>
      </c>
      <c r="H1349" s="27" t="s">
        <v>47</v>
      </c>
      <c r="I1349" s="27" t="s">
        <v>47</v>
      </c>
      <c r="J1349" s="27" t="s">
        <v>47</v>
      </c>
      <c r="K1349" s="27" t="s">
        <v>47</v>
      </c>
      <c r="L1349" s="27" t="s">
        <v>47</v>
      </c>
      <c r="M1349" s="27" t="s">
        <v>47</v>
      </c>
      <c r="N1349" s="27" t="s">
        <v>47</v>
      </c>
      <c r="O1349" s="27" t="s">
        <v>47</v>
      </c>
      <c r="P1349" s="27" t="s">
        <v>47</v>
      </c>
      <c r="Q1349" s="27" t="s">
        <v>47</v>
      </c>
      <c r="R1349" s="27" t="s">
        <v>47</v>
      </c>
      <c r="S1349" s="27" t="s">
        <v>47</v>
      </c>
      <c r="T1349" s="27" t="s">
        <v>47</v>
      </c>
    </row>
    <row r="1350" spans="1:20" x14ac:dyDescent="0.35">
      <c r="A1350" t="s">
        <v>23</v>
      </c>
      <c r="B1350" t="s">
        <v>17</v>
      </c>
      <c r="C1350" t="s">
        <v>11</v>
      </c>
      <c r="D1350" t="s">
        <v>9</v>
      </c>
      <c r="E1350" s="27" t="s">
        <v>47</v>
      </c>
      <c r="F1350" s="27" t="s">
        <v>47</v>
      </c>
      <c r="G1350" s="27" t="s">
        <v>47</v>
      </c>
      <c r="H1350" s="27" t="s">
        <v>47</v>
      </c>
      <c r="I1350" s="27" t="s">
        <v>47</v>
      </c>
      <c r="J1350" s="27" t="s">
        <v>47</v>
      </c>
      <c r="K1350" s="27" t="s">
        <v>47</v>
      </c>
      <c r="L1350" s="27" t="s">
        <v>47</v>
      </c>
      <c r="M1350" s="27" t="s">
        <v>47</v>
      </c>
      <c r="N1350" s="27" t="s">
        <v>47</v>
      </c>
      <c r="O1350" s="27" t="s">
        <v>47</v>
      </c>
      <c r="P1350" s="27" t="s">
        <v>47</v>
      </c>
      <c r="Q1350" s="27" t="s">
        <v>47</v>
      </c>
      <c r="R1350" s="27" t="s">
        <v>47</v>
      </c>
      <c r="S1350" s="27" t="s">
        <v>47</v>
      </c>
      <c r="T1350" s="27" t="s">
        <v>47</v>
      </c>
    </row>
    <row r="1351" spans="1:20" x14ac:dyDescent="0.35">
      <c r="A1351" t="s">
        <v>23</v>
      </c>
      <c r="B1351" t="s">
        <v>18</v>
      </c>
      <c r="C1351" t="s">
        <v>2</v>
      </c>
      <c r="D1351" t="s">
        <v>3</v>
      </c>
      <c r="E1351" s="27">
        <v>81.093318008138922</v>
      </c>
      <c r="F1351" s="27">
        <v>82.076512068590603</v>
      </c>
      <c r="G1351" s="27">
        <v>82.858562952377994</v>
      </c>
      <c r="H1351" s="27">
        <v>84.329082662856081</v>
      </c>
      <c r="I1351" s="27">
        <v>84.052219564474541</v>
      </c>
      <c r="J1351" s="27">
        <v>90.489577832313387</v>
      </c>
      <c r="K1351" s="27">
        <v>94.696887328756489</v>
      </c>
      <c r="L1351" s="27">
        <v>96.6461899288621</v>
      </c>
      <c r="M1351" s="27">
        <v>97.131574042434224</v>
      </c>
      <c r="N1351" s="27">
        <v>99.224162032866332</v>
      </c>
      <c r="O1351" s="27">
        <v>100</v>
      </c>
      <c r="P1351" s="27">
        <v>99.74915349010594</v>
      </c>
      <c r="Q1351" s="27">
        <v>99.210959584977161</v>
      </c>
      <c r="R1351" s="27">
        <v>96.052875803796084</v>
      </c>
      <c r="S1351" s="27">
        <v>96.905190891864194</v>
      </c>
      <c r="T1351" s="27">
        <v>97.543474884284436</v>
      </c>
    </row>
    <row r="1352" spans="1:20" x14ac:dyDescent="0.35">
      <c r="A1352" t="s">
        <v>23</v>
      </c>
      <c r="B1352" t="s">
        <v>18</v>
      </c>
      <c r="C1352" t="s">
        <v>2</v>
      </c>
      <c r="D1352" t="s">
        <v>58</v>
      </c>
      <c r="E1352" s="27" t="s">
        <v>47</v>
      </c>
      <c r="F1352" s="27" t="s">
        <v>47</v>
      </c>
      <c r="G1352" s="27" t="s">
        <v>47</v>
      </c>
      <c r="H1352" s="27" t="s">
        <v>47</v>
      </c>
      <c r="I1352" s="27" t="s">
        <v>47</v>
      </c>
      <c r="J1352" s="27" t="s">
        <v>47</v>
      </c>
      <c r="K1352" s="27" t="s">
        <v>47</v>
      </c>
      <c r="L1352" s="27" t="s">
        <v>47</v>
      </c>
      <c r="M1352" s="27" t="s">
        <v>47</v>
      </c>
      <c r="N1352" s="27" t="s">
        <v>47</v>
      </c>
      <c r="O1352" s="27" t="s">
        <v>47</v>
      </c>
      <c r="P1352" s="27" t="s">
        <v>47</v>
      </c>
      <c r="Q1352" s="27" t="s">
        <v>47</v>
      </c>
      <c r="R1352" s="27" t="s">
        <v>47</v>
      </c>
      <c r="S1352" s="27" t="s">
        <v>47</v>
      </c>
      <c r="T1352" s="27" t="s">
        <v>47</v>
      </c>
    </row>
    <row r="1353" spans="1:20" x14ac:dyDescent="0.35">
      <c r="A1353" t="s">
        <v>23</v>
      </c>
      <c r="B1353" t="s">
        <v>18</v>
      </c>
      <c r="C1353" t="s">
        <v>2</v>
      </c>
      <c r="D1353" t="s">
        <v>4</v>
      </c>
      <c r="E1353" s="27" t="s">
        <v>47</v>
      </c>
      <c r="F1353" s="27" t="s">
        <v>47</v>
      </c>
      <c r="G1353" s="27" t="s">
        <v>47</v>
      </c>
      <c r="H1353" s="27" t="s">
        <v>47</v>
      </c>
      <c r="I1353" s="27" t="s">
        <v>47</v>
      </c>
      <c r="J1353" s="27" t="s">
        <v>47</v>
      </c>
      <c r="K1353" s="27" t="s">
        <v>47</v>
      </c>
      <c r="L1353" s="27" t="s">
        <v>47</v>
      </c>
      <c r="M1353" s="27" t="s">
        <v>47</v>
      </c>
      <c r="N1353" s="27" t="s">
        <v>47</v>
      </c>
      <c r="O1353" s="27" t="s">
        <v>47</v>
      </c>
      <c r="P1353" s="27" t="s">
        <v>47</v>
      </c>
      <c r="Q1353" s="27" t="s">
        <v>47</v>
      </c>
      <c r="R1353" s="27" t="s">
        <v>47</v>
      </c>
      <c r="S1353" s="27" t="s">
        <v>47</v>
      </c>
      <c r="T1353" s="27" t="s">
        <v>47</v>
      </c>
    </row>
    <row r="1354" spans="1:20" x14ac:dyDescent="0.35">
      <c r="A1354" t="s">
        <v>23</v>
      </c>
      <c r="B1354" t="s">
        <v>18</v>
      </c>
      <c r="C1354" t="s">
        <v>2</v>
      </c>
      <c r="D1354" t="s">
        <v>5</v>
      </c>
      <c r="E1354" s="27" t="s">
        <v>47</v>
      </c>
      <c r="F1354" s="27" t="s">
        <v>47</v>
      </c>
      <c r="G1354" s="27" t="s">
        <v>47</v>
      </c>
      <c r="H1354" s="27" t="s">
        <v>47</v>
      </c>
      <c r="I1354" s="27" t="s">
        <v>47</v>
      </c>
      <c r="J1354" s="27" t="s">
        <v>47</v>
      </c>
      <c r="K1354" s="27" t="s">
        <v>47</v>
      </c>
      <c r="L1354" s="27" t="s">
        <v>47</v>
      </c>
      <c r="M1354" s="27" t="s">
        <v>47</v>
      </c>
      <c r="N1354" s="27" t="s">
        <v>47</v>
      </c>
      <c r="O1354" s="27" t="s">
        <v>47</v>
      </c>
      <c r="P1354" s="27" t="s">
        <v>47</v>
      </c>
      <c r="Q1354" s="27" t="s">
        <v>47</v>
      </c>
      <c r="R1354" s="27" t="s">
        <v>47</v>
      </c>
      <c r="S1354" s="27" t="s">
        <v>47</v>
      </c>
      <c r="T1354" s="27" t="s">
        <v>47</v>
      </c>
    </row>
    <row r="1355" spans="1:20" x14ac:dyDescent="0.35">
      <c r="A1355" t="s">
        <v>23</v>
      </c>
      <c r="B1355" t="s">
        <v>18</v>
      </c>
      <c r="C1355" t="s">
        <v>2</v>
      </c>
      <c r="D1355" t="s">
        <v>6</v>
      </c>
      <c r="E1355" s="27" t="s">
        <v>47</v>
      </c>
      <c r="F1355" s="27" t="s">
        <v>47</v>
      </c>
      <c r="G1355" s="27" t="s">
        <v>47</v>
      </c>
      <c r="H1355" s="27" t="s">
        <v>47</v>
      </c>
      <c r="I1355" s="27" t="s">
        <v>47</v>
      </c>
      <c r="J1355" s="27" t="s">
        <v>47</v>
      </c>
      <c r="K1355" s="27" t="s">
        <v>47</v>
      </c>
      <c r="L1355" s="27" t="s">
        <v>47</v>
      </c>
      <c r="M1355" s="27" t="s">
        <v>47</v>
      </c>
      <c r="N1355" s="27" t="s">
        <v>47</v>
      </c>
      <c r="O1355" s="27" t="s">
        <v>47</v>
      </c>
      <c r="P1355" s="27" t="s">
        <v>47</v>
      </c>
      <c r="Q1355" s="27" t="s">
        <v>47</v>
      </c>
      <c r="R1355" s="27" t="s">
        <v>47</v>
      </c>
      <c r="S1355" s="27" t="s">
        <v>47</v>
      </c>
      <c r="T1355" s="27" t="s">
        <v>47</v>
      </c>
    </row>
    <row r="1356" spans="1:20" x14ac:dyDescent="0.35">
      <c r="A1356" t="s">
        <v>23</v>
      </c>
      <c r="B1356" t="s">
        <v>18</v>
      </c>
      <c r="C1356" t="s">
        <v>2</v>
      </c>
      <c r="D1356" t="s">
        <v>7</v>
      </c>
      <c r="E1356" s="27" t="s">
        <v>47</v>
      </c>
      <c r="F1356" s="27" t="s">
        <v>47</v>
      </c>
      <c r="G1356" s="27" t="s">
        <v>47</v>
      </c>
      <c r="H1356" s="27" t="s">
        <v>47</v>
      </c>
      <c r="I1356" s="27" t="s">
        <v>47</v>
      </c>
      <c r="J1356" s="27" t="s">
        <v>47</v>
      </c>
      <c r="K1356" s="27" t="s">
        <v>47</v>
      </c>
      <c r="L1356" s="27" t="s">
        <v>47</v>
      </c>
      <c r="M1356" s="27" t="s">
        <v>47</v>
      </c>
      <c r="N1356" s="27" t="s">
        <v>47</v>
      </c>
      <c r="O1356" s="27" t="s">
        <v>47</v>
      </c>
      <c r="P1356" s="27" t="s">
        <v>47</v>
      </c>
      <c r="Q1356" s="27" t="s">
        <v>47</v>
      </c>
      <c r="R1356" s="27" t="s">
        <v>47</v>
      </c>
      <c r="S1356" s="27" t="s">
        <v>47</v>
      </c>
      <c r="T1356" s="27" t="s">
        <v>47</v>
      </c>
    </row>
    <row r="1357" spans="1:20" x14ac:dyDescent="0.35">
      <c r="A1357" t="s">
        <v>23</v>
      </c>
      <c r="B1357" t="s">
        <v>18</v>
      </c>
      <c r="C1357" t="s">
        <v>2</v>
      </c>
      <c r="D1357" t="s">
        <v>8</v>
      </c>
      <c r="E1357" s="27" t="s">
        <v>47</v>
      </c>
      <c r="F1357" s="27" t="s">
        <v>47</v>
      </c>
      <c r="G1357" s="27" t="s">
        <v>47</v>
      </c>
      <c r="H1357" s="27" t="s">
        <v>47</v>
      </c>
      <c r="I1357" s="27" t="s">
        <v>47</v>
      </c>
      <c r="J1357" s="27" t="s">
        <v>47</v>
      </c>
      <c r="K1357" s="27" t="s">
        <v>47</v>
      </c>
      <c r="L1357" s="27" t="s">
        <v>47</v>
      </c>
      <c r="M1357" s="27" t="s">
        <v>47</v>
      </c>
      <c r="N1357" s="27" t="s">
        <v>47</v>
      </c>
      <c r="O1357" s="27" t="s">
        <v>47</v>
      </c>
      <c r="P1357" s="27" t="s">
        <v>47</v>
      </c>
      <c r="Q1357" s="27" t="s">
        <v>47</v>
      </c>
      <c r="R1357" s="27" t="s">
        <v>47</v>
      </c>
      <c r="S1357" s="27" t="s">
        <v>47</v>
      </c>
      <c r="T1357" s="27" t="s">
        <v>47</v>
      </c>
    </row>
    <row r="1358" spans="1:20" x14ac:dyDescent="0.35">
      <c r="A1358" t="s">
        <v>23</v>
      </c>
      <c r="B1358" t="s">
        <v>18</v>
      </c>
      <c r="C1358" t="s">
        <v>2</v>
      </c>
      <c r="D1358" t="s">
        <v>9</v>
      </c>
      <c r="E1358" s="27" t="s">
        <v>47</v>
      </c>
      <c r="F1358" s="27" t="s">
        <v>47</v>
      </c>
      <c r="G1358" s="27" t="s">
        <v>47</v>
      </c>
      <c r="H1358" s="27" t="s">
        <v>47</v>
      </c>
      <c r="I1358" s="27" t="s">
        <v>47</v>
      </c>
      <c r="J1358" s="27" t="s">
        <v>47</v>
      </c>
      <c r="K1358" s="27" t="s">
        <v>47</v>
      </c>
      <c r="L1358" s="27" t="s">
        <v>47</v>
      </c>
      <c r="M1358" s="27" t="s">
        <v>47</v>
      </c>
      <c r="N1358" s="27" t="s">
        <v>47</v>
      </c>
      <c r="O1358" s="27" t="s">
        <v>47</v>
      </c>
      <c r="P1358" s="27" t="s">
        <v>47</v>
      </c>
      <c r="Q1358" s="27" t="s">
        <v>47</v>
      </c>
      <c r="R1358" s="27" t="s">
        <v>47</v>
      </c>
      <c r="S1358" s="27" t="s">
        <v>47</v>
      </c>
      <c r="T1358" s="27" t="s">
        <v>47</v>
      </c>
    </row>
    <row r="1359" spans="1:20" x14ac:dyDescent="0.35">
      <c r="A1359" t="s">
        <v>23</v>
      </c>
      <c r="B1359" t="s">
        <v>18</v>
      </c>
      <c r="C1359" t="s">
        <v>10</v>
      </c>
      <c r="D1359" t="s">
        <v>3</v>
      </c>
      <c r="E1359" s="27">
        <v>81.633392889510347</v>
      </c>
      <c r="F1359" s="27">
        <v>82.728708666718447</v>
      </c>
      <c r="G1359" s="27">
        <v>83.74504777441156</v>
      </c>
      <c r="H1359" s="27">
        <v>85.021621481654108</v>
      </c>
      <c r="I1359" s="27">
        <v>83.079572231285113</v>
      </c>
      <c r="J1359" s="27">
        <v>88.833216810378318</v>
      </c>
      <c r="K1359" s="27">
        <v>94.044382298868427</v>
      </c>
      <c r="L1359" s="27">
        <v>95.985136849737174</v>
      </c>
      <c r="M1359" s="27">
        <v>96.816333928895105</v>
      </c>
      <c r="N1359" s="27">
        <v>99.173981718843052</v>
      </c>
      <c r="O1359" s="27">
        <v>100</v>
      </c>
      <c r="P1359" s="27">
        <v>100.1126388565214</v>
      </c>
      <c r="Q1359" s="27">
        <v>100.10357596001968</v>
      </c>
      <c r="R1359" s="27">
        <v>97.014306429477728</v>
      </c>
      <c r="S1359" s="27">
        <v>98.046298454128802</v>
      </c>
      <c r="T1359" s="27">
        <v>98.44414666355938</v>
      </c>
    </row>
    <row r="1360" spans="1:20" x14ac:dyDescent="0.35">
      <c r="A1360" t="s">
        <v>23</v>
      </c>
      <c r="B1360" t="s">
        <v>18</v>
      </c>
      <c r="C1360" t="s">
        <v>10</v>
      </c>
      <c r="D1360" t="s">
        <v>58</v>
      </c>
      <c r="E1360" s="27" t="s">
        <v>47</v>
      </c>
      <c r="F1360" s="27" t="s">
        <v>47</v>
      </c>
      <c r="G1360" s="27" t="s">
        <v>47</v>
      </c>
      <c r="H1360" s="27" t="s">
        <v>47</v>
      </c>
      <c r="I1360" s="27" t="s">
        <v>47</v>
      </c>
      <c r="J1360" s="27" t="s">
        <v>47</v>
      </c>
      <c r="K1360" s="27" t="s">
        <v>47</v>
      </c>
      <c r="L1360" s="27" t="s">
        <v>47</v>
      </c>
      <c r="M1360" s="27" t="s">
        <v>47</v>
      </c>
      <c r="N1360" s="27" t="s">
        <v>47</v>
      </c>
      <c r="O1360" s="27" t="s">
        <v>47</v>
      </c>
      <c r="P1360" s="27" t="s">
        <v>47</v>
      </c>
      <c r="Q1360" s="27" t="s">
        <v>47</v>
      </c>
      <c r="R1360" s="27" t="s">
        <v>47</v>
      </c>
      <c r="S1360" s="27" t="s">
        <v>47</v>
      </c>
      <c r="T1360" s="27" t="s">
        <v>47</v>
      </c>
    </row>
    <row r="1361" spans="1:20" x14ac:dyDescent="0.35">
      <c r="A1361" t="s">
        <v>23</v>
      </c>
      <c r="B1361" t="s">
        <v>18</v>
      </c>
      <c r="C1361" t="s">
        <v>10</v>
      </c>
      <c r="D1361" t="s">
        <v>4</v>
      </c>
      <c r="E1361" s="27" t="s">
        <v>47</v>
      </c>
      <c r="F1361" s="27" t="s">
        <v>47</v>
      </c>
      <c r="G1361" s="27" t="s">
        <v>47</v>
      </c>
      <c r="H1361" s="27" t="s">
        <v>47</v>
      </c>
      <c r="I1361" s="27" t="s">
        <v>47</v>
      </c>
      <c r="J1361" s="27" t="s">
        <v>47</v>
      </c>
      <c r="K1361" s="27" t="s">
        <v>47</v>
      </c>
      <c r="L1361" s="27" t="s">
        <v>47</v>
      </c>
      <c r="M1361" s="27" t="s">
        <v>47</v>
      </c>
      <c r="N1361" s="27" t="s">
        <v>47</v>
      </c>
      <c r="O1361" s="27" t="s">
        <v>47</v>
      </c>
      <c r="P1361" s="27" t="s">
        <v>47</v>
      </c>
      <c r="Q1361" s="27" t="s">
        <v>47</v>
      </c>
      <c r="R1361" s="27" t="s">
        <v>47</v>
      </c>
      <c r="S1361" s="27" t="s">
        <v>47</v>
      </c>
      <c r="T1361" s="27" t="s">
        <v>47</v>
      </c>
    </row>
    <row r="1362" spans="1:20" x14ac:dyDescent="0.35">
      <c r="A1362" t="s">
        <v>23</v>
      </c>
      <c r="B1362" t="s">
        <v>18</v>
      </c>
      <c r="C1362" t="s">
        <v>10</v>
      </c>
      <c r="D1362" t="s">
        <v>5</v>
      </c>
      <c r="E1362" s="27" t="s">
        <v>47</v>
      </c>
      <c r="F1362" s="27" t="s">
        <v>47</v>
      </c>
      <c r="G1362" s="27" t="s">
        <v>47</v>
      </c>
      <c r="H1362" s="27" t="s">
        <v>47</v>
      </c>
      <c r="I1362" s="27" t="s">
        <v>47</v>
      </c>
      <c r="J1362" s="27" t="s">
        <v>47</v>
      </c>
      <c r="K1362" s="27" t="s">
        <v>47</v>
      </c>
      <c r="L1362" s="27" t="s">
        <v>47</v>
      </c>
      <c r="M1362" s="27" t="s">
        <v>47</v>
      </c>
      <c r="N1362" s="27" t="s">
        <v>47</v>
      </c>
      <c r="O1362" s="27" t="s">
        <v>47</v>
      </c>
      <c r="P1362" s="27" t="s">
        <v>47</v>
      </c>
      <c r="Q1362" s="27" t="s">
        <v>47</v>
      </c>
      <c r="R1362" s="27" t="s">
        <v>47</v>
      </c>
      <c r="S1362" s="27" t="s">
        <v>47</v>
      </c>
      <c r="T1362" s="27" t="s">
        <v>47</v>
      </c>
    </row>
    <row r="1363" spans="1:20" x14ac:dyDescent="0.35">
      <c r="A1363" t="s">
        <v>23</v>
      </c>
      <c r="B1363" t="s">
        <v>18</v>
      </c>
      <c r="C1363" t="s">
        <v>10</v>
      </c>
      <c r="D1363" t="s">
        <v>6</v>
      </c>
      <c r="E1363" s="27" t="s">
        <v>47</v>
      </c>
      <c r="F1363" s="27" t="s">
        <v>47</v>
      </c>
      <c r="G1363" s="27" t="s">
        <v>47</v>
      </c>
      <c r="H1363" s="27" t="s">
        <v>47</v>
      </c>
      <c r="I1363" s="27" t="s">
        <v>47</v>
      </c>
      <c r="J1363" s="27" t="s">
        <v>47</v>
      </c>
      <c r="K1363" s="27" t="s">
        <v>47</v>
      </c>
      <c r="L1363" s="27" t="s">
        <v>47</v>
      </c>
      <c r="M1363" s="27" t="s">
        <v>47</v>
      </c>
      <c r="N1363" s="27" t="s">
        <v>47</v>
      </c>
      <c r="O1363" s="27" t="s">
        <v>47</v>
      </c>
      <c r="P1363" s="27" t="s">
        <v>47</v>
      </c>
      <c r="Q1363" s="27" t="s">
        <v>47</v>
      </c>
      <c r="R1363" s="27" t="s">
        <v>47</v>
      </c>
      <c r="S1363" s="27" t="s">
        <v>47</v>
      </c>
      <c r="T1363" s="27" t="s">
        <v>47</v>
      </c>
    </row>
    <row r="1364" spans="1:20" x14ac:dyDescent="0.35">
      <c r="A1364" t="s">
        <v>23</v>
      </c>
      <c r="B1364" t="s">
        <v>18</v>
      </c>
      <c r="C1364" t="s">
        <v>10</v>
      </c>
      <c r="D1364" t="s">
        <v>7</v>
      </c>
      <c r="E1364" s="27" t="s">
        <v>47</v>
      </c>
      <c r="F1364" s="27" t="s">
        <v>47</v>
      </c>
      <c r="G1364" s="27" t="s">
        <v>47</v>
      </c>
      <c r="H1364" s="27" t="s">
        <v>47</v>
      </c>
      <c r="I1364" s="27" t="s">
        <v>47</v>
      </c>
      <c r="J1364" s="27" t="s">
        <v>47</v>
      </c>
      <c r="K1364" s="27" t="s">
        <v>47</v>
      </c>
      <c r="L1364" s="27" t="s">
        <v>47</v>
      </c>
      <c r="M1364" s="27" t="s">
        <v>47</v>
      </c>
      <c r="N1364" s="27" t="s">
        <v>47</v>
      </c>
      <c r="O1364" s="27" t="s">
        <v>47</v>
      </c>
      <c r="P1364" s="27" t="s">
        <v>47</v>
      </c>
      <c r="Q1364" s="27" t="s">
        <v>47</v>
      </c>
      <c r="R1364" s="27" t="s">
        <v>47</v>
      </c>
      <c r="S1364" s="27" t="s">
        <v>47</v>
      </c>
      <c r="T1364" s="27" t="s">
        <v>47</v>
      </c>
    </row>
    <row r="1365" spans="1:20" x14ac:dyDescent="0.35">
      <c r="A1365" t="s">
        <v>23</v>
      </c>
      <c r="B1365" t="s">
        <v>18</v>
      </c>
      <c r="C1365" t="s">
        <v>10</v>
      </c>
      <c r="D1365" t="s">
        <v>8</v>
      </c>
      <c r="E1365" s="27" t="s">
        <v>47</v>
      </c>
      <c r="F1365" s="27" t="s">
        <v>47</v>
      </c>
      <c r="G1365" s="27" t="s">
        <v>47</v>
      </c>
      <c r="H1365" s="27" t="s">
        <v>47</v>
      </c>
      <c r="I1365" s="27" t="s">
        <v>47</v>
      </c>
      <c r="J1365" s="27" t="s">
        <v>47</v>
      </c>
      <c r="K1365" s="27" t="s">
        <v>47</v>
      </c>
      <c r="L1365" s="27" t="s">
        <v>47</v>
      </c>
      <c r="M1365" s="27" t="s">
        <v>47</v>
      </c>
      <c r="N1365" s="27" t="s">
        <v>47</v>
      </c>
      <c r="O1365" s="27" t="s">
        <v>47</v>
      </c>
      <c r="P1365" s="27" t="s">
        <v>47</v>
      </c>
      <c r="Q1365" s="27" t="s">
        <v>47</v>
      </c>
      <c r="R1365" s="27" t="s">
        <v>47</v>
      </c>
      <c r="S1365" s="27" t="s">
        <v>47</v>
      </c>
      <c r="T1365" s="27" t="s">
        <v>47</v>
      </c>
    </row>
    <row r="1366" spans="1:20" x14ac:dyDescent="0.35">
      <c r="A1366" t="s">
        <v>23</v>
      </c>
      <c r="B1366" t="s">
        <v>18</v>
      </c>
      <c r="C1366" t="s">
        <v>10</v>
      </c>
      <c r="D1366" t="s">
        <v>9</v>
      </c>
      <c r="E1366" s="27" t="s">
        <v>47</v>
      </c>
      <c r="F1366" s="27" t="s">
        <v>47</v>
      </c>
      <c r="G1366" s="27" t="s">
        <v>47</v>
      </c>
      <c r="H1366" s="27" t="s">
        <v>47</v>
      </c>
      <c r="I1366" s="27" t="s">
        <v>47</v>
      </c>
      <c r="J1366" s="27" t="s">
        <v>47</v>
      </c>
      <c r="K1366" s="27" t="s">
        <v>47</v>
      </c>
      <c r="L1366" s="27" t="s">
        <v>47</v>
      </c>
      <c r="M1366" s="27" t="s">
        <v>47</v>
      </c>
      <c r="N1366" s="27" t="s">
        <v>47</v>
      </c>
      <c r="O1366" s="27" t="s">
        <v>47</v>
      </c>
      <c r="P1366" s="27" t="s">
        <v>47</v>
      </c>
      <c r="Q1366" s="27" t="s">
        <v>47</v>
      </c>
      <c r="R1366" s="27" t="s">
        <v>47</v>
      </c>
      <c r="S1366" s="27" t="s">
        <v>47</v>
      </c>
      <c r="T1366" s="27" t="s">
        <v>47</v>
      </c>
    </row>
    <row r="1367" spans="1:20" x14ac:dyDescent="0.35">
      <c r="A1367" t="s">
        <v>23</v>
      </c>
      <c r="B1367" t="s">
        <v>18</v>
      </c>
      <c r="C1367" t="s">
        <v>11</v>
      </c>
      <c r="D1367" t="s">
        <v>3</v>
      </c>
      <c r="E1367" s="27">
        <v>81.643339727134574</v>
      </c>
      <c r="F1367" s="27">
        <v>82.535815721920869</v>
      </c>
      <c r="G1367" s="27">
        <v>83.188666465556011</v>
      </c>
      <c r="H1367" s="27">
        <v>84.704964966902125</v>
      </c>
      <c r="I1367" s="27">
        <v>85.080055324404782</v>
      </c>
      <c r="J1367" s="27">
        <v>91.615392934185593</v>
      </c>
      <c r="K1367" s="27">
        <v>95.257582915459523</v>
      </c>
      <c r="L1367" s="27">
        <v>97.122789442828605</v>
      </c>
      <c r="M1367" s="27">
        <v>97.396565561127204</v>
      </c>
      <c r="N1367" s="27">
        <v>99.298768861239338</v>
      </c>
      <c r="O1367" s="27">
        <v>100</v>
      </c>
      <c r="P1367" s="27">
        <v>99.546931829177367</v>
      </c>
      <c r="Q1367" s="27">
        <v>98.78764421626606</v>
      </c>
      <c r="R1367" s="27">
        <v>95.774712421239556</v>
      </c>
      <c r="S1367" s="27">
        <v>96.67825898879282</v>
      </c>
      <c r="T1367" s="27">
        <v>97.485420425633635</v>
      </c>
    </row>
    <row r="1368" spans="1:20" x14ac:dyDescent="0.35">
      <c r="A1368" t="s">
        <v>23</v>
      </c>
      <c r="B1368" t="s">
        <v>18</v>
      </c>
      <c r="C1368" t="s">
        <v>11</v>
      </c>
      <c r="D1368" t="s">
        <v>58</v>
      </c>
      <c r="E1368" s="27" t="s">
        <v>47</v>
      </c>
      <c r="F1368" s="27" t="s">
        <v>47</v>
      </c>
      <c r="G1368" s="27" t="s">
        <v>47</v>
      </c>
      <c r="H1368" s="27" t="s">
        <v>47</v>
      </c>
      <c r="I1368" s="27" t="s">
        <v>47</v>
      </c>
      <c r="J1368" s="27" t="s">
        <v>47</v>
      </c>
      <c r="K1368" s="27" t="s">
        <v>47</v>
      </c>
      <c r="L1368" s="27" t="s">
        <v>47</v>
      </c>
      <c r="M1368" s="27" t="s">
        <v>47</v>
      </c>
      <c r="N1368" s="27" t="s">
        <v>47</v>
      </c>
      <c r="O1368" s="27" t="s">
        <v>47</v>
      </c>
      <c r="P1368" s="27" t="s">
        <v>47</v>
      </c>
      <c r="Q1368" s="27" t="s">
        <v>47</v>
      </c>
      <c r="R1368" s="27" t="s">
        <v>47</v>
      </c>
      <c r="S1368" s="27" t="s">
        <v>47</v>
      </c>
      <c r="T1368" s="27" t="s">
        <v>47</v>
      </c>
    </row>
    <row r="1369" spans="1:20" x14ac:dyDescent="0.35">
      <c r="A1369" t="s">
        <v>23</v>
      </c>
      <c r="B1369" t="s">
        <v>18</v>
      </c>
      <c r="C1369" t="s">
        <v>11</v>
      </c>
      <c r="D1369" t="s">
        <v>4</v>
      </c>
      <c r="E1369" s="27" t="s">
        <v>47</v>
      </c>
      <c r="F1369" s="27" t="s">
        <v>47</v>
      </c>
      <c r="G1369" s="27" t="s">
        <v>47</v>
      </c>
      <c r="H1369" s="27" t="s">
        <v>47</v>
      </c>
      <c r="I1369" s="27" t="s">
        <v>47</v>
      </c>
      <c r="J1369" s="27" t="s">
        <v>47</v>
      </c>
      <c r="K1369" s="27" t="s">
        <v>47</v>
      </c>
      <c r="L1369" s="27" t="s">
        <v>47</v>
      </c>
      <c r="M1369" s="27" t="s">
        <v>47</v>
      </c>
      <c r="N1369" s="27" t="s">
        <v>47</v>
      </c>
      <c r="O1369" s="27" t="s">
        <v>47</v>
      </c>
      <c r="P1369" s="27" t="s">
        <v>47</v>
      </c>
      <c r="Q1369" s="27" t="s">
        <v>47</v>
      </c>
      <c r="R1369" s="27" t="s">
        <v>47</v>
      </c>
      <c r="S1369" s="27" t="s">
        <v>47</v>
      </c>
      <c r="T1369" s="27" t="s">
        <v>47</v>
      </c>
    </row>
    <row r="1370" spans="1:20" x14ac:dyDescent="0.35">
      <c r="A1370" t="s">
        <v>23</v>
      </c>
      <c r="B1370" t="s">
        <v>18</v>
      </c>
      <c r="C1370" t="s">
        <v>11</v>
      </c>
      <c r="D1370" t="s">
        <v>5</v>
      </c>
      <c r="E1370" s="27" t="s">
        <v>47</v>
      </c>
      <c r="F1370" s="27" t="s">
        <v>47</v>
      </c>
      <c r="G1370" s="27" t="s">
        <v>47</v>
      </c>
      <c r="H1370" s="27" t="s">
        <v>47</v>
      </c>
      <c r="I1370" s="27" t="s">
        <v>47</v>
      </c>
      <c r="J1370" s="27" t="s">
        <v>47</v>
      </c>
      <c r="K1370" s="27" t="s">
        <v>47</v>
      </c>
      <c r="L1370" s="27" t="s">
        <v>47</v>
      </c>
      <c r="M1370" s="27" t="s">
        <v>47</v>
      </c>
      <c r="N1370" s="27" t="s">
        <v>47</v>
      </c>
      <c r="O1370" s="27" t="s">
        <v>47</v>
      </c>
      <c r="P1370" s="27" t="s">
        <v>47</v>
      </c>
      <c r="Q1370" s="27" t="s">
        <v>47</v>
      </c>
      <c r="R1370" s="27" t="s">
        <v>47</v>
      </c>
      <c r="S1370" s="27" t="s">
        <v>47</v>
      </c>
      <c r="T1370" s="27" t="s">
        <v>47</v>
      </c>
    </row>
    <row r="1371" spans="1:20" x14ac:dyDescent="0.35">
      <c r="A1371" t="s">
        <v>23</v>
      </c>
      <c r="B1371" t="s">
        <v>18</v>
      </c>
      <c r="C1371" t="s">
        <v>11</v>
      </c>
      <c r="D1371" t="s">
        <v>6</v>
      </c>
      <c r="E1371" s="27" t="s">
        <v>47</v>
      </c>
      <c r="F1371" s="27" t="s">
        <v>47</v>
      </c>
      <c r="G1371" s="27" t="s">
        <v>47</v>
      </c>
      <c r="H1371" s="27" t="s">
        <v>47</v>
      </c>
      <c r="I1371" s="27" t="s">
        <v>47</v>
      </c>
      <c r="J1371" s="27" t="s">
        <v>47</v>
      </c>
      <c r="K1371" s="27" t="s">
        <v>47</v>
      </c>
      <c r="L1371" s="27" t="s">
        <v>47</v>
      </c>
      <c r="M1371" s="27" t="s">
        <v>47</v>
      </c>
      <c r="N1371" s="27" t="s">
        <v>47</v>
      </c>
      <c r="O1371" s="27" t="s">
        <v>47</v>
      </c>
      <c r="P1371" s="27" t="s">
        <v>47</v>
      </c>
      <c r="Q1371" s="27" t="s">
        <v>47</v>
      </c>
      <c r="R1371" s="27" t="s">
        <v>47</v>
      </c>
      <c r="S1371" s="27" t="s">
        <v>47</v>
      </c>
      <c r="T1371" s="27" t="s">
        <v>47</v>
      </c>
    </row>
    <row r="1372" spans="1:20" x14ac:dyDescent="0.35">
      <c r="A1372" t="s">
        <v>23</v>
      </c>
      <c r="B1372" t="s">
        <v>18</v>
      </c>
      <c r="C1372" t="s">
        <v>11</v>
      </c>
      <c r="D1372" t="s">
        <v>7</v>
      </c>
      <c r="E1372" s="27" t="s">
        <v>47</v>
      </c>
      <c r="F1372" s="27" t="s">
        <v>47</v>
      </c>
      <c r="G1372" s="27" t="s">
        <v>47</v>
      </c>
      <c r="H1372" s="27" t="s">
        <v>47</v>
      </c>
      <c r="I1372" s="27" t="s">
        <v>47</v>
      </c>
      <c r="J1372" s="27" t="s">
        <v>47</v>
      </c>
      <c r="K1372" s="27" t="s">
        <v>47</v>
      </c>
      <c r="L1372" s="27" t="s">
        <v>47</v>
      </c>
      <c r="M1372" s="27" t="s">
        <v>47</v>
      </c>
      <c r="N1372" s="27" t="s">
        <v>47</v>
      </c>
      <c r="O1372" s="27" t="s">
        <v>47</v>
      </c>
      <c r="P1372" s="27" t="s">
        <v>47</v>
      </c>
      <c r="Q1372" s="27" t="s">
        <v>47</v>
      </c>
      <c r="R1372" s="27" t="s">
        <v>47</v>
      </c>
      <c r="S1372" s="27" t="s">
        <v>47</v>
      </c>
      <c r="T1372" s="27" t="s">
        <v>47</v>
      </c>
    </row>
    <row r="1373" spans="1:20" x14ac:dyDescent="0.35">
      <c r="A1373" t="s">
        <v>23</v>
      </c>
      <c r="B1373" t="s">
        <v>18</v>
      </c>
      <c r="C1373" t="s">
        <v>11</v>
      </c>
      <c r="D1373" t="s">
        <v>8</v>
      </c>
      <c r="E1373" s="27" t="s">
        <v>47</v>
      </c>
      <c r="F1373" s="27" t="s">
        <v>47</v>
      </c>
      <c r="G1373" s="27" t="s">
        <v>47</v>
      </c>
      <c r="H1373" s="27" t="s">
        <v>47</v>
      </c>
      <c r="I1373" s="27" t="s">
        <v>47</v>
      </c>
      <c r="J1373" s="27" t="s">
        <v>47</v>
      </c>
      <c r="K1373" s="27" t="s">
        <v>47</v>
      </c>
      <c r="L1373" s="27" t="s">
        <v>47</v>
      </c>
      <c r="M1373" s="27" t="s">
        <v>47</v>
      </c>
      <c r="N1373" s="27" t="s">
        <v>47</v>
      </c>
      <c r="O1373" s="27" t="s">
        <v>47</v>
      </c>
      <c r="P1373" s="27" t="s">
        <v>47</v>
      </c>
      <c r="Q1373" s="27" t="s">
        <v>47</v>
      </c>
      <c r="R1373" s="27" t="s">
        <v>47</v>
      </c>
      <c r="S1373" s="27" t="s">
        <v>47</v>
      </c>
      <c r="T1373" s="27" t="s">
        <v>47</v>
      </c>
    </row>
    <row r="1374" spans="1:20" x14ac:dyDescent="0.35">
      <c r="A1374" t="s">
        <v>23</v>
      </c>
      <c r="B1374" t="s">
        <v>18</v>
      </c>
      <c r="C1374" t="s">
        <v>11</v>
      </c>
      <c r="D1374" t="s">
        <v>9</v>
      </c>
      <c r="E1374" s="27" t="s">
        <v>47</v>
      </c>
      <c r="F1374" s="27" t="s">
        <v>47</v>
      </c>
      <c r="G1374" s="27" t="s">
        <v>47</v>
      </c>
      <c r="H1374" s="27" t="s">
        <v>47</v>
      </c>
      <c r="I1374" s="27" t="s">
        <v>47</v>
      </c>
      <c r="J1374" s="27" t="s">
        <v>47</v>
      </c>
      <c r="K1374" s="27" t="s">
        <v>47</v>
      </c>
      <c r="L1374" s="27" t="s">
        <v>47</v>
      </c>
      <c r="M1374" s="27" t="s">
        <v>47</v>
      </c>
      <c r="N1374" s="27" t="s">
        <v>47</v>
      </c>
      <c r="O1374" s="27" t="s">
        <v>47</v>
      </c>
      <c r="P1374" s="27" t="s">
        <v>47</v>
      </c>
      <c r="Q1374" s="27" t="s">
        <v>47</v>
      </c>
      <c r="R1374" s="27" t="s">
        <v>47</v>
      </c>
      <c r="S1374" s="27" t="s">
        <v>47</v>
      </c>
      <c r="T1374" s="27" t="s">
        <v>47</v>
      </c>
    </row>
    <row r="1375" spans="1:20" x14ac:dyDescent="0.35">
      <c r="A1375" t="s">
        <v>23</v>
      </c>
      <c r="B1375" t="s">
        <v>19</v>
      </c>
      <c r="C1375" t="s">
        <v>2</v>
      </c>
      <c r="D1375" t="s">
        <v>3</v>
      </c>
      <c r="E1375" s="27">
        <v>90.039542036027186</v>
      </c>
      <c r="F1375" s="27">
        <v>92.151896553209454</v>
      </c>
      <c r="G1375" s="27">
        <v>93.270100534980486</v>
      </c>
      <c r="H1375" s="27">
        <v>94.53705378808111</v>
      </c>
      <c r="I1375" s="27">
        <v>94.512357963111327</v>
      </c>
      <c r="J1375" s="27">
        <v>95.084956509503584</v>
      </c>
      <c r="K1375" s="27">
        <v>95.758922802574105</v>
      </c>
      <c r="L1375" s="27">
        <v>97.014963946967143</v>
      </c>
      <c r="M1375" s="27">
        <v>97.769048090811722</v>
      </c>
      <c r="N1375" s="27">
        <v>98.535767307896634</v>
      </c>
      <c r="O1375" s="27">
        <v>100</v>
      </c>
      <c r="P1375" s="27">
        <v>99.977601461073931</v>
      </c>
      <c r="Q1375" s="27">
        <v>99.165510844625928</v>
      </c>
      <c r="R1375" s="27">
        <v>96.824659642714579</v>
      </c>
      <c r="S1375" s="27">
        <v>98.762337143956557</v>
      </c>
      <c r="T1375" s="27">
        <v>95.047545206281924</v>
      </c>
    </row>
    <row r="1376" spans="1:20" x14ac:dyDescent="0.35">
      <c r="A1376" t="s">
        <v>23</v>
      </c>
      <c r="B1376" t="s">
        <v>19</v>
      </c>
      <c r="C1376" t="s">
        <v>2</v>
      </c>
      <c r="D1376" t="s">
        <v>58</v>
      </c>
      <c r="E1376" s="27" t="s">
        <v>47</v>
      </c>
      <c r="F1376" s="27" t="s">
        <v>47</v>
      </c>
      <c r="G1376" s="27" t="s">
        <v>47</v>
      </c>
      <c r="H1376" s="27" t="s">
        <v>47</v>
      </c>
      <c r="I1376" s="27" t="s">
        <v>47</v>
      </c>
      <c r="J1376" s="27" t="s">
        <v>47</v>
      </c>
      <c r="K1376" s="27" t="s">
        <v>47</v>
      </c>
      <c r="L1376" s="27" t="s">
        <v>47</v>
      </c>
      <c r="M1376" s="27" t="s">
        <v>47</v>
      </c>
      <c r="N1376" s="27" t="s">
        <v>47</v>
      </c>
      <c r="O1376" s="27" t="s">
        <v>47</v>
      </c>
      <c r="P1376" s="27" t="s">
        <v>47</v>
      </c>
      <c r="Q1376" s="27" t="s">
        <v>47</v>
      </c>
      <c r="R1376" s="27" t="s">
        <v>47</v>
      </c>
      <c r="S1376" s="27" t="s">
        <v>47</v>
      </c>
      <c r="T1376" s="27" t="s">
        <v>47</v>
      </c>
    </row>
    <row r="1377" spans="1:20" x14ac:dyDescent="0.35">
      <c r="A1377" t="s">
        <v>23</v>
      </c>
      <c r="B1377" t="s">
        <v>19</v>
      </c>
      <c r="C1377" t="s">
        <v>2</v>
      </c>
      <c r="D1377" t="s">
        <v>4</v>
      </c>
      <c r="E1377" s="27" t="s">
        <v>47</v>
      </c>
      <c r="F1377" s="27" t="s">
        <v>47</v>
      </c>
      <c r="G1377" s="27" t="s">
        <v>47</v>
      </c>
      <c r="H1377" s="27" t="s">
        <v>47</v>
      </c>
      <c r="I1377" s="27" t="s">
        <v>47</v>
      </c>
      <c r="J1377" s="27" t="s">
        <v>47</v>
      </c>
      <c r="K1377" s="27" t="s">
        <v>47</v>
      </c>
      <c r="L1377" s="27" t="s">
        <v>47</v>
      </c>
      <c r="M1377" s="27" t="s">
        <v>47</v>
      </c>
      <c r="N1377" s="27" t="s">
        <v>47</v>
      </c>
      <c r="O1377" s="27" t="s">
        <v>47</v>
      </c>
      <c r="P1377" s="27" t="s">
        <v>47</v>
      </c>
      <c r="Q1377" s="27" t="s">
        <v>47</v>
      </c>
      <c r="R1377" s="27" t="s">
        <v>47</v>
      </c>
      <c r="S1377" s="27" t="s">
        <v>47</v>
      </c>
      <c r="T1377" s="27" t="s">
        <v>47</v>
      </c>
    </row>
    <row r="1378" spans="1:20" x14ac:dyDescent="0.35">
      <c r="A1378" t="s">
        <v>23</v>
      </c>
      <c r="B1378" t="s">
        <v>19</v>
      </c>
      <c r="C1378" t="s">
        <v>2</v>
      </c>
      <c r="D1378" t="s">
        <v>5</v>
      </c>
      <c r="E1378" s="27" t="s">
        <v>47</v>
      </c>
      <c r="F1378" s="27" t="s">
        <v>47</v>
      </c>
      <c r="G1378" s="27" t="s">
        <v>47</v>
      </c>
      <c r="H1378" s="27" t="s">
        <v>47</v>
      </c>
      <c r="I1378" s="27" t="s">
        <v>47</v>
      </c>
      <c r="J1378" s="27" t="s">
        <v>47</v>
      </c>
      <c r="K1378" s="27" t="s">
        <v>47</v>
      </c>
      <c r="L1378" s="27" t="s">
        <v>47</v>
      </c>
      <c r="M1378" s="27" t="s">
        <v>47</v>
      </c>
      <c r="N1378" s="27" t="s">
        <v>47</v>
      </c>
      <c r="O1378" s="27" t="s">
        <v>47</v>
      </c>
      <c r="P1378" s="27" t="s">
        <v>47</v>
      </c>
      <c r="Q1378" s="27" t="s">
        <v>47</v>
      </c>
      <c r="R1378" s="27" t="s">
        <v>47</v>
      </c>
      <c r="S1378" s="27" t="s">
        <v>47</v>
      </c>
      <c r="T1378" s="27" t="s">
        <v>47</v>
      </c>
    </row>
    <row r="1379" spans="1:20" x14ac:dyDescent="0.35">
      <c r="A1379" t="s">
        <v>23</v>
      </c>
      <c r="B1379" t="s">
        <v>19</v>
      </c>
      <c r="C1379" t="s">
        <v>2</v>
      </c>
      <c r="D1379" t="s">
        <v>6</v>
      </c>
      <c r="E1379" s="27" t="s">
        <v>47</v>
      </c>
      <c r="F1379" s="27" t="s">
        <v>47</v>
      </c>
      <c r="G1379" s="27" t="s">
        <v>47</v>
      </c>
      <c r="H1379" s="27" t="s">
        <v>47</v>
      </c>
      <c r="I1379" s="27" t="s">
        <v>47</v>
      </c>
      <c r="J1379" s="27" t="s">
        <v>47</v>
      </c>
      <c r="K1379" s="27" t="s">
        <v>47</v>
      </c>
      <c r="L1379" s="27" t="s">
        <v>47</v>
      </c>
      <c r="M1379" s="27" t="s">
        <v>47</v>
      </c>
      <c r="N1379" s="27" t="s">
        <v>47</v>
      </c>
      <c r="O1379" s="27" t="s">
        <v>47</v>
      </c>
      <c r="P1379" s="27" t="s">
        <v>47</v>
      </c>
      <c r="Q1379" s="27" t="s">
        <v>47</v>
      </c>
      <c r="R1379" s="27" t="s">
        <v>47</v>
      </c>
      <c r="S1379" s="27" t="s">
        <v>47</v>
      </c>
      <c r="T1379" s="27" t="s">
        <v>47</v>
      </c>
    </row>
    <row r="1380" spans="1:20" x14ac:dyDescent="0.35">
      <c r="A1380" t="s">
        <v>23</v>
      </c>
      <c r="B1380" t="s">
        <v>19</v>
      </c>
      <c r="C1380" t="s">
        <v>2</v>
      </c>
      <c r="D1380" t="s">
        <v>7</v>
      </c>
      <c r="E1380" s="27" t="s">
        <v>47</v>
      </c>
      <c r="F1380" s="27" t="s">
        <v>47</v>
      </c>
      <c r="G1380" s="27" t="s">
        <v>47</v>
      </c>
      <c r="H1380" s="27" t="s">
        <v>47</v>
      </c>
      <c r="I1380" s="27" t="s">
        <v>47</v>
      </c>
      <c r="J1380" s="27" t="s">
        <v>47</v>
      </c>
      <c r="K1380" s="27" t="s">
        <v>47</v>
      </c>
      <c r="L1380" s="27" t="s">
        <v>47</v>
      </c>
      <c r="M1380" s="27" t="s">
        <v>47</v>
      </c>
      <c r="N1380" s="27" t="s">
        <v>47</v>
      </c>
      <c r="O1380" s="27" t="s">
        <v>47</v>
      </c>
      <c r="P1380" s="27" t="s">
        <v>47</v>
      </c>
      <c r="Q1380" s="27" t="s">
        <v>47</v>
      </c>
      <c r="R1380" s="27" t="s">
        <v>47</v>
      </c>
      <c r="S1380" s="27" t="s">
        <v>47</v>
      </c>
      <c r="T1380" s="27" t="s">
        <v>47</v>
      </c>
    </row>
    <row r="1381" spans="1:20" x14ac:dyDescent="0.35">
      <c r="A1381" t="s">
        <v>23</v>
      </c>
      <c r="B1381" t="s">
        <v>19</v>
      </c>
      <c r="C1381" t="s">
        <v>2</v>
      </c>
      <c r="D1381" t="s">
        <v>8</v>
      </c>
      <c r="E1381" s="27" t="s">
        <v>47</v>
      </c>
      <c r="F1381" s="27" t="s">
        <v>47</v>
      </c>
      <c r="G1381" s="27" t="s">
        <v>47</v>
      </c>
      <c r="H1381" s="27" t="s">
        <v>47</v>
      </c>
      <c r="I1381" s="27" t="s">
        <v>47</v>
      </c>
      <c r="J1381" s="27" t="s">
        <v>47</v>
      </c>
      <c r="K1381" s="27" t="s">
        <v>47</v>
      </c>
      <c r="L1381" s="27" t="s">
        <v>47</v>
      </c>
      <c r="M1381" s="27" t="s">
        <v>47</v>
      </c>
      <c r="N1381" s="27" t="s">
        <v>47</v>
      </c>
      <c r="O1381" s="27" t="s">
        <v>47</v>
      </c>
      <c r="P1381" s="27" t="s">
        <v>47</v>
      </c>
      <c r="Q1381" s="27" t="s">
        <v>47</v>
      </c>
      <c r="R1381" s="27" t="s">
        <v>47</v>
      </c>
      <c r="S1381" s="27" t="s">
        <v>47</v>
      </c>
      <c r="T1381" s="27" t="s">
        <v>47</v>
      </c>
    </row>
    <row r="1382" spans="1:20" x14ac:dyDescent="0.35">
      <c r="A1382" t="s">
        <v>23</v>
      </c>
      <c r="B1382" t="s">
        <v>19</v>
      </c>
      <c r="C1382" t="s">
        <v>2</v>
      </c>
      <c r="D1382" t="s">
        <v>9</v>
      </c>
      <c r="E1382" s="27" t="s">
        <v>47</v>
      </c>
      <c r="F1382" s="27" t="s">
        <v>47</v>
      </c>
      <c r="G1382" s="27" t="s">
        <v>47</v>
      </c>
      <c r="H1382" s="27" t="s">
        <v>47</v>
      </c>
      <c r="I1382" s="27" t="s">
        <v>47</v>
      </c>
      <c r="J1382" s="27" t="s">
        <v>47</v>
      </c>
      <c r="K1382" s="27" t="s">
        <v>47</v>
      </c>
      <c r="L1382" s="27" t="s">
        <v>47</v>
      </c>
      <c r="M1382" s="27" t="s">
        <v>47</v>
      </c>
      <c r="N1382" s="27" t="s">
        <v>47</v>
      </c>
      <c r="O1382" s="27" t="s">
        <v>47</v>
      </c>
      <c r="P1382" s="27" t="s">
        <v>47</v>
      </c>
      <c r="Q1382" s="27" t="s">
        <v>47</v>
      </c>
      <c r="R1382" s="27" t="s">
        <v>47</v>
      </c>
      <c r="S1382" s="27" t="s">
        <v>47</v>
      </c>
      <c r="T1382" s="27" t="s">
        <v>47</v>
      </c>
    </row>
    <row r="1383" spans="1:20" x14ac:dyDescent="0.35">
      <c r="A1383" t="s">
        <v>23</v>
      </c>
      <c r="B1383" t="s">
        <v>19</v>
      </c>
      <c r="C1383" t="s">
        <v>10</v>
      </c>
      <c r="D1383" t="s">
        <v>3</v>
      </c>
      <c r="E1383" s="27">
        <v>90.402399765876496</v>
      </c>
      <c r="F1383" s="27">
        <v>92.041264266900797</v>
      </c>
      <c r="G1383" s="27">
        <v>92.699736611062335</v>
      </c>
      <c r="H1383" s="27">
        <v>94.215686274509807</v>
      </c>
      <c r="I1383" s="27">
        <v>94.215686274509807</v>
      </c>
      <c r="J1383" s="27">
        <v>95.074626865671647</v>
      </c>
      <c r="K1383" s="27">
        <v>95.384840503365524</v>
      </c>
      <c r="L1383" s="27">
        <v>96.214515657009073</v>
      </c>
      <c r="M1383" s="27">
        <v>97.112964588820603</v>
      </c>
      <c r="N1383" s="27">
        <v>98.023119695639451</v>
      </c>
      <c r="O1383" s="27">
        <v>100</v>
      </c>
      <c r="P1383" s="27">
        <v>100.3219198127012</v>
      </c>
      <c r="Q1383" s="27">
        <v>99.626865671641795</v>
      </c>
      <c r="R1383" s="27">
        <v>98.322724612232946</v>
      </c>
      <c r="S1383" s="27">
        <v>99.702955809189348</v>
      </c>
      <c r="T1383" s="27">
        <v>95.898536728124085</v>
      </c>
    </row>
    <row r="1384" spans="1:20" x14ac:dyDescent="0.35">
      <c r="A1384" t="s">
        <v>23</v>
      </c>
      <c r="B1384" t="s">
        <v>19</v>
      </c>
      <c r="C1384" t="s">
        <v>10</v>
      </c>
      <c r="D1384" t="s">
        <v>58</v>
      </c>
      <c r="E1384" s="27" t="s">
        <v>47</v>
      </c>
      <c r="F1384" s="27" t="s">
        <v>47</v>
      </c>
      <c r="G1384" s="27" t="s">
        <v>47</v>
      </c>
      <c r="H1384" s="27" t="s">
        <v>47</v>
      </c>
      <c r="I1384" s="27" t="s">
        <v>47</v>
      </c>
      <c r="J1384" s="27" t="s">
        <v>47</v>
      </c>
      <c r="K1384" s="27" t="s">
        <v>47</v>
      </c>
      <c r="L1384" s="27" t="s">
        <v>47</v>
      </c>
      <c r="M1384" s="27" t="s">
        <v>47</v>
      </c>
      <c r="N1384" s="27" t="s">
        <v>47</v>
      </c>
      <c r="O1384" s="27" t="s">
        <v>47</v>
      </c>
      <c r="P1384" s="27" t="s">
        <v>47</v>
      </c>
      <c r="Q1384" s="27" t="s">
        <v>47</v>
      </c>
      <c r="R1384" s="27" t="s">
        <v>47</v>
      </c>
      <c r="S1384" s="27" t="s">
        <v>47</v>
      </c>
      <c r="T1384" s="27" t="s">
        <v>47</v>
      </c>
    </row>
    <row r="1385" spans="1:20" x14ac:dyDescent="0.35">
      <c r="A1385" t="s">
        <v>23</v>
      </c>
      <c r="B1385" t="s">
        <v>19</v>
      </c>
      <c r="C1385" t="s">
        <v>10</v>
      </c>
      <c r="D1385" t="s">
        <v>4</v>
      </c>
      <c r="E1385" s="27" t="s">
        <v>47</v>
      </c>
      <c r="F1385" s="27" t="s">
        <v>47</v>
      </c>
      <c r="G1385" s="27" t="s">
        <v>47</v>
      </c>
      <c r="H1385" s="27" t="s">
        <v>47</v>
      </c>
      <c r="I1385" s="27" t="s">
        <v>47</v>
      </c>
      <c r="J1385" s="27" t="s">
        <v>47</v>
      </c>
      <c r="K1385" s="27" t="s">
        <v>47</v>
      </c>
      <c r="L1385" s="27" t="s">
        <v>47</v>
      </c>
      <c r="M1385" s="27" t="s">
        <v>47</v>
      </c>
      <c r="N1385" s="27" t="s">
        <v>47</v>
      </c>
      <c r="O1385" s="27" t="s">
        <v>47</v>
      </c>
      <c r="P1385" s="27" t="s">
        <v>47</v>
      </c>
      <c r="Q1385" s="27" t="s">
        <v>47</v>
      </c>
      <c r="R1385" s="27" t="s">
        <v>47</v>
      </c>
      <c r="S1385" s="27" t="s">
        <v>47</v>
      </c>
      <c r="T1385" s="27" t="s">
        <v>47</v>
      </c>
    </row>
    <row r="1386" spans="1:20" x14ac:dyDescent="0.35">
      <c r="A1386" t="s">
        <v>23</v>
      </c>
      <c r="B1386" t="s">
        <v>19</v>
      </c>
      <c r="C1386" t="s">
        <v>10</v>
      </c>
      <c r="D1386" t="s">
        <v>5</v>
      </c>
      <c r="E1386" s="27" t="s">
        <v>47</v>
      </c>
      <c r="F1386" s="27" t="s">
        <v>47</v>
      </c>
      <c r="G1386" s="27" t="s">
        <v>47</v>
      </c>
      <c r="H1386" s="27" t="s">
        <v>47</v>
      </c>
      <c r="I1386" s="27" t="s">
        <v>47</v>
      </c>
      <c r="J1386" s="27" t="s">
        <v>47</v>
      </c>
      <c r="K1386" s="27" t="s">
        <v>47</v>
      </c>
      <c r="L1386" s="27" t="s">
        <v>47</v>
      </c>
      <c r="M1386" s="27" t="s">
        <v>47</v>
      </c>
      <c r="N1386" s="27" t="s">
        <v>47</v>
      </c>
      <c r="O1386" s="27" t="s">
        <v>47</v>
      </c>
      <c r="P1386" s="27" t="s">
        <v>47</v>
      </c>
      <c r="Q1386" s="27" t="s">
        <v>47</v>
      </c>
      <c r="R1386" s="27" t="s">
        <v>47</v>
      </c>
      <c r="S1386" s="27" t="s">
        <v>47</v>
      </c>
      <c r="T1386" s="27" t="s">
        <v>47</v>
      </c>
    </row>
    <row r="1387" spans="1:20" x14ac:dyDescent="0.35">
      <c r="A1387" t="s">
        <v>23</v>
      </c>
      <c r="B1387" t="s">
        <v>19</v>
      </c>
      <c r="C1387" t="s">
        <v>10</v>
      </c>
      <c r="D1387" t="s">
        <v>6</v>
      </c>
      <c r="E1387" s="27" t="s">
        <v>47</v>
      </c>
      <c r="F1387" s="27" t="s">
        <v>47</v>
      </c>
      <c r="G1387" s="27" t="s">
        <v>47</v>
      </c>
      <c r="H1387" s="27" t="s">
        <v>47</v>
      </c>
      <c r="I1387" s="27" t="s">
        <v>47</v>
      </c>
      <c r="J1387" s="27" t="s">
        <v>47</v>
      </c>
      <c r="K1387" s="27" t="s">
        <v>47</v>
      </c>
      <c r="L1387" s="27" t="s">
        <v>47</v>
      </c>
      <c r="M1387" s="27" t="s">
        <v>47</v>
      </c>
      <c r="N1387" s="27" t="s">
        <v>47</v>
      </c>
      <c r="O1387" s="27" t="s">
        <v>47</v>
      </c>
      <c r="P1387" s="27" t="s">
        <v>47</v>
      </c>
      <c r="Q1387" s="27" t="s">
        <v>47</v>
      </c>
      <c r="R1387" s="27" t="s">
        <v>47</v>
      </c>
      <c r="S1387" s="27" t="s">
        <v>47</v>
      </c>
      <c r="T1387" s="27" t="s">
        <v>47</v>
      </c>
    </row>
    <row r="1388" spans="1:20" x14ac:dyDescent="0.35">
      <c r="A1388" t="s">
        <v>23</v>
      </c>
      <c r="B1388" t="s">
        <v>19</v>
      </c>
      <c r="C1388" t="s">
        <v>10</v>
      </c>
      <c r="D1388" t="s">
        <v>7</v>
      </c>
      <c r="E1388" s="27" t="s">
        <v>47</v>
      </c>
      <c r="F1388" s="27" t="s">
        <v>47</v>
      </c>
      <c r="G1388" s="27" t="s">
        <v>47</v>
      </c>
      <c r="H1388" s="27" t="s">
        <v>47</v>
      </c>
      <c r="I1388" s="27" t="s">
        <v>47</v>
      </c>
      <c r="J1388" s="27" t="s">
        <v>47</v>
      </c>
      <c r="K1388" s="27" t="s">
        <v>47</v>
      </c>
      <c r="L1388" s="27" t="s">
        <v>47</v>
      </c>
      <c r="M1388" s="27" t="s">
        <v>47</v>
      </c>
      <c r="N1388" s="27" t="s">
        <v>47</v>
      </c>
      <c r="O1388" s="27" t="s">
        <v>47</v>
      </c>
      <c r="P1388" s="27" t="s">
        <v>47</v>
      </c>
      <c r="Q1388" s="27" t="s">
        <v>47</v>
      </c>
      <c r="R1388" s="27" t="s">
        <v>47</v>
      </c>
      <c r="S1388" s="27" t="s">
        <v>47</v>
      </c>
      <c r="T1388" s="27" t="s">
        <v>47</v>
      </c>
    </row>
    <row r="1389" spans="1:20" x14ac:dyDescent="0.35">
      <c r="A1389" t="s">
        <v>23</v>
      </c>
      <c r="B1389" t="s">
        <v>19</v>
      </c>
      <c r="C1389" t="s">
        <v>10</v>
      </c>
      <c r="D1389" t="s">
        <v>8</v>
      </c>
      <c r="E1389" s="27" t="s">
        <v>47</v>
      </c>
      <c r="F1389" s="27" t="s">
        <v>47</v>
      </c>
      <c r="G1389" s="27" t="s">
        <v>47</v>
      </c>
      <c r="H1389" s="27" t="s">
        <v>47</v>
      </c>
      <c r="I1389" s="27" t="s">
        <v>47</v>
      </c>
      <c r="J1389" s="27" t="s">
        <v>47</v>
      </c>
      <c r="K1389" s="27" t="s">
        <v>47</v>
      </c>
      <c r="L1389" s="27" t="s">
        <v>47</v>
      </c>
      <c r="M1389" s="27" t="s">
        <v>47</v>
      </c>
      <c r="N1389" s="27" t="s">
        <v>47</v>
      </c>
      <c r="O1389" s="27" t="s">
        <v>47</v>
      </c>
      <c r="P1389" s="27" t="s">
        <v>47</v>
      </c>
      <c r="Q1389" s="27" t="s">
        <v>47</v>
      </c>
      <c r="R1389" s="27" t="s">
        <v>47</v>
      </c>
      <c r="S1389" s="27" t="s">
        <v>47</v>
      </c>
      <c r="T1389" s="27" t="s">
        <v>47</v>
      </c>
    </row>
    <row r="1390" spans="1:20" x14ac:dyDescent="0.35">
      <c r="A1390" t="s">
        <v>23</v>
      </c>
      <c r="B1390" t="s">
        <v>19</v>
      </c>
      <c r="C1390" t="s">
        <v>10</v>
      </c>
      <c r="D1390" t="s">
        <v>9</v>
      </c>
      <c r="E1390" s="27" t="s">
        <v>47</v>
      </c>
      <c r="F1390" s="27" t="s">
        <v>47</v>
      </c>
      <c r="G1390" s="27" t="s">
        <v>47</v>
      </c>
      <c r="H1390" s="27" t="s">
        <v>47</v>
      </c>
      <c r="I1390" s="27" t="s">
        <v>47</v>
      </c>
      <c r="J1390" s="27" t="s">
        <v>47</v>
      </c>
      <c r="K1390" s="27" t="s">
        <v>47</v>
      </c>
      <c r="L1390" s="27" t="s">
        <v>47</v>
      </c>
      <c r="M1390" s="27" t="s">
        <v>47</v>
      </c>
      <c r="N1390" s="27" t="s">
        <v>47</v>
      </c>
      <c r="O1390" s="27" t="s">
        <v>47</v>
      </c>
      <c r="P1390" s="27" t="s">
        <v>47</v>
      </c>
      <c r="Q1390" s="27" t="s">
        <v>47</v>
      </c>
      <c r="R1390" s="27" t="s">
        <v>47</v>
      </c>
      <c r="S1390" s="27" t="s">
        <v>47</v>
      </c>
      <c r="T1390" s="27" t="s">
        <v>47</v>
      </c>
    </row>
    <row r="1391" spans="1:20" x14ac:dyDescent="0.35">
      <c r="A1391" t="s">
        <v>23</v>
      </c>
      <c r="B1391" t="s">
        <v>19</v>
      </c>
      <c r="C1391" t="s">
        <v>11</v>
      </c>
      <c r="D1391" t="s">
        <v>3</v>
      </c>
      <c r="E1391" s="27">
        <v>90.292127798178157</v>
      </c>
      <c r="F1391" s="27">
        <v>92.486634616434415</v>
      </c>
      <c r="G1391" s="27">
        <v>93.696706784046697</v>
      </c>
      <c r="H1391" s="27">
        <v>94.854008887206717</v>
      </c>
      <c r="I1391" s="27">
        <v>94.785953700637251</v>
      </c>
      <c r="J1391" s="27">
        <v>95.236136940136902</v>
      </c>
      <c r="K1391" s="27">
        <v>95.967275281410011</v>
      </c>
      <c r="L1391" s="27">
        <v>97.294533385254226</v>
      </c>
      <c r="M1391" s="27">
        <v>97.992190030461074</v>
      </c>
      <c r="N1391" s="27">
        <v>98.692394196020771</v>
      </c>
      <c r="O1391" s="27">
        <v>100</v>
      </c>
      <c r="P1391" s="27">
        <v>99.861706037987162</v>
      </c>
      <c r="Q1391" s="27">
        <v>99.00865065125538</v>
      </c>
      <c r="R1391" s="27">
        <v>96.459932963821586</v>
      </c>
      <c r="S1391" s="27">
        <v>98.545001947033413</v>
      </c>
      <c r="T1391" s="27">
        <v>94.911324455831448</v>
      </c>
    </row>
    <row r="1392" spans="1:20" x14ac:dyDescent="0.35">
      <c r="A1392" t="s">
        <v>23</v>
      </c>
      <c r="B1392" t="s">
        <v>19</v>
      </c>
      <c r="C1392" t="s">
        <v>11</v>
      </c>
      <c r="D1392" t="s">
        <v>58</v>
      </c>
      <c r="E1392" s="27" t="s">
        <v>47</v>
      </c>
      <c r="F1392" s="27" t="s">
        <v>47</v>
      </c>
      <c r="G1392" s="27" t="s">
        <v>47</v>
      </c>
      <c r="H1392" s="27" t="s">
        <v>47</v>
      </c>
      <c r="I1392" s="27" t="s">
        <v>47</v>
      </c>
      <c r="J1392" s="27" t="s">
        <v>47</v>
      </c>
      <c r="K1392" s="27" t="s">
        <v>47</v>
      </c>
      <c r="L1392" s="27" t="s">
        <v>47</v>
      </c>
      <c r="M1392" s="27" t="s">
        <v>47</v>
      </c>
      <c r="N1392" s="27" t="s">
        <v>47</v>
      </c>
      <c r="O1392" s="27" t="s">
        <v>47</v>
      </c>
      <c r="P1392" s="27" t="s">
        <v>47</v>
      </c>
      <c r="Q1392" s="27" t="s">
        <v>47</v>
      </c>
      <c r="R1392" s="27" t="s">
        <v>47</v>
      </c>
      <c r="S1392" s="27" t="s">
        <v>47</v>
      </c>
      <c r="T1392" s="27" t="s">
        <v>47</v>
      </c>
    </row>
    <row r="1393" spans="1:20" x14ac:dyDescent="0.35">
      <c r="A1393" t="s">
        <v>23</v>
      </c>
      <c r="B1393" t="s">
        <v>19</v>
      </c>
      <c r="C1393" t="s">
        <v>11</v>
      </c>
      <c r="D1393" t="s">
        <v>4</v>
      </c>
      <c r="E1393" s="27" t="s">
        <v>47</v>
      </c>
      <c r="F1393" s="27" t="s">
        <v>47</v>
      </c>
      <c r="G1393" s="27" t="s">
        <v>47</v>
      </c>
      <c r="H1393" s="27" t="s">
        <v>47</v>
      </c>
      <c r="I1393" s="27" t="s">
        <v>47</v>
      </c>
      <c r="J1393" s="27" t="s">
        <v>47</v>
      </c>
      <c r="K1393" s="27" t="s">
        <v>47</v>
      </c>
      <c r="L1393" s="27" t="s">
        <v>47</v>
      </c>
      <c r="M1393" s="27" t="s">
        <v>47</v>
      </c>
      <c r="N1393" s="27" t="s">
        <v>47</v>
      </c>
      <c r="O1393" s="27" t="s">
        <v>47</v>
      </c>
      <c r="P1393" s="27" t="s">
        <v>47</v>
      </c>
      <c r="Q1393" s="27" t="s">
        <v>47</v>
      </c>
      <c r="R1393" s="27" t="s">
        <v>47</v>
      </c>
      <c r="S1393" s="27" t="s">
        <v>47</v>
      </c>
      <c r="T1393" s="27" t="s">
        <v>47</v>
      </c>
    </row>
    <row r="1394" spans="1:20" x14ac:dyDescent="0.35">
      <c r="A1394" t="s">
        <v>23</v>
      </c>
      <c r="B1394" t="s">
        <v>19</v>
      </c>
      <c r="C1394" t="s">
        <v>11</v>
      </c>
      <c r="D1394" t="s">
        <v>5</v>
      </c>
      <c r="E1394" s="27" t="s">
        <v>47</v>
      </c>
      <c r="F1394" s="27" t="s">
        <v>47</v>
      </c>
      <c r="G1394" s="27" t="s">
        <v>47</v>
      </c>
      <c r="H1394" s="27" t="s">
        <v>47</v>
      </c>
      <c r="I1394" s="27" t="s">
        <v>47</v>
      </c>
      <c r="J1394" s="27" t="s">
        <v>47</v>
      </c>
      <c r="K1394" s="27" t="s">
        <v>47</v>
      </c>
      <c r="L1394" s="27" t="s">
        <v>47</v>
      </c>
      <c r="M1394" s="27" t="s">
        <v>47</v>
      </c>
      <c r="N1394" s="27" t="s">
        <v>47</v>
      </c>
      <c r="O1394" s="27" t="s">
        <v>47</v>
      </c>
      <c r="P1394" s="27" t="s">
        <v>47</v>
      </c>
      <c r="Q1394" s="27" t="s">
        <v>47</v>
      </c>
      <c r="R1394" s="27" t="s">
        <v>47</v>
      </c>
      <c r="S1394" s="27" t="s">
        <v>47</v>
      </c>
      <c r="T1394" s="27" t="s">
        <v>47</v>
      </c>
    </row>
    <row r="1395" spans="1:20" x14ac:dyDescent="0.35">
      <c r="A1395" t="s">
        <v>23</v>
      </c>
      <c r="B1395" t="s">
        <v>19</v>
      </c>
      <c r="C1395" t="s">
        <v>11</v>
      </c>
      <c r="D1395" t="s">
        <v>6</v>
      </c>
      <c r="E1395" s="27" t="s">
        <v>47</v>
      </c>
      <c r="F1395" s="27" t="s">
        <v>47</v>
      </c>
      <c r="G1395" s="27" t="s">
        <v>47</v>
      </c>
      <c r="H1395" s="27" t="s">
        <v>47</v>
      </c>
      <c r="I1395" s="27" t="s">
        <v>47</v>
      </c>
      <c r="J1395" s="27" t="s">
        <v>47</v>
      </c>
      <c r="K1395" s="27" t="s">
        <v>47</v>
      </c>
      <c r="L1395" s="27" t="s">
        <v>47</v>
      </c>
      <c r="M1395" s="27" t="s">
        <v>47</v>
      </c>
      <c r="N1395" s="27" t="s">
        <v>47</v>
      </c>
      <c r="O1395" s="27" t="s">
        <v>47</v>
      </c>
      <c r="P1395" s="27" t="s">
        <v>47</v>
      </c>
      <c r="Q1395" s="27" t="s">
        <v>47</v>
      </c>
      <c r="R1395" s="27" t="s">
        <v>47</v>
      </c>
      <c r="S1395" s="27" t="s">
        <v>47</v>
      </c>
      <c r="T1395" s="27" t="s">
        <v>47</v>
      </c>
    </row>
    <row r="1396" spans="1:20" x14ac:dyDescent="0.35">
      <c r="A1396" t="s">
        <v>23</v>
      </c>
      <c r="B1396" t="s">
        <v>19</v>
      </c>
      <c r="C1396" t="s">
        <v>11</v>
      </c>
      <c r="D1396" t="s">
        <v>7</v>
      </c>
      <c r="E1396" s="27" t="s">
        <v>47</v>
      </c>
      <c r="F1396" s="27" t="s">
        <v>47</v>
      </c>
      <c r="G1396" s="27" t="s">
        <v>47</v>
      </c>
      <c r="H1396" s="27" t="s">
        <v>47</v>
      </c>
      <c r="I1396" s="27" t="s">
        <v>47</v>
      </c>
      <c r="J1396" s="27" t="s">
        <v>47</v>
      </c>
      <c r="K1396" s="27" t="s">
        <v>47</v>
      </c>
      <c r="L1396" s="27" t="s">
        <v>47</v>
      </c>
      <c r="M1396" s="27" t="s">
        <v>47</v>
      </c>
      <c r="N1396" s="27" t="s">
        <v>47</v>
      </c>
      <c r="O1396" s="27" t="s">
        <v>47</v>
      </c>
      <c r="P1396" s="27" t="s">
        <v>47</v>
      </c>
      <c r="Q1396" s="27" t="s">
        <v>47</v>
      </c>
      <c r="R1396" s="27" t="s">
        <v>47</v>
      </c>
      <c r="S1396" s="27" t="s">
        <v>47</v>
      </c>
      <c r="T1396" s="27" t="s">
        <v>47</v>
      </c>
    </row>
    <row r="1397" spans="1:20" x14ac:dyDescent="0.35">
      <c r="A1397" t="s">
        <v>23</v>
      </c>
      <c r="B1397" t="s">
        <v>19</v>
      </c>
      <c r="C1397" t="s">
        <v>11</v>
      </c>
      <c r="D1397" t="s">
        <v>8</v>
      </c>
      <c r="E1397" s="27" t="s">
        <v>47</v>
      </c>
      <c r="F1397" s="27" t="s">
        <v>47</v>
      </c>
      <c r="G1397" s="27" t="s">
        <v>47</v>
      </c>
      <c r="H1397" s="27" t="s">
        <v>47</v>
      </c>
      <c r="I1397" s="27" t="s">
        <v>47</v>
      </c>
      <c r="J1397" s="27" t="s">
        <v>47</v>
      </c>
      <c r="K1397" s="27" t="s">
        <v>47</v>
      </c>
      <c r="L1397" s="27" t="s">
        <v>47</v>
      </c>
      <c r="M1397" s="27" t="s">
        <v>47</v>
      </c>
      <c r="N1397" s="27" t="s">
        <v>47</v>
      </c>
      <c r="O1397" s="27" t="s">
        <v>47</v>
      </c>
      <c r="P1397" s="27" t="s">
        <v>47</v>
      </c>
      <c r="Q1397" s="27" t="s">
        <v>47</v>
      </c>
      <c r="R1397" s="27" t="s">
        <v>47</v>
      </c>
      <c r="S1397" s="27" t="s">
        <v>47</v>
      </c>
      <c r="T1397" s="27" t="s">
        <v>47</v>
      </c>
    </row>
    <row r="1398" spans="1:20" x14ac:dyDescent="0.35">
      <c r="A1398" t="s">
        <v>23</v>
      </c>
      <c r="B1398" t="s">
        <v>19</v>
      </c>
      <c r="C1398" t="s">
        <v>11</v>
      </c>
      <c r="D1398" t="s">
        <v>9</v>
      </c>
      <c r="E1398" s="27" t="s">
        <v>47</v>
      </c>
      <c r="F1398" s="27" t="s">
        <v>47</v>
      </c>
      <c r="G1398" s="27" t="s">
        <v>47</v>
      </c>
      <c r="H1398" s="27" t="s">
        <v>47</v>
      </c>
      <c r="I1398" s="27" t="s">
        <v>47</v>
      </c>
      <c r="J1398" s="27" t="s">
        <v>47</v>
      </c>
      <c r="K1398" s="27" t="s">
        <v>47</v>
      </c>
      <c r="L1398" s="27" t="s">
        <v>47</v>
      </c>
      <c r="M1398" s="27" t="s">
        <v>47</v>
      </c>
      <c r="N1398" s="27" t="s">
        <v>47</v>
      </c>
      <c r="O1398" s="27" t="s">
        <v>47</v>
      </c>
      <c r="P1398" s="27" t="s">
        <v>47</v>
      </c>
      <c r="Q1398" s="27" t="s">
        <v>47</v>
      </c>
      <c r="R1398" s="27" t="s">
        <v>47</v>
      </c>
      <c r="S1398" s="27" t="s">
        <v>47</v>
      </c>
      <c r="T1398" s="27" t="s">
        <v>47</v>
      </c>
    </row>
    <row r="1399" spans="1:20" x14ac:dyDescent="0.35">
      <c r="A1399" t="s">
        <v>23</v>
      </c>
      <c r="B1399" t="s">
        <v>20</v>
      </c>
      <c r="C1399" t="s">
        <v>2</v>
      </c>
      <c r="D1399" t="s">
        <v>3</v>
      </c>
      <c r="E1399" s="27">
        <v>89.974992242118901</v>
      </c>
      <c r="F1399" s="27">
        <v>93.07266852855814</v>
      </c>
      <c r="G1399" s="27">
        <v>96.67049997261924</v>
      </c>
      <c r="H1399" s="27">
        <v>99.253418031141052</v>
      </c>
      <c r="I1399" s="27">
        <v>100.03650767573882</v>
      </c>
      <c r="J1399" s="27">
        <v>100.4691236332439</v>
      </c>
      <c r="K1399" s="27">
        <v>102.12292134421261</v>
      </c>
      <c r="L1399" s="27">
        <v>102.28172973367651</v>
      </c>
      <c r="M1399" s="27">
        <v>102.73259952905099</v>
      </c>
      <c r="N1399" s="27">
        <v>101.07332566672143</v>
      </c>
      <c r="O1399" s="27">
        <v>100</v>
      </c>
      <c r="P1399" s="27">
        <v>94.675355493492503</v>
      </c>
      <c r="Q1399" s="27">
        <v>89.128014164978183</v>
      </c>
      <c r="R1399" s="27">
        <v>80.61707098917546</v>
      </c>
      <c r="S1399" s="27">
        <v>77.054925798149071</v>
      </c>
      <c r="T1399" s="27">
        <v>69.94804957742366</v>
      </c>
    </row>
    <row r="1400" spans="1:20" x14ac:dyDescent="0.35">
      <c r="A1400" t="s">
        <v>23</v>
      </c>
      <c r="B1400" t="s">
        <v>20</v>
      </c>
      <c r="C1400" t="s">
        <v>2</v>
      </c>
      <c r="D1400" t="s">
        <v>58</v>
      </c>
      <c r="E1400" s="27" t="s">
        <v>47</v>
      </c>
      <c r="F1400" s="27" t="s">
        <v>47</v>
      </c>
      <c r="G1400" s="27" t="s">
        <v>47</v>
      </c>
      <c r="H1400" s="27" t="s">
        <v>47</v>
      </c>
      <c r="I1400" s="27" t="s">
        <v>47</v>
      </c>
      <c r="J1400" s="27" t="s">
        <v>47</v>
      </c>
      <c r="K1400" s="27" t="s">
        <v>47</v>
      </c>
      <c r="L1400" s="27" t="s">
        <v>47</v>
      </c>
      <c r="M1400" s="27" t="s">
        <v>47</v>
      </c>
      <c r="N1400" s="27" t="s">
        <v>47</v>
      </c>
      <c r="O1400" s="27" t="s">
        <v>47</v>
      </c>
      <c r="P1400" s="27" t="s">
        <v>47</v>
      </c>
      <c r="Q1400" s="27" t="s">
        <v>47</v>
      </c>
      <c r="R1400" s="27" t="s">
        <v>47</v>
      </c>
      <c r="S1400" s="27" t="s">
        <v>47</v>
      </c>
      <c r="T1400" s="27" t="s">
        <v>47</v>
      </c>
    </row>
    <row r="1401" spans="1:20" x14ac:dyDescent="0.35">
      <c r="A1401" t="s">
        <v>23</v>
      </c>
      <c r="B1401" t="s">
        <v>20</v>
      </c>
      <c r="C1401" t="s">
        <v>2</v>
      </c>
      <c r="D1401" t="s">
        <v>4</v>
      </c>
      <c r="E1401" s="27" t="s">
        <v>47</v>
      </c>
      <c r="F1401" s="27" t="s">
        <v>47</v>
      </c>
      <c r="G1401" s="27" t="s">
        <v>47</v>
      </c>
      <c r="H1401" s="27" t="s">
        <v>47</v>
      </c>
      <c r="I1401" s="27" t="s">
        <v>47</v>
      </c>
      <c r="J1401" s="27" t="s">
        <v>47</v>
      </c>
      <c r="K1401" s="27" t="s">
        <v>47</v>
      </c>
      <c r="L1401" s="27" t="s">
        <v>47</v>
      </c>
      <c r="M1401" s="27" t="s">
        <v>47</v>
      </c>
      <c r="N1401" s="27" t="s">
        <v>47</v>
      </c>
      <c r="O1401" s="27" t="s">
        <v>47</v>
      </c>
      <c r="P1401" s="27" t="s">
        <v>47</v>
      </c>
      <c r="Q1401" s="27" t="s">
        <v>47</v>
      </c>
      <c r="R1401" s="27" t="s">
        <v>47</v>
      </c>
      <c r="S1401" s="27" t="s">
        <v>47</v>
      </c>
      <c r="T1401" s="27" t="s">
        <v>47</v>
      </c>
    </row>
    <row r="1402" spans="1:20" x14ac:dyDescent="0.35">
      <c r="A1402" t="s">
        <v>23</v>
      </c>
      <c r="B1402" t="s">
        <v>20</v>
      </c>
      <c r="C1402" t="s">
        <v>2</v>
      </c>
      <c r="D1402" t="s">
        <v>5</v>
      </c>
      <c r="E1402" s="27" t="s">
        <v>47</v>
      </c>
      <c r="F1402" s="27" t="s">
        <v>47</v>
      </c>
      <c r="G1402" s="27" t="s">
        <v>47</v>
      </c>
      <c r="H1402" s="27" t="s">
        <v>47</v>
      </c>
      <c r="I1402" s="27" t="s">
        <v>47</v>
      </c>
      <c r="J1402" s="27" t="s">
        <v>47</v>
      </c>
      <c r="K1402" s="27" t="s">
        <v>47</v>
      </c>
      <c r="L1402" s="27" t="s">
        <v>47</v>
      </c>
      <c r="M1402" s="27" t="s">
        <v>47</v>
      </c>
      <c r="N1402" s="27" t="s">
        <v>47</v>
      </c>
      <c r="O1402" s="27" t="s">
        <v>47</v>
      </c>
      <c r="P1402" s="27" t="s">
        <v>47</v>
      </c>
      <c r="Q1402" s="27" t="s">
        <v>47</v>
      </c>
      <c r="R1402" s="27" t="s">
        <v>47</v>
      </c>
      <c r="S1402" s="27" t="s">
        <v>47</v>
      </c>
      <c r="T1402" s="27" t="s">
        <v>47</v>
      </c>
    </row>
    <row r="1403" spans="1:20" x14ac:dyDescent="0.35">
      <c r="A1403" t="s">
        <v>23</v>
      </c>
      <c r="B1403" t="s">
        <v>20</v>
      </c>
      <c r="C1403" t="s">
        <v>2</v>
      </c>
      <c r="D1403" t="s">
        <v>6</v>
      </c>
      <c r="E1403" s="27" t="s">
        <v>47</v>
      </c>
      <c r="F1403" s="27" t="s">
        <v>47</v>
      </c>
      <c r="G1403" s="27" t="s">
        <v>47</v>
      </c>
      <c r="H1403" s="27" t="s">
        <v>47</v>
      </c>
      <c r="I1403" s="27" t="s">
        <v>47</v>
      </c>
      <c r="J1403" s="27" t="s">
        <v>47</v>
      </c>
      <c r="K1403" s="27" t="s">
        <v>47</v>
      </c>
      <c r="L1403" s="27" t="s">
        <v>47</v>
      </c>
      <c r="M1403" s="27" t="s">
        <v>47</v>
      </c>
      <c r="N1403" s="27" t="s">
        <v>47</v>
      </c>
      <c r="O1403" s="27" t="s">
        <v>47</v>
      </c>
      <c r="P1403" s="27" t="s">
        <v>47</v>
      </c>
      <c r="Q1403" s="27" t="s">
        <v>47</v>
      </c>
      <c r="R1403" s="27" t="s">
        <v>47</v>
      </c>
      <c r="S1403" s="27" t="s">
        <v>47</v>
      </c>
      <c r="T1403" s="27" t="s">
        <v>47</v>
      </c>
    </row>
    <row r="1404" spans="1:20" x14ac:dyDescent="0.35">
      <c r="A1404" t="s">
        <v>23</v>
      </c>
      <c r="B1404" t="s">
        <v>20</v>
      </c>
      <c r="C1404" t="s">
        <v>2</v>
      </c>
      <c r="D1404" t="s">
        <v>7</v>
      </c>
      <c r="E1404" s="27" t="s">
        <v>47</v>
      </c>
      <c r="F1404" s="27" t="s">
        <v>47</v>
      </c>
      <c r="G1404" s="27" t="s">
        <v>47</v>
      </c>
      <c r="H1404" s="27" t="s">
        <v>47</v>
      </c>
      <c r="I1404" s="27" t="s">
        <v>47</v>
      </c>
      <c r="J1404" s="27" t="s">
        <v>47</v>
      </c>
      <c r="K1404" s="27" t="s">
        <v>47</v>
      </c>
      <c r="L1404" s="27" t="s">
        <v>47</v>
      </c>
      <c r="M1404" s="27" t="s">
        <v>47</v>
      </c>
      <c r="N1404" s="27" t="s">
        <v>47</v>
      </c>
      <c r="O1404" s="27" t="s">
        <v>47</v>
      </c>
      <c r="P1404" s="27" t="s">
        <v>47</v>
      </c>
      <c r="Q1404" s="27" t="s">
        <v>47</v>
      </c>
      <c r="R1404" s="27" t="s">
        <v>47</v>
      </c>
      <c r="S1404" s="27" t="s">
        <v>47</v>
      </c>
      <c r="T1404" s="27" t="s">
        <v>47</v>
      </c>
    </row>
    <row r="1405" spans="1:20" x14ac:dyDescent="0.35">
      <c r="A1405" t="s">
        <v>23</v>
      </c>
      <c r="B1405" t="s">
        <v>20</v>
      </c>
      <c r="C1405" t="s">
        <v>2</v>
      </c>
      <c r="D1405" t="s">
        <v>8</v>
      </c>
      <c r="E1405" s="27" t="s">
        <v>47</v>
      </c>
      <c r="F1405" s="27" t="s">
        <v>47</v>
      </c>
      <c r="G1405" s="27" t="s">
        <v>47</v>
      </c>
      <c r="H1405" s="27" t="s">
        <v>47</v>
      </c>
      <c r="I1405" s="27" t="s">
        <v>47</v>
      </c>
      <c r="J1405" s="27" t="s">
        <v>47</v>
      </c>
      <c r="K1405" s="27" t="s">
        <v>47</v>
      </c>
      <c r="L1405" s="27" t="s">
        <v>47</v>
      </c>
      <c r="M1405" s="27" t="s">
        <v>47</v>
      </c>
      <c r="N1405" s="27" t="s">
        <v>47</v>
      </c>
      <c r="O1405" s="27" t="s">
        <v>47</v>
      </c>
      <c r="P1405" s="27" t="s">
        <v>47</v>
      </c>
      <c r="Q1405" s="27" t="s">
        <v>47</v>
      </c>
      <c r="R1405" s="27" t="s">
        <v>47</v>
      </c>
      <c r="S1405" s="27" t="s">
        <v>47</v>
      </c>
      <c r="T1405" s="27" t="s">
        <v>47</v>
      </c>
    </row>
    <row r="1406" spans="1:20" x14ac:dyDescent="0.35">
      <c r="A1406" t="s">
        <v>23</v>
      </c>
      <c r="B1406" t="s">
        <v>20</v>
      </c>
      <c r="C1406" t="s">
        <v>2</v>
      </c>
      <c r="D1406" t="s">
        <v>9</v>
      </c>
      <c r="E1406" s="27" t="s">
        <v>47</v>
      </c>
      <c r="F1406" s="27" t="s">
        <v>47</v>
      </c>
      <c r="G1406" s="27" t="s">
        <v>47</v>
      </c>
      <c r="H1406" s="27" t="s">
        <v>47</v>
      </c>
      <c r="I1406" s="27" t="s">
        <v>47</v>
      </c>
      <c r="J1406" s="27" t="s">
        <v>47</v>
      </c>
      <c r="K1406" s="27" t="s">
        <v>47</v>
      </c>
      <c r="L1406" s="27" t="s">
        <v>47</v>
      </c>
      <c r="M1406" s="27" t="s">
        <v>47</v>
      </c>
      <c r="N1406" s="27" t="s">
        <v>47</v>
      </c>
      <c r="O1406" s="27" t="s">
        <v>47</v>
      </c>
      <c r="P1406" s="27" t="s">
        <v>47</v>
      </c>
      <c r="Q1406" s="27" t="s">
        <v>47</v>
      </c>
      <c r="R1406" s="27" t="s">
        <v>47</v>
      </c>
      <c r="S1406" s="27" t="s">
        <v>47</v>
      </c>
      <c r="T1406" s="27" t="s">
        <v>47</v>
      </c>
    </row>
    <row r="1407" spans="1:20" x14ac:dyDescent="0.35">
      <c r="A1407" t="s">
        <v>23</v>
      </c>
      <c r="B1407" t="s">
        <v>20</v>
      </c>
      <c r="C1407" t="s">
        <v>10</v>
      </c>
      <c r="D1407" t="s">
        <v>3</v>
      </c>
      <c r="E1407" s="27">
        <v>94.249800478850759</v>
      </c>
      <c r="F1407" s="27">
        <v>96.053471667996803</v>
      </c>
      <c r="G1407" s="27">
        <v>98.575418994413411</v>
      </c>
      <c r="H1407" s="27">
        <v>100.59457302474061</v>
      </c>
      <c r="I1407" s="27">
        <v>100.49880287310455</v>
      </c>
      <c r="J1407" s="27">
        <v>99.604948124501206</v>
      </c>
      <c r="K1407" s="27">
        <v>101.2290502793296</v>
      </c>
      <c r="L1407" s="27">
        <v>101.49640861931364</v>
      </c>
      <c r="M1407" s="27">
        <v>101.79169992019155</v>
      </c>
      <c r="N1407" s="27">
        <v>100.29529130087789</v>
      </c>
      <c r="O1407" s="27">
        <v>100</v>
      </c>
      <c r="P1407" s="27">
        <v>95.594573024740626</v>
      </c>
      <c r="Q1407" s="27">
        <v>90.614525139664806</v>
      </c>
      <c r="R1407" s="27">
        <v>83.658180367118916</v>
      </c>
      <c r="S1407" s="27">
        <v>80.806065442936941</v>
      </c>
      <c r="T1407" s="27">
        <v>75.471268954509171</v>
      </c>
    </row>
    <row r="1408" spans="1:20" x14ac:dyDescent="0.35">
      <c r="A1408" t="s">
        <v>23</v>
      </c>
      <c r="B1408" t="s">
        <v>20</v>
      </c>
      <c r="C1408" t="s">
        <v>10</v>
      </c>
      <c r="D1408" t="s">
        <v>58</v>
      </c>
      <c r="E1408" s="27" t="s">
        <v>47</v>
      </c>
      <c r="F1408" s="27" t="s">
        <v>47</v>
      </c>
      <c r="G1408" s="27" t="s">
        <v>47</v>
      </c>
      <c r="H1408" s="27" t="s">
        <v>47</v>
      </c>
      <c r="I1408" s="27" t="s">
        <v>47</v>
      </c>
      <c r="J1408" s="27" t="s">
        <v>47</v>
      </c>
      <c r="K1408" s="27" t="s">
        <v>47</v>
      </c>
      <c r="L1408" s="27" t="s">
        <v>47</v>
      </c>
      <c r="M1408" s="27" t="s">
        <v>47</v>
      </c>
      <c r="N1408" s="27" t="s">
        <v>47</v>
      </c>
      <c r="O1408" s="27" t="s">
        <v>47</v>
      </c>
      <c r="P1408" s="27" t="s">
        <v>47</v>
      </c>
      <c r="Q1408" s="27" t="s">
        <v>47</v>
      </c>
      <c r="R1408" s="27" t="s">
        <v>47</v>
      </c>
      <c r="S1408" s="27" t="s">
        <v>47</v>
      </c>
      <c r="T1408" s="27" t="s">
        <v>47</v>
      </c>
    </row>
    <row r="1409" spans="1:20" x14ac:dyDescent="0.35">
      <c r="A1409" t="s">
        <v>23</v>
      </c>
      <c r="B1409" t="s">
        <v>20</v>
      </c>
      <c r="C1409" t="s">
        <v>10</v>
      </c>
      <c r="D1409" t="s">
        <v>4</v>
      </c>
      <c r="E1409" s="27" t="s">
        <v>47</v>
      </c>
      <c r="F1409" s="27" t="s">
        <v>47</v>
      </c>
      <c r="G1409" s="27" t="s">
        <v>47</v>
      </c>
      <c r="H1409" s="27" t="s">
        <v>47</v>
      </c>
      <c r="I1409" s="27" t="s">
        <v>47</v>
      </c>
      <c r="J1409" s="27" t="s">
        <v>47</v>
      </c>
      <c r="K1409" s="27" t="s">
        <v>47</v>
      </c>
      <c r="L1409" s="27" t="s">
        <v>47</v>
      </c>
      <c r="M1409" s="27" t="s">
        <v>47</v>
      </c>
      <c r="N1409" s="27" t="s">
        <v>47</v>
      </c>
      <c r="O1409" s="27" t="s">
        <v>47</v>
      </c>
      <c r="P1409" s="27" t="s">
        <v>47</v>
      </c>
      <c r="Q1409" s="27" t="s">
        <v>47</v>
      </c>
      <c r="R1409" s="27" t="s">
        <v>47</v>
      </c>
      <c r="S1409" s="27" t="s">
        <v>47</v>
      </c>
      <c r="T1409" s="27" t="s">
        <v>47</v>
      </c>
    </row>
    <row r="1410" spans="1:20" x14ac:dyDescent="0.35">
      <c r="A1410" t="s">
        <v>23</v>
      </c>
      <c r="B1410" t="s">
        <v>20</v>
      </c>
      <c r="C1410" t="s">
        <v>10</v>
      </c>
      <c r="D1410" t="s">
        <v>5</v>
      </c>
      <c r="E1410" s="27" t="s">
        <v>47</v>
      </c>
      <c r="F1410" s="27" t="s">
        <v>47</v>
      </c>
      <c r="G1410" s="27" t="s">
        <v>47</v>
      </c>
      <c r="H1410" s="27" t="s">
        <v>47</v>
      </c>
      <c r="I1410" s="27" t="s">
        <v>47</v>
      </c>
      <c r="J1410" s="27" t="s">
        <v>47</v>
      </c>
      <c r="K1410" s="27" t="s">
        <v>47</v>
      </c>
      <c r="L1410" s="27" t="s">
        <v>47</v>
      </c>
      <c r="M1410" s="27" t="s">
        <v>47</v>
      </c>
      <c r="N1410" s="27" t="s">
        <v>47</v>
      </c>
      <c r="O1410" s="27" t="s">
        <v>47</v>
      </c>
      <c r="P1410" s="27" t="s">
        <v>47</v>
      </c>
      <c r="Q1410" s="27" t="s">
        <v>47</v>
      </c>
      <c r="R1410" s="27" t="s">
        <v>47</v>
      </c>
      <c r="S1410" s="27" t="s">
        <v>47</v>
      </c>
      <c r="T1410" s="27" t="s">
        <v>47</v>
      </c>
    </row>
    <row r="1411" spans="1:20" x14ac:dyDescent="0.35">
      <c r="A1411" t="s">
        <v>23</v>
      </c>
      <c r="B1411" t="s">
        <v>20</v>
      </c>
      <c r="C1411" t="s">
        <v>10</v>
      </c>
      <c r="D1411" t="s">
        <v>6</v>
      </c>
      <c r="E1411" s="27" t="s">
        <v>47</v>
      </c>
      <c r="F1411" s="27" t="s">
        <v>47</v>
      </c>
      <c r="G1411" s="27" t="s">
        <v>47</v>
      </c>
      <c r="H1411" s="27" t="s">
        <v>47</v>
      </c>
      <c r="I1411" s="27" t="s">
        <v>47</v>
      </c>
      <c r="J1411" s="27" t="s">
        <v>47</v>
      </c>
      <c r="K1411" s="27" t="s">
        <v>47</v>
      </c>
      <c r="L1411" s="27" t="s">
        <v>47</v>
      </c>
      <c r="M1411" s="27" t="s">
        <v>47</v>
      </c>
      <c r="N1411" s="27" t="s">
        <v>47</v>
      </c>
      <c r="O1411" s="27" t="s">
        <v>47</v>
      </c>
      <c r="P1411" s="27" t="s">
        <v>47</v>
      </c>
      <c r="Q1411" s="27" t="s">
        <v>47</v>
      </c>
      <c r="R1411" s="27" t="s">
        <v>47</v>
      </c>
      <c r="S1411" s="27" t="s">
        <v>47</v>
      </c>
      <c r="T1411" s="27" t="s">
        <v>47</v>
      </c>
    </row>
    <row r="1412" spans="1:20" x14ac:dyDescent="0.35">
      <c r="A1412" t="s">
        <v>23</v>
      </c>
      <c r="B1412" t="s">
        <v>20</v>
      </c>
      <c r="C1412" t="s">
        <v>10</v>
      </c>
      <c r="D1412" t="s">
        <v>7</v>
      </c>
      <c r="E1412" s="27" t="s">
        <v>47</v>
      </c>
      <c r="F1412" s="27" t="s">
        <v>47</v>
      </c>
      <c r="G1412" s="27" t="s">
        <v>47</v>
      </c>
      <c r="H1412" s="27" t="s">
        <v>47</v>
      </c>
      <c r="I1412" s="27" t="s">
        <v>47</v>
      </c>
      <c r="J1412" s="27" t="s">
        <v>47</v>
      </c>
      <c r="K1412" s="27" t="s">
        <v>47</v>
      </c>
      <c r="L1412" s="27" t="s">
        <v>47</v>
      </c>
      <c r="M1412" s="27" t="s">
        <v>47</v>
      </c>
      <c r="N1412" s="27" t="s">
        <v>47</v>
      </c>
      <c r="O1412" s="27" t="s">
        <v>47</v>
      </c>
      <c r="P1412" s="27" t="s">
        <v>47</v>
      </c>
      <c r="Q1412" s="27" t="s">
        <v>47</v>
      </c>
      <c r="R1412" s="27" t="s">
        <v>47</v>
      </c>
      <c r="S1412" s="27" t="s">
        <v>47</v>
      </c>
      <c r="T1412" s="27" t="s">
        <v>47</v>
      </c>
    </row>
    <row r="1413" spans="1:20" x14ac:dyDescent="0.35">
      <c r="A1413" t="s">
        <v>23</v>
      </c>
      <c r="B1413" t="s">
        <v>20</v>
      </c>
      <c r="C1413" t="s">
        <v>10</v>
      </c>
      <c r="D1413" t="s">
        <v>8</v>
      </c>
      <c r="E1413" s="27" t="s">
        <v>47</v>
      </c>
      <c r="F1413" s="27" t="s">
        <v>47</v>
      </c>
      <c r="G1413" s="27" t="s">
        <v>47</v>
      </c>
      <c r="H1413" s="27" t="s">
        <v>47</v>
      </c>
      <c r="I1413" s="27" t="s">
        <v>47</v>
      </c>
      <c r="J1413" s="27" t="s">
        <v>47</v>
      </c>
      <c r="K1413" s="27" t="s">
        <v>47</v>
      </c>
      <c r="L1413" s="27" t="s">
        <v>47</v>
      </c>
      <c r="M1413" s="27" t="s">
        <v>47</v>
      </c>
      <c r="N1413" s="27" t="s">
        <v>47</v>
      </c>
      <c r="O1413" s="27" t="s">
        <v>47</v>
      </c>
      <c r="P1413" s="27" t="s">
        <v>47</v>
      </c>
      <c r="Q1413" s="27" t="s">
        <v>47</v>
      </c>
      <c r="R1413" s="27" t="s">
        <v>47</v>
      </c>
      <c r="S1413" s="27" t="s">
        <v>47</v>
      </c>
      <c r="T1413" s="27" t="s">
        <v>47</v>
      </c>
    </row>
    <row r="1414" spans="1:20" x14ac:dyDescent="0.35">
      <c r="A1414" t="s">
        <v>23</v>
      </c>
      <c r="B1414" t="s">
        <v>20</v>
      </c>
      <c r="C1414" t="s">
        <v>10</v>
      </c>
      <c r="D1414" t="s">
        <v>9</v>
      </c>
      <c r="E1414" s="27" t="s">
        <v>47</v>
      </c>
      <c r="F1414" s="27" t="s">
        <v>47</v>
      </c>
      <c r="G1414" s="27" t="s">
        <v>47</v>
      </c>
      <c r="H1414" s="27" t="s">
        <v>47</v>
      </c>
      <c r="I1414" s="27" t="s">
        <v>47</v>
      </c>
      <c r="J1414" s="27" t="s">
        <v>47</v>
      </c>
      <c r="K1414" s="27" t="s">
        <v>47</v>
      </c>
      <c r="L1414" s="27" t="s">
        <v>47</v>
      </c>
      <c r="M1414" s="27" t="s">
        <v>47</v>
      </c>
      <c r="N1414" s="27" t="s">
        <v>47</v>
      </c>
      <c r="O1414" s="27" t="s">
        <v>47</v>
      </c>
      <c r="P1414" s="27" t="s">
        <v>47</v>
      </c>
      <c r="Q1414" s="27" t="s">
        <v>47</v>
      </c>
      <c r="R1414" s="27" t="s">
        <v>47</v>
      </c>
      <c r="S1414" s="27" t="s">
        <v>47</v>
      </c>
      <c r="T1414" s="27" t="s">
        <v>47</v>
      </c>
    </row>
    <row r="1415" spans="1:20" x14ac:dyDescent="0.35">
      <c r="A1415" t="s">
        <v>23</v>
      </c>
      <c r="B1415" t="s">
        <v>20</v>
      </c>
      <c r="C1415" t="s">
        <v>11</v>
      </c>
      <c r="D1415" t="s">
        <v>3</v>
      </c>
      <c r="E1415" s="27">
        <v>87.261803185437998</v>
      </c>
      <c r="F1415" s="27">
        <v>91.460466439135374</v>
      </c>
      <c r="G1415" s="27">
        <v>95.94354379977247</v>
      </c>
      <c r="H1415" s="27">
        <v>98.78768486916951</v>
      </c>
      <c r="I1415" s="27">
        <v>100.08532423208192</v>
      </c>
      <c r="J1415" s="27">
        <v>101.55361205915814</v>
      </c>
      <c r="K1415" s="27">
        <v>103.23521046643913</v>
      </c>
      <c r="L1415" s="27">
        <v>103.06100682593858</v>
      </c>
      <c r="M1415" s="27">
        <v>103.5160693970421</v>
      </c>
      <c r="N1415" s="27">
        <v>101.66026734926052</v>
      </c>
      <c r="O1415" s="27">
        <v>100</v>
      </c>
      <c r="P1415" s="27">
        <v>94.151734926052328</v>
      </c>
      <c r="Q1415" s="27">
        <v>88.388794084186571</v>
      </c>
      <c r="R1415" s="27">
        <v>78.882643629124004</v>
      </c>
      <c r="S1415" s="27">
        <v>74.918230944254844</v>
      </c>
      <c r="T1415" s="27">
        <v>66.34972269624572</v>
      </c>
    </row>
    <row r="1416" spans="1:20" x14ac:dyDescent="0.35">
      <c r="A1416" t="s">
        <v>23</v>
      </c>
      <c r="B1416" t="s">
        <v>20</v>
      </c>
      <c r="C1416" t="s">
        <v>11</v>
      </c>
      <c r="D1416" t="s">
        <v>58</v>
      </c>
      <c r="E1416" s="27" t="s">
        <v>47</v>
      </c>
      <c r="F1416" s="27" t="s">
        <v>47</v>
      </c>
      <c r="G1416" s="27" t="s">
        <v>47</v>
      </c>
      <c r="H1416" s="27" t="s">
        <v>47</v>
      </c>
      <c r="I1416" s="27" t="s">
        <v>47</v>
      </c>
      <c r="J1416" s="27" t="s">
        <v>47</v>
      </c>
      <c r="K1416" s="27" t="s">
        <v>47</v>
      </c>
      <c r="L1416" s="27" t="s">
        <v>47</v>
      </c>
      <c r="M1416" s="27" t="s">
        <v>47</v>
      </c>
      <c r="N1416" s="27" t="s">
        <v>47</v>
      </c>
      <c r="O1416" s="27" t="s">
        <v>47</v>
      </c>
      <c r="P1416" s="27" t="s">
        <v>47</v>
      </c>
      <c r="Q1416" s="27" t="s">
        <v>47</v>
      </c>
      <c r="R1416" s="27" t="s">
        <v>47</v>
      </c>
      <c r="S1416" s="27" t="s">
        <v>47</v>
      </c>
      <c r="T1416" s="27" t="s">
        <v>47</v>
      </c>
    </row>
    <row r="1417" spans="1:20" x14ac:dyDescent="0.35">
      <c r="A1417" t="s">
        <v>23</v>
      </c>
      <c r="B1417" t="s">
        <v>20</v>
      </c>
      <c r="C1417" t="s">
        <v>11</v>
      </c>
      <c r="D1417" t="s">
        <v>4</v>
      </c>
      <c r="E1417" s="27" t="s">
        <v>47</v>
      </c>
      <c r="F1417" s="27" t="s">
        <v>47</v>
      </c>
      <c r="G1417" s="27" t="s">
        <v>47</v>
      </c>
      <c r="H1417" s="27" t="s">
        <v>47</v>
      </c>
      <c r="I1417" s="27" t="s">
        <v>47</v>
      </c>
      <c r="J1417" s="27" t="s">
        <v>47</v>
      </c>
      <c r="K1417" s="27" t="s">
        <v>47</v>
      </c>
      <c r="L1417" s="27" t="s">
        <v>47</v>
      </c>
      <c r="M1417" s="27" t="s">
        <v>47</v>
      </c>
      <c r="N1417" s="27" t="s">
        <v>47</v>
      </c>
      <c r="O1417" s="27" t="s">
        <v>47</v>
      </c>
      <c r="P1417" s="27" t="s">
        <v>47</v>
      </c>
      <c r="Q1417" s="27" t="s">
        <v>47</v>
      </c>
      <c r="R1417" s="27" t="s">
        <v>47</v>
      </c>
      <c r="S1417" s="27" t="s">
        <v>47</v>
      </c>
      <c r="T1417" s="27" t="s">
        <v>47</v>
      </c>
    </row>
    <row r="1418" spans="1:20" x14ac:dyDescent="0.35">
      <c r="A1418" t="s">
        <v>23</v>
      </c>
      <c r="B1418" t="s">
        <v>20</v>
      </c>
      <c r="C1418" t="s">
        <v>11</v>
      </c>
      <c r="D1418" t="s">
        <v>5</v>
      </c>
      <c r="E1418" s="27" t="s">
        <v>47</v>
      </c>
      <c r="F1418" s="27" t="s">
        <v>47</v>
      </c>
      <c r="G1418" s="27" t="s">
        <v>47</v>
      </c>
      <c r="H1418" s="27" t="s">
        <v>47</v>
      </c>
      <c r="I1418" s="27" t="s">
        <v>47</v>
      </c>
      <c r="J1418" s="27" t="s">
        <v>47</v>
      </c>
      <c r="K1418" s="27" t="s">
        <v>47</v>
      </c>
      <c r="L1418" s="27" t="s">
        <v>47</v>
      </c>
      <c r="M1418" s="27" t="s">
        <v>47</v>
      </c>
      <c r="N1418" s="27" t="s">
        <v>47</v>
      </c>
      <c r="O1418" s="27" t="s">
        <v>47</v>
      </c>
      <c r="P1418" s="27" t="s">
        <v>47</v>
      </c>
      <c r="Q1418" s="27" t="s">
        <v>47</v>
      </c>
      <c r="R1418" s="27" t="s">
        <v>47</v>
      </c>
      <c r="S1418" s="27" t="s">
        <v>47</v>
      </c>
      <c r="T1418" s="27" t="s">
        <v>47</v>
      </c>
    </row>
    <row r="1419" spans="1:20" x14ac:dyDescent="0.35">
      <c r="A1419" t="s">
        <v>23</v>
      </c>
      <c r="B1419" t="s">
        <v>20</v>
      </c>
      <c r="C1419" t="s">
        <v>11</v>
      </c>
      <c r="D1419" t="s">
        <v>6</v>
      </c>
      <c r="E1419" s="27" t="s">
        <v>47</v>
      </c>
      <c r="F1419" s="27" t="s">
        <v>47</v>
      </c>
      <c r="G1419" s="27" t="s">
        <v>47</v>
      </c>
      <c r="H1419" s="27" t="s">
        <v>47</v>
      </c>
      <c r="I1419" s="27" t="s">
        <v>47</v>
      </c>
      <c r="J1419" s="27" t="s">
        <v>47</v>
      </c>
      <c r="K1419" s="27" t="s">
        <v>47</v>
      </c>
      <c r="L1419" s="27" t="s">
        <v>47</v>
      </c>
      <c r="M1419" s="27" t="s">
        <v>47</v>
      </c>
      <c r="N1419" s="27" t="s">
        <v>47</v>
      </c>
      <c r="O1419" s="27" t="s">
        <v>47</v>
      </c>
      <c r="P1419" s="27" t="s">
        <v>47</v>
      </c>
      <c r="Q1419" s="27" t="s">
        <v>47</v>
      </c>
      <c r="R1419" s="27" t="s">
        <v>47</v>
      </c>
      <c r="S1419" s="27" t="s">
        <v>47</v>
      </c>
      <c r="T1419" s="27" t="s">
        <v>47</v>
      </c>
    </row>
    <row r="1420" spans="1:20" x14ac:dyDescent="0.35">
      <c r="A1420" t="s">
        <v>23</v>
      </c>
      <c r="B1420" t="s">
        <v>20</v>
      </c>
      <c r="C1420" t="s">
        <v>11</v>
      </c>
      <c r="D1420" t="s">
        <v>7</v>
      </c>
      <c r="E1420" s="27" t="s">
        <v>47</v>
      </c>
      <c r="F1420" s="27" t="s">
        <v>47</v>
      </c>
      <c r="G1420" s="27" t="s">
        <v>47</v>
      </c>
      <c r="H1420" s="27" t="s">
        <v>47</v>
      </c>
      <c r="I1420" s="27" t="s">
        <v>47</v>
      </c>
      <c r="J1420" s="27" t="s">
        <v>47</v>
      </c>
      <c r="K1420" s="27" t="s">
        <v>47</v>
      </c>
      <c r="L1420" s="27" t="s">
        <v>47</v>
      </c>
      <c r="M1420" s="27" t="s">
        <v>47</v>
      </c>
      <c r="N1420" s="27" t="s">
        <v>47</v>
      </c>
      <c r="O1420" s="27" t="s">
        <v>47</v>
      </c>
      <c r="P1420" s="27" t="s">
        <v>47</v>
      </c>
      <c r="Q1420" s="27" t="s">
        <v>47</v>
      </c>
      <c r="R1420" s="27" t="s">
        <v>47</v>
      </c>
      <c r="S1420" s="27" t="s">
        <v>47</v>
      </c>
      <c r="T1420" s="27" t="s">
        <v>47</v>
      </c>
    </row>
    <row r="1421" spans="1:20" x14ac:dyDescent="0.35">
      <c r="A1421" t="s">
        <v>23</v>
      </c>
      <c r="B1421" t="s">
        <v>20</v>
      </c>
      <c r="C1421" t="s">
        <v>11</v>
      </c>
      <c r="D1421" t="s">
        <v>8</v>
      </c>
      <c r="E1421" s="27" t="s">
        <v>47</v>
      </c>
      <c r="F1421" s="27" t="s">
        <v>47</v>
      </c>
      <c r="G1421" s="27" t="s">
        <v>47</v>
      </c>
      <c r="H1421" s="27" t="s">
        <v>47</v>
      </c>
      <c r="I1421" s="27" t="s">
        <v>47</v>
      </c>
      <c r="J1421" s="27" t="s">
        <v>47</v>
      </c>
      <c r="K1421" s="27" t="s">
        <v>47</v>
      </c>
      <c r="L1421" s="27" t="s">
        <v>47</v>
      </c>
      <c r="M1421" s="27" t="s">
        <v>47</v>
      </c>
      <c r="N1421" s="27" t="s">
        <v>47</v>
      </c>
      <c r="O1421" s="27" t="s">
        <v>47</v>
      </c>
      <c r="P1421" s="27" t="s">
        <v>47</v>
      </c>
      <c r="Q1421" s="27" t="s">
        <v>47</v>
      </c>
      <c r="R1421" s="27" t="s">
        <v>47</v>
      </c>
      <c r="S1421" s="27" t="s">
        <v>47</v>
      </c>
      <c r="T1421" s="27" t="s">
        <v>47</v>
      </c>
    </row>
    <row r="1422" spans="1:20" x14ac:dyDescent="0.35">
      <c r="A1422" t="s">
        <v>23</v>
      </c>
      <c r="B1422" t="s">
        <v>20</v>
      </c>
      <c r="C1422" t="s">
        <v>11</v>
      </c>
      <c r="D1422" t="s">
        <v>9</v>
      </c>
      <c r="E1422" s="27" t="s">
        <v>47</v>
      </c>
      <c r="F1422" s="27" t="s">
        <v>47</v>
      </c>
      <c r="G1422" s="27" t="s">
        <v>47</v>
      </c>
      <c r="H1422" s="27" t="s">
        <v>47</v>
      </c>
      <c r="I1422" s="27" t="s">
        <v>47</v>
      </c>
      <c r="J1422" s="27" t="s">
        <v>47</v>
      </c>
      <c r="K1422" s="27" t="s">
        <v>47</v>
      </c>
      <c r="L1422" s="27" t="s">
        <v>47</v>
      </c>
      <c r="M1422" s="27" t="s">
        <v>47</v>
      </c>
      <c r="N1422" s="27" t="s">
        <v>47</v>
      </c>
      <c r="O1422" s="27" t="s">
        <v>47</v>
      </c>
      <c r="P1422" s="27" t="s">
        <v>47</v>
      </c>
      <c r="Q1422" s="27" t="s">
        <v>47</v>
      </c>
      <c r="R1422" s="27" t="s">
        <v>47</v>
      </c>
      <c r="S1422" s="27" t="s">
        <v>47</v>
      </c>
      <c r="T1422" s="27" t="s">
        <v>47</v>
      </c>
    </row>
    <row r="1423" spans="1:20" x14ac:dyDescent="0.35">
      <c r="A1423" t="s">
        <v>23</v>
      </c>
      <c r="B1423" t="s">
        <v>21</v>
      </c>
      <c r="C1423" t="s">
        <v>2</v>
      </c>
      <c r="D1423" t="s">
        <v>3</v>
      </c>
      <c r="E1423" s="27">
        <v>91.393948102645169</v>
      </c>
      <c r="F1423" s="27">
        <v>93.914574127959199</v>
      </c>
      <c r="G1423" s="27">
        <v>96.309468213768241</v>
      </c>
      <c r="H1423" s="27">
        <v>97.461412269042398</v>
      </c>
      <c r="I1423" s="27">
        <v>98.142759636455082</v>
      </c>
      <c r="J1423" s="27">
        <v>98.324771586976567</v>
      </c>
      <c r="K1423" s="27">
        <v>98.761839757636722</v>
      </c>
      <c r="L1423" s="27">
        <v>99.815593155392705</v>
      </c>
      <c r="M1423" s="27">
        <v>100.52567925183509</v>
      </c>
      <c r="N1423" s="27">
        <v>100.29217707846871</v>
      </c>
      <c r="O1423" s="27">
        <v>100</v>
      </c>
      <c r="P1423" s="27">
        <v>99.901809342481826</v>
      </c>
      <c r="Q1423" s="27">
        <v>97.72604806552431</v>
      </c>
      <c r="R1423" s="27">
        <v>93.570930775586461</v>
      </c>
      <c r="S1423" s="27">
        <v>89.685191172420403</v>
      </c>
      <c r="T1423" s="27">
        <v>87.394606698518757</v>
      </c>
    </row>
    <row r="1424" spans="1:20" x14ac:dyDescent="0.35">
      <c r="A1424" t="s">
        <v>23</v>
      </c>
      <c r="B1424" t="s">
        <v>21</v>
      </c>
      <c r="C1424" t="s">
        <v>2</v>
      </c>
      <c r="D1424" t="s">
        <v>58</v>
      </c>
      <c r="E1424" s="27" t="s">
        <v>47</v>
      </c>
      <c r="F1424" s="27" t="s">
        <v>47</v>
      </c>
      <c r="G1424" s="27" t="s">
        <v>47</v>
      </c>
      <c r="H1424" s="27" t="s">
        <v>47</v>
      </c>
      <c r="I1424" s="27" t="s">
        <v>47</v>
      </c>
      <c r="J1424" s="27" t="s">
        <v>47</v>
      </c>
      <c r="K1424" s="27" t="s">
        <v>47</v>
      </c>
      <c r="L1424" s="27" t="s">
        <v>47</v>
      </c>
      <c r="M1424" s="27" t="s">
        <v>47</v>
      </c>
      <c r="N1424" s="27" t="s">
        <v>47</v>
      </c>
      <c r="O1424" s="27" t="s">
        <v>47</v>
      </c>
      <c r="P1424" s="27" t="s">
        <v>47</v>
      </c>
      <c r="Q1424" s="27" t="s">
        <v>47</v>
      </c>
      <c r="R1424" s="27" t="s">
        <v>47</v>
      </c>
      <c r="S1424" s="27" t="s">
        <v>47</v>
      </c>
      <c r="T1424" s="27" t="s">
        <v>47</v>
      </c>
    </row>
    <row r="1425" spans="1:20" x14ac:dyDescent="0.35">
      <c r="A1425" t="s">
        <v>23</v>
      </c>
      <c r="B1425" t="s">
        <v>21</v>
      </c>
      <c r="C1425" t="s">
        <v>2</v>
      </c>
      <c r="D1425" t="s">
        <v>4</v>
      </c>
      <c r="E1425" s="27" t="s">
        <v>47</v>
      </c>
      <c r="F1425" s="27" t="s">
        <v>47</v>
      </c>
      <c r="G1425" s="27" t="s">
        <v>47</v>
      </c>
      <c r="H1425" s="27" t="s">
        <v>47</v>
      </c>
      <c r="I1425" s="27" t="s">
        <v>47</v>
      </c>
      <c r="J1425" s="27" t="s">
        <v>47</v>
      </c>
      <c r="K1425" s="27" t="s">
        <v>47</v>
      </c>
      <c r="L1425" s="27" t="s">
        <v>47</v>
      </c>
      <c r="M1425" s="27" t="s">
        <v>47</v>
      </c>
      <c r="N1425" s="27" t="s">
        <v>47</v>
      </c>
      <c r="O1425" s="27" t="s">
        <v>47</v>
      </c>
      <c r="P1425" s="27" t="s">
        <v>47</v>
      </c>
      <c r="Q1425" s="27" t="s">
        <v>47</v>
      </c>
      <c r="R1425" s="27" t="s">
        <v>47</v>
      </c>
      <c r="S1425" s="27" t="s">
        <v>47</v>
      </c>
      <c r="T1425" s="27" t="s">
        <v>47</v>
      </c>
    </row>
    <row r="1426" spans="1:20" x14ac:dyDescent="0.35">
      <c r="A1426" t="s">
        <v>23</v>
      </c>
      <c r="B1426" t="s">
        <v>21</v>
      </c>
      <c r="C1426" t="s">
        <v>2</v>
      </c>
      <c r="D1426" t="s">
        <v>5</v>
      </c>
      <c r="E1426" s="27" t="s">
        <v>47</v>
      </c>
      <c r="F1426" s="27" t="s">
        <v>47</v>
      </c>
      <c r="G1426" s="27" t="s">
        <v>47</v>
      </c>
      <c r="H1426" s="27" t="s">
        <v>47</v>
      </c>
      <c r="I1426" s="27" t="s">
        <v>47</v>
      </c>
      <c r="J1426" s="27" t="s">
        <v>47</v>
      </c>
      <c r="K1426" s="27" t="s">
        <v>47</v>
      </c>
      <c r="L1426" s="27" t="s">
        <v>47</v>
      </c>
      <c r="M1426" s="27" t="s">
        <v>47</v>
      </c>
      <c r="N1426" s="27" t="s">
        <v>47</v>
      </c>
      <c r="O1426" s="27" t="s">
        <v>47</v>
      </c>
      <c r="P1426" s="27" t="s">
        <v>47</v>
      </c>
      <c r="Q1426" s="27" t="s">
        <v>47</v>
      </c>
      <c r="R1426" s="27" t="s">
        <v>47</v>
      </c>
      <c r="S1426" s="27" t="s">
        <v>47</v>
      </c>
      <c r="T1426" s="27" t="s">
        <v>47</v>
      </c>
    </row>
    <row r="1427" spans="1:20" x14ac:dyDescent="0.35">
      <c r="A1427" t="s">
        <v>23</v>
      </c>
      <c r="B1427" t="s">
        <v>21</v>
      </c>
      <c r="C1427" t="s">
        <v>2</v>
      </c>
      <c r="D1427" t="s">
        <v>6</v>
      </c>
      <c r="E1427" s="27" t="s">
        <v>47</v>
      </c>
      <c r="F1427" s="27" t="s">
        <v>47</v>
      </c>
      <c r="G1427" s="27" t="s">
        <v>47</v>
      </c>
      <c r="H1427" s="27" t="s">
        <v>47</v>
      </c>
      <c r="I1427" s="27" t="s">
        <v>47</v>
      </c>
      <c r="J1427" s="27" t="s">
        <v>47</v>
      </c>
      <c r="K1427" s="27" t="s">
        <v>47</v>
      </c>
      <c r="L1427" s="27" t="s">
        <v>47</v>
      </c>
      <c r="M1427" s="27" t="s">
        <v>47</v>
      </c>
      <c r="N1427" s="27" t="s">
        <v>47</v>
      </c>
      <c r="O1427" s="27" t="s">
        <v>47</v>
      </c>
      <c r="P1427" s="27" t="s">
        <v>47</v>
      </c>
      <c r="Q1427" s="27" t="s">
        <v>47</v>
      </c>
      <c r="R1427" s="27" t="s">
        <v>47</v>
      </c>
      <c r="S1427" s="27" t="s">
        <v>47</v>
      </c>
      <c r="T1427" s="27" t="s">
        <v>47</v>
      </c>
    </row>
    <row r="1428" spans="1:20" x14ac:dyDescent="0.35">
      <c r="A1428" t="s">
        <v>23</v>
      </c>
      <c r="B1428" t="s">
        <v>21</v>
      </c>
      <c r="C1428" t="s">
        <v>2</v>
      </c>
      <c r="D1428" t="s">
        <v>7</v>
      </c>
      <c r="E1428" s="27" t="s">
        <v>47</v>
      </c>
      <c r="F1428" s="27" t="s">
        <v>47</v>
      </c>
      <c r="G1428" s="27" t="s">
        <v>47</v>
      </c>
      <c r="H1428" s="27" t="s">
        <v>47</v>
      </c>
      <c r="I1428" s="27" t="s">
        <v>47</v>
      </c>
      <c r="J1428" s="27" t="s">
        <v>47</v>
      </c>
      <c r="K1428" s="27" t="s">
        <v>47</v>
      </c>
      <c r="L1428" s="27" t="s">
        <v>47</v>
      </c>
      <c r="M1428" s="27" t="s">
        <v>47</v>
      </c>
      <c r="N1428" s="27" t="s">
        <v>47</v>
      </c>
      <c r="O1428" s="27" t="s">
        <v>47</v>
      </c>
      <c r="P1428" s="27" t="s">
        <v>47</v>
      </c>
      <c r="Q1428" s="27" t="s">
        <v>47</v>
      </c>
      <c r="R1428" s="27" t="s">
        <v>47</v>
      </c>
      <c r="S1428" s="27" t="s">
        <v>47</v>
      </c>
      <c r="T1428" s="27" t="s">
        <v>47</v>
      </c>
    </row>
    <row r="1429" spans="1:20" x14ac:dyDescent="0.35">
      <c r="A1429" t="s">
        <v>23</v>
      </c>
      <c r="B1429" t="s">
        <v>21</v>
      </c>
      <c r="C1429" t="s">
        <v>2</v>
      </c>
      <c r="D1429" t="s">
        <v>8</v>
      </c>
      <c r="E1429" s="27" t="s">
        <v>47</v>
      </c>
      <c r="F1429" s="27" t="s">
        <v>47</v>
      </c>
      <c r="G1429" s="27" t="s">
        <v>47</v>
      </c>
      <c r="H1429" s="27" t="s">
        <v>47</v>
      </c>
      <c r="I1429" s="27" t="s">
        <v>47</v>
      </c>
      <c r="J1429" s="27" t="s">
        <v>47</v>
      </c>
      <c r="K1429" s="27" t="s">
        <v>47</v>
      </c>
      <c r="L1429" s="27" t="s">
        <v>47</v>
      </c>
      <c r="M1429" s="27" t="s">
        <v>47</v>
      </c>
      <c r="N1429" s="27" t="s">
        <v>47</v>
      </c>
      <c r="O1429" s="27" t="s">
        <v>47</v>
      </c>
      <c r="P1429" s="27" t="s">
        <v>47</v>
      </c>
      <c r="Q1429" s="27" t="s">
        <v>47</v>
      </c>
      <c r="R1429" s="27" t="s">
        <v>47</v>
      </c>
      <c r="S1429" s="27" t="s">
        <v>47</v>
      </c>
      <c r="T1429" s="27" t="s">
        <v>47</v>
      </c>
    </row>
    <row r="1430" spans="1:20" x14ac:dyDescent="0.35">
      <c r="A1430" t="s">
        <v>23</v>
      </c>
      <c r="B1430" t="s">
        <v>21</v>
      </c>
      <c r="C1430" t="s">
        <v>2</v>
      </c>
      <c r="D1430" t="s">
        <v>9</v>
      </c>
      <c r="E1430" s="27" t="s">
        <v>47</v>
      </c>
      <c r="F1430" s="27" t="s">
        <v>47</v>
      </c>
      <c r="G1430" s="27" t="s">
        <v>47</v>
      </c>
      <c r="H1430" s="27" t="s">
        <v>47</v>
      </c>
      <c r="I1430" s="27" t="s">
        <v>47</v>
      </c>
      <c r="J1430" s="27" t="s">
        <v>47</v>
      </c>
      <c r="K1430" s="27" t="s">
        <v>47</v>
      </c>
      <c r="L1430" s="27" t="s">
        <v>47</v>
      </c>
      <c r="M1430" s="27" t="s">
        <v>47</v>
      </c>
      <c r="N1430" s="27" t="s">
        <v>47</v>
      </c>
      <c r="O1430" s="27" t="s">
        <v>47</v>
      </c>
      <c r="P1430" s="27" t="s">
        <v>47</v>
      </c>
      <c r="Q1430" s="27" t="s">
        <v>47</v>
      </c>
      <c r="R1430" s="27" t="s">
        <v>47</v>
      </c>
      <c r="S1430" s="27" t="s">
        <v>47</v>
      </c>
      <c r="T1430" s="27" t="s">
        <v>47</v>
      </c>
    </row>
    <row r="1431" spans="1:20" x14ac:dyDescent="0.35">
      <c r="A1431" t="s">
        <v>23</v>
      </c>
      <c r="B1431" t="s">
        <v>21</v>
      </c>
      <c r="C1431" t="s">
        <v>10</v>
      </c>
      <c r="D1431" t="s">
        <v>3</v>
      </c>
      <c r="E1431" s="27">
        <v>92.821444797819169</v>
      </c>
      <c r="F1431" s="27">
        <v>95.747922067509421</v>
      </c>
      <c r="G1431" s="27">
        <v>97.800465029264771</v>
      </c>
      <c r="H1431" s="27">
        <v>99.061923724510251</v>
      </c>
      <c r="I1431" s="27">
        <v>99.510917497394232</v>
      </c>
      <c r="J1431" s="27">
        <v>99.321164176711122</v>
      </c>
      <c r="K1431" s="27">
        <v>99.449448111820828</v>
      </c>
      <c r="L1431" s="27">
        <v>100.03207098377742</v>
      </c>
      <c r="M1431" s="27">
        <v>100.78306652056553</v>
      </c>
      <c r="N1431" s="27">
        <v>100.12561135312825</v>
      </c>
      <c r="O1431" s="27">
        <v>100</v>
      </c>
      <c r="P1431" s="27">
        <v>99.877061228853194</v>
      </c>
      <c r="Q1431" s="27">
        <v>98.075740973354357</v>
      </c>
      <c r="R1431" s="27">
        <v>95.233075874602463</v>
      </c>
      <c r="S1431" s="27">
        <v>93.291819226554779</v>
      </c>
      <c r="T1431" s="27">
        <v>91.612208354491273</v>
      </c>
    </row>
    <row r="1432" spans="1:20" x14ac:dyDescent="0.35">
      <c r="A1432" t="s">
        <v>23</v>
      </c>
      <c r="B1432" t="s">
        <v>21</v>
      </c>
      <c r="C1432" t="s">
        <v>10</v>
      </c>
      <c r="D1432" t="s">
        <v>58</v>
      </c>
      <c r="E1432" s="27" t="s">
        <v>47</v>
      </c>
      <c r="F1432" s="27" t="s">
        <v>47</v>
      </c>
      <c r="G1432" s="27" t="s">
        <v>47</v>
      </c>
      <c r="H1432" s="27" t="s">
        <v>47</v>
      </c>
      <c r="I1432" s="27" t="s">
        <v>47</v>
      </c>
      <c r="J1432" s="27" t="s">
        <v>47</v>
      </c>
      <c r="K1432" s="27" t="s">
        <v>47</v>
      </c>
      <c r="L1432" s="27" t="s">
        <v>47</v>
      </c>
      <c r="M1432" s="27" t="s">
        <v>47</v>
      </c>
      <c r="N1432" s="27" t="s">
        <v>47</v>
      </c>
      <c r="O1432" s="27" t="s">
        <v>47</v>
      </c>
      <c r="P1432" s="27" t="s">
        <v>47</v>
      </c>
      <c r="Q1432" s="27" t="s">
        <v>47</v>
      </c>
      <c r="R1432" s="27" t="s">
        <v>47</v>
      </c>
      <c r="S1432" s="27" t="s">
        <v>47</v>
      </c>
      <c r="T1432" s="27" t="s">
        <v>47</v>
      </c>
    </row>
    <row r="1433" spans="1:20" x14ac:dyDescent="0.35">
      <c r="A1433" t="s">
        <v>23</v>
      </c>
      <c r="B1433" t="s">
        <v>21</v>
      </c>
      <c r="C1433" t="s">
        <v>10</v>
      </c>
      <c r="D1433" t="s">
        <v>4</v>
      </c>
      <c r="E1433" s="27" t="s">
        <v>47</v>
      </c>
      <c r="F1433" s="27" t="s">
        <v>47</v>
      </c>
      <c r="G1433" s="27" t="s">
        <v>47</v>
      </c>
      <c r="H1433" s="27" t="s">
        <v>47</v>
      </c>
      <c r="I1433" s="27" t="s">
        <v>47</v>
      </c>
      <c r="J1433" s="27" t="s">
        <v>47</v>
      </c>
      <c r="K1433" s="27" t="s">
        <v>47</v>
      </c>
      <c r="L1433" s="27" t="s">
        <v>47</v>
      </c>
      <c r="M1433" s="27" t="s">
        <v>47</v>
      </c>
      <c r="N1433" s="27" t="s">
        <v>47</v>
      </c>
      <c r="O1433" s="27" t="s">
        <v>47</v>
      </c>
      <c r="P1433" s="27" t="s">
        <v>47</v>
      </c>
      <c r="Q1433" s="27" t="s">
        <v>47</v>
      </c>
      <c r="R1433" s="27" t="s">
        <v>47</v>
      </c>
      <c r="S1433" s="27" t="s">
        <v>47</v>
      </c>
      <c r="T1433" s="27" t="s">
        <v>47</v>
      </c>
    </row>
    <row r="1434" spans="1:20" x14ac:dyDescent="0.35">
      <c r="A1434" t="s">
        <v>23</v>
      </c>
      <c r="B1434" t="s">
        <v>21</v>
      </c>
      <c r="C1434" t="s">
        <v>10</v>
      </c>
      <c r="D1434" t="s">
        <v>5</v>
      </c>
      <c r="E1434" s="27" t="s">
        <v>47</v>
      </c>
      <c r="F1434" s="27" t="s">
        <v>47</v>
      </c>
      <c r="G1434" s="27" t="s">
        <v>47</v>
      </c>
      <c r="H1434" s="27" t="s">
        <v>47</v>
      </c>
      <c r="I1434" s="27" t="s">
        <v>47</v>
      </c>
      <c r="J1434" s="27" t="s">
        <v>47</v>
      </c>
      <c r="K1434" s="27" t="s">
        <v>47</v>
      </c>
      <c r="L1434" s="27" t="s">
        <v>47</v>
      </c>
      <c r="M1434" s="27" t="s">
        <v>47</v>
      </c>
      <c r="N1434" s="27" t="s">
        <v>47</v>
      </c>
      <c r="O1434" s="27" t="s">
        <v>47</v>
      </c>
      <c r="P1434" s="27" t="s">
        <v>47</v>
      </c>
      <c r="Q1434" s="27" t="s">
        <v>47</v>
      </c>
      <c r="R1434" s="27" t="s">
        <v>47</v>
      </c>
      <c r="S1434" s="27" t="s">
        <v>47</v>
      </c>
      <c r="T1434" s="27" t="s">
        <v>47</v>
      </c>
    </row>
    <row r="1435" spans="1:20" x14ac:dyDescent="0.35">
      <c r="A1435" t="s">
        <v>23</v>
      </c>
      <c r="B1435" t="s">
        <v>21</v>
      </c>
      <c r="C1435" t="s">
        <v>10</v>
      </c>
      <c r="D1435" t="s">
        <v>6</v>
      </c>
      <c r="E1435" s="27" t="s">
        <v>47</v>
      </c>
      <c r="F1435" s="27" t="s">
        <v>47</v>
      </c>
      <c r="G1435" s="27" t="s">
        <v>47</v>
      </c>
      <c r="H1435" s="27" t="s">
        <v>47</v>
      </c>
      <c r="I1435" s="27" t="s">
        <v>47</v>
      </c>
      <c r="J1435" s="27" t="s">
        <v>47</v>
      </c>
      <c r="K1435" s="27" t="s">
        <v>47</v>
      </c>
      <c r="L1435" s="27" t="s">
        <v>47</v>
      </c>
      <c r="M1435" s="27" t="s">
        <v>47</v>
      </c>
      <c r="N1435" s="27" t="s">
        <v>47</v>
      </c>
      <c r="O1435" s="27" t="s">
        <v>47</v>
      </c>
      <c r="P1435" s="27" t="s">
        <v>47</v>
      </c>
      <c r="Q1435" s="27" t="s">
        <v>47</v>
      </c>
      <c r="R1435" s="27" t="s">
        <v>47</v>
      </c>
      <c r="S1435" s="27" t="s">
        <v>47</v>
      </c>
      <c r="T1435" s="27" t="s">
        <v>47</v>
      </c>
    </row>
    <row r="1436" spans="1:20" x14ac:dyDescent="0.35">
      <c r="A1436" t="s">
        <v>23</v>
      </c>
      <c r="B1436" t="s">
        <v>21</v>
      </c>
      <c r="C1436" t="s">
        <v>10</v>
      </c>
      <c r="D1436" t="s">
        <v>7</v>
      </c>
      <c r="E1436" s="27" t="s">
        <v>47</v>
      </c>
      <c r="F1436" s="27" t="s">
        <v>47</v>
      </c>
      <c r="G1436" s="27" t="s">
        <v>47</v>
      </c>
      <c r="H1436" s="27" t="s">
        <v>47</v>
      </c>
      <c r="I1436" s="27" t="s">
        <v>47</v>
      </c>
      <c r="J1436" s="27" t="s">
        <v>47</v>
      </c>
      <c r="K1436" s="27" t="s">
        <v>47</v>
      </c>
      <c r="L1436" s="27" t="s">
        <v>47</v>
      </c>
      <c r="M1436" s="27" t="s">
        <v>47</v>
      </c>
      <c r="N1436" s="27" t="s">
        <v>47</v>
      </c>
      <c r="O1436" s="27" t="s">
        <v>47</v>
      </c>
      <c r="P1436" s="27" t="s">
        <v>47</v>
      </c>
      <c r="Q1436" s="27" t="s">
        <v>47</v>
      </c>
      <c r="R1436" s="27" t="s">
        <v>47</v>
      </c>
      <c r="S1436" s="27" t="s">
        <v>47</v>
      </c>
      <c r="T1436" s="27" t="s">
        <v>47</v>
      </c>
    </row>
    <row r="1437" spans="1:20" x14ac:dyDescent="0.35">
      <c r="A1437" t="s">
        <v>23</v>
      </c>
      <c r="B1437" t="s">
        <v>21</v>
      </c>
      <c r="C1437" t="s">
        <v>10</v>
      </c>
      <c r="D1437" t="s">
        <v>8</v>
      </c>
      <c r="E1437" s="27" t="s">
        <v>47</v>
      </c>
      <c r="F1437" s="27" t="s">
        <v>47</v>
      </c>
      <c r="G1437" s="27" t="s">
        <v>47</v>
      </c>
      <c r="H1437" s="27" t="s">
        <v>47</v>
      </c>
      <c r="I1437" s="27" t="s">
        <v>47</v>
      </c>
      <c r="J1437" s="27" t="s">
        <v>47</v>
      </c>
      <c r="K1437" s="27" t="s">
        <v>47</v>
      </c>
      <c r="L1437" s="27" t="s">
        <v>47</v>
      </c>
      <c r="M1437" s="27" t="s">
        <v>47</v>
      </c>
      <c r="N1437" s="27" t="s">
        <v>47</v>
      </c>
      <c r="O1437" s="27" t="s">
        <v>47</v>
      </c>
      <c r="P1437" s="27" t="s">
        <v>47</v>
      </c>
      <c r="Q1437" s="27" t="s">
        <v>47</v>
      </c>
      <c r="R1437" s="27" t="s">
        <v>47</v>
      </c>
      <c r="S1437" s="27" t="s">
        <v>47</v>
      </c>
      <c r="T1437" s="27" t="s">
        <v>47</v>
      </c>
    </row>
    <row r="1438" spans="1:20" x14ac:dyDescent="0.35">
      <c r="A1438" t="s">
        <v>23</v>
      </c>
      <c r="B1438" t="s">
        <v>21</v>
      </c>
      <c r="C1438" t="s">
        <v>10</v>
      </c>
      <c r="D1438" t="s">
        <v>9</v>
      </c>
      <c r="E1438" s="27" t="s">
        <v>47</v>
      </c>
      <c r="F1438" s="27" t="s">
        <v>47</v>
      </c>
      <c r="G1438" s="27" t="s">
        <v>47</v>
      </c>
      <c r="H1438" s="27" t="s">
        <v>47</v>
      </c>
      <c r="I1438" s="27" t="s">
        <v>47</v>
      </c>
      <c r="J1438" s="27" t="s">
        <v>47</v>
      </c>
      <c r="K1438" s="27" t="s">
        <v>47</v>
      </c>
      <c r="L1438" s="27" t="s">
        <v>47</v>
      </c>
      <c r="M1438" s="27" t="s">
        <v>47</v>
      </c>
      <c r="N1438" s="27" t="s">
        <v>47</v>
      </c>
      <c r="O1438" s="27" t="s">
        <v>47</v>
      </c>
      <c r="P1438" s="27" t="s">
        <v>47</v>
      </c>
      <c r="Q1438" s="27" t="s">
        <v>47</v>
      </c>
      <c r="R1438" s="27" t="s">
        <v>47</v>
      </c>
      <c r="S1438" s="27" t="s">
        <v>47</v>
      </c>
      <c r="T1438" s="27" t="s">
        <v>47</v>
      </c>
    </row>
    <row r="1439" spans="1:20" x14ac:dyDescent="0.35">
      <c r="A1439" t="s">
        <v>23</v>
      </c>
      <c r="B1439" t="s">
        <v>21</v>
      </c>
      <c r="C1439" t="s">
        <v>11</v>
      </c>
      <c r="D1439" t="s">
        <v>3</v>
      </c>
      <c r="E1439" s="27">
        <v>91.186024851775301</v>
      </c>
      <c r="F1439" s="27">
        <v>93.303196201812767</v>
      </c>
      <c r="G1439" s="27">
        <v>95.890597669294195</v>
      </c>
      <c r="H1439" s="27">
        <v>96.853774334976478</v>
      </c>
      <c r="I1439" s="27">
        <v>97.5125508280139</v>
      </c>
      <c r="J1439" s="27">
        <v>97.878285363803641</v>
      </c>
      <c r="K1439" s="27">
        <v>98.477999136775622</v>
      </c>
      <c r="L1439" s="27">
        <v>99.975011926126172</v>
      </c>
      <c r="M1439" s="27">
        <v>100.55882419754208</v>
      </c>
      <c r="N1439" s="27">
        <v>100.5247495513505</v>
      </c>
      <c r="O1439" s="27">
        <v>100</v>
      </c>
      <c r="P1439" s="27">
        <v>99.8841462029486</v>
      </c>
      <c r="Q1439" s="27">
        <v>97.567070261920449</v>
      </c>
      <c r="R1439" s="27">
        <v>92.680084505122551</v>
      </c>
      <c r="S1439" s="27">
        <v>87.515049635401283</v>
      </c>
      <c r="T1439" s="27">
        <v>84.827196110947042</v>
      </c>
    </row>
    <row r="1440" spans="1:20" x14ac:dyDescent="0.35">
      <c r="A1440" t="s">
        <v>23</v>
      </c>
      <c r="B1440" t="s">
        <v>21</v>
      </c>
      <c r="C1440" t="s">
        <v>11</v>
      </c>
      <c r="D1440" t="s">
        <v>58</v>
      </c>
      <c r="E1440" s="27" t="s">
        <v>47</v>
      </c>
      <c r="F1440" s="27" t="s">
        <v>47</v>
      </c>
      <c r="G1440" s="27" t="s">
        <v>47</v>
      </c>
      <c r="H1440" s="27" t="s">
        <v>47</v>
      </c>
      <c r="I1440" s="27" t="s">
        <v>47</v>
      </c>
      <c r="J1440" s="27" t="s">
        <v>47</v>
      </c>
      <c r="K1440" s="27" t="s">
        <v>47</v>
      </c>
      <c r="L1440" s="27" t="s">
        <v>47</v>
      </c>
      <c r="M1440" s="27" t="s">
        <v>47</v>
      </c>
      <c r="N1440" s="27" t="s">
        <v>47</v>
      </c>
      <c r="O1440" s="27" t="s">
        <v>47</v>
      </c>
      <c r="P1440" s="27" t="s">
        <v>47</v>
      </c>
      <c r="Q1440" s="27" t="s">
        <v>47</v>
      </c>
      <c r="R1440" s="27" t="s">
        <v>47</v>
      </c>
      <c r="S1440" s="27" t="s">
        <v>47</v>
      </c>
      <c r="T1440" s="27" t="s">
        <v>47</v>
      </c>
    </row>
    <row r="1441" spans="1:20" x14ac:dyDescent="0.35">
      <c r="A1441" t="s">
        <v>23</v>
      </c>
      <c r="B1441" t="s">
        <v>21</v>
      </c>
      <c r="C1441" t="s">
        <v>11</v>
      </c>
      <c r="D1441" t="s">
        <v>4</v>
      </c>
      <c r="E1441" s="27" t="s">
        <v>47</v>
      </c>
      <c r="F1441" s="27" t="s">
        <v>47</v>
      </c>
      <c r="G1441" s="27" t="s">
        <v>47</v>
      </c>
      <c r="H1441" s="27" t="s">
        <v>47</v>
      </c>
      <c r="I1441" s="27" t="s">
        <v>47</v>
      </c>
      <c r="J1441" s="27" t="s">
        <v>47</v>
      </c>
      <c r="K1441" s="27" t="s">
        <v>47</v>
      </c>
      <c r="L1441" s="27" t="s">
        <v>47</v>
      </c>
      <c r="M1441" s="27" t="s">
        <v>47</v>
      </c>
      <c r="N1441" s="27" t="s">
        <v>47</v>
      </c>
      <c r="O1441" s="27" t="s">
        <v>47</v>
      </c>
      <c r="P1441" s="27" t="s">
        <v>47</v>
      </c>
      <c r="Q1441" s="27" t="s">
        <v>47</v>
      </c>
      <c r="R1441" s="27" t="s">
        <v>47</v>
      </c>
      <c r="S1441" s="27" t="s">
        <v>47</v>
      </c>
      <c r="T1441" s="27" t="s">
        <v>47</v>
      </c>
    </row>
    <row r="1442" spans="1:20" x14ac:dyDescent="0.35">
      <c r="A1442" t="s">
        <v>23</v>
      </c>
      <c r="B1442" t="s">
        <v>21</v>
      </c>
      <c r="C1442" t="s">
        <v>11</v>
      </c>
      <c r="D1442" t="s">
        <v>5</v>
      </c>
      <c r="E1442" s="27" t="s">
        <v>47</v>
      </c>
      <c r="F1442" s="27" t="s">
        <v>47</v>
      </c>
      <c r="G1442" s="27" t="s">
        <v>47</v>
      </c>
      <c r="H1442" s="27" t="s">
        <v>47</v>
      </c>
      <c r="I1442" s="27" t="s">
        <v>47</v>
      </c>
      <c r="J1442" s="27" t="s">
        <v>47</v>
      </c>
      <c r="K1442" s="27" t="s">
        <v>47</v>
      </c>
      <c r="L1442" s="27" t="s">
        <v>47</v>
      </c>
      <c r="M1442" s="27" t="s">
        <v>47</v>
      </c>
      <c r="N1442" s="27" t="s">
        <v>47</v>
      </c>
      <c r="O1442" s="27" t="s">
        <v>47</v>
      </c>
      <c r="P1442" s="27" t="s">
        <v>47</v>
      </c>
      <c r="Q1442" s="27" t="s">
        <v>47</v>
      </c>
      <c r="R1442" s="27" t="s">
        <v>47</v>
      </c>
      <c r="S1442" s="27" t="s">
        <v>47</v>
      </c>
      <c r="T1442" s="27" t="s">
        <v>47</v>
      </c>
    </row>
    <row r="1443" spans="1:20" x14ac:dyDescent="0.35">
      <c r="A1443" t="s">
        <v>23</v>
      </c>
      <c r="B1443" t="s">
        <v>21</v>
      </c>
      <c r="C1443" t="s">
        <v>11</v>
      </c>
      <c r="D1443" t="s">
        <v>6</v>
      </c>
      <c r="E1443" s="27" t="s">
        <v>47</v>
      </c>
      <c r="F1443" s="27" t="s">
        <v>47</v>
      </c>
      <c r="G1443" s="27" t="s">
        <v>47</v>
      </c>
      <c r="H1443" s="27" t="s">
        <v>47</v>
      </c>
      <c r="I1443" s="27" t="s">
        <v>47</v>
      </c>
      <c r="J1443" s="27" t="s">
        <v>47</v>
      </c>
      <c r="K1443" s="27" t="s">
        <v>47</v>
      </c>
      <c r="L1443" s="27" t="s">
        <v>47</v>
      </c>
      <c r="M1443" s="27" t="s">
        <v>47</v>
      </c>
      <c r="N1443" s="27" t="s">
        <v>47</v>
      </c>
      <c r="O1443" s="27" t="s">
        <v>47</v>
      </c>
      <c r="P1443" s="27" t="s">
        <v>47</v>
      </c>
      <c r="Q1443" s="27" t="s">
        <v>47</v>
      </c>
      <c r="R1443" s="27" t="s">
        <v>47</v>
      </c>
      <c r="S1443" s="27" t="s">
        <v>47</v>
      </c>
      <c r="T1443" s="27" t="s">
        <v>47</v>
      </c>
    </row>
    <row r="1444" spans="1:20" x14ac:dyDescent="0.35">
      <c r="A1444" t="s">
        <v>23</v>
      </c>
      <c r="B1444" t="s">
        <v>21</v>
      </c>
      <c r="C1444" t="s">
        <v>11</v>
      </c>
      <c r="D1444" t="s">
        <v>7</v>
      </c>
      <c r="E1444" s="27" t="s">
        <v>47</v>
      </c>
      <c r="F1444" s="27" t="s">
        <v>47</v>
      </c>
      <c r="G1444" s="27" t="s">
        <v>47</v>
      </c>
      <c r="H1444" s="27" t="s">
        <v>47</v>
      </c>
      <c r="I1444" s="27" t="s">
        <v>47</v>
      </c>
      <c r="J1444" s="27" t="s">
        <v>47</v>
      </c>
      <c r="K1444" s="27" t="s">
        <v>47</v>
      </c>
      <c r="L1444" s="27" t="s">
        <v>47</v>
      </c>
      <c r="M1444" s="27" t="s">
        <v>47</v>
      </c>
      <c r="N1444" s="27" t="s">
        <v>47</v>
      </c>
      <c r="O1444" s="27" t="s">
        <v>47</v>
      </c>
      <c r="P1444" s="27" t="s">
        <v>47</v>
      </c>
      <c r="Q1444" s="27" t="s">
        <v>47</v>
      </c>
      <c r="R1444" s="27" t="s">
        <v>47</v>
      </c>
      <c r="S1444" s="27" t="s">
        <v>47</v>
      </c>
      <c r="T1444" s="27" t="s">
        <v>47</v>
      </c>
    </row>
    <row r="1445" spans="1:20" x14ac:dyDescent="0.35">
      <c r="A1445" t="s">
        <v>23</v>
      </c>
      <c r="B1445" t="s">
        <v>21</v>
      </c>
      <c r="C1445" t="s">
        <v>11</v>
      </c>
      <c r="D1445" t="s">
        <v>8</v>
      </c>
      <c r="E1445" s="27" t="s">
        <v>47</v>
      </c>
      <c r="F1445" s="27" t="s">
        <v>47</v>
      </c>
      <c r="G1445" s="27" t="s">
        <v>47</v>
      </c>
      <c r="H1445" s="27" t="s">
        <v>47</v>
      </c>
      <c r="I1445" s="27" t="s">
        <v>47</v>
      </c>
      <c r="J1445" s="27" t="s">
        <v>47</v>
      </c>
      <c r="K1445" s="27" t="s">
        <v>47</v>
      </c>
      <c r="L1445" s="27" t="s">
        <v>47</v>
      </c>
      <c r="M1445" s="27" t="s">
        <v>47</v>
      </c>
      <c r="N1445" s="27" t="s">
        <v>47</v>
      </c>
      <c r="O1445" s="27" t="s">
        <v>47</v>
      </c>
      <c r="P1445" s="27" t="s">
        <v>47</v>
      </c>
      <c r="Q1445" s="27" t="s">
        <v>47</v>
      </c>
      <c r="R1445" s="27" t="s">
        <v>47</v>
      </c>
      <c r="S1445" s="27" t="s">
        <v>47</v>
      </c>
      <c r="T1445" s="27" t="s">
        <v>47</v>
      </c>
    </row>
    <row r="1446" spans="1:20" x14ac:dyDescent="0.35">
      <c r="A1446" t="s">
        <v>23</v>
      </c>
      <c r="B1446" t="s">
        <v>21</v>
      </c>
      <c r="C1446" t="s">
        <v>11</v>
      </c>
      <c r="D1446" t="s">
        <v>9</v>
      </c>
      <c r="E1446" s="27" t="s">
        <v>47</v>
      </c>
      <c r="F1446" s="27" t="s">
        <v>47</v>
      </c>
      <c r="G1446" s="27" t="s">
        <v>47</v>
      </c>
      <c r="H1446" s="27" t="s">
        <v>47</v>
      </c>
      <c r="I1446" s="27" t="s">
        <v>47</v>
      </c>
      <c r="J1446" s="27" t="s">
        <v>47</v>
      </c>
      <c r="K1446" s="27" t="s">
        <v>47</v>
      </c>
      <c r="L1446" s="27" t="s">
        <v>47</v>
      </c>
      <c r="M1446" s="27" t="s">
        <v>47</v>
      </c>
      <c r="N1446" s="27" t="s">
        <v>47</v>
      </c>
      <c r="O1446" s="27" t="s">
        <v>47</v>
      </c>
      <c r="P1446" s="27" t="s">
        <v>47</v>
      </c>
      <c r="Q1446" s="27" t="s">
        <v>47</v>
      </c>
      <c r="R1446" s="27" t="s">
        <v>47</v>
      </c>
      <c r="S1446" s="27" t="s">
        <v>47</v>
      </c>
      <c r="T1446" s="27" t="s">
        <v>47</v>
      </c>
    </row>
    <row r="1447" spans="1:20" x14ac:dyDescent="0.35">
      <c r="A1447" t="s">
        <v>24</v>
      </c>
      <c r="B1447" t="s">
        <v>1</v>
      </c>
      <c r="C1447" t="s">
        <v>2</v>
      </c>
      <c r="D1447" t="s">
        <v>3</v>
      </c>
      <c r="E1447" s="27">
        <v>91.076007129302965</v>
      </c>
      <c r="F1447" s="27">
        <v>94.828583433486557</v>
      </c>
      <c r="G1447" s="27">
        <v>96.718204974794915</v>
      </c>
      <c r="H1447" s="27">
        <v>97.581705646965389</v>
      </c>
      <c r="I1447" s="27">
        <v>97.796192466032608</v>
      </c>
      <c r="J1447" s="27">
        <v>98.574715702803203</v>
      </c>
      <c r="K1447" s="27">
        <v>99.230435543410266</v>
      </c>
      <c r="L1447" s="27">
        <v>99.831512063966741</v>
      </c>
      <c r="M1447" s="27">
        <v>100.00209562109494</v>
      </c>
      <c r="N1447" s="27">
        <v>100.19274475020721</v>
      </c>
      <c r="O1447" s="27">
        <v>100</v>
      </c>
      <c r="P1447" s="27">
        <v>99.550960789881501</v>
      </c>
      <c r="Q1447" s="27">
        <v>98.40554668991409</v>
      </c>
      <c r="R1447" s="27">
        <v>94.752984950297105</v>
      </c>
      <c r="S1447" s="27">
        <v>94.110676036887114</v>
      </c>
      <c r="T1447" s="27">
        <v>93.450412365840961</v>
      </c>
    </row>
    <row r="1448" spans="1:20" x14ac:dyDescent="0.35">
      <c r="A1448" t="s">
        <v>24</v>
      </c>
      <c r="B1448" t="s">
        <v>1</v>
      </c>
      <c r="C1448" t="s">
        <v>2</v>
      </c>
      <c r="D1448" t="s">
        <v>58</v>
      </c>
      <c r="E1448" s="27">
        <v>84.996300693404919</v>
      </c>
      <c r="F1448" s="27">
        <v>90.25705879316574</v>
      </c>
      <c r="G1448" s="27">
        <v>91.002081935339561</v>
      </c>
      <c r="H1448" s="27">
        <v>92.605688329117839</v>
      </c>
      <c r="I1448" s="27">
        <v>93.381682410227299</v>
      </c>
      <c r="J1448" s="27">
        <v>97.347683201706843</v>
      </c>
      <c r="K1448" s="27">
        <v>98.591682582288058</v>
      </c>
      <c r="L1448" s="27">
        <v>99.663621191004665</v>
      </c>
      <c r="M1448" s="27">
        <v>100.56866085101257</v>
      </c>
      <c r="N1448" s="27">
        <v>100.72781706498735</v>
      </c>
      <c r="O1448" s="27">
        <v>100</v>
      </c>
      <c r="P1448" s="27">
        <v>98.562432251071073</v>
      </c>
      <c r="Q1448" s="27">
        <v>95.24424026566183</v>
      </c>
      <c r="R1448" s="27">
        <v>87.066888625062361</v>
      </c>
      <c r="S1448" s="27">
        <v>83.198265627419616</v>
      </c>
      <c r="T1448" s="27">
        <v>84.387214164042732</v>
      </c>
    </row>
    <row r="1449" spans="1:20" x14ac:dyDescent="0.35">
      <c r="A1449" t="s">
        <v>24</v>
      </c>
      <c r="B1449" t="s">
        <v>1</v>
      </c>
      <c r="C1449" t="s">
        <v>2</v>
      </c>
      <c r="D1449" t="s">
        <v>4</v>
      </c>
      <c r="E1449" s="27">
        <v>89.757055592727554</v>
      </c>
      <c r="F1449" s="27">
        <v>93.906894576471885</v>
      </c>
      <c r="G1449" s="27">
        <v>96.151494875880289</v>
      </c>
      <c r="H1449" s="27">
        <v>97.106521038013312</v>
      </c>
      <c r="I1449" s="27">
        <v>97.106280356016811</v>
      </c>
      <c r="J1449" s="27">
        <v>97.998488517061944</v>
      </c>
      <c r="K1449" s="27">
        <v>98.835821182903871</v>
      </c>
      <c r="L1449" s="27">
        <v>99.472425063660381</v>
      </c>
      <c r="M1449" s="27">
        <v>99.863533307981498</v>
      </c>
      <c r="N1449" s="27">
        <v>100.25632632627814</v>
      </c>
      <c r="O1449" s="27">
        <v>100</v>
      </c>
      <c r="P1449" s="27">
        <v>99.30635448607174</v>
      </c>
      <c r="Q1449" s="27">
        <v>97.268018657668364</v>
      </c>
      <c r="R1449" s="27">
        <v>92.115419051424112</v>
      </c>
      <c r="S1449" s="27">
        <v>90.670443769465152</v>
      </c>
      <c r="T1449" s="27">
        <v>89.693527579749983</v>
      </c>
    </row>
    <row r="1450" spans="1:20" x14ac:dyDescent="0.35">
      <c r="A1450" t="s">
        <v>24</v>
      </c>
      <c r="B1450" t="s">
        <v>1</v>
      </c>
      <c r="C1450" t="s">
        <v>2</v>
      </c>
      <c r="D1450" t="s">
        <v>5</v>
      </c>
      <c r="E1450" s="27">
        <v>92.076475642805207</v>
      </c>
      <c r="F1450" s="27">
        <v>95.386816237500355</v>
      </c>
      <c r="G1450" s="27">
        <v>97.146917462205977</v>
      </c>
      <c r="H1450" s="27">
        <v>97.834338970567401</v>
      </c>
      <c r="I1450" s="27">
        <v>97.907047014721016</v>
      </c>
      <c r="J1450" s="27">
        <v>98.452121280794685</v>
      </c>
      <c r="K1450" s="27">
        <v>99.18014598264449</v>
      </c>
      <c r="L1450" s="27">
        <v>99.71058421385608</v>
      </c>
      <c r="M1450" s="27">
        <v>99.848446219653823</v>
      </c>
      <c r="N1450" s="27">
        <v>100.06019659499732</v>
      </c>
      <c r="O1450" s="27">
        <v>100</v>
      </c>
      <c r="P1450" s="27">
        <v>99.75283986289341</v>
      </c>
      <c r="Q1450" s="27">
        <v>98.873261380697429</v>
      </c>
      <c r="R1450" s="27">
        <v>95.784583533988638</v>
      </c>
      <c r="S1450" s="27">
        <v>95.693700839447416</v>
      </c>
      <c r="T1450" s="27">
        <v>95.072299651567931</v>
      </c>
    </row>
    <row r="1451" spans="1:20" x14ac:dyDescent="0.35">
      <c r="A1451" t="s">
        <v>24</v>
      </c>
      <c r="B1451" t="s">
        <v>1</v>
      </c>
      <c r="C1451" t="s">
        <v>2</v>
      </c>
      <c r="D1451" t="s">
        <v>6</v>
      </c>
      <c r="E1451" s="27">
        <v>92.307315967823328</v>
      </c>
      <c r="F1451" s="27">
        <v>95.481207963827003</v>
      </c>
      <c r="G1451" s="27">
        <v>97.211321570929769</v>
      </c>
      <c r="H1451" s="27">
        <v>97.951106716517828</v>
      </c>
      <c r="I1451" s="27">
        <v>98.186715281854802</v>
      </c>
      <c r="J1451" s="27">
        <v>98.671322188919447</v>
      </c>
      <c r="K1451" s="27">
        <v>99.291114338390557</v>
      </c>
      <c r="L1451" s="27">
        <v>99.780871159451635</v>
      </c>
      <c r="M1451" s="27">
        <v>99.835202752114043</v>
      </c>
      <c r="N1451" s="27">
        <v>99.984807753710513</v>
      </c>
      <c r="O1451" s="27">
        <v>100</v>
      </c>
      <c r="P1451" s="27">
        <v>99.777266219654138</v>
      </c>
      <c r="Q1451" s="27">
        <v>99.260729845811582</v>
      </c>
      <c r="R1451" s="27">
        <v>96.678913162150195</v>
      </c>
      <c r="S1451" s="27">
        <v>96.902326731143589</v>
      </c>
      <c r="T1451" s="27">
        <v>96.338508996899748</v>
      </c>
    </row>
    <row r="1452" spans="1:20" x14ac:dyDescent="0.35">
      <c r="A1452" t="s">
        <v>24</v>
      </c>
      <c r="B1452" t="s">
        <v>1</v>
      </c>
      <c r="C1452" t="s">
        <v>2</v>
      </c>
      <c r="D1452" t="s">
        <v>7</v>
      </c>
      <c r="E1452" s="27">
        <v>92.840994260088024</v>
      </c>
      <c r="F1452" s="27">
        <v>96.112528182936956</v>
      </c>
      <c r="G1452" s="27">
        <v>97.866887092446191</v>
      </c>
      <c r="H1452" s="27">
        <v>98.420521804571564</v>
      </c>
      <c r="I1452" s="27">
        <v>98.647219026528205</v>
      </c>
      <c r="J1452" s="27">
        <v>98.903834113151206</v>
      </c>
      <c r="K1452" s="27">
        <v>99.452225488170114</v>
      </c>
      <c r="L1452" s="27">
        <v>100.00986981102396</v>
      </c>
      <c r="M1452" s="27">
        <v>99.937079954722236</v>
      </c>
      <c r="N1452" s="27">
        <v>100.11196066880308</v>
      </c>
      <c r="O1452" s="27">
        <v>100</v>
      </c>
      <c r="P1452" s="27">
        <v>99.711924890738118</v>
      </c>
      <c r="Q1452" s="27">
        <v>99.298009690920694</v>
      </c>
      <c r="R1452" s="27">
        <v>97.028064190783454</v>
      </c>
      <c r="S1452" s="27">
        <v>97.303691000891362</v>
      </c>
      <c r="T1452" s="27">
        <v>96.790852535770355</v>
      </c>
    </row>
    <row r="1453" spans="1:20" x14ac:dyDescent="0.35">
      <c r="A1453" t="s">
        <v>24</v>
      </c>
      <c r="B1453" t="s">
        <v>1</v>
      </c>
      <c r="C1453" t="s">
        <v>2</v>
      </c>
      <c r="D1453" t="s">
        <v>8</v>
      </c>
      <c r="E1453" s="27">
        <v>92.700803502001548</v>
      </c>
      <c r="F1453" s="27">
        <v>96.310802638020903</v>
      </c>
      <c r="G1453" s="27">
        <v>98.105002447945168</v>
      </c>
      <c r="H1453" s="27">
        <v>98.777467384730571</v>
      </c>
      <c r="I1453" s="27">
        <v>99.092100336952456</v>
      </c>
      <c r="J1453" s="27">
        <v>99.267056417936246</v>
      </c>
      <c r="K1453" s="27">
        <v>99.830083806122744</v>
      </c>
      <c r="L1453" s="27">
        <v>100.27359387149728</v>
      </c>
      <c r="M1453" s="27">
        <v>100.23183480690032</v>
      </c>
      <c r="N1453" s="27">
        <v>100.19007574230336</v>
      </c>
      <c r="O1453" s="27">
        <v>100</v>
      </c>
      <c r="P1453" s="27">
        <v>99.611928692797278</v>
      </c>
      <c r="Q1453" s="27">
        <v>98.943783659246037</v>
      </c>
      <c r="R1453" s="27">
        <v>96.412874751605557</v>
      </c>
      <c r="S1453" s="27">
        <v>96.239524234657154</v>
      </c>
      <c r="T1453" s="27">
        <v>95.620878092330727</v>
      </c>
    </row>
    <row r="1454" spans="1:20" x14ac:dyDescent="0.35">
      <c r="A1454" t="s">
        <v>24</v>
      </c>
      <c r="B1454" t="s">
        <v>1</v>
      </c>
      <c r="C1454" t="s">
        <v>2</v>
      </c>
      <c r="D1454" t="s">
        <v>9</v>
      </c>
      <c r="E1454" s="27">
        <v>86.708457184339352</v>
      </c>
      <c r="F1454" s="27">
        <v>92.888745009172339</v>
      </c>
      <c r="G1454" s="27">
        <v>96.342839204606761</v>
      </c>
      <c r="H1454" s="27">
        <v>98.438251076645372</v>
      </c>
      <c r="I1454" s="27">
        <v>99.221087534457553</v>
      </c>
      <c r="J1454" s="27">
        <v>100.47382206657053</v>
      </c>
      <c r="K1454" s="27">
        <v>100.02256295555098</v>
      </c>
      <c r="L1454" s="27">
        <v>101.01239000559168</v>
      </c>
      <c r="M1454" s="27">
        <v>101.08890785485151</v>
      </c>
      <c r="N1454" s="27">
        <v>100.92704317372494</v>
      </c>
      <c r="O1454" s="27">
        <v>100</v>
      </c>
      <c r="P1454" s="27">
        <v>99.379028223314407</v>
      </c>
      <c r="Q1454" s="27">
        <v>97.873196189803508</v>
      </c>
      <c r="R1454" s="27">
        <v>93.14582536272404</v>
      </c>
      <c r="S1454" s="27">
        <v>90.305777097619128</v>
      </c>
      <c r="T1454" s="27">
        <v>87.772977427234466</v>
      </c>
    </row>
    <row r="1455" spans="1:20" x14ac:dyDescent="0.35">
      <c r="A1455" t="s">
        <v>24</v>
      </c>
      <c r="B1455" t="s">
        <v>1</v>
      </c>
      <c r="C1455" t="s">
        <v>10</v>
      </c>
      <c r="D1455" t="s">
        <v>3</v>
      </c>
      <c r="E1455" s="27">
        <v>91.377401117958399</v>
      </c>
      <c r="F1455" s="27">
        <v>95.682495571654343</v>
      </c>
      <c r="G1455" s="27">
        <v>97.738096500811423</v>
      </c>
      <c r="H1455" s="27">
        <v>98.435070376223763</v>
      </c>
      <c r="I1455" s="27">
        <v>98.476543026548853</v>
      </c>
      <c r="J1455" s="27">
        <v>99.034779749467006</v>
      </c>
      <c r="K1455" s="27">
        <v>99.436565937271297</v>
      </c>
      <c r="L1455" s="27">
        <v>100.00710656667975</v>
      </c>
      <c r="M1455" s="27">
        <v>99.977619618366759</v>
      </c>
      <c r="N1455" s="27">
        <v>100.19516541329459</v>
      </c>
      <c r="O1455" s="27">
        <v>100</v>
      </c>
      <c r="P1455" s="27">
        <v>99.613593695308595</v>
      </c>
      <c r="Q1455" s="27">
        <v>98.577201709818723</v>
      </c>
      <c r="R1455" s="27">
        <v>95.299970300915362</v>
      </c>
      <c r="S1455" s="27">
        <v>94.80435727998811</v>
      </c>
      <c r="T1455" s="27">
        <v>94.349266538677739</v>
      </c>
    </row>
    <row r="1456" spans="1:20" x14ac:dyDescent="0.35">
      <c r="A1456" t="s">
        <v>24</v>
      </c>
      <c r="B1456" t="s">
        <v>1</v>
      </c>
      <c r="C1456" t="s">
        <v>10</v>
      </c>
      <c r="D1456" t="s">
        <v>58</v>
      </c>
      <c r="E1456" s="27">
        <v>86.426352339181292</v>
      </c>
      <c r="F1456" s="27">
        <v>92.061860380116954</v>
      </c>
      <c r="G1456" s="27">
        <v>92.909356725146196</v>
      </c>
      <c r="H1456" s="27">
        <v>94.277686403508781</v>
      </c>
      <c r="I1456" s="27">
        <v>94.620339912280699</v>
      </c>
      <c r="J1456" s="27">
        <v>98.314144736842096</v>
      </c>
      <c r="K1456" s="27">
        <v>99.408351608187147</v>
      </c>
      <c r="L1456" s="27">
        <v>99.977156432748544</v>
      </c>
      <c r="M1456" s="27">
        <v>100.56652046783626</v>
      </c>
      <c r="N1456" s="27">
        <v>100.83379020467835</v>
      </c>
      <c r="O1456" s="27">
        <v>100</v>
      </c>
      <c r="P1456" s="27">
        <v>98.812134502923982</v>
      </c>
      <c r="Q1456" s="27">
        <v>96.774488304093566</v>
      </c>
      <c r="R1456" s="27">
        <v>90.575178179824562</v>
      </c>
      <c r="S1456" s="27">
        <v>87.575383771929822</v>
      </c>
      <c r="T1456" s="27">
        <v>89.25986842105263</v>
      </c>
    </row>
    <row r="1457" spans="1:20" x14ac:dyDescent="0.35">
      <c r="A1457" t="s">
        <v>24</v>
      </c>
      <c r="B1457" t="s">
        <v>1</v>
      </c>
      <c r="C1457" t="s">
        <v>10</v>
      </c>
      <c r="D1457" t="s">
        <v>4</v>
      </c>
      <c r="E1457" s="27">
        <v>88.917652798590126</v>
      </c>
      <c r="F1457" s="27">
        <v>94.227083322961732</v>
      </c>
      <c r="G1457" s="27">
        <v>96.805878458099556</v>
      </c>
      <c r="H1457" s="27">
        <v>97.683067073565354</v>
      </c>
      <c r="I1457" s="27">
        <v>97.615361255345519</v>
      </c>
      <c r="J1457" s="27">
        <v>98.415882988415333</v>
      </c>
      <c r="K1457" s="27">
        <v>99.100408724093811</v>
      </c>
      <c r="L1457" s="27">
        <v>99.709263251173653</v>
      </c>
      <c r="M1457" s="27">
        <v>99.873549427736492</v>
      </c>
      <c r="N1457" s="27">
        <v>100.31712210445613</v>
      </c>
      <c r="O1457" s="27">
        <v>100</v>
      </c>
      <c r="P1457" s="27">
        <v>99.349825010330122</v>
      </c>
      <c r="Q1457" s="27">
        <v>97.450079404985331</v>
      </c>
      <c r="R1457" s="27">
        <v>92.817109658533667</v>
      </c>
      <c r="S1457" s="27">
        <v>91.511880877586876</v>
      </c>
      <c r="T1457" s="27">
        <v>90.863722127356624</v>
      </c>
    </row>
    <row r="1458" spans="1:20" x14ac:dyDescent="0.35">
      <c r="A1458" t="s">
        <v>24</v>
      </c>
      <c r="B1458" t="s">
        <v>1</v>
      </c>
      <c r="C1458" t="s">
        <v>10</v>
      </c>
      <c r="D1458" t="s">
        <v>5</v>
      </c>
      <c r="E1458" s="27">
        <v>92.537900341877972</v>
      </c>
      <c r="F1458" s="27">
        <v>96.3397314014221</v>
      </c>
      <c r="G1458" s="27">
        <v>98.238333819086876</v>
      </c>
      <c r="H1458" s="27">
        <v>98.840668211825559</v>
      </c>
      <c r="I1458" s="27">
        <v>98.695867393909111</v>
      </c>
      <c r="J1458" s="27">
        <v>98.992870988485322</v>
      </c>
      <c r="K1458" s="27">
        <v>99.437913757928186</v>
      </c>
      <c r="L1458" s="27">
        <v>100.01202818295792</v>
      </c>
      <c r="M1458" s="27">
        <v>99.905162403601054</v>
      </c>
      <c r="N1458" s="27">
        <v>100.14896441970957</v>
      </c>
      <c r="O1458" s="27">
        <v>100</v>
      </c>
      <c r="P1458" s="27">
        <v>99.753422249362728</v>
      </c>
      <c r="Q1458" s="27">
        <v>98.741667013633489</v>
      </c>
      <c r="R1458" s="27">
        <v>95.774559467799165</v>
      </c>
      <c r="S1458" s="27">
        <v>95.773944179978628</v>
      </c>
      <c r="T1458" s="27">
        <v>95.351768836828441</v>
      </c>
    </row>
    <row r="1459" spans="1:20" x14ac:dyDescent="0.35">
      <c r="A1459" t="s">
        <v>24</v>
      </c>
      <c r="B1459" t="s">
        <v>1</v>
      </c>
      <c r="C1459" t="s">
        <v>10</v>
      </c>
      <c r="D1459" t="s">
        <v>6</v>
      </c>
      <c r="E1459" s="27">
        <v>92.982582224937246</v>
      </c>
      <c r="F1459" s="27">
        <v>96.533898696618607</v>
      </c>
      <c r="G1459" s="27">
        <v>98.29877670032495</v>
      </c>
      <c r="H1459" s="27">
        <v>98.722285819887986</v>
      </c>
      <c r="I1459" s="27">
        <v>98.704832110718115</v>
      </c>
      <c r="J1459" s="27">
        <v>99.084193612969131</v>
      </c>
      <c r="K1459" s="27">
        <v>99.453288227473166</v>
      </c>
      <c r="L1459" s="27">
        <v>99.9101647322139</v>
      </c>
      <c r="M1459" s="27">
        <v>99.766428303756143</v>
      </c>
      <c r="N1459" s="27">
        <v>99.956365727075323</v>
      </c>
      <c r="O1459" s="27">
        <v>100</v>
      </c>
      <c r="P1459" s="27">
        <v>99.850103438894052</v>
      </c>
      <c r="Q1459" s="27">
        <v>99.206369577158227</v>
      </c>
      <c r="R1459" s="27">
        <v>96.733281656665</v>
      </c>
      <c r="S1459" s="27">
        <v>96.955354438632241</v>
      </c>
      <c r="T1459" s="27">
        <v>96.53883706962489</v>
      </c>
    </row>
    <row r="1460" spans="1:20" x14ac:dyDescent="0.35">
      <c r="A1460" t="s">
        <v>24</v>
      </c>
      <c r="B1460" t="s">
        <v>1</v>
      </c>
      <c r="C1460" t="s">
        <v>10</v>
      </c>
      <c r="D1460" t="s">
        <v>7</v>
      </c>
      <c r="E1460" s="27">
        <v>93.093979159822211</v>
      </c>
      <c r="F1460" s="27">
        <v>96.579532986616911</v>
      </c>
      <c r="G1460" s="27">
        <v>98.411261878343453</v>
      </c>
      <c r="H1460" s="27">
        <v>98.816039870322271</v>
      </c>
      <c r="I1460" s="27">
        <v>98.894763920829647</v>
      </c>
      <c r="J1460" s="27">
        <v>99.107380844640886</v>
      </c>
      <c r="K1460" s="27">
        <v>99.46752787885174</v>
      </c>
      <c r="L1460" s="27">
        <v>99.964047284020253</v>
      </c>
      <c r="M1460" s="27">
        <v>99.799780564457635</v>
      </c>
      <c r="N1460" s="27">
        <v>100.08988178994936</v>
      </c>
      <c r="O1460" s="27">
        <v>100</v>
      </c>
      <c r="P1460" s="27">
        <v>99.764447722891347</v>
      </c>
      <c r="Q1460" s="27">
        <v>99.288384173366467</v>
      </c>
      <c r="R1460" s="27">
        <v>97.073696869014341</v>
      </c>
      <c r="S1460" s="27">
        <v>97.193828530339758</v>
      </c>
      <c r="T1460" s="27">
        <v>96.840029010122535</v>
      </c>
    </row>
    <row r="1461" spans="1:20" x14ac:dyDescent="0.35">
      <c r="A1461" t="s">
        <v>24</v>
      </c>
      <c r="B1461" t="s">
        <v>1</v>
      </c>
      <c r="C1461" t="s">
        <v>10</v>
      </c>
      <c r="D1461" t="s">
        <v>8</v>
      </c>
      <c r="E1461" s="27">
        <v>92.355829942472283</v>
      </c>
      <c r="F1461" s="27">
        <v>96.361723025115751</v>
      </c>
      <c r="G1461" s="27">
        <v>98.293812263224353</v>
      </c>
      <c r="H1461" s="27">
        <v>98.916795285533894</v>
      </c>
      <c r="I1461" s="27">
        <v>99.346148449558015</v>
      </c>
      <c r="J1461" s="27">
        <v>99.445769608530938</v>
      </c>
      <c r="K1461" s="27">
        <v>99.729198821383463</v>
      </c>
      <c r="L1461" s="27">
        <v>100.15013329591693</v>
      </c>
      <c r="M1461" s="27">
        <v>99.991581310509332</v>
      </c>
      <c r="N1461" s="27">
        <v>100.08138066507648</v>
      </c>
      <c r="O1461" s="27">
        <v>100</v>
      </c>
      <c r="P1461" s="27">
        <v>99.649221271222103</v>
      </c>
      <c r="Q1461" s="27">
        <v>98.949066928581459</v>
      </c>
      <c r="R1461" s="27">
        <v>96.431050933071432</v>
      </c>
      <c r="S1461" s="27">
        <v>95.978672653290303</v>
      </c>
      <c r="T1461" s="27">
        <v>95.57300406903326</v>
      </c>
    </row>
    <row r="1462" spans="1:20" x14ac:dyDescent="0.35">
      <c r="A1462" t="s">
        <v>24</v>
      </c>
      <c r="B1462" t="s">
        <v>1</v>
      </c>
      <c r="C1462" t="s">
        <v>10</v>
      </c>
      <c r="D1462" t="s">
        <v>9</v>
      </c>
      <c r="E1462" s="27">
        <v>87.725307737397415</v>
      </c>
      <c r="F1462" s="27">
        <v>94.762968933177021</v>
      </c>
      <c r="G1462" s="27">
        <v>98.344079718640103</v>
      </c>
      <c r="H1462" s="27">
        <v>100.15020515826494</v>
      </c>
      <c r="I1462" s="27">
        <v>100.68325029308323</v>
      </c>
      <c r="J1462" s="27">
        <v>101.12837045720984</v>
      </c>
      <c r="K1462" s="27">
        <v>100.15753223915591</v>
      </c>
      <c r="L1462" s="27">
        <v>101.39397713950761</v>
      </c>
      <c r="M1462" s="27">
        <v>101.43610785463071</v>
      </c>
      <c r="N1462" s="27">
        <v>100.72904454865181</v>
      </c>
      <c r="O1462" s="27">
        <v>100</v>
      </c>
      <c r="P1462" s="27">
        <v>99.336899179366938</v>
      </c>
      <c r="Q1462" s="27">
        <v>98.686620750293088</v>
      </c>
      <c r="R1462" s="27">
        <v>94.512510990621337</v>
      </c>
      <c r="S1462" s="27">
        <v>92.606975381008212</v>
      </c>
      <c r="T1462" s="27">
        <v>90.514800703399757</v>
      </c>
    </row>
    <row r="1463" spans="1:20" x14ac:dyDescent="0.35">
      <c r="A1463" t="s">
        <v>24</v>
      </c>
      <c r="B1463" t="s">
        <v>1</v>
      </c>
      <c r="C1463" t="s">
        <v>11</v>
      </c>
      <c r="D1463" t="s">
        <v>3</v>
      </c>
      <c r="E1463" s="27">
        <v>91.584960456994736</v>
      </c>
      <c r="F1463" s="27">
        <v>94.667012874796669</v>
      </c>
      <c r="G1463" s="27">
        <v>96.3536865165389</v>
      </c>
      <c r="H1463" s="27">
        <v>97.301322173212441</v>
      </c>
      <c r="I1463" s="27">
        <v>97.613782283817201</v>
      </c>
      <c r="J1463" s="27">
        <v>98.471847496773393</v>
      </c>
      <c r="K1463" s="27">
        <v>99.317693599258988</v>
      </c>
      <c r="L1463" s="27">
        <v>99.851297789541093</v>
      </c>
      <c r="M1463" s="27">
        <v>100.12808246153982</v>
      </c>
      <c r="N1463" s="27">
        <v>100.22507165090002</v>
      </c>
      <c r="O1463" s="27">
        <v>100</v>
      </c>
      <c r="P1463" s="27">
        <v>99.474578249765173</v>
      </c>
      <c r="Q1463" s="27">
        <v>98.329145742349141</v>
      </c>
      <c r="R1463" s="27">
        <v>94.570948846657799</v>
      </c>
      <c r="S1463" s="27">
        <v>93.999434866140746</v>
      </c>
      <c r="T1463" s="27">
        <v>93.115210937849454</v>
      </c>
    </row>
    <row r="1464" spans="1:20" x14ac:dyDescent="0.35">
      <c r="A1464" t="s">
        <v>24</v>
      </c>
      <c r="B1464" t="s">
        <v>1</v>
      </c>
      <c r="C1464" t="s">
        <v>11</v>
      </c>
      <c r="D1464" t="s">
        <v>58</v>
      </c>
      <c r="E1464" s="27">
        <v>88.375287812240003</v>
      </c>
      <c r="F1464" s="27">
        <v>92.825493876129485</v>
      </c>
      <c r="G1464" s="27">
        <v>93.411760153241872</v>
      </c>
      <c r="H1464" s="27">
        <v>94.818412243871293</v>
      </c>
      <c r="I1464" s="27">
        <v>95.505291875471627</v>
      </c>
      <c r="J1464" s="27">
        <v>98.873904378615791</v>
      </c>
      <c r="K1464" s="27">
        <v>99.982586150184787</v>
      </c>
      <c r="L1464" s="27">
        <v>100.91132480699649</v>
      </c>
      <c r="M1464" s="27">
        <v>101.45695876787337</v>
      </c>
      <c r="N1464" s="27">
        <v>101.18414178743494</v>
      </c>
      <c r="O1464" s="27">
        <v>100</v>
      </c>
      <c r="P1464" s="27">
        <v>98.076737031519073</v>
      </c>
      <c r="Q1464" s="27">
        <v>93.856780759630837</v>
      </c>
      <c r="R1464" s="27">
        <v>85.012305787202763</v>
      </c>
      <c r="S1464" s="27">
        <v>81.13886577791537</v>
      </c>
      <c r="T1464" s="27">
        <v>81.458990383685148</v>
      </c>
    </row>
    <row r="1465" spans="1:20" x14ac:dyDescent="0.35">
      <c r="A1465" t="s">
        <v>24</v>
      </c>
      <c r="B1465" t="s">
        <v>1</v>
      </c>
      <c r="C1465" t="s">
        <v>11</v>
      </c>
      <c r="D1465" t="s">
        <v>4</v>
      </c>
      <c r="E1465" s="27">
        <v>91.373143821709021</v>
      </c>
      <c r="F1465" s="27">
        <v>94.366024903980232</v>
      </c>
      <c r="G1465" s="27">
        <v>96.206179514152211</v>
      </c>
      <c r="H1465" s="27">
        <v>97.136776182205153</v>
      </c>
      <c r="I1465" s="27">
        <v>97.103994911563959</v>
      </c>
      <c r="J1465" s="27">
        <v>98.036548670401444</v>
      </c>
      <c r="K1465" s="27">
        <v>98.953445702962554</v>
      </c>
      <c r="L1465" s="27">
        <v>99.495559850282561</v>
      </c>
      <c r="M1465" s="27">
        <v>99.990214546077254</v>
      </c>
      <c r="N1465" s="27">
        <v>100.23534016684199</v>
      </c>
      <c r="O1465" s="27">
        <v>100</v>
      </c>
      <c r="P1465" s="27">
        <v>99.243095139075763</v>
      </c>
      <c r="Q1465" s="27">
        <v>97.188149815299568</v>
      </c>
      <c r="R1465" s="27">
        <v>91.853653643858408</v>
      </c>
      <c r="S1465" s="27">
        <v>90.576607872397688</v>
      </c>
      <c r="T1465" s="27">
        <v>89.382723781099401</v>
      </c>
    </row>
    <row r="1466" spans="1:20" x14ac:dyDescent="0.35">
      <c r="A1466" t="s">
        <v>24</v>
      </c>
      <c r="B1466" t="s">
        <v>1</v>
      </c>
      <c r="C1466" t="s">
        <v>11</v>
      </c>
      <c r="D1466" t="s">
        <v>5</v>
      </c>
      <c r="E1466" s="27">
        <v>92.245589654120906</v>
      </c>
      <c r="F1466" s="27">
        <v>94.952034832859269</v>
      </c>
      <c r="G1466" s="27">
        <v>96.460225653740977</v>
      </c>
      <c r="H1466" s="27">
        <v>97.192075624496979</v>
      </c>
      <c r="I1466" s="27">
        <v>97.432026434580905</v>
      </c>
      <c r="J1466" s="27">
        <v>98.155878045000776</v>
      </c>
      <c r="K1466" s="27">
        <v>99.107682925000375</v>
      </c>
      <c r="L1466" s="27">
        <v>99.537094895546403</v>
      </c>
      <c r="M1466" s="27">
        <v>99.902020085882398</v>
      </c>
      <c r="N1466" s="27">
        <v>100.00799836033613</v>
      </c>
      <c r="O1466" s="27">
        <v>100</v>
      </c>
      <c r="P1466" s="27">
        <v>99.708059847731207</v>
      </c>
      <c r="Q1466" s="27">
        <v>99.042696247269319</v>
      </c>
      <c r="R1466" s="27">
        <v>95.935093305872286</v>
      </c>
      <c r="S1466" s="27">
        <v>95.821856519413515</v>
      </c>
      <c r="T1466" s="27">
        <v>95.024375003124348</v>
      </c>
    </row>
    <row r="1467" spans="1:20" x14ac:dyDescent="0.35">
      <c r="A1467" t="s">
        <v>24</v>
      </c>
      <c r="B1467" t="s">
        <v>1</v>
      </c>
      <c r="C1467" t="s">
        <v>11</v>
      </c>
      <c r="D1467" t="s">
        <v>6</v>
      </c>
      <c r="E1467" s="27">
        <v>91.813808430175513</v>
      </c>
      <c r="F1467" s="27">
        <v>94.557036549854928</v>
      </c>
      <c r="G1467" s="27">
        <v>96.239464932612691</v>
      </c>
      <c r="H1467" s="27">
        <v>97.284352673480541</v>
      </c>
      <c r="I1467" s="27">
        <v>97.764894954306044</v>
      </c>
      <c r="J1467" s="27">
        <v>98.329240414348376</v>
      </c>
      <c r="K1467" s="27">
        <v>99.181062603096464</v>
      </c>
      <c r="L1467" s="27">
        <v>99.68600327787118</v>
      </c>
      <c r="M1467" s="27">
        <v>99.936882415653159</v>
      </c>
      <c r="N1467" s="27">
        <v>100.01379039657998</v>
      </c>
      <c r="O1467" s="27">
        <v>100</v>
      </c>
      <c r="P1467" s="27">
        <v>99.697141675108867</v>
      </c>
      <c r="Q1467" s="27">
        <v>99.295098574815555</v>
      </c>
      <c r="R1467" s="27">
        <v>96.626518932623298</v>
      </c>
      <c r="S1467" s="27">
        <v>96.887083172003372</v>
      </c>
      <c r="T1467" s="27">
        <v>96.198274078828021</v>
      </c>
    </row>
    <row r="1468" spans="1:20" x14ac:dyDescent="0.35">
      <c r="A1468" t="s">
        <v>24</v>
      </c>
      <c r="B1468" t="s">
        <v>1</v>
      </c>
      <c r="C1468" t="s">
        <v>11</v>
      </c>
      <c r="D1468" t="s">
        <v>7</v>
      </c>
      <c r="E1468" s="27">
        <v>92.6532700310065</v>
      </c>
      <c r="F1468" s="27">
        <v>95.694651535663709</v>
      </c>
      <c r="G1468" s="27">
        <v>97.379108984396936</v>
      </c>
      <c r="H1468" s="27">
        <v>98.064121680215109</v>
      </c>
      <c r="I1468" s="27">
        <v>98.427215841386499</v>
      </c>
      <c r="J1468" s="27">
        <v>98.730418182158473</v>
      </c>
      <c r="K1468" s="27">
        <v>99.466588474567814</v>
      </c>
      <c r="L1468" s="27">
        <v>100.06550667856185</v>
      </c>
      <c r="M1468" s="27">
        <v>100.07985576053254</v>
      </c>
      <c r="N1468" s="27">
        <v>100.14598631222356</v>
      </c>
      <c r="O1468" s="27">
        <v>100</v>
      </c>
      <c r="P1468" s="27">
        <v>99.652502667057632</v>
      </c>
      <c r="Q1468" s="27">
        <v>99.304381460986093</v>
      </c>
      <c r="R1468" s="27">
        <v>96.985838079968062</v>
      </c>
      <c r="S1468" s="27">
        <v>97.431514327246418</v>
      </c>
      <c r="T1468" s="27">
        <v>96.768143790278813</v>
      </c>
    </row>
    <row r="1469" spans="1:20" x14ac:dyDescent="0.35">
      <c r="A1469" t="s">
        <v>24</v>
      </c>
      <c r="B1469" t="s">
        <v>1</v>
      </c>
      <c r="C1469" t="s">
        <v>11</v>
      </c>
      <c r="D1469" t="s">
        <v>8</v>
      </c>
      <c r="E1469" s="27">
        <v>93.11356627443935</v>
      </c>
      <c r="F1469" s="27">
        <v>96.29929039791611</v>
      </c>
      <c r="G1469" s="27">
        <v>97.934069882331812</v>
      </c>
      <c r="H1469" s="27">
        <v>98.65564837270577</v>
      </c>
      <c r="I1469" s="27">
        <v>98.848767927183445</v>
      </c>
      <c r="J1469" s="27">
        <v>99.094284260007782</v>
      </c>
      <c r="K1469" s="27">
        <v>99.971556034611822</v>
      </c>
      <c r="L1469" s="27">
        <v>100.42665948082279</v>
      </c>
      <c r="M1469" s="27">
        <v>100.52696188508638</v>
      </c>
      <c r="N1469" s="27">
        <v>100.33533938141861</v>
      </c>
      <c r="O1469" s="27">
        <v>100</v>
      </c>
      <c r="P1469" s="27">
        <v>99.574837569987125</v>
      </c>
      <c r="Q1469" s="27">
        <v>98.947573280637144</v>
      </c>
      <c r="R1469" s="27">
        <v>96.401658732297363</v>
      </c>
      <c r="S1469" s="27">
        <v>96.523848019401782</v>
      </c>
      <c r="T1469" s="27">
        <v>95.6975208838588</v>
      </c>
    </row>
    <row r="1470" spans="1:20" x14ac:dyDescent="0.35">
      <c r="A1470" t="s">
        <v>24</v>
      </c>
      <c r="B1470" t="s">
        <v>1</v>
      </c>
      <c r="C1470" t="s">
        <v>11</v>
      </c>
      <c r="D1470" t="s">
        <v>9</v>
      </c>
      <c r="E1470" s="27">
        <v>86.247325249643367</v>
      </c>
      <c r="F1470" s="27">
        <v>91.249108416547784</v>
      </c>
      <c r="G1470" s="27">
        <v>94.40308487874465</v>
      </c>
      <c r="H1470" s="27">
        <v>96.72788873038516</v>
      </c>
      <c r="I1470" s="27">
        <v>97.795559914407988</v>
      </c>
      <c r="J1470" s="27">
        <v>100.14934022824535</v>
      </c>
      <c r="K1470" s="27">
        <v>100.2162089871612</v>
      </c>
      <c r="L1470" s="27">
        <v>100.72441155492153</v>
      </c>
      <c r="M1470" s="27">
        <v>100.61519258202567</v>
      </c>
      <c r="N1470" s="27">
        <v>101.04761055634808</v>
      </c>
      <c r="O1470" s="27">
        <v>100</v>
      </c>
      <c r="P1470" s="27">
        <v>99.37812054208274</v>
      </c>
      <c r="Q1470" s="27">
        <v>97.033256062767464</v>
      </c>
      <c r="R1470" s="27">
        <v>91.887080955777463</v>
      </c>
      <c r="S1470" s="27">
        <v>88.126337375178323</v>
      </c>
      <c r="T1470" s="27">
        <v>85.182172788873032</v>
      </c>
    </row>
    <row r="1471" spans="1:20" x14ac:dyDescent="0.35">
      <c r="A1471" t="s">
        <v>24</v>
      </c>
      <c r="B1471" t="s">
        <v>34</v>
      </c>
      <c r="C1471" t="s">
        <v>2</v>
      </c>
      <c r="D1471" t="s">
        <v>3</v>
      </c>
      <c r="E1471" s="27">
        <v>89.333813467770966</v>
      </c>
      <c r="F1471" s="27">
        <v>94.944184371624047</v>
      </c>
      <c r="G1471" s="27">
        <v>96.611451206337776</v>
      </c>
      <c r="H1471" s="27">
        <v>97.508102268635227</v>
      </c>
      <c r="I1471" s="27">
        <v>97.98703637018366</v>
      </c>
      <c r="J1471" s="27">
        <v>98.473172488296726</v>
      </c>
      <c r="K1471" s="27">
        <v>98.606409794742532</v>
      </c>
      <c r="L1471" s="27">
        <v>99.380626575441127</v>
      </c>
      <c r="M1471" s="27">
        <v>99.46344976593447</v>
      </c>
      <c r="N1471" s="27">
        <v>100.16204537270437</v>
      </c>
      <c r="O1471" s="27">
        <v>100</v>
      </c>
      <c r="P1471" s="27">
        <v>101.73928700036011</v>
      </c>
      <c r="Q1471" s="27">
        <v>101.2099387828592</v>
      </c>
      <c r="R1471" s="27">
        <v>97.492653943104074</v>
      </c>
      <c r="S1471" s="27">
        <v>97.086784299603892</v>
      </c>
      <c r="T1471" s="27">
        <v>95.68671227943824</v>
      </c>
    </row>
    <row r="1472" spans="1:20" x14ac:dyDescent="0.35">
      <c r="A1472" t="s">
        <v>24</v>
      </c>
      <c r="B1472" t="s">
        <v>34</v>
      </c>
      <c r="C1472" t="s">
        <v>2</v>
      </c>
      <c r="D1472" t="s">
        <v>58</v>
      </c>
      <c r="E1472" s="27" t="s">
        <v>47</v>
      </c>
      <c r="F1472" s="27" t="s">
        <v>47</v>
      </c>
      <c r="G1472" s="27" t="s">
        <v>47</v>
      </c>
      <c r="H1472" s="27" t="s">
        <v>47</v>
      </c>
      <c r="I1472" s="27" t="s">
        <v>47</v>
      </c>
      <c r="J1472" s="27" t="s">
        <v>47</v>
      </c>
      <c r="K1472" s="27" t="s">
        <v>47</v>
      </c>
      <c r="L1472" s="27" t="s">
        <v>47</v>
      </c>
      <c r="M1472" s="27" t="s">
        <v>47</v>
      </c>
      <c r="N1472" s="27" t="s">
        <v>47</v>
      </c>
      <c r="O1472" s="27" t="s">
        <v>47</v>
      </c>
      <c r="P1472" s="27" t="s">
        <v>47</v>
      </c>
      <c r="Q1472" s="27" t="s">
        <v>47</v>
      </c>
      <c r="R1472" s="27" t="s">
        <v>47</v>
      </c>
      <c r="S1472" s="27" t="s">
        <v>47</v>
      </c>
      <c r="T1472" s="27" t="s">
        <v>47</v>
      </c>
    </row>
    <row r="1473" spans="1:20" x14ac:dyDescent="0.35">
      <c r="A1473" t="s">
        <v>24</v>
      </c>
      <c r="B1473" t="s">
        <v>34</v>
      </c>
      <c r="C1473" t="s">
        <v>2</v>
      </c>
      <c r="D1473" t="s">
        <v>4</v>
      </c>
      <c r="E1473" s="27" t="s">
        <v>47</v>
      </c>
      <c r="F1473" s="27" t="s">
        <v>47</v>
      </c>
      <c r="G1473" s="27" t="s">
        <v>47</v>
      </c>
      <c r="H1473" s="27" t="s">
        <v>47</v>
      </c>
      <c r="I1473" s="27" t="s">
        <v>47</v>
      </c>
      <c r="J1473" s="27" t="s">
        <v>47</v>
      </c>
      <c r="K1473" s="27" t="s">
        <v>47</v>
      </c>
      <c r="L1473" s="27" t="s">
        <v>47</v>
      </c>
      <c r="M1473" s="27" t="s">
        <v>47</v>
      </c>
      <c r="N1473" s="27" t="s">
        <v>47</v>
      </c>
      <c r="O1473" s="27" t="s">
        <v>47</v>
      </c>
      <c r="P1473" s="27" t="s">
        <v>47</v>
      </c>
      <c r="Q1473" s="27" t="s">
        <v>47</v>
      </c>
      <c r="R1473" s="27" t="s">
        <v>47</v>
      </c>
      <c r="S1473" s="27" t="s">
        <v>47</v>
      </c>
      <c r="T1473" s="27" t="s">
        <v>47</v>
      </c>
    </row>
    <row r="1474" spans="1:20" x14ac:dyDescent="0.35">
      <c r="A1474" t="s">
        <v>24</v>
      </c>
      <c r="B1474" t="s">
        <v>34</v>
      </c>
      <c r="C1474" t="s">
        <v>2</v>
      </c>
      <c r="D1474" t="s">
        <v>5</v>
      </c>
      <c r="E1474" s="27" t="s">
        <v>47</v>
      </c>
      <c r="F1474" s="27" t="s">
        <v>47</v>
      </c>
      <c r="G1474" s="27" t="s">
        <v>47</v>
      </c>
      <c r="H1474" s="27" t="s">
        <v>47</v>
      </c>
      <c r="I1474" s="27" t="s">
        <v>47</v>
      </c>
      <c r="J1474" s="27" t="s">
        <v>47</v>
      </c>
      <c r="K1474" s="27" t="s">
        <v>47</v>
      </c>
      <c r="L1474" s="27" t="s">
        <v>47</v>
      </c>
      <c r="M1474" s="27" t="s">
        <v>47</v>
      </c>
      <c r="N1474" s="27" t="s">
        <v>47</v>
      </c>
      <c r="O1474" s="27" t="s">
        <v>47</v>
      </c>
      <c r="P1474" s="27" t="s">
        <v>47</v>
      </c>
      <c r="Q1474" s="27" t="s">
        <v>47</v>
      </c>
      <c r="R1474" s="27" t="s">
        <v>47</v>
      </c>
      <c r="S1474" s="27" t="s">
        <v>47</v>
      </c>
      <c r="T1474" s="27" t="s">
        <v>47</v>
      </c>
    </row>
    <row r="1475" spans="1:20" x14ac:dyDescent="0.35">
      <c r="A1475" t="s">
        <v>24</v>
      </c>
      <c r="B1475" t="s">
        <v>34</v>
      </c>
      <c r="C1475" t="s">
        <v>2</v>
      </c>
      <c r="D1475" t="s">
        <v>6</v>
      </c>
      <c r="E1475" s="27" t="s">
        <v>47</v>
      </c>
      <c r="F1475" s="27" t="s">
        <v>47</v>
      </c>
      <c r="G1475" s="27" t="s">
        <v>47</v>
      </c>
      <c r="H1475" s="27" t="s">
        <v>47</v>
      </c>
      <c r="I1475" s="27" t="s">
        <v>47</v>
      </c>
      <c r="J1475" s="27" t="s">
        <v>47</v>
      </c>
      <c r="K1475" s="27" t="s">
        <v>47</v>
      </c>
      <c r="L1475" s="27" t="s">
        <v>47</v>
      </c>
      <c r="M1475" s="27" t="s">
        <v>47</v>
      </c>
      <c r="N1475" s="27" t="s">
        <v>47</v>
      </c>
      <c r="O1475" s="27" t="s">
        <v>47</v>
      </c>
      <c r="P1475" s="27" t="s">
        <v>47</v>
      </c>
      <c r="Q1475" s="27" t="s">
        <v>47</v>
      </c>
      <c r="R1475" s="27" t="s">
        <v>47</v>
      </c>
      <c r="S1475" s="27" t="s">
        <v>47</v>
      </c>
      <c r="T1475" s="27" t="s">
        <v>47</v>
      </c>
    </row>
    <row r="1476" spans="1:20" x14ac:dyDescent="0.35">
      <c r="A1476" t="s">
        <v>24</v>
      </c>
      <c r="B1476" t="s">
        <v>34</v>
      </c>
      <c r="C1476" t="s">
        <v>2</v>
      </c>
      <c r="D1476" t="s">
        <v>7</v>
      </c>
      <c r="E1476" s="27" t="s">
        <v>47</v>
      </c>
      <c r="F1476" s="27" t="s">
        <v>47</v>
      </c>
      <c r="G1476" s="27" t="s">
        <v>47</v>
      </c>
      <c r="H1476" s="27" t="s">
        <v>47</v>
      </c>
      <c r="I1476" s="27" t="s">
        <v>47</v>
      </c>
      <c r="J1476" s="27" t="s">
        <v>47</v>
      </c>
      <c r="K1476" s="27" t="s">
        <v>47</v>
      </c>
      <c r="L1476" s="27" t="s">
        <v>47</v>
      </c>
      <c r="M1476" s="27" t="s">
        <v>47</v>
      </c>
      <c r="N1476" s="27" t="s">
        <v>47</v>
      </c>
      <c r="O1476" s="27" t="s">
        <v>47</v>
      </c>
      <c r="P1476" s="27" t="s">
        <v>47</v>
      </c>
      <c r="Q1476" s="27" t="s">
        <v>47</v>
      </c>
      <c r="R1476" s="27" t="s">
        <v>47</v>
      </c>
      <c r="S1476" s="27" t="s">
        <v>47</v>
      </c>
      <c r="T1476" s="27" t="s">
        <v>47</v>
      </c>
    </row>
    <row r="1477" spans="1:20" x14ac:dyDescent="0.35">
      <c r="A1477" t="s">
        <v>24</v>
      </c>
      <c r="B1477" t="s">
        <v>34</v>
      </c>
      <c r="C1477" t="s">
        <v>2</v>
      </c>
      <c r="D1477" t="s">
        <v>8</v>
      </c>
      <c r="E1477" s="27" t="s">
        <v>47</v>
      </c>
      <c r="F1477" s="27" t="s">
        <v>47</v>
      </c>
      <c r="G1477" s="27" t="s">
        <v>47</v>
      </c>
      <c r="H1477" s="27" t="s">
        <v>47</v>
      </c>
      <c r="I1477" s="27" t="s">
        <v>47</v>
      </c>
      <c r="J1477" s="27" t="s">
        <v>47</v>
      </c>
      <c r="K1477" s="27" t="s">
        <v>47</v>
      </c>
      <c r="L1477" s="27" t="s">
        <v>47</v>
      </c>
      <c r="M1477" s="27" t="s">
        <v>47</v>
      </c>
      <c r="N1477" s="27" t="s">
        <v>47</v>
      </c>
      <c r="O1477" s="27" t="s">
        <v>47</v>
      </c>
      <c r="P1477" s="27" t="s">
        <v>47</v>
      </c>
      <c r="Q1477" s="27" t="s">
        <v>47</v>
      </c>
      <c r="R1477" s="27" t="s">
        <v>47</v>
      </c>
      <c r="S1477" s="27" t="s">
        <v>47</v>
      </c>
      <c r="T1477" s="27" t="s">
        <v>47</v>
      </c>
    </row>
    <row r="1478" spans="1:20" x14ac:dyDescent="0.35">
      <c r="A1478" t="s">
        <v>24</v>
      </c>
      <c r="B1478" t="s">
        <v>34</v>
      </c>
      <c r="C1478" t="s">
        <v>2</v>
      </c>
      <c r="D1478" t="s">
        <v>9</v>
      </c>
      <c r="E1478" s="27" t="s">
        <v>47</v>
      </c>
      <c r="F1478" s="27" t="s">
        <v>47</v>
      </c>
      <c r="G1478" s="27" t="s">
        <v>47</v>
      </c>
      <c r="H1478" s="27" t="s">
        <v>47</v>
      </c>
      <c r="I1478" s="27" t="s">
        <v>47</v>
      </c>
      <c r="J1478" s="27" t="s">
        <v>47</v>
      </c>
      <c r="K1478" s="27" t="s">
        <v>47</v>
      </c>
      <c r="L1478" s="27" t="s">
        <v>47</v>
      </c>
      <c r="M1478" s="27" t="s">
        <v>47</v>
      </c>
      <c r="N1478" s="27" t="s">
        <v>47</v>
      </c>
      <c r="O1478" s="27" t="s">
        <v>47</v>
      </c>
      <c r="P1478" s="27" t="s">
        <v>47</v>
      </c>
      <c r="Q1478" s="27" t="s">
        <v>47</v>
      </c>
      <c r="R1478" s="27" t="s">
        <v>47</v>
      </c>
      <c r="S1478" s="27" t="s">
        <v>47</v>
      </c>
      <c r="T1478" s="27" t="s">
        <v>47</v>
      </c>
    </row>
    <row r="1479" spans="1:20" x14ac:dyDescent="0.35">
      <c r="A1479" t="s">
        <v>24</v>
      </c>
      <c r="B1479" t="s">
        <v>34</v>
      </c>
      <c r="C1479" t="s">
        <v>10</v>
      </c>
      <c r="D1479" t="s">
        <v>3</v>
      </c>
      <c r="E1479" s="27">
        <v>90.776172254269241</v>
      </c>
      <c r="F1479" s="27">
        <v>95.796447541264499</v>
      </c>
      <c r="G1479" s="27">
        <v>97.264264092752299</v>
      </c>
      <c r="H1479" s="27">
        <v>98.258038722942487</v>
      </c>
      <c r="I1479" s="27">
        <v>98.652121765948948</v>
      </c>
      <c r="J1479" s="27">
        <v>99.149009081044042</v>
      </c>
      <c r="K1479" s="27">
        <v>99.154720429493409</v>
      </c>
      <c r="L1479" s="27">
        <v>99.817236849620201</v>
      </c>
      <c r="M1479" s="27">
        <v>99.920041121708834</v>
      </c>
      <c r="N1479" s="27">
        <v>100.55400079958878</v>
      </c>
      <c r="O1479" s="27">
        <v>100</v>
      </c>
      <c r="P1479" s="27">
        <v>101.52493003598148</v>
      </c>
      <c r="Q1479" s="27">
        <v>101.14798103832314</v>
      </c>
      <c r="R1479" s="27">
        <v>97.639271231937869</v>
      </c>
      <c r="S1479" s="27">
        <v>96.904449140442068</v>
      </c>
      <c r="T1479" s="27">
        <v>95.471871608886843</v>
      </c>
    </row>
    <row r="1480" spans="1:20" x14ac:dyDescent="0.35">
      <c r="A1480" t="s">
        <v>24</v>
      </c>
      <c r="B1480" t="s">
        <v>34</v>
      </c>
      <c r="C1480" t="s">
        <v>10</v>
      </c>
      <c r="D1480" t="s">
        <v>58</v>
      </c>
      <c r="E1480" s="27" t="s">
        <v>47</v>
      </c>
      <c r="F1480" s="27" t="s">
        <v>47</v>
      </c>
      <c r="G1480" s="27" t="s">
        <v>47</v>
      </c>
      <c r="H1480" s="27" t="s">
        <v>47</v>
      </c>
      <c r="I1480" s="27" t="s">
        <v>47</v>
      </c>
      <c r="J1480" s="27" t="s">
        <v>47</v>
      </c>
      <c r="K1480" s="27" t="s">
        <v>47</v>
      </c>
      <c r="L1480" s="27" t="s">
        <v>47</v>
      </c>
      <c r="M1480" s="27" t="s">
        <v>47</v>
      </c>
      <c r="N1480" s="27" t="s">
        <v>47</v>
      </c>
      <c r="O1480" s="27" t="s">
        <v>47</v>
      </c>
      <c r="P1480" s="27" t="s">
        <v>47</v>
      </c>
      <c r="Q1480" s="27" t="s">
        <v>47</v>
      </c>
      <c r="R1480" s="27" t="s">
        <v>47</v>
      </c>
      <c r="S1480" s="27" t="s">
        <v>47</v>
      </c>
      <c r="T1480" s="27" t="s">
        <v>47</v>
      </c>
    </row>
    <row r="1481" spans="1:20" x14ac:dyDescent="0.35">
      <c r="A1481" t="s">
        <v>24</v>
      </c>
      <c r="B1481" t="s">
        <v>34</v>
      </c>
      <c r="C1481" t="s">
        <v>10</v>
      </c>
      <c r="D1481" t="s">
        <v>4</v>
      </c>
      <c r="E1481" s="27" t="s">
        <v>47</v>
      </c>
      <c r="F1481" s="27" t="s">
        <v>47</v>
      </c>
      <c r="G1481" s="27" t="s">
        <v>47</v>
      </c>
      <c r="H1481" s="27" t="s">
        <v>47</v>
      </c>
      <c r="I1481" s="27" t="s">
        <v>47</v>
      </c>
      <c r="J1481" s="27" t="s">
        <v>47</v>
      </c>
      <c r="K1481" s="27" t="s">
        <v>47</v>
      </c>
      <c r="L1481" s="27" t="s">
        <v>47</v>
      </c>
      <c r="M1481" s="27" t="s">
        <v>47</v>
      </c>
      <c r="N1481" s="27" t="s">
        <v>47</v>
      </c>
      <c r="O1481" s="27" t="s">
        <v>47</v>
      </c>
      <c r="P1481" s="27" t="s">
        <v>47</v>
      </c>
      <c r="Q1481" s="27" t="s">
        <v>47</v>
      </c>
      <c r="R1481" s="27" t="s">
        <v>47</v>
      </c>
      <c r="S1481" s="27" t="s">
        <v>47</v>
      </c>
      <c r="T1481" s="27" t="s">
        <v>47</v>
      </c>
    </row>
    <row r="1482" spans="1:20" x14ac:dyDescent="0.35">
      <c r="A1482" t="s">
        <v>24</v>
      </c>
      <c r="B1482" t="s">
        <v>34</v>
      </c>
      <c r="C1482" t="s">
        <v>10</v>
      </c>
      <c r="D1482" t="s">
        <v>5</v>
      </c>
      <c r="E1482" s="27" t="s">
        <v>47</v>
      </c>
      <c r="F1482" s="27" t="s">
        <v>47</v>
      </c>
      <c r="G1482" s="27" t="s">
        <v>47</v>
      </c>
      <c r="H1482" s="27" t="s">
        <v>47</v>
      </c>
      <c r="I1482" s="27" t="s">
        <v>47</v>
      </c>
      <c r="J1482" s="27" t="s">
        <v>47</v>
      </c>
      <c r="K1482" s="27" t="s">
        <v>47</v>
      </c>
      <c r="L1482" s="27" t="s">
        <v>47</v>
      </c>
      <c r="M1482" s="27" t="s">
        <v>47</v>
      </c>
      <c r="N1482" s="27" t="s">
        <v>47</v>
      </c>
      <c r="O1482" s="27" t="s">
        <v>47</v>
      </c>
      <c r="P1482" s="27" t="s">
        <v>47</v>
      </c>
      <c r="Q1482" s="27" t="s">
        <v>47</v>
      </c>
      <c r="R1482" s="27" t="s">
        <v>47</v>
      </c>
      <c r="S1482" s="27" t="s">
        <v>47</v>
      </c>
      <c r="T1482" s="27" t="s">
        <v>47</v>
      </c>
    </row>
    <row r="1483" spans="1:20" x14ac:dyDescent="0.35">
      <c r="A1483" t="s">
        <v>24</v>
      </c>
      <c r="B1483" t="s">
        <v>34</v>
      </c>
      <c r="C1483" t="s">
        <v>10</v>
      </c>
      <c r="D1483" t="s">
        <v>6</v>
      </c>
      <c r="E1483" s="27" t="s">
        <v>47</v>
      </c>
      <c r="F1483" s="27" t="s">
        <v>47</v>
      </c>
      <c r="G1483" s="27" t="s">
        <v>47</v>
      </c>
      <c r="H1483" s="27" t="s">
        <v>47</v>
      </c>
      <c r="I1483" s="27" t="s">
        <v>47</v>
      </c>
      <c r="J1483" s="27" t="s">
        <v>47</v>
      </c>
      <c r="K1483" s="27" t="s">
        <v>47</v>
      </c>
      <c r="L1483" s="27" t="s">
        <v>47</v>
      </c>
      <c r="M1483" s="27" t="s">
        <v>47</v>
      </c>
      <c r="N1483" s="27" t="s">
        <v>47</v>
      </c>
      <c r="O1483" s="27" t="s">
        <v>47</v>
      </c>
      <c r="P1483" s="27" t="s">
        <v>47</v>
      </c>
      <c r="Q1483" s="27" t="s">
        <v>47</v>
      </c>
      <c r="R1483" s="27" t="s">
        <v>47</v>
      </c>
      <c r="S1483" s="27" t="s">
        <v>47</v>
      </c>
      <c r="T1483" s="27" t="s">
        <v>47</v>
      </c>
    </row>
    <row r="1484" spans="1:20" x14ac:dyDescent="0.35">
      <c r="A1484" t="s">
        <v>24</v>
      </c>
      <c r="B1484" t="s">
        <v>34</v>
      </c>
      <c r="C1484" t="s">
        <v>10</v>
      </c>
      <c r="D1484" t="s">
        <v>7</v>
      </c>
      <c r="E1484" s="27" t="s">
        <v>47</v>
      </c>
      <c r="F1484" s="27" t="s">
        <v>47</v>
      </c>
      <c r="G1484" s="27" t="s">
        <v>47</v>
      </c>
      <c r="H1484" s="27" t="s">
        <v>47</v>
      </c>
      <c r="I1484" s="27" t="s">
        <v>47</v>
      </c>
      <c r="J1484" s="27" t="s">
        <v>47</v>
      </c>
      <c r="K1484" s="27" t="s">
        <v>47</v>
      </c>
      <c r="L1484" s="27" t="s">
        <v>47</v>
      </c>
      <c r="M1484" s="27" t="s">
        <v>47</v>
      </c>
      <c r="N1484" s="27" t="s">
        <v>47</v>
      </c>
      <c r="O1484" s="27" t="s">
        <v>47</v>
      </c>
      <c r="P1484" s="27" t="s">
        <v>47</v>
      </c>
      <c r="Q1484" s="27" t="s">
        <v>47</v>
      </c>
      <c r="R1484" s="27" t="s">
        <v>47</v>
      </c>
      <c r="S1484" s="27" t="s">
        <v>47</v>
      </c>
      <c r="T1484" s="27" t="s">
        <v>47</v>
      </c>
    </row>
    <row r="1485" spans="1:20" x14ac:dyDescent="0.35">
      <c r="A1485" t="s">
        <v>24</v>
      </c>
      <c r="B1485" t="s">
        <v>34</v>
      </c>
      <c r="C1485" t="s">
        <v>10</v>
      </c>
      <c r="D1485" t="s">
        <v>8</v>
      </c>
      <c r="E1485" s="27" t="s">
        <v>47</v>
      </c>
      <c r="F1485" s="27" t="s">
        <v>47</v>
      </c>
      <c r="G1485" s="27" t="s">
        <v>47</v>
      </c>
      <c r="H1485" s="27" t="s">
        <v>47</v>
      </c>
      <c r="I1485" s="27" t="s">
        <v>47</v>
      </c>
      <c r="J1485" s="27" t="s">
        <v>47</v>
      </c>
      <c r="K1485" s="27" t="s">
        <v>47</v>
      </c>
      <c r="L1485" s="27" t="s">
        <v>47</v>
      </c>
      <c r="M1485" s="27" t="s">
        <v>47</v>
      </c>
      <c r="N1485" s="27" t="s">
        <v>47</v>
      </c>
      <c r="O1485" s="27" t="s">
        <v>47</v>
      </c>
      <c r="P1485" s="27" t="s">
        <v>47</v>
      </c>
      <c r="Q1485" s="27" t="s">
        <v>47</v>
      </c>
      <c r="R1485" s="27" t="s">
        <v>47</v>
      </c>
      <c r="S1485" s="27" t="s">
        <v>47</v>
      </c>
      <c r="T1485" s="27" t="s">
        <v>47</v>
      </c>
    </row>
    <row r="1486" spans="1:20" x14ac:dyDescent="0.35">
      <c r="A1486" t="s">
        <v>24</v>
      </c>
      <c r="B1486" t="s">
        <v>34</v>
      </c>
      <c r="C1486" t="s">
        <v>10</v>
      </c>
      <c r="D1486" t="s">
        <v>9</v>
      </c>
      <c r="E1486" s="27" t="s">
        <v>47</v>
      </c>
      <c r="F1486" s="27" t="s">
        <v>47</v>
      </c>
      <c r="G1486" s="27" t="s">
        <v>47</v>
      </c>
      <c r="H1486" s="27" t="s">
        <v>47</v>
      </c>
      <c r="I1486" s="27" t="s">
        <v>47</v>
      </c>
      <c r="J1486" s="27" t="s">
        <v>47</v>
      </c>
      <c r="K1486" s="27" t="s">
        <v>47</v>
      </c>
      <c r="L1486" s="27" t="s">
        <v>47</v>
      </c>
      <c r="M1486" s="27" t="s">
        <v>47</v>
      </c>
      <c r="N1486" s="27" t="s">
        <v>47</v>
      </c>
      <c r="O1486" s="27" t="s">
        <v>47</v>
      </c>
      <c r="P1486" s="27" t="s">
        <v>47</v>
      </c>
      <c r="Q1486" s="27" t="s">
        <v>47</v>
      </c>
      <c r="R1486" s="27" t="s">
        <v>47</v>
      </c>
      <c r="S1486" s="27" t="s">
        <v>47</v>
      </c>
      <c r="T1486" s="27" t="s">
        <v>47</v>
      </c>
    </row>
    <row r="1487" spans="1:20" x14ac:dyDescent="0.35">
      <c r="A1487" t="s">
        <v>24</v>
      </c>
      <c r="B1487" t="s">
        <v>34</v>
      </c>
      <c r="C1487" t="s">
        <v>11</v>
      </c>
      <c r="D1487" t="s">
        <v>3</v>
      </c>
      <c r="E1487" s="27">
        <v>91.595757081244898</v>
      </c>
      <c r="F1487" s="27">
        <v>97.237440261102691</v>
      </c>
      <c r="G1487" s="27">
        <v>98.752768387924007</v>
      </c>
      <c r="H1487" s="27">
        <v>99.300617787620936</v>
      </c>
      <c r="I1487" s="27">
        <v>99.440494230096746</v>
      </c>
      <c r="J1487" s="27">
        <v>99.731903485254691</v>
      </c>
      <c r="K1487" s="27">
        <v>99.790185336286285</v>
      </c>
      <c r="L1487" s="27">
        <v>100.0699382212379</v>
      </c>
      <c r="M1487" s="27">
        <v>99.055834013288262</v>
      </c>
      <c r="N1487" s="27">
        <v>99.498776081128341</v>
      </c>
      <c r="O1487" s="27">
        <v>100</v>
      </c>
      <c r="P1487" s="27">
        <v>101.46870264599603</v>
      </c>
      <c r="Q1487" s="27">
        <v>99.96503088938104</v>
      </c>
      <c r="R1487" s="27">
        <v>96.169250495395744</v>
      </c>
      <c r="S1487" s="27">
        <v>96.538058048723627</v>
      </c>
      <c r="T1487" s="27">
        <v>95.205035551929129</v>
      </c>
    </row>
    <row r="1488" spans="1:20" x14ac:dyDescent="0.35">
      <c r="A1488" t="s">
        <v>24</v>
      </c>
      <c r="B1488" t="s">
        <v>34</v>
      </c>
      <c r="C1488" t="s">
        <v>11</v>
      </c>
      <c r="D1488" t="s">
        <v>58</v>
      </c>
      <c r="E1488" s="27" t="s">
        <v>47</v>
      </c>
      <c r="F1488" s="27" t="s">
        <v>47</v>
      </c>
      <c r="G1488" s="27" t="s">
        <v>47</v>
      </c>
      <c r="H1488" s="27" t="s">
        <v>47</v>
      </c>
      <c r="I1488" s="27" t="s">
        <v>47</v>
      </c>
      <c r="J1488" s="27" t="s">
        <v>47</v>
      </c>
      <c r="K1488" s="27" t="s">
        <v>47</v>
      </c>
      <c r="L1488" s="27" t="s">
        <v>47</v>
      </c>
      <c r="M1488" s="27" t="s">
        <v>47</v>
      </c>
      <c r="N1488" s="27" t="s">
        <v>47</v>
      </c>
      <c r="O1488" s="27" t="s">
        <v>47</v>
      </c>
      <c r="P1488" s="27" t="s">
        <v>47</v>
      </c>
      <c r="Q1488" s="27" t="s">
        <v>47</v>
      </c>
      <c r="R1488" s="27" t="s">
        <v>47</v>
      </c>
      <c r="S1488" s="27" t="s">
        <v>47</v>
      </c>
      <c r="T1488" s="27" t="s">
        <v>47</v>
      </c>
    </row>
    <row r="1489" spans="1:20" x14ac:dyDescent="0.35">
      <c r="A1489" t="s">
        <v>24</v>
      </c>
      <c r="B1489" t="s">
        <v>34</v>
      </c>
      <c r="C1489" t="s">
        <v>11</v>
      </c>
      <c r="D1489" t="s">
        <v>4</v>
      </c>
      <c r="E1489" s="27" t="s">
        <v>47</v>
      </c>
      <c r="F1489" s="27" t="s">
        <v>47</v>
      </c>
      <c r="G1489" s="27" t="s">
        <v>47</v>
      </c>
      <c r="H1489" s="27" t="s">
        <v>47</v>
      </c>
      <c r="I1489" s="27" t="s">
        <v>47</v>
      </c>
      <c r="J1489" s="27" t="s">
        <v>47</v>
      </c>
      <c r="K1489" s="27" t="s">
        <v>47</v>
      </c>
      <c r="L1489" s="27" t="s">
        <v>47</v>
      </c>
      <c r="M1489" s="27" t="s">
        <v>47</v>
      </c>
      <c r="N1489" s="27" t="s">
        <v>47</v>
      </c>
      <c r="O1489" s="27" t="s">
        <v>47</v>
      </c>
      <c r="P1489" s="27" t="s">
        <v>47</v>
      </c>
      <c r="Q1489" s="27" t="s">
        <v>47</v>
      </c>
      <c r="R1489" s="27" t="s">
        <v>47</v>
      </c>
      <c r="S1489" s="27" t="s">
        <v>47</v>
      </c>
      <c r="T1489" s="27" t="s">
        <v>47</v>
      </c>
    </row>
    <row r="1490" spans="1:20" x14ac:dyDescent="0.35">
      <c r="A1490" t="s">
        <v>24</v>
      </c>
      <c r="B1490" t="s">
        <v>34</v>
      </c>
      <c r="C1490" t="s">
        <v>11</v>
      </c>
      <c r="D1490" t="s">
        <v>5</v>
      </c>
      <c r="E1490" s="27" t="s">
        <v>47</v>
      </c>
      <c r="F1490" s="27" t="s">
        <v>47</v>
      </c>
      <c r="G1490" s="27" t="s">
        <v>47</v>
      </c>
      <c r="H1490" s="27" t="s">
        <v>47</v>
      </c>
      <c r="I1490" s="27" t="s">
        <v>47</v>
      </c>
      <c r="J1490" s="27" t="s">
        <v>47</v>
      </c>
      <c r="K1490" s="27" t="s">
        <v>47</v>
      </c>
      <c r="L1490" s="27" t="s">
        <v>47</v>
      </c>
      <c r="M1490" s="27" t="s">
        <v>47</v>
      </c>
      <c r="N1490" s="27" t="s">
        <v>47</v>
      </c>
      <c r="O1490" s="27" t="s">
        <v>47</v>
      </c>
      <c r="P1490" s="27" t="s">
        <v>47</v>
      </c>
      <c r="Q1490" s="27" t="s">
        <v>47</v>
      </c>
      <c r="R1490" s="27" t="s">
        <v>47</v>
      </c>
      <c r="S1490" s="27" t="s">
        <v>47</v>
      </c>
      <c r="T1490" s="27" t="s">
        <v>47</v>
      </c>
    </row>
    <row r="1491" spans="1:20" x14ac:dyDescent="0.35">
      <c r="A1491" t="s">
        <v>24</v>
      </c>
      <c r="B1491" t="s">
        <v>34</v>
      </c>
      <c r="C1491" t="s">
        <v>11</v>
      </c>
      <c r="D1491" t="s">
        <v>6</v>
      </c>
      <c r="E1491" s="27" t="s">
        <v>47</v>
      </c>
      <c r="F1491" s="27" t="s">
        <v>47</v>
      </c>
      <c r="G1491" s="27" t="s">
        <v>47</v>
      </c>
      <c r="H1491" s="27" t="s">
        <v>47</v>
      </c>
      <c r="I1491" s="27" t="s">
        <v>47</v>
      </c>
      <c r="J1491" s="27" t="s">
        <v>47</v>
      </c>
      <c r="K1491" s="27" t="s">
        <v>47</v>
      </c>
      <c r="L1491" s="27" t="s">
        <v>47</v>
      </c>
      <c r="M1491" s="27" t="s">
        <v>47</v>
      </c>
      <c r="N1491" s="27" t="s">
        <v>47</v>
      </c>
      <c r="O1491" s="27" t="s">
        <v>47</v>
      </c>
      <c r="P1491" s="27" t="s">
        <v>47</v>
      </c>
      <c r="Q1491" s="27" t="s">
        <v>47</v>
      </c>
      <c r="R1491" s="27" t="s">
        <v>47</v>
      </c>
      <c r="S1491" s="27" t="s">
        <v>47</v>
      </c>
      <c r="T1491" s="27" t="s">
        <v>47</v>
      </c>
    </row>
    <row r="1492" spans="1:20" x14ac:dyDescent="0.35">
      <c r="A1492" t="s">
        <v>24</v>
      </c>
      <c r="B1492" t="s">
        <v>34</v>
      </c>
      <c r="C1492" t="s">
        <v>11</v>
      </c>
      <c r="D1492" t="s">
        <v>7</v>
      </c>
      <c r="E1492" s="27" t="s">
        <v>47</v>
      </c>
      <c r="F1492" s="27" t="s">
        <v>47</v>
      </c>
      <c r="G1492" s="27" t="s">
        <v>47</v>
      </c>
      <c r="H1492" s="27" t="s">
        <v>47</v>
      </c>
      <c r="I1492" s="27" t="s">
        <v>47</v>
      </c>
      <c r="J1492" s="27" t="s">
        <v>47</v>
      </c>
      <c r="K1492" s="27" t="s">
        <v>47</v>
      </c>
      <c r="L1492" s="27" t="s">
        <v>47</v>
      </c>
      <c r="M1492" s="27" t="s">
        <v>47</v>
      </c>
      <c r="N1492" s="27" t="s">
        <v>47</v>
      </c>
      <c r="O1492" s="27" t="s">
        <v>47</v>
      </c>
      <c r="P1492" s="27" t="s">
        <v>47</v>
      </c>
      <c r="Q1492" s="27" t="s">
        <v>47</v>
      </c>
      <c r="R1492" s="27" t="s">
        <v>47</v>
      </c>
      <c r="S1492" s="27" t="s">
        <v>47</v>
      </c>
      <c r="T1492" s="27" t="s">
        <v>47</v>
      </c>
    </row>
    <row r="1493" spans="1:20" x14ac:dyDescent="0.35">
      <c r="A1493" t="s">
        <v>24</v>
      </c>
      <c r="B1493" t="s">
        <v>34</v>
      </c>
      <c r="C1493" t="s">
        <v>11</v>
      </c>
      <c r="D1493" t="s">
        <v>8</v>
      </c>
      <c r="E1493" s="27" t="s">
        <v>47</v>
      </c>
      <c r="F1493" s="27" t="s">
        <v>47</v>
      </c>
      <c r="G1493" s="27" t="s">
        <v>47</v>
      </c>
      <c r="H1493" s="27" t="s">
        <v>47</v>
      </c>
      <c r="I1493" s="27" t="s">
        <v>47</v>
      </c>
      <c r="J1493" s="27" t="s">
        <v>47</v>
      </c>
      <c r="K1493" s="27" t="s">
        <v>47</v>
      </c>
      <c r="L1493" s="27" t="s">
        <v>47</v>
      </c>
      <c r="M1493" s="27" t="s">
        <v>47</v>
      </c>
      <c r="N1493" s="27" t="s">
        <v>47</v>
      </c>
      <c r="O1493" s="27" t="s">
        <v>47</v>
      </c>
      <c r="P1493" s="27" t="s">
        <v>47</v>
      </c>
      <c r="Q1493" s="27" t="s">
        <v>47</v>
      </c>
      <c r="R1493" s="27" t="s">
        <v>47</v>
      </c>
      <c r="S1493" s="27" t="s">
        <v>47</v>
      </c>
      <c r="T1493" s="27" t="s">
        <v>47</v>
      </c>
    </row>
    <row r="1494" spans="1:20" x14ac:dyDescent="0.35">
      <c r="A1494" t="s">
        <v>24</v>
      </c>
      <c r="B1494" t="s">
        <v>34</v>
      </c>
      <c r="C1494" t="s">
        <v>11</v>
      </c>
      <c r="D1494" t="s">
        <v>9</v>
      </c>
      <c r="E1494" s="27" t="s">
        <v>47</v>
      </c>
      <c r="F1494" s="27" t="s">
        <v>47</v>
      </c>
      <c r="G1494" s="27" t="s">
        <v>47</v>
      </c>
      <c r="H1494" s="27" t="s">
        <v>47</v>
      </c>
      <c r="I1494" s="27" t="s">
        <v>47</v>
      </c>
      <c r="J1494" s="27" t="s">
        <v>47</v>
      </c>
      <c r="K1494" s="27" t="s">
        <v>47</v>
      </c>
      <c r="L1494" s="27" t="s">
        <v>47</v>
      </c>
      <c r="M1494" s="27" t="s">
        <v>47</v>
      </c>
      <c r="N1494" s="27" t="s">
        <v>47</v>
      </c>
      <c r="O1494" s="27" t="s">
        <v>47</v>
      </c>
      <c r="P1494" s="27" t="s">
        <v>47</v>
      </c>
      <c r="Q1494" s="27" t="s">
        <v>47</v>
      </c>
      <c r="R1494" s="27" t="s">
        <v>47</v>
      </c>
      <c r="S1494" s="27" t="s">
        <v>47</v>
      </c>
      <c r="T1494" s="27" t="s">
        <v>47</v>
      </c>
    </row>
    <row r="1495" spans="1:20" x14ac:dyDescent="0.35">
      <c r="A1495" t="s">
        <v>24</v>
      </c>
      <c r="B1495" t="s">
        <v>35</v>
      </c>
      <c r="C1495" t="s">
        <v>2</v>
      </c>
      <c r="D1495" t="s">
        <v>3</v>
      </c>
      <c r="E1495" s="27">
        <v>95.069379571190964</v>
      </c>
      <c r="F1495" s="27">
        <v>97.338740914579958</v>
      </c>
      <c r="G1495" s="27">
        <v>98.325320695390644</v>
      </c>
      <c r="H1495" s="27">
        <v>98.719496912666045</v>
      </c>
      <c r="I1495" s="27">
        <v>99.64227938663447</v>
      </c>
      <c r="J1495" s="27">
        <v>100.29620178176764</v>
      </c>
      <c r="K1495" s="27">
        <v>100.54455558340358</v>
      </c>
      <c r="L1495" s="27">
        <v>100.82480803846066</v>
      </c>
      <c r="M1495" s="27">
        <v>100.73139055344164</v>
      </c>
      <c r="N1495" s="27">
        <v>101.62227437398892</v>
      </c>
      <c r="O1495" s="27">
        <v>100</v>
      </c>
      <c r="P1495" s="27">
        <v>100.50582150424935</v>
      </c>
      <c r="Q1495" s="27">
        <v>97.129121192098239</v>
      </c>
      <c r="R1495" s="27">
        <v>96.778623345257358</v>
      </c>
      <c r="S1495" s="27">
        <v>98.979243090523823</v>
      </c>
      <c r="T1495" s="27">
        <v>98.313176422338159</v>
      </c>
    </row>
    <row r="1496" spans="1:20" x14ac:dyDescent="0.35">
      <c r="A1496" t="s">
        <v>24</v>
      </c>
      <c r="B1496" t="s">
        <v>35</v>
      </c>
      <c r="C1496" t="s">
        <v>2</v>
      </c>
      <c r="D1496" t="s">
        <v>58</v>
      </c>
      <c r="E1496" s="27" t="s">
        <v>47</v>
      </c>
      <c r="F1496" s="27" t="s">
        <v>47</v>
      </c>
      <c r="G1496" s="27" t="s">
        <v>47</v>
      </c>
      <c r="H1496" s="27" t="s">
        <v>47</v>
      </c>
      <c r="I1496" s="27" t="s">
        <v>47</v>
      </c>
      <c r="J1496" s="27" t="s">
        <v>47</v>
      </c>
      <c r="K1496" s="27" t="s">
        <v>47</v>
      </c>
      <c r="L1496" s="27" t="s">
        <v>47</v>
      </c>
      <c r="M1496" s="27" t="s">
        <v>47</v>
      </c>
      <c r="N1496" s="27" t="s">
        <v>47</v>
      </c>
      <c r="O1496" s="27" t="s">
        <v>47</v>
      </c>
      <c r="P1496" s="27" t="s">
        <v>47</v>
      </c>
      <c r="Q1496" s="27" t="s">
        <v>47</v>
      </c>
      <c r="R1496" s="27" t="s">
        <v>47</v>
      </c>
      <c r="S1496" s="27" t="s">
        <v>47</v>
      </c>
      <c r="T1496" s="27" t="s">
        <v>47</v>
      </c>
    </row>
    <row r="1497" spans="1:20" x14ac:dyDescent="0.35">
      <c r="A1497" t="s">
        <v>24</v>
      </c>
      <c r="B1497" t="s">
        <v>35</v>
      </c>
      <c r="C1497" t="s">
        <v>2</v>
      </c>
      <c r="D1497" t="s">
        <v>4</v>
      </c>
      <c r="E1497" s="27" t="s">
        <v>47</v>
      </c>
      <c r="F1497" s="27" t="s">
        <v>47</v>
      </c>
      <c r="G1497" s="27" t="s">
        <v>47</v>
      </c>
      <c r="H1497" s="27" t="s">
        <v>47</v>
      </c>
      <c r="I1497" s="27" t="s">
        <v>47</v>
      </c>
      <c r="J1497" s="27" t="s">
        <v>47</v>
      </c>
      <c r="K1497" s="27" t="s">
        <v>47</v>
      </c>
      <c r="L1497" s="27" t="s">
        <v>47</v>
      </c>
      <c r="M1497" s="27" t="s">
        <v>47</v>
      </c>
      <c r="N1497" s="27" t="s">
        <v>47</v>
      </c>
      <c r="O1497" s="27" t="s">
        <v>47</v>
      </c>
      <c r="P1497" s="27" t="s">
        <v>47</v>
      </c>
      <c r="Q1497" s="27" t="s">
        <v>47</v>
      </c>
      <c r="R1497" s="27" t="s">
        <v>47</v>
      </c>
      <c r="S1497" s="27" t="s">
        <v>47</v>
      </c>
      <c r="T1497" s="27" t="s">
        <v>47</v>
      </c>
    </row>
    <row r="1498" spans="1:20" x14ac:dyDescent="0.35">
      <c r="A1498" t="s">
        <v>24</v>
      </c>
      <c r="B1498" t="s">
        <v>35</v>
      </c>
      <c r="C1498" t="s">
        <v>2</v>
      </c>
      <c r="D1498" t="s">
        <v>5</v>
      </c>
      <c r="E1498" s="27" t="s">
        <v>47</v>
      </c>
      <c r="F1498" s="27" t="s">
        <v>47</v>
      </c>
      <c r="G1498" s="27" t="s">
        <v>47</v>
      </c>
      <c r="H1498" s="27" t="s">
        <v>47</v>
      </c>
      <c r="I1498" s="27" t="s">
        <v>47</v>
      </c>
      <c r="J1498" s="27" t="s">
        <v>47</v>
      </c>
      <c r="K1498" s="27" t="s">
        <v>47</v>
      </c>
      <c r="L1498" s="27" t="s">
        <v>47</v>
      </c>
      <c r="M1498" s="27" t="s">
        <v>47</v>
      </c>
      <c r="N1498" s="27" t="s">
        <v>47</v>
      </c>
      <c r="O1498" s="27" t="s">
        <v>47</v>
      </c>
      <c r="P1498" s="27" t="s">
        <v>47</v>
      </c>
      <c r="Q1498" s="27" t="s">
        <v>47</v>
      </c>
      <c r="R1498" s="27" t="s">
        <v>47</v>
      </c>
      <c r="S1498" s="27" t="s">
        <v>47</v>
      </c>
      <c r="T1498" s="27" t="s">
        <v>47</v>
      </c>
    </row>
    <row r="1499" spans="1:20" x14ac:dyDescent="0.35">
      <c r="A1499" t="s">
        <v>24</v>
      </c>
      <c r="B1499" t="s">
        <v>35</v>
      </c>
      <c r="C1499" t="s">
        <v>2</v>
      </c>
      <c r="D1499" t="s">
        <v>6</v>
      </c>
      <c r="E1499" s="27" t="s">
        <v>47</v>
      </c>
      <c r="F1499" s="27" t="s">
        <v>47</v>
      </c>
      <c r="G1499" s="27" t="s">
        <v>47</v>
      </c>
      <c r="H1499" s="27" t="s">
        <v>47</v>
      </c>
      <c r="I1499" s="27" t="s">
        <v>47</v>
      </c>
      <c r="J1499" s="27" t="s">
        <v>47</v>
      </c>
      <c r="K1499" s="27" t="s">
        <v>47</v>
      </c>
      <c r="L1499" s="27" t="s">
        <v>47</v>
      </c>
      <c r="M1499" s="27" t="s">
        <v>47</v>
      </c>
      <c r="N1499" s="27" t="s">
        <v>47</v>
      </c>
      <c r="O1499" s="27" t="s">
        <v>47</v>
      </c>
      <c r="P1499" s="27" t="s">
        <v>47</v>
      </c>
      <c r="Q1499" s="27" t="s">
        <v>47</v>
      </c>
      <c r="R1499" s="27" t="s">
        <v>47</v>
      </c>
      <c r="S1499" s="27" t="s">
        <v>47</v>
      </c>
      <c r="T1499" s="27" t="s">
        <v>47</v>
      </c>
    </row>
    <row r="1500" spans="1:20" x14ac:dyDescent="0.35">
      <c r="A1500" t="s">
        <v>24</v>
      </c>
      <c r="B1500" t="s">
        <v>35</v>
      </c>
      <c r="C1500" t="s">
        <v>2</v>
      </c>
      <c r="D1500" t="s">
        <v>7</v>
      </c>
      <c r="E1500" s="27" t="s">
        <v>47</v>
      </c>
      <c r="F1500" s="27" t="s">
        <v>47</v>
      </c>
      <c r="G1500" s="27" t="s">
        <v>47</v>
      </c>
      <c r="H1500" s="27" t="s">
        <v>47</v>
      </c>
      <c r="I1500" s="27" t="s">
        <v>47</v>
      </c>
      <c r="J1500" s="27" t="s">
        <v>47</v>
      </c>
      <c r="K1500" s="27" t="s">
        <v>47</v>
      </c>
      <c r="L1500" s="27" t="s">
        <v>47</v>
      </c>
      <c r="M1500" s="27" t="s">
        <v>47</v>
      </c>
      <c r="N1500" s="27" t="s">
        <v>47</v>
      </c>
      <c r="O1500" s="27" t="s">
        <v>47</v>
      </c>
      <c r="P1500" s="27" t="s">
        <v>47</v>
      </c>
      <c r="Q1500" s="27" t="s">
        <v>47</v>
      </c>
      <c r="R1500" s="27" t="s">
        <v>47</v>
      </c>
      <c r="S1500" s="27" t="s">
        <v>47</v>
      </c>
      <c r="T1500" s="27" t="s">
        <v>47</v>
      </c>
    </row>
    <row r="1501" spans="1:20" x14ac:dyDescent="0.35">
      <c r="A1501" t="s">
        <v>24</v>
      </c>
      <c r="B1501" t="s">
        <v>35</v>
      </c>
      <c r="C1501" t="s">
        <v>2</v>
      </c>
      <c r="D1501" t="s">
        <v>8</v>
      </c>
      <c r="E1501" s="27" t="s">
        <v>47</v>
      </c>
      <c r="F1501" s="27" t="s">
        <v>47</v>
      </c>
      <c r="G1501" s="27" t="s">
        <v>47</v>
      </c>
      <c r="H1501" s="27" t="s">
        <v>47</v>
      </c>
      <c r="I1501" s="27" t="s">
        <v>47</v>
      </c>
      <c r="J1501" s="27" t="s">
        <v>47</v>
      </c>
      <c r="K1501" s="27" t="s">
        <v>47</v>
      </c>
      <c r="L1501" s="27" t="s">
        <v>47</v>
      </c>
      <c r="M1501" s="27" t="s">
        <v>47</v>
      </c>
      <c r="N1501" s="27" t="s">
        <v>47</v>
      </c>
      <c r="O1501" s="27" t="s">
        <v>47</v>
      </c>
      <c r="P1501" s="27" t="s">
        <v>47</v>
      </c>
      <c r="Q1501" s="27" t="s">
        <v>47</v>
      </c>
      <c r="R1501" s="27" t="s">
        <v>47</v>
      </c>
      <c r="S1501" s="27" t="s">
        <v>47</v>
      </c>
      <c r="T1501" s="27" t="s">
        <v>47</v>
      </c>
    </row>
    <row r="1502" spans="1:20" x14ac:dyDescent="0.35">
      <c r="A1502" t="s">
        <v>24</v>
      </c>
      <c r="B1502" t="s">
        <v>35</v>
      </c>
      <c r="C1502" t="s">
        <v>2</v>
      </c>
      <c r="D1502" t="s">
        <v>9</v>
      </c>
      <c r="E1502" s="27" t="s">
        <v>47</v>
      </c>
      <c r="F1502" s="27" t="s">
        <v>47</v>
      </c>
      <c r="G1502" s="27" t="s">
        <v>47</v>
      </c>
      <c r="H1502" s="27" t="s">
        <v>47</v>
      </c>
      <c r="I1502" s="27" t="s">
        <v>47</v>
      </c>
      <c r="J1502" s="27" t="s">
        <v>47</v>
      </c>
      <c r="K1502" s="27" t="s">
        <v>47</v>
      </c>
      <c r="L1502" s="27" t="s">
        <v>47</v>
      </c>
      <c r="M1502" s="27" t="s">
        <v>47</v>
      </c>
      <c r="N1502" s="27" t="s">
        <v>47</v>
      </c>
      <c r="O1502" s="27" t="s">
        <v>47</v>
      </c>
      <c r="P1502" s="27" t="s">
        <v>47</v>
      </c>
      <c r="Q1502" s="27" t="s">
        <v>47</v>
      </c>
      <c r="R1502" s="27" t="s">
        <v>47</v>
      </c>
      <c r="S1502" s="27" t="s">
        <v>47</v>
      </c>
      <c r="T1502" s="27" t="s">
        <v>47</v>
      </c>
    </row>
    <row r="1503" spans="1:20" x14ac:dyDescent="0.35">
      <c r="A1503" t="s">
        <v>24</v>
      </c>
      <c r="B1503" t="s">
        <v>35</v>
      </c>
      <c r="C1503" t="s">
        <v>10</v>
      </c>
      <c r="D1503" t="s">
        <v>3</v>
      </c>
      <c r="E1503" s="27">
        <v>95.795032270682583</v>
      </c>
      <c r="F1503" s="27">
        <v>98.108463021429969</v>
      </c>
      <c r="G1503" s="27">
        <v>99.064010505434325</v>
      </c>
      <c r="H1503" s="27">
        <v>99.488698276102923</v>
      </c>
      <c r="I1503" s="27">
        <v>100.46100975105475</v>
      </c>
      <c r="J1503" s="27">
        <v>100.835405548881</v>
      </c>
      <c r="K1503" s="27">
        <v>101.01701545081166</v>
      </c>
      <c r="L1503" s="27">
        <v>101.37185325919924</v>
      </c>
      <c r="M1503" s="27">
        <v>101.15112737839122</v>
      </c>
      <c r="N1503" s="27">
        <v>101.77418904193792</v>
      </c>
      <c r="O1503" s="27">
        <v>100</v>
      </c>
      <c r="P1503" s="27">
        <v>100.75717359112626</v>
      </c>
      <c r="Q1503" s="27">
        <v>96.862339694336569</v>
      </c>
      <c r="R1503" s="27">
        <v>96.7964572099131</v>
      </c>
      <c r="S1503" s="27">
        <v>99.172976446592713</v>
      </c>
      <c r="T1503" s="27">
        <v>98.469838786287042</v>
      </c>
    </row>
    <row r="1504" spans="1:20" x14ac:dyDescent="0.35">
      <c r="A1504" t="s">
        <v>24</v>
      </c>
      <c r="B1504" t="s">
        <v>35</v>
      </c>
      <c r="C1504" t="s">
        <v>10</v>
      </c>
      <c r="D1504" t="s">
        <v>58</v>
      </c>
      <c r="E1504" s="27" t="s">
        <v>47</v>
      </c>
      <c r="F1504" s="27" t="s">
        <v>47</v>
      </c>
      <c r="G1504" s="27" t="s">
        <v>47</v>
      </c>
      <c r="H1504" s="27" t="s">
        <v>47</v>
      </c>
      <c r="I1504" s="27" t="s">
        <v>47</v>
      </c>
      <c r="J1504" s="27" t="s">
        <v>47</v>
      </c>
      <c r="K1504" s="27" t="s">
        <v>47</v>
      </c>
      <c r="L1504" s="27" t="s">
        <v>47</v>
      </c>
      <c r="M1504" s="27" t="s">
        <v>47</v>
      </c>
      <c r="N1504" s="27" t="s">
        <v>47</v>
      </c>
      <c r="O1504" s="27" t="s">
        <v>47</v>
      </c>
      <c r="P1504" s="27" t="s">
        <v>47</v>
      </c>
      <c r="Q1504" s="27" t="s">
        <v>47</v>
      </c>
      <c r="R1504" s="27" t="s">
        <v>47</v>
      </c>
      <c r="S1504" s="27" t="s">
        <v>47</v>
      </c>
      <c r="T1504" s="27" t="s">
        <v>47</v>
      </c>
    </row>
    <row r="1505" spans="1:20" x14ac:dyDescent="0.35">
      <c r="A1505" t="s">
        <v>24</v>
      </c>
      <c r="B1505" t="s">
        <v>35</v>
      </c>
      <c r="C1505" t="s">
        <v>10</v>
      </c>
      <c r="D1505" t="s">
        <v>4</v>
      </c>
      <c r="E1505" s="27" t="s">
        <v>47</v>
      </c>
      <c r="F1505" s="27" t="s">
        <v>47</v>
      </c>
      <c r="G1505" s="27" t="s">
        <v>47</v>
      </c>
      <c r="H1505" s="27" t="s">
        <v>47</v>
      </c>
      <c r="I1505" s="27" t="s">
        <v>47</v>
      </c>
      <c r="J1505" s="27" t="s">
        <v>47</v>
      </c>
      <c r="K1505" s="27" t="s">
        <v>47</v>
      </c>
      <c r="L1505" s="27" t="s">
        <v>47</v>
      </c>
      <c r="M1505" s="27" t="s">
        <v>47</v>
      </c>
      <c r="N1505" s="27" t="s">
        <v>47</v>
      </c>
      <c r="O1505" s="27" t="s">
        <v>47</v>
      </c>
      <c r="P1505" s="27" t="s">
        <v>47</v>
      </c>
      <c r="Q1505" s="27" t="s">
        <v>47</v>
      </c>
      <c r="R1505" s="27" t="s">
        <v>47</v>
      </c>
      <c r="S1505" s="27" t="s">
        <v>47</v>
      </c>
      <c r="T1505" s="27" t="s">
        <v>47</v>
      </c>
    </row>
    <row r="1506" spans="1:20" x14ac:dyDescent="0.35">
      <c r="A1506" t="s">
        <v>24</v>
      </c>
      <c r="B1506" t="s">
        <v>35</v>
      </c>
      <c r="C1506" t="s">
        <v>10</v>
      </c>
      <c r="D1506" t="s">
        <v>5</v>
      </c>
      <c r="E1506" s="27" t="s">
        <v>47</v>
      </c>
      <c r="F1506" s="27" t="s">
        <v>47</v>
      </c>
      <c r="G1506" s="27" t="s">
        <v>47</v>
      </c>
      <c r="H1506" s="27" t="s">
        <v>47</v>
      </c>
      <c r="I1506" s="27" t="s">
        <v>47</v>
      </c>
      <c r="J1506" s="27" t="s">
        <v>47</v>
      </c>
      <c r="K1506" s="27" t="s">
        <v>47</v>
      </c>
      <c r="L1506" s="27" t="s">
        <v>47</v>
      </c>
      <c r="M1506" s="27" t="s">
        <v>47</v>
      </c>
      <c r="N1506" s="27" t="s">
        <v>47</v>
      </c>
      <c r="O1506" s="27" t="s">
        <v>47</v>
      </c>
      <c r="P1506" s="27" t="s">
        <v>47</v>
      </c>
      <c r="Q1506" s="27" t="s">
        <v>47</v>
      </c>
      <c r="R1506" s="27" t="s">
        <v>47</v>
      </c>
      <c r="S1506" s="27" t="s">
        <v>47</v>
      </c>
      <c r="T1506" s="27" t="s">
        <v>47</v>
      </c>
    </row>
    <row r="1507" spans="1:20" x14ac:dyDescent="0.35">
      <c r="A1507" t="s">
        <v>24</v>
      </c>
      <c r="B1507" t="s">
        <v>35</v>
      </c>
      <c r="C1507" t="s">
        <v>10</v>
      </c>
      <c r="D1507" t="s">
        <v>6</v>
      </c>
      <c r="E1507" s="27" t="s">
        <v>47</v>
      </c>
      <c r="F1507" s="27" t="s">
        <v>47</v>
      </c>
      <c r="G1507" s="27" t="s">
        <v>47</v>
      </c>
      <c r="H1507" s="27" t="s">
        <v>47</v>
      </c>
      <c r="I1507" s="27" t="s">
        <v>47</v>
      </c>
      <c r="J1507" s="27" t="s">
        <v>47</v>
      </c>
      <c r="K1507" s="27" t="s">
        <v>47</v>
      </c>
      <c r="L1507" s="27" t="s">
        <v>47</v>
      </c>
      <c r="M1507" s="27" t="s">
        <v>47</v>
      </c>
      <c r="N1507" s="27" t="s">
        <v>47</v>
      </c>
      <c r="O1507" s="27" t="s">
        <v>47</v>
      </c>
      <c r="P1507" s="27" t="s">
        <v>47</v>
      </c>
      <c r="Q1507" s="27" t="s">
        <v>47</v>
      </c>
      <c r="R1507" s="27" t="s">
        <v>47</v>
      </c>
      <c r="S1507" s="27" t="s">
        <v>47</v>
      </c>
      <c r="T1507" s="27" t="s">
        <v>47</v>
      </c>
    </row>
    <row r="1508" spans="1:20" x14ac:dyDescent="0.35">
      <c r="A1508" t="s">
        <v>24</v>
      </c>
      <c r="B1508" t="s">
        <v>35</v>
      </c>
      <c r="C1508" t="s">
        <v>10</v>
      </c>
      <c r="D1508" t="s">
        <v>7</v>
      </c>
      <c r="E1508" s="27" t="s">
        <v>47</v>
      </c>
      <c r="F1508" s="27" t="s">
        <v>47</v>
      </c>
      <c r="G1508" s="27" t="s">
        <v>47</v>
      </c>
      <c r="H1508" s="27" t="s">
        <v>47</v>
      </c>
      <c r="I1508" s="27" t="s">
        <v>47</v>
      </c>
      <c r="J1508" s="27" t="s">
        <v>47</v>
      </c>
      <c r="K1508" s="27" t="s">
        <v>47</v>
      </c>
      <c r="L1508" s="27" t="s">
        <v>47</v>
      </c>
      <c r="M1508" s="27" t="s">
        <v>47</v>
      </c>
      <c r="N1508" s="27" t="s">
        <v>47</v>
      </c>
      <c r="O1508" s="27" t="s">
        <v>47</v>
      </c>
      <c r="P1508" s="27" t="s">
        <v>47</v>
      </c>
      <c r="Q1508" s="27" t="s">
        <v>47</v>
      </c>
      <c r="R1508" s="27" t="s">
        <v>47</v>
      </c>
      <c r="S1508" s="27" t="s">
        <v>47</v>
      </c>
      <c r="T1508" s="27" t="s">
        <v>47</v>
      </c>
    </row>
    <row r="1509" spans="1:20" x14ac:dyDescent="0.35">
      <c r="A1509" t="s">
        <v>24</v>
      </c>
      <c r="B1509" t="s">
        <v>35</v>
      </c>
      <c r="C1509" t="s">
        <v>10</v>
      </c>
      <c r="D1509" t="s">
        <v>8</v>
      </c>
      <c r="E1509" s="27" t="s">
        <v>47</v>
      </c>
      <c r="F1509" s="27" t="s">
        <v>47</v>
      </c>
      <c r="G1509" s="27" t="s">
        <v>47</v>
      </c>
      <c r="H1509" s="27" t="s">
        <v>47</v>
      </c>
      <c r="I1509" s="27" t="s">
        <v>47</v>
      </c>
      <c r="J1509" s="27" t="s">
        <v>47</v>
      </c>
      <c r="K1509" s="27" t="s">
        <v>47</v>
      </c>
      <c r="L1509" s="27" t="s">
        <v>47</v>
      </c>
      <c r="M1509" s="27" t="s">
        <v>47</v>
      </c>
      <c r="N1509" s="27" t="s">
        <v>47</v>
      </c>
      <c r="O1509" s="27" t="s">
        <v>47</v>
      </c>
      <c r="P1509" s="27" t="s">
        <v>47</v>
      </c>
      <c r="Q1509" s="27" t="s">
        <v>47</v>
      </c>
      <c r="R1509" s="27" t="s">
        <v>47</v>
      </c>
      <c r="S1509" s="27" t="s">
        <v>47</v>
      </c>
      <c r="T1509" s="27" t="s">
        <v>47</v>
      </c>
    </row>
    <row r="1510" spans="1:20" x14ac:dyDescent="0.35">
      <c r="A1510" t="s">
        <v>24</v>
      </c>
      <c r="B1510" t="s">
        <v>35</v>
      </c>
      <c r="C1510" t="s">
        <v>10</v>
      </c>
      <c r="D1510" t="s">
        <v>9</v>
      </c>
      <c r="E1510" s="27" t="s">
        <v>47</v>
      </c>
      <c r="F1510" s="27" t="s">
        <v>47</v>
      </c>
      <c r="G1510" s="27" t="s">
        <v>47</v>
      </c>
      <c r="H1510" s="27" t="s">
        <v>47</v>
      </c>
      <c r="I1510" s="27" t="s">
        <v>47</v>
      </c>
      <c r="J1510" s="27" t="s">
        <v>47</v>
      </c>
      <c r="K1510" s="27" t="s">
        <v>47</v>
      </c>
      <c r="L1510" s="27" t="s">
        <v>47</v>
      </c>
      <c r="M1510" s="27" t="s">
        <v>47</v>
      </c>
      <c r="N1510" s="27" t="s">
        <v>47</v>
      </c>
      <c r="O1510" s="27" t="s">
        <v>47</v>
      </c>
      <c r="P1510" s="27" t="s">
        <v>47</v>
      </c>
      <c r="Q1510" s="27" t="s">
        <v>47</v>
      </c>
      <c r="R1510" s="27" t="s">
        <v>47</v>
      </c>
      <c r="S1510" s="27" t="s">
        <v>47</v>
      </c>
      <c r="T1510" s="27" t="s">
        <v>47</v>
      </c>
    </row>
    <row r="1511" spans="1:20" x14ac:dyDescent="0.35">
      <c r="A1511" t="s">
        <v>24</v>
      </c>
      <c r="B1511" t="s">
        <v>35</v>
      </c>
      <c r="C1511" t="s">
        <v>11</v>
      </c>
      <c r="D1511" t="s">
        <v>3</v>
      </c>
      <c r="E1511" s="27">
        <v>92.581367769139547</v>
      </c>
      <c r="F1511" s="27">
        <v>94.636974568454349</v>
      </c>
      <c r="G1511" s="27">
        <v>95.612070101462649</v>
      </c>
      <c r="H1511" s="27">
        <v>95.770193701409937</v>
      </c>
      <c r="I1511" s="27">
        <v>96.41586506786139</v>
      </c>
      <c r="J1511" s="27">
        <v>98.076162867307943</v>
      </c>
      <c r="K1511" s="27">
        <v>98.576887600474379</v>
      </c>
      <c r="L1511" s="27">
        <v>98.44511793385162</v>
      </c>
      <c r="M1511" s="27">
        <v>98.945842667018056</v>
      </c>
      <c r="N1511" s="27">
        <v>100.9750955330083</v>
      </c>
      <c r="O1511" s="27">
        <v>100</v>
      </c>
      <c r="P1511" s="27">
        <v>99.262089866912646</v>
      </c>
      <c r="Q1511" s="27">
        <v>98.194755567268416</v>
      </c>
      <c r="R1511" s="27">
        <v>96.5660824878113</v>
      </c>
      <c r="S1511" s="27">
        <v>97.997101067334299</v>
      </c>
      <c r="T1511" s="27">
        <v>97.652786928449061</v>
      </c>
    </row>
    <row r="1512" spans="1:20" x14ac:dyDescent="0.35">
      <c r="A1512" t="s">
        <v>24</v>
      </c>
      <c r="B1512" t="s">
        <v>35</v>
      </c>
      <c r="C1512" t="s">
        <v>11</v>
      </c>
      <c r="D1512" t="s">
        <v>58</v>
      </c>
      <c r="E1512" s="27" t="s">
        <v>47</v>
      </c>
      <c r="F1512" s="27" t="s">
        <v>47</v>
      </c>
      <c r="G1512" s="27" t="s">
        <v>47</v>
      </c>
      <c r="H1512" s="27" t="s">
        <v>47</v>
      </c>
      <c r="I1512" s="27" t="s">
        <v>47</v>
      </c>
      <c r="J1512" s="27" t="s">
        <v>47</v>
      </c>
      <c r="K1512" s="27" t="s">
        <v>47</v>
      </c>
      <c r="L1512" s="27" t="s">
        <v>47</v>
      </c>
      <c r="M1512" s="27" t="s">
        <v>47</v>
      </c>
      <c r="N1512" s="27" t="s">
        <v>47</v>
      </c>
      <c r="O1512" s="27" t="s">
        <v>47</v>
      </c>
      <c r="P1512" s="27" t="s">
        <v>47</v>
      </c>
      <c r="Q1512" s="27" t="s">
        <v>47</v>
      </c>
      <c r="R1512" s="27" t="s">
        <v>47</v>
      </c>
      <c r="S1512" s="27" t="s">
        <v>47</v>
      </c>
      <c r="T1512" s="27" t="s">
        <v>47</v>
      </c>
    </row>
    <row r="1513" spans="1:20" x14ac:dyDescent="0.35">
      <c r="A1513" t="s">
        <v>24</v>
      </c>
      <c r="B1513" t="s">
        <v>35</v>
      </c>
      <c r="C1513" t="s">
        <v>11</v>
      </c>
      <c r="D1513" t="s">
        <v>4</v>
      </c>
      <c r="E1513" s="27" t="s">
        <v>47</v>
      </c>
      <c r="F1513" s="27" t="s">
        <v>47</v>
      </c>
      <c r="G1513" s="27" t="s">
        <v>47</v>
      </c>
      <c r="H1513" s="27" t="s">
        <v>47</v>
      </c>
      <c r="I1513" s="27" t="s">
        <v>47</v>
      </c>
      <c r="J1513" s="27" t="s">
        <v>47</v>
      </c>
      <c r="K1513" s="27" t="s">
        <v>47</v>
      </c>
      <c r="L1513" s="27" t="s">
        <v>47</v>
      </c>
      <c r="M1513" s="27" t="s">
        <v>47</v>
      </c>
      <c r="N1513" s="27" t="s">
        <v>47</v>
      </c>
      <c r="O1513" s="27" t="s">
        <v>47</v>
      </c>
      <c r="P1513" s="27" t="s">
        <v>47</v>
      </c>
      <c r="Q1513" s="27" t="s">
        <v>47</v>
      </c>
      <c r="R1513" s="27" t="s">
        <v>47</v>
      </c>
      <c r="S1513" s="27" t="s">
        <v>47</v>
      </c>
      <c r="T1513" s="27" t="s">
        <v>47</v>
      </c>
    </row>
    <row r="1514" spans="1:20" x14ac:dyDescent="0.35">
      <c r="A1514" t="s">
        <v>24</v>
      </c>
      <c r="B1514" t="s">
        <v>35</v>
      </c>
      <c r="C1514" t="s">
        <v>11</v>
      </c>
      <c r="D1514" t="s">
        <v>5</v>
      </c>
      <c r="E1514" s="27" t="s">
        <v>47</v>
      </c>
      <c r="F1514" s="27" t="s">
        <v>47</v>
      </c>
      <c r="G1514" s="27" t="s">
        <v>47</v>
      </c>
      <c r="H1514" s="27" t="s">
        <v>47</v>
      </c>
      <c r="I1514" s="27" t="s">
        <v>47</v>
      </c>
      <c r="J1514" s="27" t="s">
        <v>47</v>
      </c>
      <c r="K1514" s="27" t="s">
        <v>47</v>
      </c>
      <c r="L1514" s="27" t="s">
        <v>47</v>
      </c>
      <c r="M1514" s="27" t="s">
        <v>47</v>
      </c>
      <c r="N1514" s="27" t="s">
        <v>47</v>
      </c>
      <c r="O1514" s="27" t="s">
        <v>47</v>
      </c>
      <c r="P1514" s="27" t="s">
        <v>47</v>
      </c>
      <c r="Q1514" s="27" t="s">
        <v>47</v>
      </c>
      <c r="R1514" s="27" t="s">
        <v>47</v>
      </c>
      <c r="S1514" s="27" t="s">
        <v>47</v>
      </c>
      <c r="T1514" s="27" t="s">
        <v>47</v>
      </c>
    </row>
    <row r="1515" spans="1:20" x14ac:dyDescent="0.35">
      <c r="A1515" t="s">
        <v>24</v>
      </c>
      <c r="B1515" t="s">
        <v>35</v>
      </c>
      <c r="C1515" t="s">
        <v>11</v>
      </c>
      <c r="D1515" t="s">
        <v>6</v>
      </c>
      <c r="E1515" s="27" t="s">
        <v>47</v>
      </c>
      <c r="F1515" s="27" t="s">
        <v>47</v>
      </c>
      <c r="G1515" s="27" t="s">
        <v>47</v>
      </c>
      <c r="H1515" s="27" t="s">
        <v>47</v>
      </c>
      <c r="I1515" s="27" t="s">
        <v>47</v>
      </c>
      <c r="J1515" s="27" t="s">
        <v>47</v>
      </c>
      <c r="K1515" s="27" t="s">
        <v>47</v>
      </c>
      <c r="L1515" s="27" t="s">
        <v>47</v>
      </c>
      <c r="M1515" s="27" t="s">
        <v>47</v>
      </c>
      <c r="N1515" s="27" t="s">
        <v>47</v>
      </c>
      <c r="O1515" s="27" t="s">
        <v>47</v>
      </c>
      <c r="P1515" s="27" t="s">
        <v>47</v>
      </c>
      <c r="Q1515" s="27" t="s">
        <v>47</v>
      </c>
      <c r="R1515" s="27" t="s">
        <v>47</v>
      </c>
      <c r="S1515" s="27" t="s">
        <v>47</v>
      </c>
      <c r="T1515" s="27" t="s">
        <v>47</v>
      </c>
    </row>
    <row r="1516" spans="1:20" x14ac:dyDescent="0.35">
      <c r="A1516" t="s">
        <v>24</v>
      </c>
      <c r="B1516" t="s">
        <v>35</v>
      </c>
      <c r="C1516" t="s">
        <v>11</v>
      </c>
      <c r="D1516" t="s">
        <v>7</v>
      </c>
      <c r="E1516" s="27" t="s">
        <v>47</v>
      </c>
      <c r="F1516" s="27" t="s">
        <v>47</v>
      </c>
      <c r="G1516" s="27" t="s">
        <v>47</v>
      </c>
      <c r="H1516" s="27" t="s">
        <v>47</v>
      </c>
      <c r="I1516" s="27" t="s">
        <v>47</v>
      </c>
      <c r="J1516" s="27" t="s">
        <v>47</v>
      </c>
      <c r="K1516" s="27" t="s">
        <v>47</v>
      </c>
      <c r="L1516" s="27" t="s">
        <v>47</v>
      </c>
      <c r="M1516" s="27" t="s">
        <v>47</v>
      </c>
      <c r="N1516" s="27" t="s">
        <v>47</v>
      </c>
      <c r="O1516" s="27" t="s">
        <v>47</v>
      </c>
      <c r="P1516" s="27" t="s">
        <v>47</v>
      </c>
      <c r="Q1516" s="27" t="s">
        <v>47</v>
      </c>
      <c r="R1516" s="27" t="s">
        <v>47</v>
      </c>
      <c r="S1516" s="27" t="s">
        <v>47</v>
      </c>
      <c r="T1516" s="27" t="s">
        <v>47</v>
      </c>
    </row>
    <row r="1517" spans="1:20" x14ac:dyDescent="0.35">
      <c r="A1517" t="s">
        <v>24</v>
      </c>
      <c r="B1517" t="s">
        <v>35</v>
      </c>
      <c r="C1517" t="s">
        <v>11</v>
      </c>
      <c r="D1517" t="s">
        <v>8</v>
      </c>
      <c r="E1517" s="27" t="s">
        <v>47</v>
      </c>
      <c r="F1517" s="27" t="s">
        <v>47</v>
      </c>
      <c r="G1517" s="27" t="s">
        <v>47</v>
      </c>
      <c r="H1517" s="27" t="s">
        <v>47</v>
      </c>
      <c r="I1517" s="27" t="s">
        <v>47</v>
      </c>
      <c r="J1517" s="27" t="s">
        <v>47</v>
      </c>
      <c r="K1517" s="27" t="s">
        <v>47</v>
      </c>
      <c r="L1517" s="27" t="s">
        <v>47</v>
      </c>
      <c r="M1517" s="27" t="s">
        <v>47</v>
      </c>
      <c r="N1517" s="27" t="s">
        <v>47</v>
      </c>
      <c r="O1517" s="27" t="s">
        <v>47</v>
      </c>
      <c r="P1517" s="27" t="s">
        <v>47</v>
      </c>
      <c r="Q1517" s="27" t="s">
        <v>47</v>
      </c>
      <c r="R1517" s="27" t="s">
        <v>47</v>
      </c>
      <c r="S1517" s="27" t="s">
        <v>47</v>
      </c>
      <c r="T1517" s="27" t="s">
        <v>47</v>
      </c>
    </row>
    <row r="1518" spans="1:20" x14ac:dyDescent="0.35">
      <c r="A1518" t="s">
        <v>24</v>
      </c>
      <c r="B1518" t="s">
        <v>35</v>
      </c>
      <c r="C1518" t="s">
        <v>11</v>
      </c>
      <c r="D1518" t="s">
        <v>9</v>
      </c>
      <c r="E1518" s="27" t="s">
        <v>47</v>
      </c>
      <c r="F1518" s="27" t="s">
        <v>47</v>
      </c>
      <c r="G1518" s="27" t="s">
        <v>47</v>
      </c>
      <c r="H1518" s="27" t="s">
        <v>47</v>
      </c>
      <c r="I1518" s="27" t="s">
        <v>47</v>
      </c>
      <c r="J1518" s="27" t="s">
        <v>47</v>
      </c>
      <c r="K1518" s="27" t="s">
        <v>47</v>
      </c>
      <c r="L1518" s="27" t="s">
        <v>47</v>
      </c>
      <c r="M1518" s="27" t="s">
        <v>47</v>
      </c>
      <c r="N1518" s="27" t="s">
        <v>47</v>
      </c>
      <c r="O1518" s="27" t="s">
        <v>47</v>
      </c>
      <c r="P1518" s="27" t="s">
        <v>47</v>
      </c>
      <c r="Q1518" s="27" t="s">
        <v>47</v>
      </c>
      <c r="R1518" s="27" t="s">
        <v>47</v>
      </c>
      <c r="S1518" s="27" t="s">
        <v>47</v>
      </c>
      <c r="T1518" s="27" t="s">
        <v>47</v>
      </c>
    </row>
    <row r="1519" spans="1:20" x14ac:dyDescent="0.35">
      <c r="A1519" t="s">
        <v>24</v>
      </c>
      <c r="B1519" t="s">
        <v>36</v>
      </c>
      <c r="C1519" t="s">
        <v>2</v>
      </c>
      <c r="D1519" t="s">
        <v>3</v>
      </c>
      <c r="E1519" s="27">
        <v>89.002068398832634</v>
      </c>
      <c r="F1519" s="27">
        <v>94.947298331113814</v>
      </c>
      <c r="G1519" s="27">
        <v>97.872099283143967</v>
      </c>
      <c r="H1519" s="27">
        <v>98.71575099878163</v>
      </c>
      <c r="I1519" s="27">
        <v>98.192276088742815</v>
      </c>
      <c r="J1519" s="27">
        <v>98.236902501912553</v>
      </c>
      <c r="K1519" s="27">
        <v>98.947383333805575</v>
      </c>
      <c r="L1519" s="27">
        <v>98.885756382285436</v>
      </c>
      <c r="M1519" s="27">
        <v>98.172442127334037</v>
      </c>
      <c r="N1519" s="27">
        <v>99.273935341285807</v>
      </c>
      <c r="O1519" s="27">
        <v>100</v>
      </c>
      <c r="P1519" s="27">
        <v>99.251267956818637</v>
      </c>
      <c r="Q1519" s="27">
        <v>97.741761822457704</v>
      </c>
      <c r="R1519" s="27">
        <v>94.923433825404473</v>
      </c>
      <c r="S1519" s="27">
        <v>96.073583996826557</v>
      </c>
      <c r="T1519" s="27">
        <v>95.775847901850213</v>
      </c>
    </row>
    <row r="1520" spans="1:20" x14ac:dyDescent="0.35">
      <c r="A1520" t="s">
        <v>24</v>
      </c>
      <c r="B1520" t="s">
        <v>36</v>
      </c>
      <c r="C1520" t="s">
        <v>2</v>
      </c>
      <c r="D1520" t="s">
        <v>58</v>
      </c>
      <c r="E1520" s="27" t="s">
        <v>47</v>
      </c>
      <c r="F1520" s="27" t="s">
        <v>47</v>
      </c>
      <c r="G1520" s="27" t="s">
        <v>47</v>
      </c>
      <c r="H1520" s="27" t="s">
        <v>47</v>
      </c>
      <c r="I1520" s="27" t="s">
        <v>47</v>
      </c>
      <c r="J1520" s="27" t="s">
        <v>47</v>
      </c>
      <c r="K1520" s="27" t="s">
        <v>47</v>
      </c>
      <c r="L1520" s="27" t="s">
        <v>47</v>
      </c>
      <c r="M1520" s="27" t="s">
        <v>47</v>
      </c>
      <c r="N1520" s="27" t="s">
        <v>47</v>
      </c>
      <c r="O1520" s="27" t="s">
        <v>47</v>
      </c>
      <c r="P1520" s="27" t="s">
        <v>47</v>
      </c>
      <c r="Q1520" s="27" t="s">
        <v>47</v>
      </c>
      <c r="R1520" s="27" t="s">
        <v>47</v>
      </c>
      <c r="S1520" s="27" t="s">
        <v>47</v>
      </c>
      <c r="T1520" s="27" t="s">
        <v>47</v>
      </c>
    </row>
    <row r="1521" spans="1:20" x14ac:dyDescent="0.35">
      <c r="A1521" t="s">
        <v>24</v>
      </c>
      <c r="B1521" t="s">
        <v>36</v>
      </c>
      <c r="C1521" t="s">
        <v>2</v>
      </c>
      <c r="D1521" t="s">
        <v>4</v>
      </c>
      <c r="E1521" s="27" t="s">
        <v>47</v>
      </c>
      <c r="F1521" s="27" t="s">
        <v>47</v>
      </c>
      <c r="G1521" s="27" t="s">
        <v>47</v>
      </c>
      <c r="H1521" s="27" t="s">
        <v>47</v>
      </c>
      <c r="I1521" s="27" t="s">
        <v>47</v>
      </c>
      <c r="J1521" s="27" t="s">
        <v>47</v>
      </c>
      <c r="K1521" s="27" t="s">
        <v>47</v>
      </c>
      <c r="L1521" s="27" t="s">
        <v>47</v>
      </c>
      <c r="M1521" s="27" t="s">
        <v>47</v>
      </c>
      <c r="N1521" s="27" t="s">
        <v>47</v>
      </c>
      <c r="O1521" s="27" t="s">
        <v>47</v>
      </c>
      <c r="P1521" s="27" t="s">
        <v>47</v>
      </c>
      <c r="Q1521" s="27" t="s">
        <v>47</v>
      </c>
      <c r="R1521" s="27" t="s">
        <v>47</v>
      </c>
      <c r="S1521" s="27" t="s">
        <v>47</v>
      </c>
      <c r="T1521" s="27" t="s">
        <v>47</v>
      </c>
    </row>
    <row r="1522" spans="1:20" x14ac:dyDescent="0.35">
      <c r="A1522" t="s">
        <v>24</v>
      </c>
      <c r="B1522" t="s">
        <v>36</v>
      </c>
      <c r="C1522" t="s">
        <v>2</v>
      </c>
      <c r="D1522" t="s">
        <v>5</v>
      </c>
      <c r="E1522" s="27" t="s">
        <v>47</v>
      </c>
      <c r="F1522" s="27" t="s">
        <v>47</v>
      </c>
      <c r="G1522" s="27" t="s">
        <v>47</v>
      </c>
      <c r="H1522" s="27" t="s">
        <v>47</v>
      </c>
      <c r="I1522" s="27" t="s">
        <v>47</v>
      </c>
      <c r="J1522" s="27" t="s">
        <v>47</v>
      </c>
      <c r="K1522" s="27" t="s">
        <v>47</v>
      </c>
      <c r="L1522" s="27" t="s">
        <v>47</v>
      </c>
      <c r="M1522" s="27" t="s">
        <v>47</v>
      </c>
      <c r="N1522" s="27" t="s">
        <v>47</v>
      </c>
      <c r="O1522" s="27" t="s">
        <v>47</v>
      </c>
      <c r="P1522" s="27" t="s">
        <v>47</v>
      </c>
      <c r="Q1522" s="27" t="s">
        <v>47</v>
      </c>
      <c r="R1522" s="27" t="s">
        <v>47</v>
      </c>
      <c r="S1522" s="27" t="s">
        <v>47</v>
      </c>
      <c r="T1522" s="27" t="s">
        <v>47</v>
      </c>
    </row>
    <row r="1523" spans="1:20" x14ac:dyDescent="0.35">
      <c r="A1523" t="s">
        <v>24</v>
      </c>
      <c r="B1523" t="s">
        <v>36</v>
      </c>
      <c r="C1523" t="s">
        <v>2</v>
      </c>
      <c r="D1523" t="s">
        <v>6</v>
      </c>
      <c r="E1523" s="27" t="s">
        <v>47</v>
      </c>
      <c r="F1523" s="27" t="s">
        <v>47</v>
      </c>
      <c r="G1523" s="27" t="s">
        <v>47</v>
      </c>
      <c r="H1523" s="27" t="s">
        <v>47</v>
      </c>
      <c r="I1523" s="27" t="s">
        <v>47</v>
      </c>
      <c r="J1523" s="27" t="s">
        <v>47</v>
      </c>
      <c r="K1523" s="27" t="s">
        <v>47</v>
      </c>
      <c r="L1523" s="27" t="s">
        <v>47</v>
      </c>
      <c r="M1523" s="27" t="s">
        <v>47</v>
      </c>
      <c r="N1523" s="27" t="s">
        <v>47</v>
      </c>
      <c r="O1523" s="27" t="s">
        <v>47</v>
      </c>
      <c r="P1523" s="27" t="s">
        <v>47</v>
      </c>
      <c r="Q1523" s="27" t="s">
        <v>47</v>
      </c>
      <c r="R1523" s="27" t="s">
        <v>47</v>
      </c>
      <c r="S1523" s="27" t="s">
        <v>47</v>
      </c>
      <c r="T1523" s="27" t="s">
        <v>47</v>
      </c>
    </row>
    <row r="1524" spans="1:20" x14ac:dyDescent="0.35">
      <c r="A1524" t="s">
        <v>24</v>
      </c>
      <c r="B1524" t="s">
        <v>36</v>
      </c>
      <c r="C1524" t="s">
        <v>2</v>
      </c>
      <c r="D1524" t="s">
        <v>7</v>
      </c>
      <c r="E1524" s="27" t="s">
        <v>47</v>
      </c>
      <c r="F1524" s="27" t="s">
        <v>47</v>
      </c>
      <c r="G1524" s="27" t="s">
        <v>47</v>
      </c>
      <c r="H1524" s="27" t="s">
        <v>47</v>
      </c>
      <c r="I1524" s="27" t="s">
        <v>47</v>
      </c>
      <c r="J1524" s="27" t="s">
        <v>47</v>
      </c>
      <c r="K1524" s="27" t="s">
        <v>47</v>
      </c>
      <c r="L1524" s="27" t="s">
        <v>47</v>
      </c>
      <c r="M1524" s="27" t="s">
        <v>47</v>
      </c>
      <c r="N1524" s="27" t="s">
        <v>47</v>
      </c>
      <c r="O1524" s="27" t="s">
        <v>47</v>
      </c>
      <c r="P1524" s="27" t="s">
        <v>47</v>
      </c>
      <c r="Q1524" s="27" t="s">
        <v>47</v>
      </c>
      <c r="R1524" s="27" t="s">
        <v>47</v>
      </c>
      <c r="S1524" s="27" t="s">
        <v>47</v>
      </c>
      <c r="T1524" s="27" t="s">
        <v>47</v>
      </c>
    </row>
    <row r="1525" spans="1:20" x14ac:dyDescent="0.35">
      <c r="A1525" t="s">
        <v>24</v>
      </c>
      <c r="B1525" t="s">
        <v>36</v>
      </c>
      <c r="C1525" t="s">
        <v>2</v>
      </c>
      <c r="D1525" t="s">
        <v>8</v>
      </c>
      <c r="E1525" s="27" t="s">
        <v>47</v>
      </c>
      <c r="F1525" s="27" t="s">
        <v>47</v>
      </c>
      <c r="G1525" s="27" t="s">
        <v>47</v>
      </c>
      <c r="H1525" s="27" t="s">
        <v>47</v>
      </c>
      <c r="I1525" s="27" t="s">
        <v>47</v>
      </c>
      <c r="J1525" s="27" t="s">
        <v>47</v>
      </c>
      <c r="K1525" s="27" t="s">
        <v>47</v>
      </c>
      <c r="L1525" s="27" t="s">
        <v>47</v>
      </c>
      <c r="M1525" s="27" t="s">
        <v>47</v>
      </c>
      <c r="N1525" s="27" t="s">
        <v>47</v>
      </c>
      <c r="O1525" s="27" t="s">
        <v>47</v>
      </c>
      <c r="P1525" s="27" t="s">
        <v>47</v>
      </c>
      <c r="Q1525" s="27" t="s">
        <v>47</v>
      </c>
      <c r="R1525" s="27" t="s">
        <v>47</v>
      </c>
      <c r="S1525" s="27" t="s">
        <v>47</v>
      </c>
      <c r="T1525" s="27" t="s">
        <v>47</v>
      </c>
    </row>
    <row r="1526" spans="1:20" x14ac:dyDescent="0.35">
      <c r="A1526" t="s">
        <v>24</v>
      </c>
      <c r="B1526" t="s">
        <v>36</v>
      </c>
      <c r="C1526" t="s">
        <v>2</v>
      </c>
      <c r="D1526" t="s">
        <v>9</v>
      </c>
      <c r="E1526" s="27" t="s">
        <v>47</v>
      </c>
      <c r="F1526" s="27" t="s">
        <v>47</v>
      </c>
      <c r="G1526" s="27" t="s">
        <v>47</v>
      </c>
      <c r="H1526" s="27" t="s">
        <v>47</v>
      </c>
      <c r="I1526" s="27" t="s">
        <v>47</v>
      </c>
      <c r="J1526" s="27" t="s">
        <v>47</v>
      </c>
      <c r="K1526" s="27" t="s">
        <v>47</v>
      </c>
      <c r="L1526" s="27" t="s">
        <v>47</v>
      </c>
      <c r="M1526" s="27" t="s">
        <v>47</v>
      </c>
      <c r="N1526" s="27" t="s">
        <v>47</v>
      </c>
      <c r="O1526" s="27" t="s">
        <v>47</v>
      </c>
      <c r="P1526" s="27" t="s">
        <v>47</v>
      </c>
      <c r="Q1526" s="27" t="s">
        <v>47</v>
      </c>
      <c r="R1526" s="27" t="s">
        <v>47</v>
      </c>
      <c r="S1526" s="27" t="s">
        <v>47</v>
      </c>
      <c r="T1526" s="27" t="s">
        <v>47</v>
      </c>
    </row>
    <row r="1527" spans="1:20" x14ac:dyDescent="0.35">
      <c r="A1527" t="s">
        <v>24</v>
      </c>
      <c r="B1527" t="s">
        <v>36</v>
      </c>
      <c r="C1527" t="s">
        <v>10</v>
      </c>
      <c r="D1527" t="s">
        <v>3</v>
      </c>
      <c r="E1527" s="27">
        <v>89.811821191411923</v>
      </c>
      <c r="F1527" s="27">
        <v>95.576249201401666</v>
      </c>
      <c r="G1527" s="27">
        <v>98.320523493311129</v>
      </c>
      <c r="H1527" s="27">
        <v>99.141385785917564</v>
      </c>
      <c r="I1527" s="27">
        <v>98.664162778541424</v>
      </c>
      <c r="J1527" s="27">
        <v>98.581882949683461</v>
      </c>
      <c r="K1527" s="27">
        <v>99.107505856387817</v>
      </c>
      <c r="L1527" s="27">
        <v>98.940042204712213</v>
      </c>
      <c r="M1527" s="27">
        <v>98.153059841635525</v>
      </c>
      <c r="N1527" s="27">
        <v>99.224633612762076</v>
      </c>
      <c r="O1527" s="27">
        <v>100</v>
      </c>
      <c r="P1527" s="27">
        <v>99.293361469808133</v>
      </c>
      <c r="Q1527" s="27">
        <v>98.018508121503118</v>
      </c>
      <c r="R1527" s="27">
        <v>95.21622171025885</v>
      </c>
      <c r="S1527" s="27">
        <v>96.633303002729747</v>
      </c>
      <c r="T1527" s="27">
        <v>96.467591427409829</v>
      </c>
    </row>
    <row r="1528" spans="1:20" x14ac:dyDescent="0.35">
      <c r="A1528" t="s">
        <v>24</v>
      </c>
      <c r="B1528" t="s">
        <v>36</v>
      </c>
      <c r="C1528" t="s">
        <v>10</v>
      </c>
      <c r="D1528" t="s">
        <v>58</v>
      </c>
      <c r="E1528" s="27" t="s">
        <v>47</v>
      </c>
      <c r="F1528" s="27" t="s">
        <v>47</v>
      </c>
      <c r="G1528" s="27" t="s">
        <v>47</v>
      </c>
      <c r="H1528" s="27" t="s">
        <v>47</v>
      </c>
      <c r="I1528" s="27" t="s">
        <v>47</v>
      </c>
      <c r="J1528" s="27" t="s">
        <v>47</v>
      </c>
      <c r="K1528" s="27" t="s">
        <v>47</v>
      </c>
      <c r="L1528" s="27" t="s">
        <v>47</v>
      </c>
      <c r="M1528" s="27" t="s">
        <v>47</v>
      </c>
      <c r="N1528" s="27" t="s">
        <v>47</v>
      </c>
      <c r="O1528" s="27" t="s">
        <v>47</v>
      </c>
      <c r="P1528" s="27" t="s">
        <v>47</v>
      </c>
      <c r="Q1528" s="27" t="s">
        <v>47</v>
      </c>
      <c r="R1528" s="27" t="s">
        <v>47</v>
      </c>
      <c r="S1528" s="27" t="s">
        <v>47</v>
      </c>
      <c r="T1528" s="27" t="s">
        <v>47</v>
      </c>
    </row>
    <row r="1529" spans="1:20" x14ac:dyDescent="0.35">
      <c r="A1529" t="s">
        <v>24</v>
      </c>
      <c r="B1529" t="s">
        <v>36</v>
      </c>
      <c r="C1529" t="s">
        <v>10</v>
      </c>
      <c r="D1529" t="s">
        <v>4</v>
      </c>
      <c r="E1529" s="27" t="s">
        <v>47</v>
      </c>
      <c r="F1529" s="27" t="s">
        <v>47</v>
      </c>
      <c r="G1529" s="27" t="s">
        <v>47</v>
      </c>
      <c r="H1529" s="27" t="s">
        <v>47</v>
      </c>
      <c r="I1529" s="27" t="s">
        <v>47</v>
      </c>
      <c r="J1529" s="27" t="s">
        <v>47</v>
      </c>
      <c r="K1529" s="27" t="s">
        <v>47</v>
      </c>
      <c r="L1529" s="27" t="s">
        <v>47</v>
      </c>
      <c r="M1529" s="27" t="s">
        <v>47</v>
      </c>
      <c r="N1529" s="27" t="s">
        <v>47</v>
      </c>
      <c r="O1529" s="27" t="s">
        <v>47</v>
      </c>
      <c r="P1529" s="27" t="s">
        <v>47</v>
      </c>
      <c r="Q1529" s="27" t="s">
        <v>47</v>
      </c>
      <c r="R1529" s="27" t="s">
        <v>47</v>
      </c>
      <c r="S1529" s="27" t="s">
        <v>47</v>
      </c>
      <c r="T1529" s="27" t="s">
        <v>47</v>
      </c>
    </row>
    <row r="1530" spans="1:20" x14ac:dyDescent="0.35">
      <c r="A1530" t="s">
        <v>24</v>
      </c>
      <c r="B1530" t="s">
        <v>36</v>
      </c>
      <c r="C1530" t="s">
        <v>10</v>
      </c>
      <c r="D1530" t="s">
        <v>5</v>
      </c>
      <c r="E1530" s="27" t="s">
        <v>47</v>
      </c>
      <c r="F1530" s="27" t="s">
        <v>47</v>
      </c>
      <c r="G1530" s="27" t="s">
        <v>47</v>
      </c>
      <c r="H1530" s="27" t="s">
        <v>47</v>
      </c>
      <c r="I1530" s="27" t="s">
        <v>47</v>
      </c>
      <c r="J1530" s="27" t="s">
        <v>47</v>
      </c>
      <c r="K1530" s="27" t="s">
        <v>47</v>
      </c>
      <c r="L1530" s="27" t="s">
        <v>47</v>
      </c>
      <c r="M1530" s="27" t="s">
        <v>47</v>
      </c>
      <c r="N1530" s="27" t="s">
        <v>47</v>
      </c>
      <c r="O1530" s="27" t="s">
        <v>47</v>
      </c>
      <c r="P1530" s="27" t="s">
        <v>47</v>
      </c>
      <c r="Q1530" s="27" t="s">
        <v>47</v>
      </c>
      <c r="R1530" s="27" t="s">
        <v>47</v>
      </c>
      <c r="S1530" s="27" t="s">
        <v>47</v>
      </c>
      <c r="T1530" s="27" t="s">
        <v>47</v>
      </c>
    </row>
    <row r="1531" spans="1:20" x14ac:dyDescent="0.35">
      <c r="A1531" t="s">
        <v>24</v>
      </c>
      <c r="B1531" t="s">
        <v>36</v>
      </c>
      <c r="C1531" t="s">
        <v>10</v>
      </c>
      <c r="D1531" t="s">
        <v>6</v>
      </c>
      <c r="E1531" s="27" t="s">
        <v>47</v>
      </c>
      <c r="F1531" s="27" t="s">
        <v>47</v>
      </c>
      <c r="G1531" s="27" t="s">
        <v>47</v>
      </c>
      <c r="H1531" s="27" t="s">
        <v>47</v>
      </c>
      <c r="I1531" s="27" t="s">
        <v>47</v>
      </c>
      <c r="J1531" s="27" t="s">
        <v>47</v>
      </c>
      <c r="K1531" s="27" t="s">
        <v>47</v>
      </c>
      <c r="L1531" s="27" t="s">
        <v>47</v>
      </c>
      <c r="M1531" s="27" t="s">
        <v>47</v>
      </c>
      <c r="N1531" s="27" t="s">
        <v>47</v>
      </c>
      <c r="O1531" s="27" t="s">
        <v>47</v>
      </c>
      <c r="P1531" s="27" t="s">
        <v>47</v>
      </c>
      <c r="Q1531" s="27" t="s">
        <v>47</v>
      </c>
      <c r="R1531" s="27" t="s">
        <v>47</v>
      </c>
      <c r="S1531" s="27" t="s">
        <v>47</v>
      </c>
      <c r="T1531" s="27" t="s">
        <v>47</v>
      </c>
    </row>
    <row r="1532" spans="1:20" x14ac:dyDescent="0.35">
      <c r="A1532" t="s">
        <v>24</v>
      </c>
      <c r="B1532" t="s">
        <v>36</v>
      </c>
      <c r="C1532" t="s">
        <v>10</v>
      </c>
      <c r="D1532" t="s">
        <v>7</v>
      </c>
      <c r="E1532" s="27" t="s">
        <v>47</v>
      </c>
      <c r="F1532" s="27" t="s">
        <v>47</v>
      </c>
      <c r="G1532" s="27" t="s">
        <v>47</v>
      </c>
      <c r="H1532" s="27" t="s">
        <v>47</v>
      </c>
      <c r="I1532" s="27" t="s">
        <v>47</v>
      </c>
      <c r="J1532" s="27" t="s">
        <v>47</v>
      </c>
      <c r="K1532" s="27" t="s">
        <v>47</v>
      </c>
      <c r="L1532" s="27" t="s">
        <v>47</v>
      </c>
      <c r="M1532" s="27" t="s">
        <v>47</v>
      </c>
      <c r="N1532" s="27" t="s">
        <v>47</v>
      </c>
      <c r="O1532" s="27" t="s">
        <v>47</v>
      </c>
      <c r="P1532" s="27" t="s">
        <v>47</v>
      </c>
      <c r="Q1532" s="27" t="s">
        <v>47</v>
      </c>
      <c r="R1532" s="27" t="s">
        <v>47</v>
      </c>
      <c r="S1532" s="27" t="s">
        <v>47</v>
      </c>
      <c r="T1532" s="27" t="s">
        <v>47</v>
      </c>
    </row>
    <row r="1533" spans="1:20" x14ac:dyDescent="0.35">
      <c r="A1533" t="s">
        <v>24</v>
      </c>
      <c r="B1533" t="s">
        <v>36</v>
      </c>
      <c r="C1533" t="s">
        <v>10</v>
      </c>
      <c r="D1533" t="s">
        <v>8</v>
      </c>
      <c r="E1533" s="27" t="s">
        <v>47</v>
      </c>
      <c r="F1533" s="27" t="s">
        <v>47</v>
      </c>
      <c r="G1533" s="27" t="s">
        <v>47</v>
      </c>
      <c r="H1533" s="27" t="s">
        <v>47</v>
      </c>
      <c r="I1533" s="27" t="s">
        <v>47</v>
      </c>
      <c r="J1533" s="27" t="s">
        <v>47</v>
      </c>
      <c r="K1533" s="27" t="s">
        <v>47</v>
      </c>
      <c r="L1533" s="27" t="s">
        <v>47</v>
      </c>
      <c r="M1533" s="27" t="s">
        <v>47</v>
      </c>
      <c r="N1533" s="27" t="s">
        <v>47</v>
      </c>
      <c r="O1533" s="27" t="s">
        <v>47</v>
      </c>
      <c r="P1533" s="27" t="s">
        <v>47</v>
      </c>
      <c r="Q1533" s="27" t="s">
        <v>47</v>
      </c>
      <c r="R1533" s="27" t="s">
        <v>47</v>
      </c>
      <c r="S1533" s="27" t="s">
        <v>47</v>
      </c>
      <c r="T1533" s="27" t="s">
        <v>47</v>
      </c>
    </row>
    <row r="1534" spans="1:20" x14ac:dyDescent="0.35">
      <c r="A1534" t="s">
        <v>24</v>
      </c>
      <c r="B1534" t="s">
        <v>36</v>
      </c>
      <c r="C1534" t="s">
        <v>10</v>
      </c>
      <c r="D1534" t="s">
        <v>9</v>
      </c>
      <c r="E1534" s="27" t="s">
        <v>47</v>
      </c>
      <c r="F1534" s="27" t="s">
        <v>47</v>
      </c>
      <c r="G1534" s="27" t="s">
        <v>47</v>
      </c>
      <c r="H1534" s="27" t="s">
        <v>47</v>
      </c>
      <c r="I1534" s="27" t="s">
        <v>47</v>
      </c>
      <c r="J1534" s="27" t="s">
        <v>47</v>
      </c>
      <c r="K1534" s="27" t="s">
        <v>47</v>
      </c>
      <c r="L1534" s="27" t="s">
        <v>47</v>
      </c>
      <c r="M1534" s="27" t="s">
        <v>47</v>
      </c>
      <c r="N1534" s="27" t="s">
        <v>47</v>
      </c>
      <c r="O1534" s="27" t="s">
        <v>47</v>
      </c>
      <c r="P1534" s="27" t="s">
        <v>47</v>
      </c>
      <c r="Q1534" s="27" t="s">
        <v>47</v>
      </c>
      <c r="R1534" s="27" t="s">
        <v>47</v>
      </c>
      <c r="S1534" s="27" t="s">
        <v>47</v>
      </c>
      <c r="T1534" s="27" t="s">
        <v>47</v>
      </c>
    </row>
    <row r="1535" spans="1:20" x14ac:dyDescent="0.35">
      <c r="A1535" t="s">
        <v>24</v>
      </c>
      <c r="B1535" t="s">
        <v>36</v>
      </c>
      <c r="C1535" t="s">
        <v>11</v>
      </c>
      <c r="D1535" t="s">
        <v>3</v>
      </c>
      <c r="E1535" s="27">
        <v>88.428595900188441</v>
      </c>
      <c r="F1535" s="27">
        <v>94.484097527550958</v>
      </c>
      <c r="G1535" s="27">
        <v>97.510420830240392</v>
      </c>
      <c r="H1535" s="27">
        <v>98.22132130417404</v>
      </c>
      <c r="I1535" s="27">
        <v>97.444755324615997</v>
      </c>
      <c r="J1535" s="27">
        <v>97.721692457031921</v>
      </c>
      <c r="K1535" s="27">
        <v>98.720950151316174</v>
      </c>
      <c r="L1535" s="27">
        <v>98.986467195797417</v>
      </c>
      <c r="M1535" s="27">
        <v>98.384057557243182</v>
      </c>
      <c r="N1535" s="27">
        <v>99.503226174841544</v>
      </c>
      <c r="O1535" s="27">
        <v>100</v>
      </c>
      <c r="P1535" s="27">
        <v>98.983612173813739</v>
      </c>
      <c r="Q1535" s="27">
        <v>96.967966653343225</v>
      </c>
      <c r="R1535" s="27">
        <v>94.329526637355116</v>
      </c>
      <c r="S1535" s="27">
        <v>94.738194484097534</v>
      </c>
      <c r="T1535" s="27">
        <v>94.130160452235472</v>
      </c>
    </row>
    <row r="1536" spans="1:20" x14ac:dyDescent="0.35">
      <c r="A1536" t="s">
        <v>24</v>
      </c>
      <c r="B1536" t="s">
        <v>36</v>
      </c>
      <c r="C1536" t="s">
        <v>11</v>
      </c>
      <c r="D1536" t="s">
        <v>58</v>
      </c>
      <c r="E1536" s="27" t="s">
        <v>47</v>
      </c>
      <c r="F1536" s="27" t="s">
        <v>47</v>
      </c>
      <c r="G1536" s="27" t="s">
        <v>47</v>
      </c>
      <c r="H1536" s="27" t="s">
        <v>47</v>
      </c>
      <c r="I1536" s="27" t="s">
        <v>47</v>
      </c>
      <c r="J1536" s="27" t="s">
        <v>47</v>
      </c>
      <c r="K1536" s="27" t="s">
        <v>47</v>
      </c>
      <c r="L1536" s="27" t="s">
        <v>47</v>
      </c>
      <c r="M1536" s="27" t="s">
        <v>47</v>
      </c>
      <c r="N1536" s="27" t="s">
        <v>47</v>
      </c>
      <c r="O1536" s="27" t="s">
        <v>47</v>
      </c>
      <c r="P1536" s="27" t="s">
        <v>47</v>
      </c>
      <c r="Q1536" s="27" t="s">
        <v>47</v>
      </c>
      <c r="R1536" s="27" t="s">
        <v>47</v>
      </c>
      <c r="S1536" s="27" t="s">
        <v>47</v>
      </c>
      <c r="T1536" s="27" t="s">
        <v>47</v>
      </c>
    </row>
    <row r="1537" spans="1:20" x14ac:dyDescent="0.35">
      <c r="A1537" t="s">
        <v>24</v>
      </c>
      <c r="B1537" t="s">
        <v>36</v>
      </c>
      <c r="C1537" t="s">
        <v>11</v>
      </c>
      <c r="D1537" t="s">
        <v>4</v>
      </c>
      <c r="E1537" s="27" t="s">
        <v>47</v>
      </c>
      <c r="F1537" s="27" t="s">
        <v>47</v>
      </c>
      <c r="G1537" s="27" t="s">
        <v>47</v>
      </c>
      <c r="H1537" s="27" t="s">
        <v>47</v>
      </c>
      <c r="I1537" s="27" t="s">
        <v>47</v>
      </c>
      <c r="J1537" s="27" t="s">
        <v>47</v>
      </c>
      <c r="K1537" s="27" t="s">
        <v>47</v>
      </c>
      <c r="L1537" s="27" t="s">
        <v>47</v>
      </c>
      <c r="M1537" s="27" t="s">
        <v>47</v>
      </c>
      <c r="N1537" s="27" t="s">
        <v>47</v>
      </c>
      <c r="O1537" s="27" t="s">
        <v>47</v>
      </c>
      <c r="P1537" s="27" t="s">
        <v>47</v>
      </c>
      <c r="Q1537" s="27" t="s">
        <v>47</v>
      </c>
      <c r="R1537" s="27" t="s">
        <v>47</v>
      </c>
      <c r="S1537" s="27" t="s">
        <v>47</v>
      </c>
      <c r="T1537" s="27" t="s">
        <v>47</v>
      </c>
    </row>
    <row r="1538" spans="1:20" x14ac:dyDescent="0.35">
      <c r="A1538" t="s">
        <v>24</v>
      </c>
      <c r="B1538" t="s">
        <v>36</v>
      </c>
      <c r="C1538" t="s">
        <v>11</v>
      </c>
      <c r="D1538" t="s">
        <v>5</v>
      </c>
      <c r="E1538" s="27" t="s">
        <v>47</v>
      </c>
      <c r="F1538" s="27" t="s">
        <v>47</v>
      </c>
      <c r="G1538" s="27" t="s">
        <v>47</v>
      </c>
      <c r="H1538" s="27" t="s">
        <v>47</v>
      </c>
      <c r="I1538" s="27" t="s">
        <v>47</v>
      </c>
      <c r="J1538" s="27" t="s">
        <v>47</v>
      </c>
      <c r="K1538" s="27" t="s">
        <v>47</v>
      </c>
      <c r="L1538" s="27" t="s">
        <v>47</v>
      </c>
      <c r="M1538" s="27" t="s">
        <v>47</v>
      </c>
      <c r="N1538" s="27" t="s">
        <v>47</v>
      </c>
      <c r="O1538" s="27" t="s">
        <v>47</v>
      </c>
      <c r="P1538" s="27" t="s">
        <v>47</v>
      </c>
      <c r="Q1538" s="27" t="s">
        <v>47</v>
      </c>
      <c r="R1538" s="27" t="s">
        <v>47</v>
      </c>
      <c r="S1538" s="27" t="s">
        <v>47</v>
      </c>
      <c r="T1538" s="27" t="s">
        <v>47</v>
      </c>
    </row>
    <row r="1539" spans="1:20" x14ac:dyDescent="0.35">
      <c r="A1539" t="s">
        <v>24</v>
      </c>
      <c r="B1539" t="s">
        <v>36</v>
      </c>
      <c r="C1539" t="s">
        <v>11</v>
      </c>
      <c r="D1539" t="s">
        <v>6</v>
      </c>
      <c r="E1539" s="27" t="s">
        <v>47</v>
      </c>
      <c r="F1539" s="27" t="s">
        <v>47</v>
      </c>
      <c r="G1539" s="27" t="s">
        <v>47</v>
      </c>
      <c r="H1539" s="27" t="s">
        <v>47</v>
      </c>
      <c r="I1539" s="27" t="s">
        <v>47</v>
      </c>
      <c r="J1539" s="27" t="s">
        <v>47</v>
      </c>
      <c r="K1539" s="27" t="s">
        <v>47</v>
      </c>
      <c r="L1539" s="27" t="s">
        <v>47</v>
      </c>
      <c r="M1539" s="27" t="s">
        <v>47</v>
      </c>
      <c r="N1539" s="27" t="s">
        <v>47</v>
      </c>
      <c r="O1539" s="27" t="s">
        <v>47</v>
      </c>
      <c r="P1539" s="27" t="s">
        <v>47</v>
      </c>
      <c r="Q1539" s="27" t="s">
        <v>47</v>
      </c>
      <c r="R1539" s="27" t="s">
        <v>47</v>
      </c>
      <c r="S1539" s="27" t="s">
        <v>47</v>
      </c>
      <c r="T1539" s="27" t="s">
        <v>47</v>
      </c>
    </row>
    <row r="1540" spans="1:20" x14ac:dyDescent="0.35">
      <c r="A1540" t="s">
        <v>24</v>
      </c>
      <c r="B1540" t="s">
        <v>36</v>
      </c>
      <c r="C1540" t="s">
        <v>11</v>
      </c>
      <c r="D1540" t="s">
        <v>7</v>
      </c>
      <c r="E1540" s="27" t="s">
        <v>47</v>
      </c>
      <c r="F1540" s="27" t="s">
        <v>47</v>
      </c>
      <c r="G1540" s="27" t="s">
        <v>47</v>
      </c>
      <c r="H1540" s="27" t="s">
        <v>47</v>
      </c>
      <c r="I1540" s="27" t="s">
        <v>47</v>
      </c>
      <c r="J1540" s="27" t="s">
        <v>47</v>
      </c>
      <c r="K1540" s="27" t="s">
        <v>47</v>
      </c>
      <c r="L1540" s="27" t="s">
        <v>47</v>
      </c>
      <c r="M1540" s="27" t="s">
        <v>47</v>
      </c>
      <c r="N1540" s="27" t="s">
        <v>47</v>
      </c>
      <c r="O1540" s="27" t="s">
        <v>47</v>
      </c>
      <c r="P1540" s="27" t="s">
        <v>47</v>
      </c>
      <c r="Q1540" s="27" t="s">
        <v>47</v>
      </c>
      <c r="R1540" s="27" t="s">
        <v>47</v>
      </c>
      <c r="S1540" s="27" t="s">
        <v>47</v>
      </c>
      <c r="T1540" s="27" t="s">
        <v>47</v>
      </c>
    </row>
    <row r="1541" spans="1:20" x14ac:dyDescent="0.35">
      <c r="A1541" t="s">
        <v>24</v>
      </c>
      <c r="B1541" t="s">
        <v>36</v>
      </c>
      <c r="C1541" t="s">
        <v>11</v>
      </c>
      <c r="D1541" t="s">
        <v>8</v>
      </c>
      <c r="E1541" s="27" t="s">
        <v>47</v>
      </c>
      <c r="F1541" s="27" t="s">
        <v>47</v>
      </c>
      <c r="G1541" s="27" t="s">
        <v>47</v>
      </c>
      <c r="H1541" s="27" t="s">
        <v>47</v>
      </c>
      <c r="I1541" s="27" t="s">
        <v>47</v>
      </c>
      <c r="J1541" s="27" t="s">
        <v>47</v>
      </c>
      <c r="K1541" s="27" t="s">
        <v>47</v>
      </c>
      <c r="L1541" s="27" t="s">
        <v>47</v>
      </c>
      <c r="M1541" s="27" t="s">
        <v>47</v>
      </c>
      <c r="N1541" s="27" t="s">
        <v>47</v>
      </c>
      <c r="O1541" s="27" t="s">
        <v>47</v>
      </c>
      <c r="P1541" s="27" t="s">
        <v>47</v>
      </c>
      <c r="Q1541" s="27" t="s">
        <v>47</v>
      </c>
      <c r="R1541" s="27" t="s">
        <v>47</v>
      </c>
      <c r="S1541" s="27" t="s">
        <v>47</v>
      </c>
      <c r="T1541" s="27" t="s">
        <v>47</v>
      </c>
    </row>
    <row r="1542" spans="1:20" x14ac:dyDescent="0.35">
      <c r="A1542" t="s">
        <v>24</v>
      </c>
      <c r="B1542" t="s">
        <v>36</v>
      </c>
      <c r="C1542" t="s">
        <v>11</v>
      </c>
      <c r="D1542" t="s">
        <v>9</v>
      </c>
      <c r="E1542" s="27" t="s">
        <v>47</v>
      </c>
      <c r="F1542" s="27" t="s">
        <v>47</v>
      </c>
      <c r="G1542" s="27" t="s">
        <v>47</v>
      </c>
      <c r="H1542" s="27" t="s">
        <v>47</v>
      </c>
      <c r="I1542" s="27" t="s">
        <v>47</v>
      </c>
      <c r="J1542" s="27" t="s">
        <v>47</v>
      </c>
      <c r="K1542" s="27" t="s">
        <v>47</v>
      </c>
      <c r="L1542" s="27" t="s">
        <v>47</v>
      </c>
      <c r="M1542" s="27" t="s">
        <v>47</v>
      </c>
      <c r="N1542" s="27" t="s">
        <v>47</v>
      </c>
      <c r="O1542" s="27" t="s">
        <v>47</v>
      </c>
      <c r="P1542" s="27" t="s">
        <v>47</v>
      </c>
      <c r="Q1542" s="27" t="s">
        <v>47</v>
      </c>
      <c r="R1542" s="27" t="s">
        <v>47</v>
      </c>
      <c r="S1542" s="27" t="s">
        <v>47</v>
      </c>
      <c r="T1542" s="27" t="s">
        <v>47</v>
      </c>
    </row>
    <row r="1543" spans="1:20" x14ac:dyDescent="0.35">
      <c r="A1543" t="s">
        <v>24</v>
      </c>
      <c r="B1543" t="s">
        <v>37</v>
      </c>
      <c r="C1543" t="s">
        <v>2</v>
      </c>
      <c r="D1543" t="s">
        <v>3</v>
      </c>
      <c r="E1543" s="27">
        <v>96.338552413318766</v>
      </c>
      <c r="F1543" s="27">
        <v>98.005421369907353</v>
      </c>
      <c r="G1543" s="27">
        <v>99.008779382611152</v>
      </c>
      <c r="H1543" s="27">
        <v>99.300076870170329</v>
      </c>
      <c r="I1543" s="27">
        <v>99.94740462030181</v>
      </c>
      <c r="J1543" s="27">
        <v>99.991908403123347</v>
      </c>
      <c r="K1543" s="27">
        <v>99.251527288910466</v>
      </c>
      <c r="L1543" s="27">
        <v>99.474046203018162</v>
      </c>
      <c r="M1543" s="27">
        <v>100.10114496095805</v>
      </c>
      <c r="N1543" s="27">
        <v>100.07282437188979</v>
      </c>
      <c r="O1543" s="27">
        <v>100</v>
      </c>
      <c r="P1543" s="27">
        <v>99.94740462030181</v>
      </c>
      <c r="Q1543" s="27">
        <v>100.01213739531497</v>
      </c>
      <c r="R1543" s="27">
        <v>97.567504146943392</v>
      </c>
      <c r="S1543" s="27">
        <v>98.652749120038834</v>
      </c>
      <c r="T1543" s="27">
        <v>98.735364324149373</v>
      </c>
    </row>
    <row r="1544" spans="1:20" x14ac:dyDescent="0.35">
      <c r="A1544" t="s">
        <v>24</v>
      </c>
      <c r="B1544" t="s">
        <v>37</v>
      </c>
      <c r="C1544" t="s">
        <v>2</v>
      </c>
      <c r="D1544" t="s">
        <v>58</v>
      </c>
      <c r="E1544" s="27" t="s">
        <v>47</v>
      </c>
      <c r="F1544" s="27" t="s">
        <v>47</v>
      </c>
      <c r="G1544" s="27" t="s">
        <v>47</v>
      </c>
      <c r="H1544" s="27" t="s">
        <v>47</v>
      </c>
      <c r="I1544" s="27" t="s">
        <v>47</v>
      </c>
      <c r="J1544" s="27" t="s">
        <v>47</v>
      </c>
      <c r="K1544" s="27" t="s">
        <v>47</v>
      </c>
      <c r="L1544" s="27" t="s">
        <v>47</v>
      </c>
      <c r="M1544" s="27" t="s">
        <v>47</v>
      </c>
      <c r="N1544" s="27" t="s">
        <v>47</v>
      </c>
      <c r="O1544" s="27" t="s">
        <v>47</v>
      </c>
      <c r="P1544" s="27" t="s">
        <v>47</v>
      </c>
      <c r="Q1544" s="27" t="s">
        <v>47</v>
      </c>
      <c r="R1544" s="27" t="s">
        <v>47</v>
      </c>
      <c r="S1544" s="27" t="s">
        <v>47</v>
      </c>
      <c r="T1544" s="27" t="s">
        <v>47</v>
      </c>
    </row>
    <row r="1545" spans="1:20" x14ac:dyDescent="0.35">
      <c r="A1545" t="s">
        <v>24</v>
      </c>
      <c r="B1545" t="s">
        <v>37</v>
      </c>
      <c r="C1545" t="s">
        <v>2</v>
      </c>
      <c r="D1545" t="s">
        <v>4</v>
      </c>
      <c r="E1545" s="27" t="s">
        <v>47</v>
      </c>
      <c r="F1545" s="27" t="s">
        <v>47</v>
      </c>
      <c r="G1545" s="27" t="s">
        <v>47</v>
      </c>
      <c r="H1545" s="27" t="s">
        <v>47</v>
      </c>
      <c r="I1545" s="27" t="s">
        <v>47</v>
      </c>
      <c r="J1545" s="27" t="s">
        <v>47</v>
      </c>
      <c r="K1545" s="27" t="s">
        <v>47</v>
      </c>
      <c r="L1545" s="27" t="s">
        <v>47</v>
      </c>
      <c r="M1545" s="27" t="s">
        <v>47</v>
      </c>
      <c r="N1545" s="27" t="s">
        <v>47</v>
      </c>
      <c r="O1545" s="27" t="s">
        <v>47</v>
      </c>
      <c r="P1545" s="27" t="s">
        <v>47</v>
      </c>
      <c r="Q1545" s="27" t="s">
        <v>47</v>
      </c>
      <c r="R1545" s="27" t="s">
        <v>47</v>
      </c>
      <c r="S1545" s="27" t="s">
        <v>47</v>
      </c>
      <c r="T1545" s="27" t="s">
        <v>47</v>
      </c>
    </row>
    <row r="1546" spans="1:20" x14ac:dyDescent="0.35">
      <c r="A1546" t="s">
        <v>24</v>
      </c>
      <c r="B1546" t="s">
        <v>37</v>
      </c>
      <c r="C1546" t="s">
        <v>2</v>
      </c>
      <c r="D1546" t="s">
        <v>5</v>
      </c>
      <c r="E1546" s="27" t="s">
        <v>47</v>
      </c>
      <c r="F1546" s="27" t="s">
        <v>47</v>
      </c>
      <c r="G1546" s="27" t="s">
        <v>47</v>
      </c>
      <c r="H1546" s="27" t="s">
        <v>47</v>
      </c>
      <c r="I1546" s="27" t="s">
        <v>47</v>
      </c>
      <c r="J1546" s="27" t="s">
        <v>47</v>
      </c>
      <c r="K1546" s="27" t="s">
        <v>47</v>
      </c>
      <c r="L1546" s="27" t="s">
        <v>47</v>
      </c>
      <c r="M1546" s="27" t="s">
        <v>47</v>
      </c>
      <c r="N1546" s="27" t="s">
        <v>47</v>
      </c>
      <c r="O1546" s="27" t="s">
        <v>47</v>
      </c>
      <c r="P1546" s="27" t="s">
        <v>47</v>
      </c>
      <c r="Q1546" s="27" t="s">
        <v>47</v>
      </c>
      <c r="R1546" s="27" t="s">
        <v>47</v>
      </c>
      <c r="S1546" s="27" t="s">
        <v>47</v>
      </c>
      <c r="T1546" s="27" t="s">
        <v>47</v>
      </c>
    </row>
    <row r="1547" spans="1:20" x14ac:dyDescent="0.35">
      <c r="A1547" t="s">
        <v>24</v>
      </c>
      <c r="B1547" t="s">
        <v>37</v>
      </c>
      <c r="C1547" t="s">
        <v>2</v>
      </c>
      <c r="D1547" t="s">
        <v>6</v>
      </c>
      <c r="E1547" s="27" t="s">
        <v>47</v>
      </c>
      <c r="F1547" s="27" t="s">
        <v>47</v>
      </c>
      <c r="G1547" s="27" t="s">
        <v>47</v>
      </c>
      <c r="H1547" s="27" t="s">
        <v>47</v>
      </c>
      <c r="I1547" s="27" t="s">
        <v>47</v>
      </c>
      <c r="J1547" s="27" t="s">
        <v>47</v>
      </c>
      <c r="K1547" s="27" t="s">
        <v>47</v>
      </c>
      <c r="L1547" s="27" t="s">
        <v>47</v>
      </c>
      <c r="M1547" s="27" t="s">
        <v>47</v>
      </c>
      <c r="N1547" s="27" t="s">
        <v>47</v>
      </c>
      <c r="O1547" s="27" t="s">
        <v>47</v>
      </c>
      <c r="P1547" s="27" t="s">
        <v>47</v>
      </c>
      <c r="Q1547" s="27" t="s">
        <v>47</v>
      </c>
      <c r="R1547" s="27" t="s">
        <v>47</v>
      </c>
      <c r="S1547" s="27" t="s">
        <v>47</v>
      </c>
      <c r="T1547" s="27" t="s">
        <v>47</v>
      </c>
    </row>
    <row r="1548" spans="1:20" x14ac:dyDescent="0.35">
      <c r="A1548" t="s">
        <v>24</v>
      </c>
      <c r="B1548" t="s">
        <v>37</v>
      </c>
      <c r="C1548" t="s">
        <v>2</v>
      </c>
      <c r="D1548" t="s">
        <v>7</v>
      </c>
      <c r="E1548" s="27" t="s">
        <v>47</v>
      </c>
      <c r="F1548" s="27" t="s">
        <v>47</v>
      </c>
      <c r="G1548" s="27" t="s">
        <v>47</v>
      </c>
      <c r="H1548" s="27" t="s">
        <v>47</v>
      </c>
      <c r="I1548" s="27" t="s">
        <v>47</v>
      </c>
      <c r="J1548" s="27" t="s">
        <v>47</v>
      </c>
      <c r="K1548" s="27" t="s">
        <v>47</v>
      </c>
      <c r="L1548" s="27" t="s">
        <v>47</v>
      </c>
      <c r="M1548" s="27" t="s">
        <v>47</v>
      </c>
      <c r="N1548" s="27" t="s">
        <v>47</v>
      </c>
      <c r="O1548" s="27" t="s">
        <v>47</v>
      </c>
      <c r="P1548" s="27" t="s">
        <v>47</v>
      </c>
      <c r="Q1548" s="27" t="s">
        <v>47</v>
      </c>
      <c r="R1548" s="27" t="s">
        <v>47</v>
      </c>
      <c r="S1548" s="27" t="s">
        <v>47</v>
      </c>
      <c r="T1548" s="27" t="s">
        <v>47</v>
      </c>
    </row>
    <row r="1549" spans="1:20" x14ac:dyDescent="0.35">
      <c r="A1549" t="s">
        <v>24</v>
      </c>
      <c r="B1549" t="s">
        <v>37</v>
      </c>
      <c r="C1549" t="s">
        <v>2</v>
      </c>
      <c r="D1549" t="s">
        <v>8</v>
      </c>
      <c r="E1549" s="27" t="s">
        <v>47</v>
      </c>
      <c r="F1549" s="27" t="s">
        <v>47</v>
      </c>
      <c r="G1549" s="27" t="s">
        <v>47</v>
      </c>
      <c r="H1549" s="27" t="s">
        <v>47</v>
      </c>
      <c r="I1549" s="27" t="s">
        <v>47</v>
      </c>
      <c r="J1549" s="27" t="s">
        <v>47</v>
      </c>
      <c r="K1549" s="27" t="s">
        <v>47</v>
      </c>
      <c r="L1549" s="27" t="s">
        <v>47</v>
      </c>
      <c r="M1549" s="27" t="s">
        <v>47</v>
      </c>
      <c r="N1549" s="27" t="s">
        <v>47</v>
      </c>
      <c r="O1549" s="27" t="s">
        <v>47</v>
      </c>
      <c r="P1549" s="27" t="s">
        <v>47</v>
      </c>
      <c r="Q1549" s="27" t="s">
        <v>47</v>
      </c>
      <c r="R1549" s="27" t="s">
        <v>47</v>
      </c>
      <c r="S1549" s="27" t="s">
        <v>47</v>
      </c>
      <c r="T1549" s="27" t="s">
        <v>47</v>
      </c>
    </row>
    <row r="1550" spans="1:20" x14ac:dyDescent="0.35">
      <c r="A1550" t="s">
        <v>24</v>
      </c>
      <c r="B1550" t="s">
        <v>37</v>
      </c>
      <c r="C1550" t="s">
        <v>2</v>
      </c>
      <c r="D1550" t="s">
        <v>9</v>
      </c>
      <c r="E1550" s="27" t="s">
        <v>47</v>
      </c>
      <c r="F1550" s="27" t="s">
        <v>47</v>
      </c>
      <c r="G1550" s="27" t="s">
        <v>47</v>
      </c>
      <c r="H1550" s="27" t="s">
        <v>47</v>
      </c>
      <c r="I1550" s="27" t="s">
        <v>47</v>
      </c>
      <c r="J1550" s="27" t="s">
        <v>47</v>
      </c>
      <c r="K1550" s="27" t="s">
        <v>47</v>
      </c>
      <c r="L1550" s="27" t="s">
        <v>47</v>
      </c>
      <c r="M1550" s="27" t="s">
        <v>47</v>
      </c>
      <c r="N1550" s="27" t="s">
        <v>47</v>
      </c>
      <c r="O1550" s="27" t="s">
        <v>47</v>
      </c>
      <c r="P1550" s="27" t="s">
        <v>47</v>
      </c>
      <c r="Q1550" s="27" t="s">
        <v>47</v>
      </c>
      <c r="R1550" s="27" t="s">
        <v>47</v>
      </c>
      <c r="S1550" s="27" t="s">
        <v>47</v>
      </c>
      <c r="T1550" s="27" t="s">
        <v>47</v>
      </c>
    </row>
    <row r="1551" spans="1:20" x14ac:dyDescent="0.35">
      <c r="A1551" t="s">
        <v>24</v>
      </c>
      <c r="B1551" t="s">
        <v>37</v>
      </c>
      <c r="C1551" t="s">
        <v>10</v>
      </c>
      <c r="D1551" t="s">
        <v>3</v>
      </c>
      <c r="E1551" s="27">
        <v>96.58235389698315</v>
      </c>
      <c r="F1551" s="27">
        <v>98.250555164382831</v>
      </c>
      <c r="G1551" s="27">
        <v>99.442127498239714</v>
      </c>
      <c r="H1551" s="27">
        <v>99.588365921031254</v>
      </c>
      <c r="I1551" s="27">
        <v>100.05416237881168</v>
      </c>
      <c r="J1551" s="27">
        <v>100.18956832584087</v>
      </c>
      <c r="K1551" s="27">
        <v>99.100904511726156</v>
      </c>
      <c r="L1551" s="27">
        <v>99.43671126035855</v>
      </c>
      <c r="M1551" s="27">
        <v>100.2708118940584</v>
      </c>
      <c r="N1551" s="27">
        <v>100.14623842279153</v>
      </c>
      <c r="O1551" s="27">
        <v>100</v>
      </c>
      <c r="P1551" s="27">
        <v>100.15707089855385</v>
      </c>
      <c r="Q1551" s="27">
        <v>100.05957861669283</v>
      </c>
      <c r="R1551" s="27">
        <v>97.641065915615016</v>
      </c>
      <c r="S1551" s="27">
        <v>98.808427666143089</v>
      </c>
      <c r="T1551" s="27">
        <v>99.041217570275691</v>
      </c>
    </row>
    <row r="1552" spans="1:20" x14ac:dyDescent="0.35">
      <c r="A1552" t="s">
        <v>24</v>
      </c>
      <c r="B1552" t="s">
        <v>37</v>
      </c>
      <c r="C1552" t="s">
        <v>10</v>
      </c>
      <c r="D1552" t="s">
        <v>58</v>
      </c>
      <c r="E1552" s="27" t="s">
        <v>47</v>
      </c>
      <c r="F1552" s="27" t="s">
        <v>47</v>
      </c>
      <c r="G1552" s="27" t="s">
        <v>47</v>
      </c>
      <c r="H1552" s="27" t="s">
        <v>47</v>
      </c>
      <c r="I1552" s="27" t="s">
        <v>47</v>
      </c>
      <c r="J1552" s="27" t="s">
        <v>47</v>
      </c>
      <c r="K1552" s="27" t="s">
        <v>47</v>
      </c>
      <c r="L1552" s="27" t="s">
        <v>47</v>
      </c>
      <c r="M1552" s="27" t="s">
        <v>47</v>
      </c>
      <c r="N1552" s="27" t="s">
        <v>47</v>
      </c>
      <c r="O1552" s="27" t="s">
        <v>47</v>
      </c>
      <c r="P1552" s="27" t="s">
        <v>47</v>
      </c>
      <c r="Q1552" s="27" t="s">
        <v>47</v>
      </c>
      <c r="R1552" s="27" t="s">
        <v>47</v>
      </c>
      <c r="S1552" s="27" t="s">
        <v>47</v>
      </c>
      <c r="T1552" s="27" t="s">
        <v>47</v>
      </c>
    </row>
    <row r="1553" spans="1:20" x14ac:dyDescent="0.35">
      <c r="A1553" t="s">
        <v>24</v>
      </c>
      <c r="B1553" t="s">
        <v>37</v>
      </c>
      <c r="C1553" t="s">
        <v>10</v>
      </c>
      <c r="D1553" t="s">
        <v>4</v>
      </c>
      <c r="E1553" s="27" t="s">
        <v>47</v>
      </c>
      <c r="F1553" s="27" t="s">
        <v>47</v>
      </c>
      <c r="G1553" s="27" t="s">
        <v>47</v>
      </c>
      <c r="H1553" s="27" t="s">
        <v>47</v>
      </c>
      <c r="I1553" s="27" t="s">
        <v>47</v>
      </c>
      <c r="J1553" s="27" t="s">
        <v>47</v>
      </c>
      <c r="K1553" s="27" t="s">
        <v>47</v>
      </c>
      <c r="L1553" s="27" t="s">
        <v>47</v>
      </c>
      <c r="M1553" s="27" t="s">
        <v>47</v>
      </c>
      <c r="N1553" s="27" t="s">
        <v>47</v>
      </c>
      <c r="O1553" s="27" t="s">
        <v>47</v>
      </c>
      <c r="P1553" s="27" t="s">
        <v>47</v>
      </c>
      <c r="Q1553" s="27" t="s">
        <v>47</v>
      </c>
      <c r="R1553" s="27" t="s">
        <v>47</v>
      </c>
      <c r="S1553" s="27" t="s">
        <v>47</v>
      </c>
      <c r="T1553" s="27" t="s">
        <v>47</v>
      </c>
    </row>
    <row r="1554" spans="1:20" x14ac:dyDescent="0.35">
      <c r="A1554" t="s">
        <v>24</v>
      </c>
      <c r="B1554" t="s">
        <v>37</v>
      </c>
      <c r="C1554" t="s">
        <v>10</v>
      </c>
      <c r="D1554" t="s">
        <v>5</v>
      </c>
      <c r="E1554" s="27" t="s">
        <v>47</v>
      </c>
      <c r="F1554" s="27" t="s">
        <v>47</v>
      </c>
      <c r="G1554" s="27" t="s">
        <v>47</v>
      </c>
      <c r="H1554" s="27" t="s">
        <v>47</v>
      </c>
      <c r="I1554" s="27" t="s">
        <v>47</v>
      </c>
      <c r="J1554" s="27" t="s">
        <v>47</v>
      </c>
      <c r="K1554" s="27" t="s">
        <v>47</v>
      </c>
      <c r="L1554" s="27" t="s">
        <v>47</v>
      </c>
      <c r="M1554" s="27" t="s">
        <v>47</v>
      </c>
      <c r="N1554" s="27" t="s">
        <v>47</v>
      </c>
      <c r="O1554" s="27" t="s">
        <v>47</v>
      </c>
      <c r="P1554" s="27" t="s">
        <v>47</v>
      </c>
      <c r="Q1554" s="27" t="s">
        <v>47</v>
      </c>
      <c r="R1554" s="27" t="s">
        <v>47</v>
      </c>
      <c r="S1554" s="27" t="s">
        <v>47</v>
      </c>
      <c r="T1554" s="27" t="s">
        <v>47</v>
      </c>
    </row>
    <row r="1555" spans="1:20" x14ac:dyDescent="0.35">
      <c r="A1555" t="s">
        <v>24</v>
      </c>
      <c r="B1555" t="s">
        <v>37</v>
      </c>
      <c r="C1555" t="s">
        <v>10</v>
      </c>
      <c r="D1555" t="s">
        <v>6</v>
      </c>
      <c r="E1555" s="27" t="s">
        <v>47</v>
      </c>
      <c r="F1555" s="27" t="s">
        <v>47</v>
      </c>
      <c r="G1555" s="27" t="s">
        <v>47</v>
      </c>
      <c r="H1555" s="27" t="s">
        <v>47</v>
      </c>
      <c r="I1555" s="27" t="s">
        <v>47</v>
      </c>
      <c r="J1555" s="27" t="s">
        <v>47</v>
      </c>
      <c r="K1555" s="27" t="s">
        <v>47</v>
      </c>
      <c r="L1555" s="27" t="s">
        <v>47</v>
      </c>
      <c r="M1555" s="27" t="s">
        <v>47</v>
      </c>
      <c r="N1555" s="27" t="s">
        <v>47</v>
      </c>
      <c r="O1555" s="27" t="s">
        <v>47</v>
      </c>
      <c r="P1555" s="27" t="s">
        <v>47</v>
      </c>
      <c r="Q1555" s="27" t="s">
        <v>47</v>
      </c>
      <c r="R1555" s="27" t="s">
        <v>47</v>
      </c>
      <c r="S1555" s="27" t="s">
        <v>47</v>
      </c>
      <c r="T1555" s="27" t="s">
        <v>47</v>
      </c>
    </row>
    <row r="1556" spans="1:20" x14ac:dyDescent="0.35">
      <c r="A1556" t="s">
        <v>24</v>
      </c>
      <c r="B1556" t="s">
        <v>37</v>
      </c>
      <c r="C1556" t="s">
        <v>10</v>
      </c>
      <c r="D1556" t="s">
        <v>7</v>
      </c>
      <c r="E1556" s="27" t="s">
        <v>47</v>
      </c>
      <c r="F1556" s="27" t="s">
        <v>47</v>
      </c>
      <c r="G1556" s="27" t="s">
        <v>47</v>
      </c>
      <c r="H1556" s="27" t="s">
        <v>47</v>
      </c>
      <c r="I1556" s="27" t="s">
        <v>47</v>
      </c>
      <c r="J1556" s="27" t="s">
        <v>47</v>
      </c>
      <c r="K1556" s="27" t="s">
        <v>47</v>
      </c>
      <c r="L1556" s="27" t="s">
        <v>47</v>
      </c>
      <c r="M1556" s="27" t="s">
        <v>47</v>
      </c>
      <c r="N1556" s="27" t="s">
        <v>47</v>
      </c>
      <c r="O1556" s="27" t="s">
        <v>47</v>
      </c>
      <c r="P1556" s="27" t="s">
        <v>47</v>
      </c>
      <c r="Q1556" s="27" t="s">
        <v>47</v>
      </c>
      <c r="R1556" s="27" t="s">
        <v>47</v>
      </c>
      <c r="S1556" s="27" t="s">
        <v>47</v>
      </c>
      <c r="T1556" s="27" t="s">
        <v>47</v>
      </c>
    </row>
    <row r="1557" spans="1:20" x14ac:dyDescent="0.35">
      <c r="A1557" t="s">
        <v>24</v>
      </c>
      <c r="B1557" t="s">
        <v>37</v>
      </c>
      <c r="C1557" t="s">
        <v>10</v>
      </c>
      <c r="D1557" t="s">
        <v>8</v>
      </c>
      <c r="E1557" s="27" t="s">
        <v>47</v>
      </c>
      <c r="F1557" s="27" t="s">
        <v>47</v>
      </c>
      <c r="G1557" s="27" t="s">
        <v>47</v>
      </c>
      <c r="H1557" s="27" t="s">
        <v>47</v>
      </c>
      <c r="I1557" s="27" t="s">
        <v>47</v>
      </c>
      <c r="J1557" s="27" t="s">
        <v>47</v>
      </c>
      <c r="K1557" s="27" t="s">
        <v>47</v>
      </c>
      <c r="L1557" s="27" t="s">
        <v>47</v>
      </c>
      <c r="M1557" s="27" t="s">
        <v>47</v>
      </c>
      <c r="N1557" s="27" t="s">
        <v>47</v>
      </c>
      <c r="O1557" s="27" t="s">
        <v>47</v>
      </c>
      <c r="P1557" s="27" t="s">
        <v>47</v>
      </c>
      <c r="Q1557" s="27" t="s">
        <v>47</v>
      </c>
      <c r="R1557" s="27" t="s">
        <v>47</v>
      </c>
      <c r="S1557" s="27" t="s">
        <v>47</v>
      </c>
      <c r="T1557" s="27" t="s">
        <v>47</v>
      </c>
    </row>
    <row r="1558" spans="1:20" x14ac:dyDescent="0.35">
      <c r="A1558" t="s">
        <v>24</v>
      </c>
      <c r="B1558" t="s">
        <v>37</v>
      </c>
      <c r="C1558" t="s">
        <v>10</v>
      </c>
      <c r="D1558" t="s">
        <v>9</v>
      </c>
      <c r="E1558" s="27" t="s">
        <v>47</v>
      </c>
      <c r="F1558" s="27" t="s">
        <v>47</v>
      </c>
      <c r="G1558" s="27" t="s">
        <v>47</v>
      </c>
      <c r="H1558" s="27" t="s">
        <v>47</v>
      </c>
      <c r="I1558" s="27" t="s">
        <v>47</v>
      </c>
      <c r="J1558" s="27" t="s">
        <v>47</v>
      </c>
      <c r="K1558" s="27" t="s">
        <v>47</v>
      </c>
      <c r="L1558" s="27" t="s">
        <v>47</v>
      </c>
      <c r="M1558" s="27" t="s">
        <v>47</v>
      </c>
      <c r="N1558" s="27" t="s">
        <v>47</v>
      </c>
      <c r="O1558" s="27" t="s">
        <v>47</v>
      </c>
      <c r="P1558" s="27" t="s">
        <v>47</v>
      </c>
      <c r="Q1558" s="27" t="s">
        <v>47</v>
      </c>
      <c r="R1558" s="27" t="s">
        <v>47</v>
      </c>
      <c r="S1558" s="27" t="s">
        <v>47</v>
      </c>
      <c r="T1558" s="27" t="s">
        <v>47</v>
      </c>
    </row>
    <row r="1559" spans="1:20" x14ac:dyDescent="0.35">
      <c r="A1559" t="s">
        <v>24</v>
      </c>
      <c r="B1559" t="s">
        <v>37</v>
      </c>
      <c r="C1559" t="s">
        <v>11</v>
      </c>
      <c r="D1559" t="s">
        <v>3</v>
      </c>
      <c r="E1559" s="27">
        <v>95.94391587381071</v>
      </c>
      <c r="F1559" s="27">
        <v>97.579702887664837</v>
      </c>
      <c r="G1559" s="27">
        <v>97.946920380570859</v>
      </c>
      <c r="H1559" s="27">
        <v>98.297446169253874</v>
      </c>
      <c r="I1559" s="27">
        <v>99.515940577532973</v>
      </c>
      <c r="J1559" s="27">
        <v>99.365715239525954</v>
      </c>
      <c r="K1559" s="27">
        <v>99.616090802870971</v>
      </c>
      <c r="L1559" s="27">
        <v>99.482557169086959</v>
      </c>
      <c r="M1559" s="27">
        <v>99.699549323985977</v>
      </c>
      <c r="N1559" s="27">
        <v>99.866466366215988</v>
      </c>
      <c r="O1559" s="27">
        <v>100</v>
      </c>
      <c r="P1559" s="27">
        <v>99.298948422633941</v>
      </c>
      <c r="Q1559" s="27">
        <v>99.68285761976297</v>
      </c>
      <c r="R1559" s="27">
        <v>97.184777165748628</v>
      </c>
      <c r="S1559" s="27">
        <v>98.197295943915876</v>
      </c>
      <c r="T1559" s="27">
        <v>97.816057419462524</v>
      </c>
    </row>
    <row r="1560" spans="1:20" x14ac:dyDescent="0.35">
      <c r="A1560" t="s">
        <v>24</v>
      </c>
      <c r="B1560" t="s">
        <v>37</v>
      </c>
      <c r="C1560" t="s">
        <v>11</v>
      </c>
      <c r="D1560" t="s">
        <v>58</v>
      </c>
      <c r="E1560" s="27" t="s">
        <v>47</v>
      </c>
      <c r="F1560" s="27" t="s">
        <v>47</v>
      </c>
      <c r="G1560" s="27" t="s">
        <v>47</v>
      </c>
      <c r="H1560" s="27" t="s">
        <v>47</v>
      </c>
      <c r="I1560" s="27" t="s">
        <v>47</v>
      </c>
      <c r="J1560" s="27" t="s">
        <v>47</v>
      </c>
      <c r="K1560" s="27" t="s">
        <v>47</v>
      </c>
      <c r="L1560" s="27" t="s">
        <v>47</v>
      </c>
      <c r="M1560" s="27" t="s">
        <v>47</v>
      </c>
      <c r="N1560" s="27" t="s">
        <v>47</v>
      </c>
      <c r="O1560" s="27" t="s">
        <v>47</v>
      </c>
      <c r="P1560" s="27" t="s">
        <v>47</v>
      </c>
      <c r="Q1560" s="27" t="s">
        <v>47</v>
      </c>
      <c r="R1560" s="27" t="s">
        <v>47</v>
      </c>
      <c r="S1560" s="27" t="s">
        <v>47</v>
      </c>
      <c r="T1560" s="27" t="s">
        <v>47</v>
      </c>
    </row>
    <row r="1561" spans="1:20" x14ac:dyDescent="0.35">
      <c r="A1561" t="s">
        <v>24</v>
      </c>
      <c r="B1561" t="s">
        <v>37</v>
      </c>
      <c r="C1561" t="s">
        <v>11</v>
      </c>
      <c r="D1561" t="s">
        <v>4</v>
      </c>
      <c r="E1561" s="27" t="s">
        <v>47</v>
      </c>
      <c r="F1561" s="27" t="s">
        <v>47</v>
      </c>
      <c r="G1561" s="27" t="s">
        <v>47</v>
      </c>
      <c r="H1561" s="27" t="s">
        <v>47</v>
      </c>
      <c r="I1561" s="27" t="s">
        <v>47</v>
      </c>
      <c r="J1561" s="27" t="s">
        <v>47</v>
      </c>
      <c r="K1561" s="27" t="s">
        <v>47</v>
      </c>
      <c r="L1561" s="27" t="s">
        <v>47</v>
      </c>
      <c r="M1561" s="27" t="s">
        <v>47</v>
      </c>
      <c r="N1561" s="27" t="s">
        <v>47</v>
      </c>
      <c r="O1561" s="27" t="s">
        <v>47</v>
      </c>
      <c r="P1561" s="27" t="s">
        <v>47</v>
      </c>
      <c r="Q1561" s="27" t="s">
        <v>47</v>
      </c>
      <c r="R1561" s="27" t="s">
        <v>47</v>
      </c>
      <c r="S1561" s="27" t="s">
        <v>47</v>
      </c>
      <c r="T1561" s="27" t="s">
        <v>47</v>
      </c>
    </row>
    <row r="1562" spans="1:20" x14ac:dyDescent="0.35">
      <c r="A1562" t="s">
        <v>24</v>
      </c>
      <c r="B1562" t="s">
        <v>37</v>
      </c>
      <c r="C1562" t="s">
        <v>11</v>
      </c>
      <c r="D1562" t="s">
        <v>5</v>
      </c>
      <c r="E1562" s="27" t="s">
        <v>47</v>
      </c>
      <c r="F1562" s="27" t="s">
        <v>47</v>
      </c>
      <c r="G1562" s="27" t="s">
        <v>47</v>
      </c>
      <c r="H1562" s="27" t="s">
        <v>47</v>
      </c>
      <c r="I1562" s="27" t="s">
        <v>47</v>
      </c>
      <c r="J1562" s="27" t="s">
        <v>47</v>
      </c>
      <c r="K1562" s="27" t="s">
        <v>47</v>
      </c>
      <c r="L1562" s="27" t="s">
        <v>47</v>
      </c>
      <c r="M1562" s="27" t="s">
        <v>47</v>
      </c>
      <c r="N1562" s="27" t="s">
        <v>47</v>
      </c>
      <c r="O1562" s="27" t="s">
        <v>47</v>
      </c>
      <c r="P1562" s="27" t="s">
        <v>47</v>
      </c>
      <c r="Q1562" s="27" t="s">
        <v>47</v>
      </c>
      <c r="R1562" s="27" t="s">
        <v>47</v>
      </c>
      <c r="S1562" s="27" t="s">
        <v>47</v>
      </c>
      <c r="T1562" s="27" t="s">
        <v>47</v>
      </c>
    </row>
    <row r="1563" spans="1:20" x14ac:dyDescent="0.35">
      <c r="A1563" t="s">
        <v>24</v>
      </c>
      <c r="B1563" t="s">
        <v>37</v>
      </c>
      <c r="C1563" t="s">
        <v>11</v>
      </c>
      <c r="D1563" t="s">
        <v>6</v>
      </c>
      <c r="E1563" s="27" t="s">
        <v>47</v>
      </c>
      <c r="F1563" s="27" t="s">
        <v>47</v>
      </c>
      <c r="G1563" s="27" t="s">
        <v>47</v>
      </c>
      <c r="H1563" s="27" t="s">
        <v>47</v>
      </c>
      <c r="I1563" s="27" t="s">
        <v>47</v>
      </c>
      <c r="J1563" s="27" t="s">
        <v>47</v>
      </c>
      <c r="K1563" s="27" t="s">
        <v>47</v>
      </c>
      <c r="L1563" s="27" t="s">
        <v>47</v>
      </c>
      <c r="M1563" s="27" t="s">
        <v>47</v>
      </c>
      <c r="N1563" s="27" t="s">
        <v>47</v>
      </c>
      <c r="O1563" s="27" t="s">
        <v>47</v>
      </c>
      <c r="P1563" s="27" t="s">
        <v>47</v>
      </c>
      <c r="Q1563" s="27" t="s">
        <v>47</v>
      </c>
      <c r="R1563" s="27" t="s">
        <v>47</v>
      </c>
      <c r="S1563" s="27" t="s">
        <v>47</v>
      </c>
      <c r="T1563" s="27" t="s">
        <v>47</v>
      </c>
    </row>
    <row r="1564" spans="1:20" x14ac:dyDescent="0.35">
      <c r="A1564" t="s">
        <v>24</v>
      </c>
      <c r="B1564" t="s">
        <v>37</v>
      </c>
      <c r="C1564" t="s">
        <v>11</v>
      </c>
      <c r="D1564" t="s">
        <v>7</v>
      </c>
      <c r="E1564" s="27" t="s">
        <v>47</v>
      </c>
      <c r="F1564" s="27" t="s">
        <v>47</v>
      </c>
      <c r="G1564" s="27" t="s">
        <v>47</v>
      </c>
      <c r="H1564" s="27" t="s">
        <v>47</v>
      </c>
      <c r="I1564" s="27" t="s">
        <v>47</v>
      </c>
      <c r="J1564" s="27" t="s">
        <v>47</v>
      </c>
      <c r="K1564" s="27" t="s">
        <v>47</v>
      </c>
      <c r="L1564" s="27" t="s">
        <v>47</v>
      </c>
      <c r="M1564" s="27" t="s">
        <v>47</v>
      </c>
      <c r="N1564" s="27" t="s">
        <v>47</v>
      </c>
      <c r="O1564" s="27" t="s">
        <v>47</v>
      </c>
      <c r="P1564" s="27" t="s">
        <v>47</v>
      </c>
      <c r="Q1564" s="27" t="s">
        <v>47</v>
      </c>
      <c r="R1564" s="27" t="s">
        <v>47</v>
      </c>
      <c r="S1564" s="27" t="s">
        <v>47</v>
      </c>
      <c r="T1564" s="27" t="s">
        <v>47</v>
      </c>
    </row>
    <row r="1565" spans="1:20" x14ac:dyDescent="0.35">
      <c r="A1565" t="s">
        <v>24</v>
      </c>
      <c r="B1565" t="s">
        <v>37</v>
      </c>
      <c r="C1565" t="s">
        <v>11</v>
      </c>
      <c r="D1565" t="s">
        <v>8</v>
      </c>
      <c r="E1565" s="27" t="s">
        <v>47</v>
      </c>
      <c r="F1565" s="27" t="s">
        <v>47</v>
      </c>
      <c r="G1565" s="27" t="s">
        <v>47</v>
      </c>
      <c r="H1565" s="27" t="s">
        <v>47</v>
      </c>
      <c r="I1565" s="27" t="s">
        <v>47</v>
      </c>
      <c r="J1565" s="27" t="s">
        <v>47</v>
      </c>
      <c r="K1565" s="27" t="s">
        <v>47</v>
      </c>
      <c r="L1565" s="27" t="s">
        <v>47</v>
      </c>
      <c r="M1565" s="27" t="s">
        <v>47</v>
      </c>
      <c r="N1565" s="27" t="s">
        <v>47</v>
      </c>
      <c r="O1565" s="27" t="s">
        <v>47</v>
      </c>
      <c r="P1565" s="27" t="s">
        <v>47</v>
      </c>
      <c r="Q1565" s="27" t="s">
        <v>47</v>
      </c>
      <c r="R1565" s="27" t="s">
        <v>47</v>
      </c>
      <c r="S1565" s="27" t="s">
        <v>47</v>
      </c>
      <c r="T1565" s="27" t="s">
        <v>47</v>
      </c>
    </row>
    <row r="1566" spans="1:20" x14ac:dyDescent="0.35">
      <c r="A1566" t="s">
        <v>24</v>
      </c>
      <c r="B1566" t="s">
        <v>37</v>
      </c>
      <c r="C1566" t="s">
        <v>11</v>
      </c>
      <c r="D1566" t="s">
        <v>9</v>
      </c>
      <c r="E1566" s="27" t="s">
        <v>47</v>
      </c>
      <c r="F1566" s="27" t="s">
        <v>47</v>
      </c>
      <c r="G1566" s="27" t="s">
        <v>47</v>
      </c>
      <c r="H1566" s="27" t="s">
        <v>47</v>
      </c>
      <c r="I1566" s="27" t="s">
        <v>47</v>
      </c>
      <c r="J1566" s="27" t="s">
        <v>47</v>
      </c>
      <c r="K1566" s="27" t="s">
        <v>47</v>
      </c>
      <c r="L1566" s="27" t="s">
        <v>47</v>
      </c>
      <c r="M1566" s="27" t="s">
        <v>47</v>
      </c>
      <c r="N1566" s="27" t="s">
        <v>47</v>
      </c>
      <c r="O1566" s="27" t="s">
        <v>47</v>
      </c>
      <c r="P1566" s="27" t="s">
        <v>47</v>
      </c>
      <c r="Q1566" s="27" t="s">
        <v>47</v>
      </c>
      <c r="R1566" s="27" t="s">
        <v>47</v>
      </c>
      <c r="S1566" s="27" t="s">
        <v>47</v>
      </c>
      <c r="T1566" s="27" t="s">
        <v>47</v>
      </c>
    </row>
    <row r="1567" spans="1:20" x14ac:dyDescent="0.35">
      <c r="A1567" t="s">
        <v>24</v>
      </c>
      <c r="B1567" t="s">
        <v>38</v>
      </c>
      <c r="C1567" t="s">
        <v>2</v>
      </c>
      <c r="D1567" t="s">
        <v>3</v>
      </c>
      <c r="E1567" s="27">
        <v>83.186437818917895</v>
      </c>
      <c r="F1567" s="27">
        <v>92.161824034636425</v>
      </c>
      <c r="G1567" s="27">
        <v>96.929954033652436</v>
      </c>
      <c r="H1567" s="27">
        <v>98.101603902219608</v>
      </c>
      <c r="I1567" s="27">
        <v>99.101758529076875</v>
      </c>
      <c r="J1567" s="27">
        <v>99.868567171312506</v>
      </c>
      <c r="K1567" s="27">
        <v>99.216322973333888</v>
      </c>
      <c r="L1567" s="27">
        <v>100.3429904834198</v>
      </c>
      <c r="M1567" s="27">
        <v>100.66278693824766</v>
      </c>
      <c r="N1567" s="27">
        <v>101.13229030489606</v>
      </c>
      <c r="O1567" s="27">
        <v>100</v>
      </c>
      <c r="P1567" s="27">
        <v>99.792659441375335</v>
      </c>
      <c r="Q1567" s="27">
        <v>99.689340586738638</v>
      </c>
      <c r="R1567" s="27">
        <v>96.153080588706601</v>
      </c>
      <c r="S1567" s="27">
        <v>95.723864546873031</v>
      </c>
      <c r="T1567" s="27">
        <v>94.652019286186189</v>
      </c>
    </row>
    <row r="1568" spans="1:20" x14ac:dyDescent="0.35">
      <c r="A1568" t="s">
        <v>24</v>
      </c>
      <c r="B1568" t="s">
        <v>38</v>
      </c>
      <c r="C1568" t="s">
        <v>2</v>
      </c>
      <c r="D1568" t="s">
        <v>58</v>
      </c>
      <c r="E1568" s="27" t="s">
        <v>47</v>
      </c>
      <c r="F1568" s="27" t="s">
        <v>47</v>
      </c>
      <c r="G1568" s="27" t="s">
        <v>47</v>
      </c>
      <c r="H1568" s="27" t="s">
        <v>47</v>
      </c>
      <c r="I1568" s="27" t="s">
        <v>47</v>
      </c>
      <c r="J1568" s="27" t="s">
        <v>47</v>
      </c>
      <c r="K1568" s="27" t="s">
        <v>47</v>
      </c>
      <c r="L1568" s="27" t="s">
        <v>47</v>
      </c>
      <c r="M1568" s="27" t="s">
        <v>47</v>
      </c>
      <c r="N1568" s="27" t="s">
        <v>47</v>
      </c>
      <c r="O1568" s="27" t="s">
        <v>47</v>
      </c>
      <c r="P1568" s="27" t="s">
        <v>47</v>
      </c>
      <c r="Q1568" s="27" t="s">
        <v>47</v>
      </c>
      <c r="R1568" s="27" t="s">
        <v>47</v>
      </c>
      <c r="S1568" s="27" t="s">
        <v>47</v>
      </c>
      <c r="T1568" s="27" t="s">
        <v>47</v>
      </c>
    </row>
    <row r="1569" spans="1:20" x14ac:dyDescent="0.35">
      <c r="A1569" t="s">
        <v>24</v>
      </c>
      <c r="B1569" t="s">
        <v>38</v>
      </c>
      <c r="C1569" t="s">
        <v>2</v>
      </c>
      <c r="D1569" t="s">
        <v>4</v>
      </c>
      <c r="E1569" s="27" t="s">
        <v>47</v>
      </c>
      <c r="F1569" s="27" t="s">
        <v>47</v>
      </c>
      <c r="G1569" s="27" t="s">
        <v>47</v>
      </c>
      <c r="H1569" s="27" t="s">
        <v>47</v>
      </c>
      <c r="I1569" s="27" t="s">
        <v>47</v>
      </c>
      <c r="J1569" s="27" t="s">
        <v>47</v>
      </c>
      <c r="K1569" s="27" t="s">
        <v>47</v>
      </c>
      <c r="L1569" s="27" t="s">
        <v>47</v>
      </c>
      <c r="M1569" s="27" t="s">
        <v>47</v>
      </c>
      <c r="N1569" s="27" t="s">
        <v>47</v>
      </c>
      <c r="O1569" s="27" t="s">
        <v>47</v>
      </c>
      <c r="P1569" s="27" t="s">
        <v>47</v>
      </c>
      <c r="Q1569" s="27" t="s">
        <v>47</v>
      </c>
      <c r="R1569" s="27" t="s">
        <v>47</v>
      </c>
      <c r="S1569" s="27" t="s">
        <v>47</v>
      </c>
      <c r="T1569" s="27" t="s">
        <v>47</v>
      </c>
    </row>
    <row r="1570" spans="1:20" x14ac:dyDescent="0.35">
      <c r="A1570" t="s">
        <v>24</v>
      </c>
      <c r="B1570" t="s">
        <v>38</v>
      </c>
      <c r="C1570" t="s">
        <v>2</v>
      </c>
      <c r="D1570" t="s">
        <v>5</v>
      </c>
      <c r="E1570" s="27" t="s">
        <v>47</v>
      </c>
      <c r="F1570" s="27" t="s">
        <v>47</v>
      </c>
      <c r="G1570" s="27" t="s">
        <v>47</v>
      </c>
      <c r="H1570" s="27" t="s">
        <v>47</v>
      </c>
      <c r="I1570" s="27" t="s">
        <v>47</v>
      </c>
      <c r="J1570" s="27" t="s">
        <v>47</v>
      </c>
      <c r="K1570" s="27" t="s">
        <v>47</v>
      </c>
      <c r="L1570" s="27" t="s">
        <v>47</v>
      </c>
      <c r="M1570" s="27" t="s">
        <v>47</v>
      </c>
      <c r="N1570" s="27" t="s">
        <v>47</v>
      </c>
      <c r="O1570" s="27" t="s">
        <v>47</v>
      </c>
      <c r="P1570" s="27" t="s">
        <v>47</v>
      </c>
      <c r="Q1570" s="27" t="s">
        <v>47</v>
      </c>
      <c r="R1570" s="27" t="s">
        <v>47</v>
      </c>
      <c r="S1570" s="27" t="s">
        <v>47</v>
      </c>
      <c r="T1570" s="27" t="s">
        <v>47</v>
      </c>
    </row>
    <row r="1571" spans="1:20" x14ac:dyDescent="0.35">
      <c r="A1571" t="s">
        <v>24</v>
      </c>
      <c r="B1571" t="s">
        <v>38</v>
      </c>
      <c r="C1571" t="s">
        <v>2</v>
      </c>
      <c r="D1571" t="s">
        <v>6</v>
      </c>
      <c r="E1571" s="27" t="s">
        <v>47</v>
      </c>
      <c r="F1571" s="27" t="s">
        <v>47</v>
      </c>
      <c r="G1571" s="27" t="s">
        <v>47</v>
      </c>
      <c r="H1571" s="27" t="s">
        <v>47</v>
      </c>
      <c r="I1571" s="27" t="s">
        <v>47</v>
      </c>
      <c r="J1571" s="27" t="s">
        <v>47</v>
      </c>
      <c r="K1571" s="27" t="s">
        <v>47</v>
      </c>
      <c r="L1571" s="27" t="s">
        <v>47</v>
      </c>
      <c r="M1571" s="27" t="s">
        <v>47</v>
      </c>
      <c r="N1571" s="27" t="s">
        <v>47</v>
      </c>
      <c r="O1571" s="27" t="s">
        <v>47</v>
      </c>
      <c r="P1571" s="27" t="s">
        <v>47</v>
      </c>
      <c r="Q1571" s="27" t="s">
        <v>47</v>
      </c>
      <c r="R1571" s="27" t="s">
        <v>47</v>
      </c>
      <c r="S1571" s="27" t="s">
        <v>47</v>
      </c>
      <c r="T1571" s="27" t="s">
        <v>47</v>
      </c>
    </row>
    <row r="1572" spans="1:20" x14ac:dyDescent="0.35">
      <c r="A1572" t="s">
        <v>24</v>
      </c>
      <c r="B1572" t="s">
        <v>38</v>
      </c>
      <c r="C1572" t="s">
        <v>2</v>
      </c>
      <c r="D1572" t="s">
        <v>7</v>
      </c>
      <c r="E1572" s="27" t="s">
        <v>47</v>
      </c>
      <c r="F1572" s="27" t="s">
        <v>47</v>
      </c>
      <c r="G1572" s="27" t="s">
        <v>47</v>
      </c>
      <c r="H1572" s="27" t="s">
        <v>47</v>
      </c>
      <c r="I1572" s="27" t="s">
        <v>47</v>
      </c>
      <c r="J1572" s="27" t="s">
        <v>47</v>
      </c>
      <c r="K1572" s="27" t="s">
        <v>47</v>
      </c>
      <c r="L1572" s="27" t="s">
        <v>47</v>
      </c>
      <c r="M1572" s="27" t="s">
        <v>47</v>
      </c>
      <c r="N1572" s="27" t="s">
        <v>47</v>
      </c>
      <c r="O1572" s="27" t="s">
        <v>47</v>
      </c>
      <c r="P1572" s="27" t="s">
        <v>47</v>
      </c>
      <c r="Q1572" s="27" t="s">
        <v>47</v>
      </c>
      <c r="R1572" s="27" t="s">
        <v>47</v>
      </c>
      <c r="S1572" s="27" t="s">
        <v>47</v>
      </c>
      <c r="T1572" s="27" t="s">
        <v>47</v>
      </c>
    </row>
    <row r="1573" spans="1:20" x14ac:dyDescent="0.35">
      <c r="A1573" t="s">
        <v>24</v>
      </c>
      <c r="B1573" t="s">
        <v>38</v>
      </c>
      <c r="C1573" t="s">
        <v>2</v>
      </c>
      <c r="D1573" t="s">
        <v>8</v>
      </c>
      <c r="E1573" s="27" t="s">
        <v>47</v>
      </c>
      <c r="F1573" s="27" t="s">
        <v>47</v>
      </c>
      <c r="G1573" s="27" t="s">
        <v>47</v>
      </c>
      <c r="H1573" s="27" t="s">
        <v>47</v>
      </c>
      <c r="I1573" s="27" t="s">
        <v>47</v>
      </c>
      <c r="J1573" s="27" t="s">
        <v>47</v>
      </c>
      <c r="K1573" s="27" t="s">
        <v>47</v>
      </c>
      <c r="L1573" s="27" t="s">
        <v>47</v>
      </c>
      <c r="M1573" s="27" t="s">
        <v>47</v>
      </c>
      <c r="N1573" s="27" t="s">
        <v>47</v>
      </c>
      <c r="O1573" s="27" t="s">
        <v>47</v>
      </c>
      <c r="P1573" s="27" t="s">
        <v>47</v>
      </c>
      <c r="Q1573" s="27" t="s">
        <v>47</v>
      </c>
      <c r="R1573" s="27" t="s">
        <v>47</v>
      </c>
      <c r="S1573" s="27" t="s">
        <v>47</v>
      </c>
      <c r="T1573" s="27" t="s">
        <v>47</v>
      </c>
    </row>
    <row r="1574" spans="1:20" x14ac:dyDescent="0.35">
      <c r="A1574" t="s">
        <v>24</v>
      </c>
      <c r="B1574" t="s">
        <v>38</v>
      </c>
      <c r="C1574" t="s">
        <v>2</v>
      </c>
      <c r="D1574" t="s">
        <v>9</v>
      </c>
      <c r="E1574" s="27" t="s">
        <v>47</v>
      </c>
      <c r="F1574" s="27" t="s">
        <v>47</v>
      </c>
      <c r="G1574" s="27" t="s">
        <v>47</v>
      </c>
      <c r="H1574" s="27" t="s">
        <v>47</v>
      </c>
      <c r="I1574" s="27" t="s">
        <v>47</v>
      </c>
      <c r="J1574" s="27" t="s">
        <v>47</v>
      </c>
      <c r="K1574" s="27" t="s">
        <v>47</v>
      </c>
      <c r="L1574" s="27" t="s">
        <v>47</v>
      </c>
      <c r="M1574" s="27" t="s">
        <v>47</v>
      </c>
      <c r="N1574" s="27" t="s">
        <v>47</v>
      </c>
      <c r="O1574" s="27" t="s">
        <v>47</v>
      </c>
      <c r="P1574" s="27" t="s">
        <v>47</v>
      </c>
      <c r="Q1574" s="27" t="s">
        <v>47</v>
      </c>
      <c r="R1574" s="27" t="s">
        <v>47</v>
      </c>
      <c r="S1574" s="27" t="s">
        <v>47</v>
      </c>
      <c r="T1574" s="27" t="s">
        <v>47</v>
      </c>
    </row>
    <row r="1575" spans="1:20" x14ac:dyDescent="0.35">
      <c r="A1575" t="s">
        <v>24</v>
      </c>
      <c r="B1575" t="s">
        <v>38</v>
      </c>
      <c r="C1575" t="s">
        <v>10</v>
      </c>
      <c r="D1575" t="s">
        <v>3</v>
      </c>
      <c r="E1575" s="27">
        <v>82.850839949926907</v>
      </c>
      <c r="F1575" s="27">
        <v>92.431258918176013</v>
      </c>
      <c r="G1575" s="27">
        <v>97.519105687498367</v>
      </c>
      <c r="H1575" s="27">
        <v>98.611609604930266</v>
      </c>
      <c r="I1575" s="27">
        <v>99.642835257762641</v>
      </c>
      <c r="J1575" s="27">
        <v>100.27225057557798</v>
      </c>
      <c r="K1575" s="27">
        <v>99.396846795584466</v>
      </c>
      <c r="L1575" s="27">
        <v>100.61190724221547</v>
      </c>
      <c r="M1575" s="27">
        <v>100.82375495697391</v>
      </c>
      <c r="N1575" s="27">
        <v>101.23782094491085</v>
      </c>
      <c r="O1575" s="27">
        <v>100</v>
      </c>
      <c r="P1575" s="27">
        <v>99.845053530941144</v>
      </c>
      <c r="Q1575" s="27">
        <v>99.73475265466196</v>
      </c>
      <c r="R1575" s="27">
        <v>96.154622569660248</v>
      </c>
      <c r="S1575" s="27">
        <v>95.86721875465058</v>
      </c>
      <c r="T1575" s="27">
        <v>94.908117619251868</v>
      </c>
    </row>
    <row r="1576" spans="1:20" x14ac:dyDescent="0.35">
      <c r="A1576" t="s">
        <v>24</v>
      </c>
      <c r="B1576" t="s">
        <v>38</v>
      </c>
      <c r="C1576" t="s">
        <v>10</v>
      </c>
      <c r="D1576" t="s">
        <v>58</v>
      </c>
      <c r="E1576" s="27" t="s">
        <v>47</v>
      </c>
      <c r="F1576" s="27" t="s">
        <v>47</v>
      </c>
      <c r="G1576" s="27" t="s">
        <v>47</v>
      </c>
      <c r="H1576" s="27" t="s">
        <v>47</v>
      </c>
      <c r="I1576" s="27" t="s">
        <v>47</v>
      </c>
      <c r="J1576" s="27" t="s">
        <v>47</v>
      </c>
      <c r="K1576" s="27" t="s">
        <v>47</v>
      </c>
      <c r="L1576" s="27" t="s">
        <v>47</v>
      </c>
      <c r="M1576" s="27" t="s">
        <v>47</v>
      </c>
      <c r="N1576" s="27" t="s">
        <v>47</v>
      </c>
      <c r="O1576" s="27" t="s">
        <v>47</v>
      </c>
      <c r="P1576" s="27" t="s">
        <v>47</v>
      </c>
      <c r="Q1576" s="27" t="s">
        <v>47</v>
      </c>
      <c r="R1576" s="27" t="s">
        <v>47</v>
      </c>
      <c r="S1576" s="27" t="s">
        <v>47</v>
      </c>
      <c r="T1576" s="27" t="s">
        <v>47</v>
      </c>
    </row>
    <row r="1577" spans="1:20" x14ac:dyDescent="0.35">
      <c r="A1577" t="s">
        <v>24</v>
      </c>
      <c r="B1577" t="s">
        <v>38</v>
      </c>
      <c r="C1577" t="s">
        <v>10</v>
      </c>
      <c r="D1577" t="s">
        <v>4</v>
      </c>
      <c r="E1577" s="27" t="s">
        <v>47</v>
      </c>
      <c r="F1577" s="27" t="s">
        <v>47</v>
      </c>
      <c r="G1577" s="27" t="s">
        <v>47</v>
      </c>
      <c r="H1577" s="27" t="s">
        <v>47</v>
      </c>
      <c r="I1577" s="27" t="s">
        <v>47</v>
      </c>
      <c r="J1577" s="27" t="s">
        <v>47</v>
      </c>
      <c r="K1577" s="27" t="s">
        <v>47</v>
      </c>
      <c r="L1577" s="27" t="s">
        <v>47</v>
      </c>
      <c r="M1577" s="27" t="s">
        <v>47</v>
      </c>
      <c r="N1577" s="27" t="s">
        <v>47</v>
      </c>
      <c r="O1577" s="27" t="s">
        <v>47</v>
      </c>
      <c r="P1577" s="27" t="s">
        <v>47</v>
      </c>
      <c r="Q1577" s="27" t="s">
        <v>47</v>
      </c>
      <c r="R1577" s="27" t="s">
        <v>47</v>
      </c>
      <c r="S1577" s="27" t="s">
        <v>47</v>
      </c>
      <c r="T1577" s="27" t="s">
        <v>47</v>
      </c>
    </row>
    <row r="1578" spans="1:20" x14ac:dyDescent="0.35">
      <c r="A1578" t="s">
        <v>24</v>
      </c>
      <c r="B1578" t="s">
        <v>38</v>
      </c>
      <c r="C1578" t="s">
        <v>10</v>
      </c>
      <c r="D1578" t="s">
        <v>5</v>
      </c>
      <c r="E1578" s="27" t="s">
        <v>47</v>
      </c>
      <c r="F1578" s="27" t="s">
        <v>47</v>
      </c>
      <c r="G1578" s="27" t="s">
        <v>47</v>
      </c>
      <c r="H1578" s="27" t="s">
        <v>47</v>
      </c>
      <c r="I1578" s="27" t="s">
        <v>47</v>
      </c>
      <c r="J1578" s="27" t="s">
        <v>47</v>
      </c>
      <c r="K1578" s="27" t="s">
        <v>47</v>
      </c>
      <c r="L1578" s="27" t="s">
        <v>47</v>
      </c>
      <c r="M1578" s="27" t="s">
        <v>47</v>
      </c>
      <c r="N1578" s="27" t="s">
        <v>47</v>
      </c>
      <c r="O1578" s="27" t="s">
        <v>47</v>
      </c>
      <c r="P1578" s="27" t="s">
        <v>47</v>
      </c>
      <c r="Q1578" s="27" t="s">
        <v>47</v>
      </c>
      <c r="R1578" s="27" t="s">
        <v>47</v>
      </c>
      <c r="S1578" s="27" t="s">
        <v>47</v>
      </c>
      <c r="T1578" s="27" t="s">
        <v>47</v>
      </c>
    </row>
    <row r="1579" spans="1:20" x14ac:dyDescent="0.35">
      <c r="A1579" t="s">
        <v>24</v>
      </c>
      <c r="B1579" t="s">
        <v>38</v>
      </c>
      <c r="C1579" t="s">
        <v>10</v>
      </c>
      <c r="D1579" t="s">
        <v>6</v>
      </c>
      <c r="E1579" s="27" t="s">
        <v>47</v>
      </c>
      <c r="F1579" s="27" t="s">
        <v>47</v>
      </c>
      <c r="G1579" s="27" t="s">
        <v>47</v>
      </c>
      <c r="H1579" s="27" t="s">
        <v>47</v>
      </c>
      <c r="I1579" s="27" t="s">
        <v>47</v>
      </c>
      <c r="J1579" s="27" t="s">
        <v>47</v>
      </c>
      <c r="K1579" s="27" t="s">
        <v>47</v>
      </c>
      <c r="L1579" s="27" t="s">
        <v>47</v>
      </c>
      <c r="M1579" s="27" t="s">
        <v>47</v>
      </c>
      <c r="N1579" s="27" t="s">
        <v>47</v>
      </c>
      <c r="O1579" s="27" t="s">
        <v>47</v>
      </c>
      <c r="P1579" s="27" t="s">
        <v>47</v>
      </c>
      <c r="Q1579" s="27" t="s">
        <v>47</v>
      </c>
      <c r="R1579" s="27" t="s">
        <v>47</v>
      </c>
      <c r="S1579" s="27" t="s">
        <v>47</v>
      </c>
      <c r="T1579" s="27" t="s">
        <v>47</v>
      </c>
    </row>
    <row r="1580" spans="1:20" x14ac:dyDescent="0.35">
      <c r="A1580" t="s">
        <v>24</v>
      </c>
      <c r="B1580" t="s">
        <v>38</v>
      </c>
      <c r="C1580" t="s">
        <v>10</v>
      </c>
      <c r="D1580" t="s">
        <v>7</v>
      </c>
      <c r="E1580" s="27" t="s">
        <v>47</v>
      </c>
      <c r="F1580" s="27" t="s">
        <v>47</v>
      </c>
      <c r="G1580" s="27" t="s">
        <v>47</v>
      </c>
      <c r="H1580" s="27" t="s">
        <v>47</v>
      </c>
      <c r="I1580" s="27" t="s">
        <v>47</v>
      </c>
      <c r="J1580" s="27" t="s">
        <v>47</v>
      </c>
      <c r="K1580" s="27" t="s">
        <v>47</v>
      </c>
      <c r="L1580" s="27" t="s">
        <v>47</v>
      </c>
      <c r="M1580" s="27" t="s">
        <v>47</v>
      </c>
      <c r="N1580" s="27" t="s">
        <v>47</v>
      </c>
      <c r="O1580" s="27" t="s">
        <v>47</v>
      </c>
      <c r="P1580" s="27" t="s">
        <v>47</v>
      </c>
      <c r="Q1580" s="27" t="s">
        <v>47</v>
      </c>
      <c r="R1580" s="27" t="s">
        <v>47</v>
      </c>
      <c r="S1580" s="27" t="s">
        <v>47</v>
      </c>
      <c r="T1580" s="27" t="s">
        <v>47</v>
      </c>
    </row>
    <row r="1581" spans="1:20" x14ac:dyDescent="0.35">
      <c r="A1581" t="s">
        <v>24</v>
      </c>
      <c r="B1581" t="s">
        <v>38</v>
      </c>
      <c r="C1581" t="s">
        <v>10</v>
      </c>
      <c r="D1581" t="s">
        <v>8</v>
      </c>
      <c r="E1581" s="27" t="s">
        <v>47</v>
      </c>
      <c r="F1581" s="27" t="s">
        <v>47</v>
      </c>
      <c r="G1581" s="27" t="s">
        <v>47</v>
      </c>
      <c r="H1581" s="27" t="s">
        <v>47</v>
      </c>
      <c r="I1581" s="27" t="s">
        <v>47</v>
      </c>
      <c r="J1581" s="27" t="s">
        <v>47</v>
      </c>
      <c r="K1581" s="27" t="s">
        <v>47</v>
      </c>
      <c r="L1581" s="27" t="s">
        <v>47</v>
      </c>
      <c r="M1581" s="27" t="s">
        <v>47</v>
      </c>
      <c r="N1581" s="27" t="s">
        <v>47</v>
      </c>
      <c r="O1581" s="27" t="s">
        <v>47</v>
      </c>
      <c r="P1581" s="27" t="s">
        <v>47</v>
      </c>
      <c r="Q1581" s="27" t="s">
        <v>47</v>
      </c>
      <c r="R1581" s="27" t="s">
        <v>47</v>
      </c>
      <c r="S1581" s="27" t="s">
        <v>47</v>
      </c>
      <c r="T1581" s="27" t="s">
        <v>47</v>
      </c>
    </row>
    <row r="1582" spans="1:20" x14ac:dyDescent="0.35">
      <c r="A1582" t="s">
        <v>24</v>
      </c>
      <c r="B1582" t="s">
        <v>38</v>
      </c>
      <c r="C1582" t="s">
        <v>10</v>
      </c>
      <c r="D1582" t="s">
        <v>9</v>
      </c>
      <c r="E1582" s="27" t="s">
        <v>47</v>
      </c>
      <c r="F1582" s="27" t="s">
        <v>47</v>
      </c>
      <c r="G1582" s="27" t="s">
        <v>47</v>
      </c>
      <c r="H1582" s="27" t="s">
        <v>47</v>
      </c>
      <c r="I1582" s="27" t="s">
        <v>47</v>
      </c>
      <c r="J1582" s="27" t="s">
        <v>47</v>
      </c>
      <c r="K1582" s="27" t="s">
        <v>47</v>
      </c>
      <c r="L1582" s="27" t="s">
        <v>47</v>
      </c>
      <c r="M1582" s="27" t="s">
        <v>47</v>
      </c>
      <c r="N1582" s="27" t="s">
        <v>47</v>
      </c>
      <c r="O1582" s="27" t="s">
        <v>47</v>
      </c>
      <c r="P1582" s="27" t="s">
        <v>47</v>
      </c>
      <c r="Q1582" s="27" t="s">
        <v>47</v>
      </c>
      <c r="R1582" s="27" t="s">
        <v>47</v>
      </c>
      <c r="S1582" s="27" t="s">
        <v>47</v>
      </c>
      <c r="T1582" s="27" t="s">
        <v>47</v>
      </c>
    </row>
    <row r="1583" spans="1:20" x14ac:dyDescent="0.35">
      <c r="A1583" t="s">
        <v>24</v>
      </c>
      <c r="B1583" t="s">
        <v>38</v>
      </c>
      <c r="C1583" t="s">
        <v>11</v>
      </c>
      <c r="D1583" t="s">
        <v>3</v>
      </c>
      <c r="E1583" s="27">
        <v>86.582052476323554</v>
      </c>
      <c r="F1583" s="27">
        <v>92.536096879366553</v>
      </c>
      <c r="G1583" s="27">
        <v>95.687781400403665</v>
      </c>
      <c r="H1583" s="27">
        <v>97.011333643844125</v>
      </c>
      <c r="I1583" s="27">
        <v>97.659524918490916</v>
      </c>
      <c r="J1583" s="27">
        <v>98.979195777053249</v>
      </c>
      <c r="K1583" s="27">
        <v>99.181027790715731</v>
      </c>
      <c r="L1583" s="27">
        <v>99.650675360968805</v>
      </c>
      <c r="M1583" s="27">
        <v>100.17466231951559</v>
      </c>
      <c r="N1583" s="27">
        <v>100.78403974538115</v>
      </c>
      <c r="O1583" s="27">
        <v>100</v>
      </c>
      <c r="P1583" s="27">
        <v>99.468250271696945</v>
      </c>
      <c r="Q1583" s="27">
        <v>99.351808725353209</v>
      </c>
      <c r="R1583" s="27">
        <v>95.999650675360954</v>
      </c>
      <c r="S1583" s="27">
        <v>95.163794441856851</v>
      </c>
      <c r="T1583" s="27">
        <v>93.693137711535471</v>
      </c>
    </row>
    <row r="1584" spans="1:20" x14ac:dyDescent="0.35">
      <c r="A1584" t="s">
        <v>24</v>
      </c>
      <c r="B1584" t="s">
        <v>38</v>
      </c>
      <c r="C1584" t="s">
        <v>11</v>
      </c>
      <c r="D1584" t="s">
        <v>58</v>
      </c>
      <c r="E1584" s="27" t="s">
        <v>47</v>
      </c>
      <c r="F1584" s="27" t="s">
        <v>47</v>
      </c>
      <c r="G1584" s="27" t="s">
        <v>47</v>
      </c>
      <c r="H1584" s="27" t="s">
        <v>47</v>
      </c>
      <c r="I1584" s="27" t="s">
        <v>47</v>
      </c>
      <c r="J1584" s="27" t="s">
        <v>47</v>
      </c>
      <c r="K1584" s="27" t="s">
        <v>47</v>
      </c>
      <c r="L1584" s="27" t="s">
        <v>47</v>
      </c>
      <c r="M1584" s="27" t="s">
        <v>47</v>
      </c>
      <c r="N1584" s="27" t="s">
        <v>47</v>
      </c>
      <c r="O1584" s="27" t="s">
        <v>47</v>
      </c>
      <c r="P1584" s="27" t="s">
        <v>47</v>
      </c>
      <c r="Q1584" s="27" t="s">
        <v>47</v>
      </c>
      <c r="R1584" s="27" t="s">
        <v>47</v>
      </c>
      <c r="S1584" s="27" t="s">
        <v>47</v>
      </c>
      <c r="T1584" s="27" t="s">
        <v>47</v>
      </c>
    </row>
    <row r="1585" spans="1:20" x14ac:dyDescent="0.35">
      <c r="A1585" t="s">
        <v>24</v>
      </c>
      <c r="B1585" t="s">
        <v>38</v>
      </c>
      <c r="C1585" t="s">
        <v>11</v>
      </c>
      <c r="D1585" t="s">
        <v>4</v>
      </c>
      <c r="E1585" s="27" t="s">
        <v>47</v>
      </c>
      <c r="F1585" s="27" t="s">
        <v>47</v>
      </c>
      <c r="G1585" s="27" t="s">
        <v>47</v>
      </c>
      <c r="H1585" s="27" t="s">
        <v>47</v>
      </c>
      <c r="I1585" s="27" t="s">
        <v>47</v>
      </c>
      <c r="J1585" s="27" t="s">
        <v>47</v>
      </c>
      <c r="K1585" s="27" t="s">
        <v>47</v>
      </c>
      <c r="L1585" s="27" t="s">
        <v>47</v>
      </c>
      <c r="M1585" s="27" t="s">
        <v>47</v>
      </c>
      <c r="N1585" s="27" t="s">
        <v>47</v>
      </c>
      <c r="O1585" s="27" t="s">
        <v>47</v>
      </c>
      <c r="P1585" s="27" t="s">
        <v>47</v>
      </c>
      <c r="Q1585" s="27" t="s">
        <v>47</v>
      </c>
      <c r="R1585" s="27" t="s">
        <v>47</v>
      </c>
      <c r="S1585" s="27" t="s">
        <v>47</v>
      </c>
      <c r="T1585" s="27" t="s">
        <v>47</v>
      </c>
    </row>
    <row r="1586" spans="1:20" x14ac:dyDescent="0.35">
      <c r="A1586" t="s">
        <v>24</v>
      </c>
      <c r="B1586" t="s">
        <v>38</v>
      </c>
      <c r="C1586" t="s">
        <v>11</v>
      </c>
      <c r="D1586" t="s">
        <v>5</v>
      </c>
      <c r="E1586" s="27" t="s">
        <v>47</v>
      </c>
      <c r="F1586" s="27" t="s">
        <v>47</v>
      </c>
      <c r="G1586" s="27" t="s">
        <v>47</v>
      </c>
      <c r="H1586" s="27" t="s">
        <v>47</v>
      </c>
      <c r="I1586" s="27" t="s">
        <v>47</v>
      </c>
      <c r="J1586" s="27" t="s">
        <v>47</v>
      </c>
      <c r="K1586" s="27" t="s">
        <v>47</v>
      </c>
      <c r="L1586" s="27" t="s">
        <v>47</v>
      </c>
      <c r="M1586" s="27" t="s">
        <v>47</v>
      </c>
      <c r="N1586" s="27" t="s">
        <v>47</v>
      </c>
      <c r="O1586" s="27" t="s">
        <v>47</v>
      </c>
      <c r="P1586" s="27" t="s">
        <v>47</v>
      </c>
      <c r="Q1586" s="27" t="s">
        <v>47</v>
      </c>
      <c r="R1586" s="27" t="s">
        <v>47</v>
      </c>
      <c r="S1586" s="27" t="s">
        <v>47</v>
      </c>
      <c r="T1586" s="27" t="s">
        <v>47</v>
      </c>
    </row>
    <row r="1587" spans="1:20" x14ac:dyDescent="0.35">
      <c r="A1587" t="s">
        <v>24</v>
      </c>
      <c r="B1587" t="s">
        <v>38</v>
      </c>
      <c r="C1587" t="s">
        <v>11</v>
      </c>
      <c r="D1587" t="s">
        <v>6</v>
      </c>
      <c r="E1587" s="27" t="s">
        <v>47</v>
      </c>
      <c r="F1587" s="27" t="s">
        <v>47</v>
      </c>
      <c r="G1587" s="27" t="s">
        <v>47</v>
      </c>
      <c r="H1587" s="27" t="s">
        <v>47</v>
      </c>
      <c r="I1587" s="27" t="s">
        <v>47</v>
      </c>
      <c r="J1587" s="27" t="s">
        <v>47</v>
      </c>
      <c r="K1587" s="27" t="s">
        <v>47</v>
      </c>
      <c r="L1587" s="27" t="s">
        <v>47</v>
      </c>
      <c r="M1587" s="27" t="s">
        <v>47</v>
      </c>
      <c r="N1587" s="27" t="s">
        <v>47</v>
      </c>
      <c r="O1587" s="27" t="s">
        <v>47</v>
      </c>
      <c r="P1587" s="27" t="s">
        <v>47</v>
      </c>
      <c r="Q1587" s="27" t="s">
        <v>47</v>
      </c>
      <c r="R1587" s="27" t="s">
        <v>47</v>
      </c>
      <c r="S1587" s="27" t="s">
        <v>47</v>
      </c>
      <c r="T1587" s="27" t="s">
        <v>47</v>
      </c>
    </row>
    <row r="1588" spans="1:20" x14ac:dyDescent="0.35">
      <c r="A1588" t="s">
        <v>24</v>
      </c>
      <c r="B1588" t="s">
        <v>38</v>
      </c>
      <c r="C1588" t="s">
        <v>11</v>
      </c>
      <c r="D1588" t="s">
        <v>7</v>
      </c>
      <c r="E1588" s="27" t="s">
        <v>47</v>
      </c>
      <c r="F1588" s="27" t="s">
        <v>47</v>
      </c>
      <c r="G1588" s="27" t="s">
        <v>47</v>
      </c>
      <c r="H1588" s="27" t="s">
        <v>47</v>
      </c>
      <c r="I1588" s="27" t="s">
        <v>47</v>
      </c>
      <c r="J1588" s="27" t="s">
        <v>47</v>
      </c>
      <c r="K1588" s="27" t="s">
        <v>47</v>
      </c>
      <c r="L1588" s="27" t="s">
        <v>47</v>
      </c>
      <c r="M1588" s="27" t="s">
        <v>47</v>
      </c>
      <c r="N1588" s="27" t="s">
        <v>47</v>
      </c>
      <c r="O1588" s="27" t="s">
        <v>47</v>
      </c>
      <c r="P1588" s="27" t="s">
        <v>47</v>
      </c>
      <c r="Q1588" s="27" t="s">
        <v>47</v>
      </c>
      <c r="R1588" s="27" t="s">
        <v>47</v>
      </c>
      <c r="S1588" s="27" t="s">
        <v>47</v>
      </c>
      <c r="T1588" s="27" t="s">
        <v>47</v>
      </c>
    </row>
    <row r="1589" spans="1:20" x14ac:dyDescent="0.35">
      <c r="A1589" t="s">
        <v>24</v>
      </c>
      <c r="B1589" t="s">
        <v>38</v>
      </c>
      <c r="C1589" t="s">
        <v>11</v>
      </c>
      <c r="D1589" t="s">
        <v>8</v>
      </c>
      <c r="E1589" s="27" t="s">
        <v>47</v>
      </c>
      <c r="F1589" s="27" t="s">
        <v>47</v>
      </c>
      <c r="G1589" s="27" t="s">
        <v>47</v>
      </c>
      <c r="H1589" s="27" t="s">
        <v>47</v>
      </c>
      <c r="I1589" s="27" t="s">
        <v>47</v>
      </c>
      <c r="J1589" s="27" t="s">
        <v>47</v>
      </c>
      <c r="K1589" s="27" t="s">
        <v>47</v>
      </c>
      <c r="L1589" s="27" t="s">
        <v>47</v>
      </c>
      <c r="M1589" s="27" t="s">
        <v>47</v>
      </c>
      <c r="N1589" s="27" t="s">
        <v>47</v>
      </c>
      <c r="O1589" s="27" t="s">
        <v>47</v>
      </c>
      <c r="P1589" s="27" t="s">
        <v>47</v>
      </c>
      <c r="Q1589" s="27" t="s">
        <v>47</v>
      </c>
      <c r="R1589" s="27" t="s">
        <v>47</v>
      </c>
      <c r="S1589" s="27" t="s">
        <v>47</v>
      </c>
      <c r="T1589" s="27" t="s">
        <v>47</v>
      </c>
    </row>
    <row r="1590" spans="1:20" x14ac:dyDescent="0.35">
      <c r="A1590" t="s">
        <v>24</v>
      </c>
      <c r="B1590" t="s">
        <v>38</v>
      </c>
      <c r="C1590" t="s">
        <v>11</v>
      </c>
      <c r="D1590" t="s">
        <v>9</v>
      </c>
      <c r="E1590" s="27" t="s">
        <v>47</v>
      </c>
      <c r="F1590" s="27" t="s">
        <v>47</v>
      </c>
      <c r="G1590" s="27" t="s">
        <v>47</v>
      </c>
      <c r="H1590" s="27" t="s">
        <v>47</v>
      </c>
      <c r="I1590" s="27" t="s">
        <v>47</v>
      </c>
      <c r="J1590" s="27" t="s">
        <v>47</v>
      </c>
      <c r="K1590" s="27" t="s">
        <v>47</v>
      </c>
      <c r="L1590" s="27" t="s">
        <v>47</v>
      </c>
      <c r="M1590" s="27" t="s">
        <v>47</v>
      </c>
      <c r="N1590" s="27" t="s">
        <v>47</v>
      </c>
      <c r="O1590" s="27" t="s">
        <v>47</v>
      </c>
      <c r="P1590" s="27" t="s">
        <v>47</v>
      </c>
      <c r="Q1590" s="27" t="s">
        <v>47</v>
      </c>
      <c r="R1590" s="27" t="s">
        <v>47</v>
      </c>
      <c r="S1590" s="27" t="s">
        <v>47</v>
      </c>
      <c r="T1590" s="27" t="s">
        <v>47</v>
      </c>
    </row>
    <row r="1591" spans="1:20" x14ac:dyDescent="0.35">
      <c r="A1591" t="s">
        <v>24</v>
      </c>
      <c r="B1591" t="s">
        <v>39</v>
      </c>
      <c r="C1591" t="s">
        <v>2</v>
      </c>
      <c r="D1591" t="s">
        <v>3</v>
      </c>
      <c r="E1591" s="27">
        <v>93.638317254911115</v>
      </c>
      <c r="F1591" s="27">
        <v>97.175959449674153</v>
      </c>
      <c r="G1591" s="27">
        <v>99.278222886641288</v>
      </c>
      <c r="H1591" s="27">
        <v>98.609002359206741</v>
      </c>
      <c r="I1591" s="27">
        <v>99.094858797972478</v>
      </c>
      <c r="J1591" s="27">
        <v>98.264464740370457</v>
      </c>
      <c r="K1591" s="27">
        <v>99.316764382985681</v>
      </c>
      <c r="L1591" s="27">
        <v>99.727873677325917</v>
      </c>
      <c r="M1591" s="27">
        <v>99.458083202915134</v>
      </c>
      <c r="N1591" s="27">
        <v>99.405526616990954</v>
      </c>
      <c r="O1591" s="27">
        <v>100</v>
      </c>
      <c r="P1591" s="27">
        <v>100.23825652285628</v>
      </c>
      <c r="Q1591" s="27">
        <v>98.967555067622797</v>
      </c>
      <c r="R1591" s="27">
        <v>95.857524935180223</v>
      </c>
      <c r="S1591" s="27">
        <v>95.897082525519139</v>
      </c>
      <c r="T1591" s="27">
        <v>95.790859825745727</v>
      </c>
    </row>
    <row r="1592" spans="1:20" x14ac:dyDescent="0.35">
      <c r="A1592" t="s">
        <v>24</v>
      </c>
      <c r="B1592" t="s">
        <v>39</v>
      </c>
      <c r="C1592" t="s">
        <v>2</v>
      </c>
      <c r="D1592" t="s">
        <v>58</v>
      </c>
      <c r="E1592" s="27" t="s">
        <v>47</v>
      </c>
      <c r="F1592" s="27" t="s">
        <v>47</v>
      </c>
      <c r="G1592" s="27" t="s">
        <v>47</v>
      </c>
      <c r="H1592" s="27" t="s">
        <v>47</v>
      </c>
      <c r="I1592" s="27" t="s">
        <v>47</v>
      </c>
      <c r="J1592" s="27" t="s">
        <v>47</v>
      </c>
      <c r="K1592" s="27" t="s">
        <v>47</v>
      </c>
      <c r="L1592" s="27" t="s">
        <v>47</v>
      </c>
      <c r="M1592" s="27" t="s">
        <v>47</v>
      </c>
      <c r="N1592" s="27" t="s">
        <v>47</v>
      </c>
      <c r="O1592" s="27" t="s">
        <v>47</v>
      </c>
      <c r="P1592" s="27" t="s">
        <v>47</v>
      </c>
      <c r="Q1592" s="27" t="s">
        <v>47</v>
      </c>
      <c r="R1592" s="27" t="s">
        <v>47</v>
      </c>
      <c r="S1592" s="27" t="s">
        <v>47</v>
      </c>
      <c r="T1592" s="27" t="s">
        <v>47</v>
      </c>
    </row>
    <row r="1593" spans="1:20" x14ac:dyDescent="0.35">
      <c r="A1593" t="s">
        <v>24</v>
      </c>
      <c r="B1593" t="s">
        <v>39</v>
      </c>
      <c r="C1593" t="s">
        <v>2</v>
      </c>
      <c r="D1593" t="s">
        <v>4</v>
      </c>
      <c r="E1593" s="27" t="s">
        <v>47</v>
      </c>
      <c r="F1593" s="27" t="s">
        <v>47</v>
      </c>
      <c r="G1593" s="27" t="s">
        <v>47</v>
      </c>
      <c r="H1593" s="27" t="s">
        <v>47</v>
      </c>
      <c r="I1593" s="27" t="s">
        <v>47</v>
      </c>
      <c r="J1593" s="27" t="s">
        <v>47</v>
      </c>
      <c r="K1593" s="27" t="s">
        <v>47</v>
      </c>
      <c r="L1593" s="27" t="s">
        <v>47</v>
      </c>
      <c r="M1593" s="27" t="s">
        <v>47</v>
      </c>
      <c r="N1593" s="27" t="s">
        <v>47</v>
      </c>
      <c r="O1593" s="27" t="s">
        <v>47</v>
      </c>
      <c r="P1593" s="27" t="s">
        <v>47</v>
      </c>
      <c r="Q1593" s="27" t="s">
        <v>47</v>
      </c>
      <c r="R1593" s="27" t="s">
        <v>47</v>
      </c>
      <c r="S1593" s="27" t="s">
        <v>47</v>
      </c>
      <c r="T1593" s="27" t="s">
        <v>47</v>
      </c>
    </row>
    <row r="1594" spans="1:20" x14ac:dyDescent="0.35">
      <c r="A1594" t="s">
        <v>24</v>
      </c>
      <c r="B1594" t="s">
        <v>39</v>
      </c>
      <c r="C1594" t="s">
        <v>2</v>
      </c>
      <c r="D1594" t="s">
        <v>5</v>
      </c>
      <c r="E1594" s="27" t="s">
        <v>47</v>
      </c>
      <c r="F1594" s="27" t="s">
        <v>47</v>
      </c>
      <c r="G1594" s="27" t="s">
        <v>47</v>
      </c>
      <c r="H1594" s="27" t="s">
        <v>47</v>
      </c>
      <c r="I1594" s="27" t="s">
        <v>47</v>
      </c>
      <c r="J1594" s="27" t="s">
        <v>47</v>
      </c>
      <c r="K1594" s="27" t="s">
        <v>47</v>
      </c>
      <c r="L1594" s="27" t="s">
        <v>47</v>
      </c>
      <c r="M1594" s="27" t="s">
        <v>47</v>
      </c>
      <c r="N1594" s="27" t="s">
        <v>47</v>
      </c>
      <c r="O1594" s="27" t="s">
        <v>47</v>
      </c>
      <c r="P1594" s="27" t="s">
        <v>47</v>
      </c>
      <c r="Q1594" s="27" t="s">
        <v>47</v>
      </c>
      <c r="R1594" s="27" t="s">
        <v>47</v>
      </c>
      <c r="S1594" s="27" t="s">
        <v>47</v>
      </c>
      <c r="T1594" s="27" t="s">
        <v>47</v>
      </c>
    </row>
    <row r="1595" spans="1:20" x14ac:dyDescent="0.35">
      <c r="A1595" t="s">
        <v>24</v>
      </c>
      <c r="B1595" t="s">
        <v>39</v>
      </c>
      <c r="C1595" t="s">
        <v>2</v>
      </c>
      <c r="D1595" t="s">
        <v>6</v>
      </c>
      <c r="E1595" s="27" t="s">
        <v>47</v>
      </c>
      <c r="F1595" s="27" t="s">
        <v>47</v>
      </c>
      <c r="G1595" s="27" t="s">
        <v>47</v>
      </c>
      <c r="H1595" s="27" t="s">
        <v>47</v>
      </c>
      <c r="I1595" s="27" t="s">
        <v>47</v>
      </c>
      <c r="J1595" s="27" t="s">
        <v>47</v>
      </c>
      <c r="K1595" s="27" t="s">
        <v>47</v>
      </c>
      <c r="L1595" s="27" t="s">
        <v>47</v>
      </c>
      <c r="M1595" s="27" t="s">
        <v>47</v>
      </c>
      <c r="N1595" s="27" t="s">
        <v>47</v>
      </c>
      <c r="O1595" s="27" t="s">
        <v>47</v>
      </c>
      <c r="P1595" s="27" t="s">
        <v>47</v>
      </c>
      <c r="Q1595" s="27" t="s">
        <v>47</v>
      </c>
      <c r="R1595" s="27" t="s">
        <v>47</v>
      </c>
      <c r="S1595" s="27" t="s">
        <v>47</v>
      </c>
      <c r="T1595" s="27" t="s">
        <v>47</v>
      </c>
    </row>
    <row r="1596" spans="1:20" x14ac:dyDescent="0.35">
      <c r="A1596" t="s">
        <v>24</v>
      </c>
      <c r="B1596" t="s">
        <v>39</v>
      </c>
      <c r="C1596" t="s">
        <v>2</v>
      </c>
      <c r="D1596" t="s">
        <v>7</v>
      </c>
      <c r="E1596" s="27" t="s">
        <v>47</v>
      </c>
      <c r="F1596" s="27" t="s">
        <v>47</v>
      </c>
      <c r="G1596" s="27" t="s">
        <v>47</v>
      </c>
      <c r="H1596" s="27" t="s">
        <v>47</v>
      </c>
      <c r="I1596" s="27" t="s">
        <v>47</v>
      </c>
      <c r="J1596" s="27" t="s">
        <v>47</v>
      </c>
      <c r="K1596" s="27" t="s">
        <v>47</v>
      </c>
      <c r="L1596" s="27" t="s">
        <v>47</v>
      </c>
      <c r="M1596" s="27" t="s">
        <v>47</v>
      </c>
      <c r="N1596" s="27" t="s">
        <v>47</v>
      </c>
      <c r="O1596" s="27" t="s">
        <v>47</v>
      </c>
      <c r="P1596" s="27" t="s">
        <v>47</v>
      </c>
      <c r="Q1596" s="27" t="s">
        <v>47</v>
      </c>
      <c r="R1596" s="27" t="s">
        <v>47</v>
      </c>
      <c r="S1596" s="27" t="s">
        <v>47</v>
      </c>
      <c r="T1596" s="27" t="s">
        <v>47</v>
      </c>
    </row>
    <row r="1597" spans="1:20" x14ac:dyDescent="0.35">
      <c r="A1597" t="s">
        <v>24</v>
      </c>
      <c r="B1597" t="s">
        <v>39</v>
      </c>
      <c r="C1597" t="s">
        <v>2</v>
      </c>
      <c r="D1597" t="s">
        <v>8</v>
      </c>
      <c r="E1597" s="27" t="s">
        <v>47</v>
      </c>
      <c r="F1597" s="27" t="s">
        <v>47</v>
      </c>
      <c r="G1597" s="27" t="s">
        <v>47</v>
      </c>
      <c r="H1597" s="27" t="s">
        <v>47</v>
      </c>
      <c r="I1597" s="27" t="s">
        <v>47</v>
      </c>
      <c r="J1597" s="27" t="s">
        <v>47</v>
      </c>
      <c r="K1597" s="27" t="s">
        <v>47</v>
      </c>
      <c r="L1597" s="27" t="s">
        <v>47</v>
      </c>
      <c r="M1597" s="27" t="s">
        <v>47</v>
      </c>
      <c r="N1597" s="27" t="s">
        <v>47</v>
      </c>
      <c r="O1597" s="27" t="s">
        <v>47</v>
      </c>
      <c r="P1597" s="27" t="s">
        <v>47</v>
      </c>
      <c r="Q1597" s="27" t="s">
        <v>47</v>
      </c>
      <c r="R1597" s="27" t="s">
        <v>47</v>
      </c>
      <c r="S1597" s="27" t="s">
        <v>47</v>
      </c>
      <c r="T1597" s="27" t="s">
        <v>47</v>
      </c>
    </row>
    <row r="1598" spans="1:20" x14ac:dyDescent="0.35">
      <c r="A1598" t="s">
        <v>24</v>
      </c>
      <c r="B1598" t="s">
        <v>39</v>
      </c>
      <c r="C1598" t="s">
        <v>2</v>
      </c>
      <c r="D1598" t="s">
        <v>9</v>
      </c>
      <c r="E1598" s="27" t="s">
        <v>47</v>
      </c>
      <c r="F1598" s="27" t="s">
        <v>47</v>
      </c>
      <c r="G1598" s="27" t="s">
        <v>47</v>
      </c>
      <c r="H1598" s="27" t="s">
        <v>47</v>
      </c>
      <c r="I1598" s="27" t="s">
        <v>47</v>
      </c>
      <c r="J1598" s="27" t="s">
        <v>47</v>
      </c>
      <c r="K1598" s="27" t="s">
        <v>47</v>
      </c>
      <c r="L1598" s="27" t="s">
        <v>47</v>
      </c>
      <c r="M1598" s="27" t="s">
        <v>47</v>
      </c>
      <c r="N1598" s="27" t="s">
        <v>47</v>
      </c>
      <c r="O1598" s="27" t="s">
        <v>47</v>
      </c>
      <c r="P1598" s="27" t="s">
        <v>47</v>
      </c>
      <c r="Q1598" s="27" t="s">
        <v>47</v>
      </c>
      <c r="R1598" s="27" t="s">
        <v>47</v>
      </c>
      <c r="S1598" s="27" t="s">
        <v>47</v>
      </c>
      <c r="T1598" s="27" t="s">
        <v>47</v>
      </c>
    </row>
    <row r="1599" spans="1:20" x14ac:dyDescent="0.35">
      <c r="A1599" t="s">
        <v>24</v>
      </c>
      <c r="B1599" t="s">
        <v>39</v>
      </c>
      <c r="C1599" t="s">
        <v>10</v>
      </c>
      <c r="D1599" t="s">
        <v>3</v>
      </c>
      <c r="E1599" s="27">
        <v>94.086594859763252</v>
      </c>
      <c r="F1599" s="27">
        <v>97.644946855781882</v>
      </c>
      <c r="G1599" s="27">
        <v>99.856030713447794</v>
      </c>
      <c r="H1599" s="27">
        <v>99.095304112900365</v>
      </c>
      <c r="I1599" s="27">
        <v>99.235718602253741</v>
      </c>
      <c r="J1599" s="27">
        <v>98.220824001990692</v>
      </c>
      <c r="K1599" s="27">
        <v>99.523657175358153</v>
      </c>
      <c r="L1599" s="27">
        <v>99.893356084035403</v>
      </c>
      <c r="M1599" s="27">
        <v>99.459670825779384</v>
      </c>
      <c r="N1599" s="27">
        <v>99.473890014574678</v>
      </c>
      <c r="O1599" s="27">
        <v>100</v>
      </c>
      <c r="P1599" s="27">
        <v>100.31993174789378</v>
      </c>
      <c r="Q1599" s="27">
        <v>99.095304112900365</v>
      </c>
      <c r="R1599" s="27">
        <v>96.110252035121405</v>
      </c>
      <c r="S1599" s="27">
        <v>96.509189150758942</v>
      </c>
      <c r="T1599" s="27">
        <v>96.798816252532788</v>
      </c>
    </row>
    <row r="1600" spans="1:20" x14ac:dyDescent="0.35">
      <c r="A1600" t="s">
        <v>24</v>
      </c>
      <c r="B1600" t="s">
        <v>39</v>
      </c>
      <c r="C1600" t="s">
        <v>10</v>
      </c>
      <c r="D1600" t="s">
        <v>58</v>
      </c>
      <c r="E1600" s="27" t="s">
        <v>47</v>
      </c>
      <c r="F1600" s="27" t="s">
        <v>47</v>
      </c>
      <c r="G1600" s="27" t="s">
        <v>47</v>
      </c>
      <c r="H1600" s="27" t="s">
        <v>47</v>
      </c>
      <c r="I1600" s="27" t="s">
        <v>47</v>
      </c>
      <c r="J1600" s="27" t="s">
        <v>47</v>
      </c>
      <c r="K1600" s="27" t="s">
        <v>47</v>
      </c>
      <c r="L1600" s="27" t="s">
        <v>47</v>
      </c>
      <c r="M1600" s="27" t="s">
        <v>47</v>
      </c>
      <c r="N1600" s="27" t="s">
        <v>47</v>
      </c>
      <c r="O1600" s="27" t="s">
        <v>47</v>
      </c>
      <c r="P1600" s="27" t="s">
        <v>47</v>
      </c>
      <c r="Q1600" s="27" t="s">
        <v>47</v>
      </c>
      <c r="R1600" s="27" t="s">
        <v>47</v>
      </c>
      <c r="S1600" s="27" t="s">
        <v>47</v>
      </c>
      <c r="T1600" s="27" t="s">
        <v>47</v>
      </c>
    </row>
    <row r="1601" spans="1:20" x14ac:dyDescent="0.35">
      <c r="A1601" t="s">
        <v>24</v>
      </c>
      <c r="B1601" t="s">
        <v>39</v>
      </c>
      <c r="C1601" t="s">
        <v>10</v>
      </c>
      <c r="D1601" t="s">
        <v>4</v>
      </c>
      <c r="E1601" s="27" t="s">
        <v>47</v>
      </c>
      <c r="F1601" s="27" t="s">
        <v>47</v>
      </c>
      <c r="G1601" s="27" t="s">
        <v>47</v>
      </c>
      <c r="H1601" s="27" t="s">
        <v>47</v>
      </c>
      <c r="I1601" s="27" t="s">
        <v>47</v>
      </c>
      <c r="J1601" s="27" t="s">
        <v>47</v>
      </c>
      <c r="K1601" s="27" t="s">
        <v>47</v>
      </c>
      <c r="L1601" s="27" t="s">
        <v>47</v>
      </c>
      <c r="M1601" s="27" t="s">
        <v>47</v>
      </c>
      <c r="N1601" s="27" t="s">
        <v>47</v>
      </c>
      <c r="O1601" s="27" t="s">
        <v>47</v>
      </c>
      <c r="P1601" s="27" t="s">
        <v>47</v>
      </c>
      <c r="Q1601" s="27" t="s">
        <v>47</v>
      </c>
      <c r="R1601" s="27" t="s">
        <v>47</v>
      </c>
      <c r="S1601" s="27" t="s">
        <v>47</v>
      </c>
      <c r="T1601" s="27" t="s">
        <v>47</v>
      </c>
    </row>
    <row r="1602" spans="1:20" x14ac:dyDescent="0.35">
      <c r="A1602" t="s">
        <v>24</v>
      </c>
      <c r="B1602" t="s">
        <v>39</v>
      </c>
      <c r="C1602" t="s">
        <v>10</v>
      </c>
      <c r="D1602" t="s">
        <v>5</v>
      </c>
      <c r="E1602" s="27" t="s">
        <v>47</v>
      </c>
      <c r="F1602" s="27" t="s">
        <v>47</v>
      </c>
      <c r="G1602" s="27" t="s">
        <v>47</v>
      </c>
      <c r="H1602" s="27" t="s">
        <v>47</v>
      </c>
      <c r="I1602" s="27" t="s">
        <v>47</v>
      </c>
      <c r="J1602" s="27" t="s">
        <v>47</v>
      </c>
      <c r="K1602" s="27" t="s">
        <v>47</v>
      </c>
      <c r="L1602" s="27" t="s">
        <v>47</v>
      </c>
      <c r="M1602" s="27" t="s">
        <v>47</v>
      </c>
      <c r="N1602" s="27" t="s">
        <v>47</v>
      </c>
      <c r="O1602" s="27" t="s">
        <v>47</v>
      </c>
      <c r="P1602" s="27" t="s">
        <v>47</v>
      </c>
      <c r="Q1602" s="27" t="s">
        <v>47</v>
      </c>
      <c r="R1602" s="27" t="s">
        <v>47</v>
      </c>
      <c r="S1602" s="27" t="s">
        <v>47</v>
      </c>
      <c r="T1602" s="27" t="s">
        <v>47</v>
      </c>
    </row>
    <row r="1603" spans="1:20" x14ac:dyDescent="0.35">
      <c r="A1603" t="s">
        <v>24</v>
      </c>
      <c r="B1603" t="s">
        <v>39</v>
      </c>
      <c r="C1603" t="s">
        <v>10</v>
      </c>
      <c r="D1603" t="s">
        <v>6</v>
      </c>
      <c r="E1603" s="27" t="s">
        <v>47</v>
      </c>
      <c r="F1603" s="27" t="s">
        <v>47</v>
      </c>
      <c r="G1603" s="27" t="s">
        <v>47</v>
      </c>
      <c r="H1603" s="27" t="s">
        <v>47</v>
      </c>
      <c r="I1603" s="27" t="s">
        <v>47</v>
      </c>
      <c r="J1603" s="27" t="s">
        <v>47</v>
      </c>
      <c r="K1603" s="27" t="s">
        <v>47</v>
      </c>
      <c r="L1603" s="27" t="s">
        <v>47</v>
      </c>
      <c r="M1603" s="27" t="s">
        <v>47</v>
      </c>
      <c r="N1603" s="27" t="s">
        <v>47</v>
      </c>
      <c r="O1603" s="27" t="s">
        <v>47</v>
      </c>
      <c r="P1603" s="27" t="s">
        <v>47</v>
      </c>
      <c r="Q1603" s="27" t="s">
        <v>47</v>
      </c>
      <c r="R1603" s="27" t="s">
        <v>47</v>
      </c>
      <c r="S1603" s="27" t="s">
        <v>47</v>
      </c>
      <c r="T1603" s="27" t="s">
        <v>47</v>
      </c>
    </row>
    <row r="1604" spans="1:20" x14ac:dyDescent="0.35">
      <c r="A1604" t="s">
        <v>24</v>
      </c>
      <c r="B1604" t="s">
        <v>39</v>
      </c>
      <c r="C1604" t="s">
        <v>10</v>
      </c>
      <c r="D1604" t="s">
        <v>7</v>
      </c>
      <c r="E1604" s="27" t="s">
        <v>47</v>
      </c>
      <c r="F1604" s="27" t="s">
        <v>47</v>
      </c>
      <c r="G1604" s="27" t="s">
        <v>47</v>
      </c>
      <c r="H1604" s="27" t="s">
        <v>47</v>
      </c>
      <c r="I1604" s="27" t="s">
        <v>47</v>
      </c>
      <c r="J1604" s="27" t="s">
        <v>47</v>
      </c>
      <c r="K1604" s="27" t="s">
        <v>47</v>
      </c>
      <c r="L1604" s="27" t="s">
        <v>47</v>
      </c>
      <c r="M1604" s="27" t="s">
        <v>47</v>
      </c>
      <c r="N1604" s="27" t="s">
        <v>47</v>
      </c>
      <c r="O1604" s="27" t="s">
        <v>47</v>
      </c>
      <c r="P1604" s="27" t="s">
        <v>47</v>
      </c>
      <c r="Q1604" s="27" t="s">
        <v>47</v>
      </c>
      <c r="R1604" s="27" t="s">
        <v>47</v>
      </c>
      <c r="S1604" s="27" t="s">
        <v>47</v>
      </c>
      <c r="T1604" s="27" t="s">
        <v>47</v>
      </c>
    </row>
    <row r="1605" spans="1:20" x14ac:dyDescent="0.35">
      <c r="A1605" t="s">
        <v>24</v>
      </c>
      <c r="B1605" t="s">
        <v>39</v>
      </c>
      <c r="C1605" t="s">
        <v>10</v>
      </c>
      <c r="D1605" t="s">
        <v>8</v>
      </c>
      <c r="E1605" s="27" t="s">
        <v>47</v>
      </c>
      <c r="F1605" s="27" t="s">
        <v>47</v>
      </c>
      <c r="G1605" s="27" t="s">
        <v>47</v>
      </c>
      <c r="H1605" s="27" t="s">
        <v>47</v>
      </c>
      <c r="I1605" s="27" t="s">
        <v>47</v>
      </c>
      <c r="J1605" s="27" t="s">
        <v>47</v>
      </c>
      <c r="K1605" s="27" t="s">
        <v>47</v>
      </c>
      <c r="L1605" s="27" t="s">
        <v>47</v>
      </c>
      <c r="M1605" s="27" t="s">
        <v>47</v>
      </c>
      <c r="N1605" s="27" t="s">
        <v>47</v>
      </c>
      <c r="O1605" s="27" t="s">
        <v>47</v>
      </c>
      <c r="P1605" s="27" t="s">
        <v>47</v>
      </c>
      <c r="Q1605" s="27" t="s">
        <v>47</v>
      </c>
      <c r="R1605" s="27" t="s">
        <v>47</v>
      </c>
      <c r="S1605" s="27" t="s">
        <v>47</v>
      </c>
      <c r="T1605" s="27" t="s">
        <v>47</v>
      </c>
    </row>
    <row r="1606" spans="1:20" x14ac:dyDescent="0.35">
      <c r="A1606" t="s">
        <v>24</v>
      </c>
      <c r="B1606" t="s">
        <v>39</v>
      </c>
      <c r="C1606" t="s">
        <v>10</v>
      </c>
      <c r="D1606" t="s">
        <v>9</v>
      </c>
      <c r="E1606" s="27" t="s">
        <v>47</v>
      </c>
      <c r="F1606" s="27" t="s">
        <v>47</v>
      </c>
      <c r="G1606" s="27" t="s">
        <v>47</v>
      </c>
      <c r="H1606" s="27" t="s">
        <v>47</v>
      </c>
      <c r="I1606" s="27" t="s">
        <v>47</v>
      </c>
      <c r="J1606" s="27" t="s">
        <v>47</v>
      </c>
      <c r="K1606" s="27" t="s">
        <v>47</v>
      </c>
      <c r="L1606" s="27" t="s">
        <v>47</v>
      </c>
      <c r="M1606" s="27" t="s">
        <v>47</v>
      </c>
      <c r="N1606" s="27" t="s">
        <v>47</v>
      </c>
      <c r="O1606" s="27" t="s">
        <v>47</v>
      </c>
      <c r="P1606" s="27" t="s">
        <v>47</v>
      </c>
      <c r="Q1606" s="27" t="s">
        <v>47</v>
      </c>
      <c r="R1606" s="27" t="s">
        <v>47</v>
      </c>
      <c r="S1606" s="27" t="s">
        <v>47</v>
      </c>
      <c r="T1606" s="27" t="s">
        <v>47</v>
      </c>
    </row>
    <row r="1607" spans="1:20" x14ac:dyDescent="0.35">
      <c r="A1607" t="s">
        <v>24</v>
      </c>
      <c r="B1607" t="s">
        <v>39</v>
      </c>
      <c r="C1607" t="s">
        <v>11</v>
      </c>
      <c r="D1607" t="s">
        <v>3</v>
      </c>
      <c r="E1607" s="27">
        <v>93.450656365132161</v>
      </c>
      <c r="F1607" s="27">
        <v>96.895231963372325</v>
      </c>
      <c r="G1607" s="27">
        <v>98.676538970561936</v>
      </c>
      <c r="H1607" s="27">
        <v>98.021962299245274</v>
      </c>
      <c r="I1607" s="27">
        <v>99.248846442751372</v>
      </c>
      <c r="J1607" s="27">
        <v>98.67296204886074</v>
      </c>
      <c r="K1607" s="27">
        <v>99.173731087026511</v>
      </c>
      <c r="L1607" s="27">
        <v>99.552884787351999</v>
      </c>
      <c r="M1607" s="27">
        <v>99.549307865650817</v>
      </c>
      <c r="N1607" s="27">
        <v>99.345423328683339</v>
      </c>
      <c r="O1607" s="27">
        <v>100</v>
      </c>
      <c r="P1607" s="27">
        <v>100.02146153020711</v>
      </c>
      <c r="Q1607" s="27">
        <v>98.633615910147725</v>
      </c>
      <c r="R1607" s="27">
        <v>95.367814858532739</v>
      </c>
      <c r="S1607" s="27">
        <v>94.741925099259575</v>
      </c>
      <c r="T1607" s="27">
        <v>93.856815824301592</v>
      </c>
    </row>
    <row r="1608" spans="1:20" x14ac:dyDescent="0.35">
      <c r="A1608" t="s">
        <v>24</v>
      </c>
      <c r="B1608" t="s">
        <v>39</v>
      </c>
      <c r="C1608" t="s">
        <v>11</v>
      </c>
      <c r="D1608" t="s">
        <v>58</v>
      </c>
      <c r="E1608" s="27" t="s">
        <v>47</v>
      </c>
      <c r="F1608" s="27" t="s">
        <v>47</v>
      </c>
      <c r="G1608" s="27" t="s">
        <v>47</v>
      </c>
      <c r="H1608" s="27" t="s">
        <v>47</v>
      </c>
      <c r="I1608" s="27" t="s">
        <v>47</v>
      </c>
      <c r="J1608" s="27" t="s">
        <v>47</v>
      </c>
      <c r="K1608" s="27" t="s">
        <v>47</v>
      </c>
      <c r="L1608" s="27" t="s">
        <v>47</v>
      </c>
      <c r="M1608" s="27" t="s">
        <v>47</v>
      </c>
      <c r="N1608" s="27" t="s">
        <v>47</v>
      </c>
      <c r="O1608" s="27" t="s">
        <v>47</v>
      </c>
      <c r="P1608" s="27" t="s">
        <v>47</v>
      </c>
      <c r="Q1608" s="27" t="s">
        <v>47</v>
      </c>
      <c r="R1608" s="27" t="s">
        <v>47</v>
      </c>
      <c r="S1608" s="27" t="s">
        <v>47</v>
      </c>
      <c r="T1608" s="27" t="s">
        <v>47</v>
      </c>
    </row>
    <row r="1609" spans="1:20" x14ac:dyDescent="0.35">
      <c r="A1609" t="s">
        <v>24</v>
      </c>
      <c r="B1609" t="s">
        <v>39</v>
      </c>
      <c r="C1609" t="s">
        <v>11</v>
      </c>
      <c r="D1609" t="s">
        <v>4</v>
      </c>
      <c r="E1609" s="27" t="s">
        <v>47</v>
      </c>
      <c r="F1609" s="27" t="s">
        <v>47</v>
      </c>
      <c r="G1609" s="27" t="s">
        <v>47</v>
      </c>
      <c r="H1609" s="27" t="s">
        <v>47</v>
      </c>
      <c r="I1609" s="27" t="s">
        <v>47</v>
      </c>
      <c r="J1609" s="27" t="s">
        <v>47</v>
      </c>
      <c r="K1609" s="27" t="s">
        <v>47</v>
      </c>
      <c r="L1609" s="27" t="s">
        <v>47</v>
      </c>
      <c r="M1609" s="27" t="s">
        <v>47</v>
      </c>
      <c r="N1609" s="27" t="s">
        <v>47</v>
      </c>
      <c r="O1609" s="27" t="s">
        <v>47</v>
      </c>
      <c r="P1609" s="27" t="s">
        <v>47</v>
      </c>
      <c r="Q1609" s="27" t="s">
        <v>47</v>
      </c>
      <c r="R1609" s="27" t="s">
        <v>47</v>
      </c>
      <c r="S1609" s="27" t="s">
        <v>47</v>
      </c>
      <c r="T1609" s="27" t="s">
        <v>47</v>
      </c>
    </row>
    <row r="1610" spans="1:20" x14ac:dyDescent="0.35">
      <c r="A1610" t="s">
        <v>24</v>
      </c>
      <c r="B1610" t="s">
        <v>39</v>
      </c>
      <c r="C1610" t="s">
        <v>11</v>
      </c>
      <c r="D1610" t="s">
        <v>5</v>
      </c>
      <c r="E1610" s="27" t="s">
        <v>47</v>
      </c>
      <c r="F1610" s="27" t="s">
        <v>47</v>
      </c>
      <c r="G1610" s="27" t="s">
        <v>47</v>
      </c>
      <c r="H1610" s="27" t="s">
        <v>47</v>
      </c>
      <c r="I1610" s="27" t="s">
        <v>47</v>
      </c>
      <c r="J1610" s="27" t="s">
        <v>47</v>
      </c>
      <c r="K1610" s="27" t="s">
        <v>47</v>
      </c>
      <c r="L1610" s="27" t="s">
        <v>47</v>
      </c>
      <c r="M1610" s="27" t="s">
        <v>47</v>
      </c>
      <c r="N1610" s="27" t="s">
        <v>47</v>
      </c>
      <c r="O1610" s="27" t="s">
        <v>47</v>
      </c>
      <c r="P1610" s="27" t="s">
        <v>47</v>
      </c>
      <c r="Q1610" s="27" t="s">
        <v>47</v>
      </c>
      <c r="R1610" s="27" t="s">
        <v>47</v>
      </c>
      <c r="S1610" s="27" t="s">
        <v>47</v>
      </c>
      <c r="T1610" s="27" t="s">
        <v>47</v>
      </c>
    </row>
    <row r="1611" spans="1:20" x14ac:dyDescent="0.35">
      <c r="A1611" t="s">
        <v>24</v>
      </c>
      <c r="B1611" t="s">
        <v>39</v>
      </c>
      <c r="C1611" t="s">
        <v>11</v>
      </c>
      <c r="D1611" t="s">
        <v>6</v>
      </c>
      <c r="E1611" s="27" t="s">
        <v>47</v>
      </c>
      <c r="F1611" s="27" t="s">
        <v>47</v>
      </c>
      <c r="G1611" s="27" t="s">
        <v>47</v>
      </c>
      <c r="H1611" s="27" t="s">
        <v>47</v>
      </c>
      <c r="I1611" s="27" t="s">
        <v>47</v>
      </c>
      <c r="J1611" s="27" t="s">
        <v>47</v>
      </c>
      <c r="K1611" s="27" t="s">
        <v>47</v>
      </c>
      <c r="L1611" s="27" t="s">
        <v>47</v>
      </c>
      <c r="M1611" s="27" t="s">
        <v>47</v>
      </c>
      <c r="N1611" s="27" t="s">
        <v>47</v>
      </c>
      <c r="O1611" s="27" t="s">
        <v>47</v>
      </c>
      <c r="P1611" s="27" t="s">
        <v>47</v>
      </c>
      <c r="Q1611" s="27" t="s">
        <v>47</v>
      </c>
      <c r="R1611" s="27" t="s">
        <v>47</v>
      </c>
      <c r="S1611" s="27" t="s">
        <v>47</v>
      </c>
      <c r="T1611" s="27" t="s">
        <v>47</v>
      </c>
    </row>
    <row r="1612" spans="1:20" x14ac:dyDescent="0.35">
      <c r="A1612" t="s">
        <v>24</v>
      </c>
      <c r="B1612" t="s">
        <v>39</v>
      </c>
      <c r="C1612" t="s">
        <v>11</v>
      </c>
      <c r="D1612" t="s">
        <v>7</v>
      </c>
      <c r="E1612" s="27" t="s">
        <v>47</v>
      </c>
      <c r="F1612" s="27" t="s">
        <v>47</v>
      </c>
      <c r="G1612" s="27" t="s">
        <v>47</v>
      </c>
      <c r="H1612" s="27" t="s">
        <v>47</v>
      </c>
      <c r="I1612" s="27" t="s">
        <v>47</v>
      </c>
      <c r="J1612" s="27" t="s">
        <v>47</v>
      </c>
      <c r="K1612" s="27" t="s">
        <v>47</v>
      </c>
      <c r="L1612" s="27" t="s">
        <v>47</v>
      </c>
      <c r="M1612" s="27" t="s">
        <v>47</v>
      </c>
      <c r="N1612" s="27" t="s">
        <v>47</v>
      </c>
      <c r="O1612" s="27" t="s">
        <v>47</v>
      </c>
      <c r="P1612" s="27" t="s">
        <v>47</v>
      </c>
      <c r="Q1612" s="27" t="s">
        <v>47</v>
      </c>
      <c r="R1612" s="27" t="s">
        <v>47</v>
      </c>
      <c r="S1612" s="27" t="s">
        <v>47</v>
      </c>
      <c r="T1612" s="27" t="s">
        <v>47</v>
      </c>
    </row>
    <row r="1613" spans="1:20" x14ac:dyDescent="0.35">
      <c r="A1613" t="s">
        <v>24</v>
      </c>
      <c r="B1613" t="s">
        <v>39</v>
      </c>
      <c r="C1613" t="s">
        <v>11</v>
      </c>
      <c r="D1613" t="s">
        <v>8</v>
      </c>
      <c r="E1613" s="27" t="s">
        <v>47</v>
      </c>
      <c r="F1613" s="27" t="s">
        <v>47</v>
      </c>
      <c r="G1613" s="27" t="s">
        <v>47</v>
      </c>
      <c r="H1613" s="27" t="s">
        <v>47</v>
      </c>
      <c r="I1613" s="27" t="s">
        <v>47</v>
      </c>
      <c r="J1613" s="27" t="s">
        <v>47</v>
      </c>
      <c r="K1613" s="27" t="s">
        <v>47</v>
      </c>
      <c r="L1613" s="27" t="s">
        <v>47</v>
      </c>
      <c r="M1613" s="27" t="s">
        <v>47</v>
      </c>
      <c r="N1613" s="27" t="s">
        <v>47</v>
      </c>
      <c r="O1613" s="27" t="s">
        <v>47</v>
      </c>
      <c r="P1613" s="27" t="s">
        <v>47</v>
      </c>
      <c r="Q1613" s="27" t="s">
        <v>47</v>
      </c>
      <c r="R1613" s="27" t="s">
        <v>47</v>
      </c>
      <c r="S1613" s="27" t="s">
        <v>47</v>
      </c>
      <c r="T1613" s="27" t="s">
        <v>47</v>
      </c>
    </row>
    <row r="1614" spans="1:20" x14ac:dyDescent="0.35">
      <c r="A1614" t="s">
        <v>24</v>
      </c>
      <c r="B1614" t="s">
        <v>39</v>
      </c>
      <c r="C1614" t="s">
        <v>11</v>
      </c>
      <c r="D1614" t="s">
        <v>9</v>
      </c>
      <c r="E1614" s="27" t="s">
        <v>47</v>
      </c>
      <c r="F1614" s="27" t="s">
        <v>47</v>
      </c>
      <c r="G1614" s="27" t="s">
        <v>47</v>
      </c>
      <c r="H1614" s="27" t="s">
        <v>47</v>
      </c>
      <c r="I1614" s="27" t="s">
        <v>47</v>
      </c>
      <c r="J1614" s="27" t="s">
        <v>47</v>
      </c>
      <c r="K1614" s="27" t="s">
        <v>47</v>
      </c>
      <c r="L1614" s="27" t="s">
        <v>47</v>
      </c>
      <c r="M1614" s="27" t="s">
        <v>47</v>
      </c>
      <c r="N1614" s="27" t="s">
        <v>47</v>
      </c>
      <c r="O1614" s="27" t="s">
        <v>47</v>
      </c>
      <c r="P1614" s="27" t="s">
        <v>47</v>
      </c>
      <c r="Q1614" s="27" t="s">
        <v>47</v>
      </c>
      <c r="R1614" s="27" t="s">
        <v>47</v>
      </c>
      <c r="S1614" s="27" t="s">
        <v>47</v>
      </c>
      <c r="T1614" s="27" t="s">
        <v>47</v>
      </c>
    </row>
    <row r="1615" spans="1:20" x14ac:dyDescent="0.35">
      <c r="A1615" t="s">
        <v>24</v>
      </c>
      <c r="B1615" t="s">
        <v>40</v>
      </c>
      <c r="C1615" t="s">
        <v>2</v>
      </c>
      <c r="D1615" t="s">
        <v>3</v>
      </c>
      <c r="E1615" s="27">
        <v>99.141427911661111</v>
      </c>
      <c r="F1615" s="27">
        <v>99.835853035605979</v>
      </c>
      <c r="G1615" s="27">
        <v>100.57590545134852</v>
      </c>
      <c r="H1615" s="27">
        <v>101.8506874697441</v>
      </c>
      <c r="I1615" s="27">
        <v>100.46239365224214</v>
      </c>
      <c r="J1615" s="27">
        <v>101.1545930546359</v>
      </c>
      <c r="K1615" s="27">
        <v>102.24352732351419</v>
      </c>
      <c r="L1615" s="27">
        <v>102.38096562929495</v>
      </c>
      <c r="M1615" s="27">
        <v>102.57627269540444</v>
      </c>
      <c r="N1615" s="27">
        <v>101.59472949136699</v>
      </c>
      <c r="O1615" s="27">
        <v>100</v>
      </c>
      <c r="P1615" s="27">
        <v>99.355653610955002</v>
      </c>
      <c r="Q1615" s="27">
        <v>99.755727059766187</v>
      </c>
      <c r="R1615" s="27">
        <v>93.069587184295315</v>
      </c>
      <c r="S1615" s="27">
        <v>93.285554510702937</v>
      </c>
      <c r="T1615" s="27">
        <v>93.248134567124978</v>
      </c>
    </row>
    <row r="1616" spans="1:20" x14ac:dyDescent="0.35">
      <c r="A1616" t="s">
        <v>24</v>
      </c>
      <c r="B1616" t="s">
        <v>40</v>
      </c>
      <c r="C1616" t="s">
        <v>2</v>
      </c>
      <c r="D1616" t="s">
        <v>58</v>
      </c>
      <c r="E1616" s="27" t="s">
        <v>47</v>
      </c>
      <c r="F1616" s="27" t="s">
        <v>47</v>
      </c>
      <c r="G1616" s="27" t="s">
        <v>47</v>
      </c>
      <c r="H1616" s="27" t="s">
        <v>47</v>
      </c>
      <c r="I1616" s="27" t="s">
        <v>47</v>
      </c>
      <c r="J1616" s="27" t="s">
        <v>47</v>
      </c>
      <c r="K1616" s="27" t="s">
        <v>47</v>
      </c>
      <c r="L1616" s="27" t="s">
        <v>47</v>
      </c>
      <c r="M1616" s="27" t="s">
        <v>47</v>
      </c>
      <c r="N1616" s="27" t="s">
        <v>47</v>
      </c>
      <c r="O1616" s="27" t="s">
        <v>47</v>
      </c>
      <c r="P1616" s="27" t="s">
        <v>47</v>
      </c>
      <c r="Q1616" s="27" t="s">
        <v>47</v>
      </c>
      <c r="R1616" s="27" t="s">
        <v>47</v>
      </c>
      <c r="S1616" s="27" t="s">
        <v>47</v>
      </c>
      <c r="T1616" s="27" t="s">
        <v>47</v>
      </c>
    </row>
    <row r="1617" spans="1:20" x14ac:dyDescent="0.35">
      <c r="A1617" t="s">
        <v>24</v>
      </c>
      <c r="B1617" t="s">
        <v>40</v>
      </c>
      <c r="C1617" t="s">
        <v>2</v>
      </c>
      <c r="D1617" t="s">
        <v>4</v>
      </c>
      <c r="E1617" s="27" t="s">
        <v>47</v>
      </c>
      <c r="F1617" s="27" t="s">
        <v>47</v>
      </c>
      <c r="G1617" s="27" t="s">
        <v>47</v>
      </c>
      <c r="H1617" s="27" t="s">
        <v>47</v>
      </c>
      <c r="I1617" s="27" t="s">
        <v>47</v>
      </c>
      <c r="J1617" s="27" t="s">
        <v>47</v>
      </c>
      <c r="K1617" s="27" t="s">
        <v>47</v>
      </c>
      <c r="L1617" s="27" t="s">
        <v>47</v>
      </c>
      <c r="M1617" s="27" t="s">
        <v>47</v>
      </c>
      <c r="N1617" s="27" t="s">
        <v>47</v>
      </c>
      <c r="O1617" s="27" t="s">
        <v>47</v>
      </c>
      <c r="P1617" s="27" t="s">
        <v>47</v>
      </c>
      <c r="Q1617" s="27" t="s">
        <v>47</v>
      </c>
      <c r="R1617" s="27" t="s">
        <v>47</v>
      </c>
      <c r="S1617" s="27" t="s">
        <v>47</v>
      </c>
      <c r="T1617" s="27" t="s">
        <v>47</v>
      </c>
    </row>
    <row r="1618" spans="1:20" x14ac:dyDescent="0.35">
      <c r="A1618" t="s">
        <v>24</v>
      </c>
      <c r="B1618" t="s">
        <v>40</v>
      </c>
      <c r="C1618" t="s">
        <v>2</v>
      </c>
      <c r="D1618" t="s">
        <v>5</v>
      </c>
      <c r="E1618" s="27" t="s">
        <v>47</v>
      </c>
      <c r="F1618" s="27" t="s">
        <v>47</v>
      </c>
      <c r="G1618" s="27" t="s">
        <v>47</v>
      </c>
      <c r="H1618" s="27" t="s">
        <v>47</v>
      </c>
      <c r="I1618" s="27" t="s">
        <v>47</v>
      </c>
      <c r="J1618" s="27" t="s">
        <v>47</v>
      </c>
      <c r="K1618" s="27" t="s">
        <v>47</v>
      </c>
      <c r="L1618" s="27" t="s">
        <v>47</v>
      </c>
      <c r="M1618" s="27" t="s">
        <v>47</v>
      </c>
      <c r="N1618" s="27" t="s">
        <v>47</v>
      </c>
      <c r="O1618" s="27" t="s">
        <v>47</v>
      </c>
      <c r="P1618" s="27" t="s">
        <v>47</v>
      </c>
      <c r="Q1618" s="27" t="s">
        <v>47</v>
      </c>
      <c r="R1618" s="27" t="s">
        <v>47</v>
      </c>
      <c r="S1618" s="27" t="s">
        <v>47</v>
      </c>
      <c r="T1618" s="27" t="s">
        <v>47</v>
      </c>
    </row>
    <row r="1619" spans="1:20" x14ac:dyDescent="0.35">
      <c r="A1619" t="s">
        <v>24</v>
      </c>
      <c r="B1619" t="s">
        <v>40</v>
      </c>
      <c r="C1619" t="s">
        <v>2</v>
      </c>
      <c r="D1619" t="s">
        <v>6</v>
      </c>
      <c r="E1619" s="27" t="s">
        <v>47</v>
      </c>
      <c r="F1619" s="27" t="s">
        <v>47</v>
      </c>
      <c r="G1619" s="27" t="s">
        <v>47</v>
      </c>
      <c r="H1619" s="27" t="s">
        <v>47</v>
      </c>
      <c r="I1619" s="27" t="s">
        <v>47</v>
      </c>
      <c r="J1619" s="27" t="s">
        <v>47</v>
      </c>
      <c r="K1619" s="27" t="s">
        <v>47</v>
      </c>
      <c r="L1619" s="27" t="s">
        <v>47</v>
      </c>
      <c r="M1619" s="27" t="s">
        <v>47</v>
      </c>
      <c r="N1619" s="27" t="s">
        <v>47</v>
      </c>
      <c r="O1619" s="27" t="s">
        <v>47</v>
      </c>
      <c r="P1619" s="27" t="s">
        <v>47</v>
      </c>
      <c r="Q1619" s="27" t="s">
        <v>47</v>
      </c>
      <c r="R1619" s="27" t="s">
        <v>47</v>
      </c>
      <c r="S1619" s="27" t="s">
        <v>47</v>
      </c>
      <c r="T1619" s="27" t="s">
        <v>47</v>
      </c>
    </row>
    <row r="1620" spans="1:20" x14ac:dyDescent="0.35">
      <c r="A1620" t="s">
        <v>24</v>
      </c>
      <c r="B1620" t="s">
        <v>40</v>
      </c>
      <c r="C1620" t="s">
        <v>2</v>
      </c>
      <c r="D1620" t="s">
        <v>7</v>
      </c>
      <c r="E1620" s="27" t="s">
        <v>47</v>
      </c>
      <c r="F1620" s="27" t="s">
        <v>47</v>
      </c>
      <c r="G1620" s="27" t="s">
        <v>47</v>
      </c>
      <c r="H1620" s="27" t="s">
        <v>47</v>
      </c>
      <c r="I1620" s="27" t="s">
        <v>47</v>
      </c>
      <c r="J1620" s="27" t="s">
        <v>47</v>
      </c>
      <c r="K1620" s="27" t="s">
        <v>47</v>
      </c>
      <c r="L1620" s="27" t="s">
        <v>47</v>
      </c>
      <c r="M1620" s="27" t="s">
        <v>47</v>
      </c>
      <c r="N1620" s="27" t="s">
        <v>47</v>
      </c>
      <c r="O1620" s="27" t="s">
        <v>47</v>
      </c>
      <c r="P1620" s="27" t="s">
        <v>47</v>
      </c>
      <c r="Q1620" s="27" t="s">
        <v>47</v>
      </c>
      <c r="R1620" s="27" t="s">
        <v>47</v>
      </c>
      <c r="S1620" s="27" t="s">
        <v>47</v>
      </c>
      <c r="T1620" s="27" t="s">
        <v>47</v>
      </c>
    </row>
    <row r="1621" spans="1:20" x14ac:dyDescent="0.35">
      <c r="A1621" t="s">
        <v>24</v>
      </c>
      <c r="B1621" t="s">
        <v>40</v>
      </c>
      <c r="C1621" t="s">
        <v>2</v>
      </c>
      <c r="D1621" t="s">
        <v>8</v>
      </c>
      <c r="E1621" s="27" t="s">
        <v>47</v>
      </c>
      <c r="F1621" s="27" t="s">
        <v>47</v>
      </c>
      <c r="G1621" s="27" t="s">
        <v>47</v>
      </c>
      <c r="H1621" s="27" t="s">
        <v>47</v>
      </c>
      <c r="I1621" s="27" t="s">
        <v>47</v>
      </c>
      <c r="J1621" s="27" t="s">
        <v>47</v>
      </c>
      <c r="K1621" s="27" t="s">
        <v>47</v>
      </c>
      <c r="L1621" s="27" t="s">
        <v>47</v>
      </c>
      <c r="M1621" s="27" t="s">
        <v>47</v>
      </c>
      <c r="N1621" s="27" t="s">
        <v>47</v>
      </c>
      <c r="O1621" s="27" t="s">
        <v>47</v>
      </c>
      <c r="P1621" s="27" t="s">
        <v>47</v>
      </c>
      <c r="Q1621" s="27" t="s">
        <v>47</v>
      </c>
      <c r="R1621" s="27" t="s">
        <v>47</v>
      </c>
      <c r="S1621" s="27" t="s">
        <v>47</v>
      </c>
      <c r="T1621" s="27" t="s">
        <v>47</v>
      </c>
    </row>
    <row r="1622" spans="1:20" x14ac:dyDescent="0.35">
      <c r="A1622" t="s">
        <v>24</v>
      </c>
      <c r="B1622" t="s">
        <v>40</v>
      </c>
      <c r="C1622" t="s">
        <v>2</v>
      </c>
      <c r="D1622" t="s">
        <v>9</v>
      </c>
      <c r="E1622" s="27" t="s">
        <v>47</v>
      </c>
      <c r="F1622" s="27" t="s">
        <v>47</v>
      </c>
      <c r="G1622" s="27" t="s">
        <v>47</v>
      </c>
      <c r="H1622" s="27" t="s">
        <v>47</v>
      </c>
      <c r="I1622" s="27" t="s">
        <v>47</v>
      </c>
      <c r="J1622" s="27" t="s">
        <v>47</v>
      </c>
      <c r="K1622" s="27" t="s">
        <v>47</v>
      </c>
      <c r="L1622" s="27" t="s">
        <v>47</v>
      </c>
      <c r="M1622" s="27" t="s">
        <v>47</v>
      </c>
      <c r="N1622" s="27" t="s">
        <v>47</v>
      </c>
      <c r="O1622" s="27" t="s">
        <v>47</v>
      </c>
      <c r="P1622" s="27" t="s">
        <v>47</v>
      </c>
      <c r="Q1622" s="27" t="s">
        <v>47</v>
      </c>
      <c r="R1622" s="27" t="s">
        <v>47</v>
      </c>
      <c r="S1622" s="27" t="s">
        <v>47</v>
      </c>
      <c r="T1622" s="27" t="s">
        <v>47</v>
      </c>
    </row>
    <row r="1623" spans="1:20" x14ac:dyDescent="0.35">
      <c r="A1623" t="s">
        <v>24</v>
      </c>
      <c r="B1623" t="s">
        <v>40</v>
      </c>
      <c r="C1623" t="s">
        <v>10</v>
      </c>
      <c r="D1623" t="s">
        <v>3</v>
      </c>
      <c r="E1623" s="27">
        <v>99.064971789091786</v>
      </c>
      <c r="F1623" s="27">
        <v>100.00800309452988</v>
      </c>
      <c r="G1623" s="27">
        <v>100.56688586253351</v>
      </c>
      <c r="H1623" s="27">
        <v>102.00210748155953</v>
      </c>
      <c r="I1623" s="27">
        <v>100.35347000840325</v>
      </c>
      <c r="J1623" s="27">
        <v>100.44817329367355</v>
      </c>
      <c r="K1623" s="27">
        <v>101.80203011831242</v>
      </c>
      <c r="L1623" s="27">
        <v>101.73000226754345</v>
      </c>
      <c r="M1623" s="27">
        <v>101.8847287617879</v>
      </c>
      <c r="N1623" s="27">
        <v>100.85766496378599</v>
      </c>
      <c r="O1623" s="27">
        <v>100</v>
      </c>
      <c r="P1623" s="27">
        <v>99.177015112510176</v>
      </c>
      <c r="Q1623" s="27">
        <v>100.47618412452815</v>
      </c>
      <c r="R1623" s="27">
        <v>94.475703938856356</v>
      </c>
      <c r="S1623" s="27">
        <v>94.579237305091297</v>
      </c>
      <c r="T1623" s="27">
        <v>94.990476317509433</v>
      </c>
    </row>
    <row r="1624" spans="1:20" x14ac:dyDescent="0.35">
      <c r="A1624" t="s">
        <v>24</v>
      </c>
      <c r="B1624" t="s">
        <v>40</v>
      </c>
      <c r="C1624" t="s">
        <v>10</v>
      </c>
      <c r="D1624" t="s">
        <v>58</v>
      </c>
      <c r="E1624" s="27" t="s">
        <v>47</v>
      </c>
      <c r="F1624" s="27" t="s">
        <v>47</v>
      </c>
      <c r="G1624" s="27" t="s">
        <v>47</v>
      </c>
      <c r="H1624" s="27" t="s">
        <v>47</v>
      </c>
      <c r="I1624" s="27" t="s">
        <v>47</v>
      </c>
      <c r="J1624" s="27" t="s">
        <v>47</v>
      </c>
      <c r="K1624" s="27" t="s">
        <v>47</v>
      </c>
      <c r="L1624" s="27" t="s">
        <v>47</v>
      </c>
      <c r="M1624" s="27" t="s">
        <v>47</v>
      </c>
      <c r="N1624" s="27" t="s">
        <v>47</v>
      </c>
      <c r="O1624" s="27" t="s">
        <v>47</v>
      </c>
      <c r="P1624" s="27" t="s">
        <v>47</v>
      </c>
      <c r="Q1624" s="27" t="s">
        <v>47</v>
      </c>
      <c r="R1624" s="27" t="s">
        <v>47</v>
      </c>
      <c r="S1624" s="27" t="s">
        <v>47</v>
      </c>
      <c r="T1624" s="27" t="s">
        <v>47</v>
      </c>
    </row>
    <row r="1625" spans="1:20" x14ac:dyDescent="0.35">
      <c r="A1625" t="s">
        <v>24</v>
      </c>
      <c r="B1625" t="s">
        <v>40</v>
      </c>
      <c r="C1625" t="s">
        <v>10</v>
      </c>
      <c r="D1625" t="s">
        <v>4</v>
      </c>
      <c r="E1625" s="27" t="s">
        <v>47</v>
      </c>
      <c r="F1625" s="27" t="s">
        <v>47</v>
      </c>
      <c r="G1625" s="27" t="s">
        <v>47</v>
      </c>
      <c r="H1625" s="27" t="s">
        <v>47</v>
      </c>
      <c r="I1625" s="27" t="s">
        <v>47</v>
      </c>
      <c r="J1625" s="27" t="s">
        <v>47</v>
      </c>
      <c r="K1625" s="27" t="s">
        <v>47</v>
      </c>
      <c r="L1625" s="27" t="s">
        <v>47</v>
      </c>
      <c r="M1625" s="27" t="s">
        <v>47</v>
      </c>
      <c r="N1625" s="27" t="s">
        <v>47</v>
      </c>
      <c r="O1625" s="27" t="s">
        <v>47</v>
      </c>
      <c r="P1625" s="27" t="s">
        <v>47</v>
      </c>
      <c r="Q1625" s="27" t="s">
        <v>47</v>
      </c>
      <c r="R1625" s="27" t="s">
        <v>47</v>
      </c>
      <c r="S1625" s="27" t="s">
        <v>47</v>
      </c>
      <c r="T1625" s="27" t="s">
        <v>47</v>
      </c>
    </row>
    <row r="1626" spans="1:20" x14ac:dyDescent="0.35">
      <c r="A1626" t="s">
        <v>24</v>
      </c>
      <c r="B1626" t="s">
        <v>40</v>
      </c>
      <c r="C1626" t="s">
        <v>10</v>
      </c>
      <c r="D1626" t="s">
        <v>5</v>
      </c>
      <c r="E1626" s="27" t="s">
        <v>47</v>
      </c>
      <c r="F1626" s="27" t="s">
        <v>47</v>
      </c>
      <c r="G1626" s="27" t="s">
        <v>47</v>
      </c>
      <c r="H1626" s="27" t="s">
        <v>47</v>
      </c>
      <c r="I1626" s="27" t="s">
        <v>47</v>
      </c>
      <c r="J1626" s="27" t="s">
        <v>47</v>
      </c>
      <c r="K1626" s="27" t="s">
        <v>47</v>
      </c>
      <c r="L1626" s="27" t="s">
        <v>47</v>
      </c>
      <c r="M1626" s="27" t="s">
        <v>47</v>
      </c>
      <c r="N1626" s="27" t="s">
        <v>47</v>
      </c>
      <c r="O1626" s="27" t="s">
        <v>47</v>
      </c>
      <c r="P1626" s="27" t="s">
        <v>47</v>
      </c>
      <c r="Q1626" s="27" t="s">
        <v>47</v>
      </c>
      <c r="R1626" s="27" t="s">
        <v>47</v>
      </c>
      <c r="S1626" s="27" t="s">
        <v>47</v>
      </c>
      <c r="T1626" s="27" t="s">
        <v>47</v>
      </c>
    </row>
    <row r="1627" spans="1:20" x14ac:dyDescent="0.35">
      <c r="A1627" t="s">
        <v>24</v>
      </c>
      <c r="B1627" t="s">
        <v>40</v>
      </c>
      <c r="C1627" t="s">
        <v>10</v>
      </c>
      <c r="D1627" t="s">
        <v>6</v>
      </c>
      <c r="E1627" s="27" t="s">
        <v>47</v>
      </c>
      <c r="F1627" s="27" t="s">
        <v>47</v>
      </c>
      <c r="G1627" s="27" t="s">
        <v>47</v>
      </c>
      <c r="H1627" s="27" t="s">
        <v>47</v>
      </c>
      <c r="I1627" s="27" t="s">
        <v>47</v>
      </c>
      <c r="J1627" s="27" t="s">
        <v>47</v>
      </c>
      <c r="K1627" s="27" t="s">
        <v>47</v>
      </c>
      <c r="L1627" s="27" t="s">
        <v>47</v>
      </c>
      <c r="M1627" s="27" t="s">
        <v>47</v>
      </c>
      <c r="N1627" s="27" t="s">
        <v>47</v>
      </c>
      <c r="O1627" s="27" t="s">
        <v>47</v>
      </c>
      <c r="P1627" s="27" t="s">
        <v>47</v>
      </c>
      <c r="Q1627" s="27" t="s">
        <v>47</v>
      </c>
      <c r="R1627" s="27" t="s">
        <v>47</v>
      </c>
      <c r="S1627" s="27" t="s">
        <v>47</v>
      </c>
      <c r="T1627" s="27" t="s">
        <v>47</v>
      </c>
    </row>
    <row r="1628" spans="1:20" x14ac:dyDescent="0.35">
      <c r="A1628" t="s">
        <v>24</v>
      </c>
      <c r="B1628" t="s">
        <v>40</v>
      </c>
      <c r="C1628" t="s">
        <v>10</v>
      </c>
      <c r="D1628" t="s">
        <v>7</v>
      </c>
      <c r="E1628" s="27" t="s">
        <v>47</v>
      </c>
      <c r="F1628" s="27" t="s">
        <v>47</v>
      </c>
      <c r="G1628" s="27" t="s">
        <v>47</v>
      </c>
      <c r="H1628" s="27" t="s">
        <v>47</v>
      </c>
      <c r="I1628" s="27" t="s">
        <v>47</v>
      </c>
      <c r="J1628" s="27" t="s">
        <v>47</v>
      </c>
      <c r="K1628" s="27" t="s">
        <v>47</v>
      </c>
      <c r="L1628" s="27" t="s">
        <v>47</v>
      </c>
      <c r="M1628" s="27" t="s">
        <v>47</v>
      </c>
      <c r="N1628" s="27" t="s">
        <v>47</v>
      </c>
      <c r="O1628" s="27" t="s">
        <v>47</v>
      </c>
      <c r="P1628" s="27" t="s">
        <v>47</v>
      </c>
      <c r="Q1628" s="27" t="s">
        <v>47</v>
      </c>
      <c r="R1628" s="27" t="s">
        <v>47</v>
      </c>
      <c r="S1628" s="27" t="s">
        <v>47</v>
      </c>
      <c r="T1628" s="27" t="s">
        <v>47</v>
      </c>
    </row>
    <row r="1629" spans="1:20" x14ac:dyDescent="0.35">
      <c r="A1629" t="s">
        <v>24</v>
      </c>
      <c r="B1629" t="s">
        <v>40</v>
      </c>
      <c r="C1629" t="s">
        <v>10</v>
      </c>
      <c r="D1629" t="s">
        <v>8</v>
      </c>
      <c r="E1629" s="27" t="s">
        <v>47</v>
      </c>
      <c r="F1629" s="27" t="s">
        <v>47</v>
      </c>
      <c r="G1629" s="27" t="s">
        <v>47</v>
      </c>
      <c r="H1629" s="27" t="s">
        <v>47</v>
      </c>
      <c r="I1629" s="27" t="s">
        <v>47</v>
      </c>
      <c r="J1629" s="27" t="s">
        <v>47</v>
      </c>
      <c r="K1629" s="27" t="s">
        <v>47</v>
      </c>
      <c r="L1629" s="27" t="s">
        <v>47</v>
      </c>
      <c r="M1629" s="27" t="s">
        <v>47</v>
      </c>
      <c r="N1629" s="27" t="s">
        <v>47</v>
      </c>
      <c r="O1629" s="27" t="s">
        <v>47</v>
      </c>
      <c r="P1629" s="27" t="s">
        <v>47</v>
      </c>
      <c r="Q1629" s="27" t="s">
        <v>47</v>
      </c>
      <c r="R1629" s="27" t="s">
        <v>47</v>
      </c>
      <c r="S1629" s="27" t="s">
        <v>47</v>
      </c>
      <c r="T1629" s="27" t="s">
        <v>47</v>
      </c>
    </row>
    <row r="1630" spans="1:20" x14ac:dyDescent="0.35">
      <c r="A1630" t="s">
        <v>24</v>
      </c>
      <c r="B1630" t="s">
        <v>40</v>
      </c>
      <c r="C1630" t="s">
        <v>10</v>
      </c>
      <c r="D1630" t="s">
        <v>9</v>
      </c>
      <c r="E1630" s="27" t="s">
        <v>47</v>
      </c>
      <c r="F1630" s="27" t="s">
        <v>47</v>
      </c>
      <c r="G1630" s="27" t="s">
        <v>47</v>
      </c>
      <c r="H1630" s="27" t="s">
        <v>47</v>
      </c>
      <c r="I1630" s="27" t="s">
        <v>47</v>
      </c>
      <c r="J1630" s="27" t="s">
        <v>47</v>
      </c>
      <c r="K1630" s="27" t="s">
        <v>47</v>
      </c>
      <c r="L1630" s="27" t="s">
        <v>47</v>
      </c>
      <c r="M1630" s="27" t="s">
        <v>47</v>
      </c>
      <c r="N1630" s="27" t="s">
        <v>47</v>
      </c>
      <c r="O1630" s="27" t="s">
        <v>47</v>
      </c>
      <c r="P1630" s="27" t="s">
        <v>47</v>
      </c>
      <c r="Q1630" s="27" t="s">
        <v>47</v>
      </c>
      <c r="R1630" s="27" t="s">
        <v>47</v>
      </c>
      <c r="S1630" s="27" t="s">
        <v>47</v>
      </c>
      <c r="T1630" s="27" t="s">
        <v>47</v>
      </c>
    </row>
    <row r="1631" spans="1:20" x14ac:dyDescent="0.35">
      <c r="A1631" t="s">
        <v>24</v>
      </c>
      <c r="B1631" t="s">
        <v>40</v>
      </c>
      <c r="C1631" t="s">
        <v>11</v>
      </c>
      <c r="D1631" t="s">
        <v>3</v>
      </c>
      <c r="E1631" s="27">
        <v>99.80784676542055</v>
      </c>
      <c r="F1631" s="27">
        <v>100.32737217743166</v>
      </c>
      <c r="G1631" s="27">
        <v>101.15190272369586</v>
      </c>
      <c r="H1631" s="27">
        <v>102.17977002612876</v>
      </c>
      <c r="I1631" s="27">
        <v>100.81843044357915</v>
      </c>
      <c r="J1631" s="27">
        <v>101.94389938897305</v>
      </c>
      <c r="K1631" s="27">
        <v>102.86704826197908</v>
      </c>
      <c r="L1631" s="27">
        <v>103.01853414532478</v>
      </c>
      <c r="M1631" s="27">
        <v>103.20153722587663</v>
      </c>
      <c r="N1631" s="27">
        <v>102.21433727467746</v>
      </c>
      <c r="O1631" s="27">
        <v>100</v>
      </c>
      <c r="P1631" s="27">
        <v>99.326955337081515</v>
      </c>
      <c r="Q1631" s="27">
        <v>98.956882440854415</v>
      </c>
      <c r="R1631" s="27">
        <v>91.766366067162124</v>
      </c>
      <c r="S1631" s="27">
        <v>92.066816458077056</v>
      </c>
      <c r="T1631" s="27">
        <v>91.535019672831154</v>
      </c>
    </row>
    <row r="1632" spans="1:20" x14ac:dyDescent="0.35">
      <c r="A1632" t="s">
        <v>24</v>
      </c>
      <c r="B1632" t="s">
        <v>40</v>
      </c>
      <c r="C1632" t="s">
        <v>11</v>
      </c>
      <c r="D1632" t="s">
        <v>58</v>
      </c>
      <c r="E1632" s="27" t="s">
        <v>47</v>
      </c>
      <c r="F1632" s="27" t="s">
        <v>47</v>
      </c>
      <c r="G1632" s="27" t="s">
        <v>47</v>
      </c>
      <c r="H1632" s="27" t="s">
        <v>47</v>
      </c>
      <c r="I1632" s="27" t="s">
        <v>47</v>
      </c>
      <c r="J1632" s="27" t="s">
        <v>47</v>
      </c>
      <c r="K1632" s="27" t="s">
        <v>47</v>
      </c>
      <c r="L1632" s="27" t="s">
        <v>47</v>
      </c>
      <c r="M1632" s="27" t="s">
        <v>47</v>
      </c>
      <c r="N1632" s="27" t="s">
        <v>47</v>
      </c>
      <c r="O1632" s="27" t="s">
        <v>47</v>
      </c>
      <c r="P1632" s="27" t="s">
        <v>47</v>
      </c>
      <c r="Q1632" s="27" t="s">
        <v>47</v>
      </c>
      <c r="R1632" s="27" t="s">
        <v>47</v>
      </c>
      <c r="S1632" s="27" t="s">
        <v>47</v>
      </c>
      <c r="T1632" s="27" t="s">
        <v>47</v>
      </c>
    </row>
    <row r="1633" spans="1:20" x14ac:dyDescent="0.35">
      <c r="A1633" t="s">
        <v>24</v>
      </c>
      <c r="B1633" t="s">
        <v>40</v>
      </c>
      <c r="C1633" t="s">
        <v>11</v>
      </c>
      <c r="D1633" t="s">
        <v>4</v>
      </c>
      <c r="E1633" s="27" t="s">
        <v>47</v>
      </c>
      <c r="F1633" s="27" t="s">
        <v>47</v>
      </c>
      <c r="G1633" s="27" t="s">
        <v>47</v>
      </c>
      <c r="H1633" s="27" t="s">
        <v>47</v>
      </c>
      <c r="I1633" s="27" t="s">
        <v>47</v>
      </c>
      <c r="J1633" s="27" t="s">
        <v>47</v>
      </c>
      <c r="K1633" s="27" t="s">
        <v>47</v>
      </c>
      <c r="L1633" s="27" t="s">
        <v>47</v>
      </c>
      <c r="M1633" s="27" t="s">
        <v>47</v>
      </c>
      <c r="N1633" s="27" t="s">
        <v>47</v>
      </c>
      <c r="O1633" s="27" t="s">
        <v>47</v>
      </c>
      <c r="P1633" s="27" t="s">
        <v>47</v>
      </c>
      <c r="Q1633" s="27" t="s">
        <v>47</v>
      </c>
      <c r="R1633" s="27" t="s">
        <v>47</v>
      </c>
      <c r="S1633" s="27" t="s">
        <v>47</v>
      </c>
      <c r="T1633" s="27" t="s">
        <v>47</v>
      </c>
    </row>
    <row r="1634" spans="1:20" x14ac:dyDescent="0.35">
      <c r="A1634" t="s">
        <v>24</v>
      </c>
      <c r="B1634" t="s">
        <v>40</v>
      </c>
      <c r="C1634" t="s">
        <v>11</v>
      </c>
      <c r="D1634" t="s">
        <v>5</v>
      </c>
      <c r="E1634" s="27" t="s">
        <v>47</v>
      </c>
      <c r="F1634" s="27" t="s">
        <v>47</v>
      </c>
      <c r="G1634" s="27" t="s">
        <v>47</v>
      </c>
      <c r="H1634" s="27" t="s">
        <v>47</v>
      </c>
      <c r="I1634" s="27" t="s">
        <v>47</v>
      </c>
      <c r="J1634" s="27" t="s">
        <v>47</v>
      </c>
      <c r="K1634" s="27" t="s">
        <v>47</v>
      </c>
      <c r="L1634" s="27" t="s">
        <v>47</v>
      </c>
      <c r="M1634" s="27" t="s">
        <v>47</v>
      </c>
      <c r="N1634" s="27" t="s">
        <v>47</v>
      </c>
      <c r="O1634" s="27" t="s">
        <v>47</v>
      </c>
      <c r="P1634" s="27" t="s">
        <v>47</v>
      </c>
      <c r="Q1634" s="27" t="s">
        <v>47</v>
      </c>
      <c r="R1634" s="27" t="s">
        <v>47</v>
      </c>
      <c r="S1634" s="27" t="s">
        <v>47</v>
      </c>
      <c r="T1634" s="27" t="s">
        <v>47</v>
      </c>
    </row>
    <row r="1635" spans="1:20" x14ac:dyDescent="0.35">
      <c r="A1635" t="s">
        <v>24</v>
      </c>
      <c r="B1635" t="s">
        <v>40</v>
      </c>
      <c r="C1635" t="s">
        <v>11</v>
      </c>
      <c r="D1635" t="s">
        <v>6</v>
      </c>
      <c r="E1635" s="27" t="s">
        <v>47</v>
      </c>
      <c r="F1635" s="27" t="s">
        <v>47</v>
      </c>
      <c r="G1635" s="27" t="s">
        <v>47</v>
      </c>
      <c r="H1635" s="27" t="s">
        <v>47</v>
      </c>
      <c r="I1635" s="27" t="s">
        <v>47</v>
      </c>
      <c r="J1635" s="27" t="s">
        <v>47</v>
      </c>
      <c r="K1635" s="27" t="s">
        <v>47</v>
      </c>
      <c r="L1635" s="27" t="s">
        <v>47</v>
      </c>
      <c r="M1635" s="27" t="s">
        <v>47</v>
      </c>
      <c r="N1635" s="27" t="s">
        <v>47</v>
      </c>
      <c r="O1635" s="27" t="s">
        <v>47</v>
      </c>
      <c r="P1635" s="27" t="s">
        <v>47</v>
      </c>
      <c r="Q1635" s="27" t="s">
        <v>47</v>
      </c>
      <c r="R1635" s="27" t="s">
        <v>47</v>
      </c>
      <c r="S1635" s="27" t="s">
        <v>47</v>
      </c>
      <c r="T1635" s="27" t="s">
        <v>47</v>
      </c>
    </row>
    <row r="1636" spans="1:20" x14ac:dyDescent="0.35">
      <c r="A1636" t="s">
        <v>24</v>
      </c>
      <c r="B1636" t="s">
        <v>40</v>
      </c>
      <c r="C1636" t="s">
        <v>11</v>
      </c>
      <c r="D1636" t="s">
        <v>7</v>
      </c>
      <c r="E1636" s="27" t="s">
        <v>47</v>
      </c>
      <c r="F1636" s="27" t="s">
        <v>47</v>
      </c>
      <c r="G1636" s="27" t="s">
        <v>47</v>
      </c>
      <c r="H1636" s="27" t="s">
        <v>47</v>
      </c>
      <c r="I1636" s="27" t="s">
        <v>47</v>
      </c>
      <c r="J1636" s="27" t="s">
        <v>47</v>
      </c>
      <c r="K1636" s="27" t="s">
        <v>47</v>
      </c>
      <c r="L1636" s="27" t="s">
        <v>47</v>
      </c>
      <c r="M1636" s="27" t="s">
        <v>47</v>
      </c>
      <c r="N1636" s="27" t="s">
        <v>47</v>
      </c>
      <c r="O1636" s="27" t="s">
        <v>47</v>
      </c>
      <c r="P1636" s="27" t="s">
        <v>47</v>
      </c>
      <c r="Q1636" s="27" t="s">
        <v>47</v>
      </c>
      <c r="R1636" s="27" t="s">
        <v>47</v>
      </c>
      <c r="S1636" s="27" t="s">
        <v>47</v>
      </c>
      <c r="T1636" s="27" t="s">
        <v>47</v>
      </c>
    </row>
    <row r="1637" spans="1:20" x14ac:dyDescent="0.35">
      <c r="A1637" t="s">
        <v>24</v>
      </c>
      <c r="B1637" t="s">
        <v>40</v>
      </c>
      <c r="C1637" t="s">
        <v>11</v>
      </c>
      <c r="D1637" t="s">
        <v>8</v>
      </c>
      <c r="E1637" s="27" t="s">
        <v>47</v>
      </c>
      <c r="F1637" s="27" t="s">
        <v>47</v>
      </c>
      <c r="G1637" s="27" t="s">
        <v>47</v>
      </c>
      <c r="H1637" s="27" t="s">
        <v>47</v>
      </c>
      <c r="I1637" s="27" t="s">
        <v>47</v>
      </c>
      <c r="J1637" s="27" t="s">
        <v>47</v>
      </c>
      <c r="K1637" s="27" t="s">
        <v>47</v>
      </c>
      <c r="L1637" s="27" t="s">
        <v>47</v>
      </c>
      <c r="M1637" s="27" t="s">
        <v>47</v>
      </c>
      <c r="N1637" s="27" t="s">
        <v>47</v>
      </c>
      <c r="O1637" s="27" t="s">
        <v>47</v>
      </c>
      <c r="P1637" s="27" t="s">
        <v>47</v>
      </c>
      <c r="Q1637" s="27" t="s">
        <v>47</v>
      </c>
      <c r="R1637" s="27" t="s">
        <v>47</v>
      </c>
      <c r="S1637" s="27" t="s">
        <v>47</v>
      </c>
      <c r="T1637" s="27" t="s">
        <v>47</v>
      </c>
    </row>
    <row r="1638" spans="1:20" x14ac:dyDescent="0.35">
      <c r="A1638" t="s">
        <v>24</v>
      </c>
      <c r="B1638" t="s">
        <v>40</v>
      </c>
      <c r="C1638" t="s">
        <v>11</v>
      </c>
      <c r="D1638" t="s">
        <v>9</v>
      </c>
      <c r="E1638" s="27" t="s">
        <v>47</v>
      </c>
      <c r="F1638" s="27" t="s">
        <v>47</v>
      </c>
      <c r="G1638" s="27" t="s">
        <v>47</v>
      </c>
      <c r="H1638" s="27" t="s">
        <v>47</v>
      </c>
      <c r="I1638" s="27" t="s">
        <v>47</v>
      </c>
      <c r="J1638" s="27" t="s">
        <v>47</v>
      </c>
      <c r="K1638" s="27" t="s">
        <v>47</v>
      </c>
      <c r="L1638" s="27" t="s">
        <v>47</v>
      </c>
      <c r="M1638" s="27" t="s">
        <v>47</v>
      </c>
      <c r="N1638" s="27" t="s">
        <v>47</v>
      </c>
      <c r="O1638" s="27" t="s">
        <v>47</v>
      </c>
      <c r="P1638" s="27" t="s">
        <v>47</v>
      </c>
      <c r="Q1638" s="27" t="s">
        <v>47</v>
      </c>
      <c r="R1638" s="27" t="s">
        <v>47</v>
      </c>
      <c r="S1638" s="27" t="s">
        <v>47</v>
      </c>
      <c r="T1638" s="27" t="s">
        <v>47</v>
      </c>
    </row>
    <row r="1639" spans="1:20" x14ac:dyDescent="0.35">
      <c r="A1639" t="s">
        <v>24</v>
      </c>
      <c r="B1639" t="s">
        <v>41</v>
      </c>
      <c r="C1639" t="s">
        <v>2</v>
      </c>
      <c r="D1639" t="s">
        <v>3</v>
      </c>
      <c r="E1639" s="27">
        <v>93.445861260966694</v>
      </c>
      <c r="F1639" s="27">
        <v>96.10988501988993</v>
      </c>
      <c r="G1639" s="27">
        <v>95.492071276769664</v>
      </c>
      <c r="H1639" s="27">
        <v>95.336766388752665</v>
      </c>
      <c r="I1639" s="27">
        <v>96.207291155795332</v>
      </c>
      <c r="J1639" s="27">
        <v>98.690125878698709</v>
      </c>
      <c r="K1639" s="27">
        <v>100.06879734074437</v>
      </c>
      <c r="L1639" s="27">
        <v>100.12260912211867</v>
      </c>
      <c r="M1639" s="27">
        <v>101.34461337256826</v>
      </c>
      <c r="N1639" s="27">
        <v>101.0149310664269</v>
      </c>
      <c r="O1639" s="27">
        <v>100</v>
      </c>
      <c r="P1639" s="27">
        <v>96.92727916734782</v>
      </c>
      <c r="Q1639" s="27">
        <v>88.032668519426736</v>
      </c>
      <c r="R1639" s="27">
        <v>75.224272519208768</v>
      </c>
      <c r="S1639" s="27">
        <v>68.544629720451198</v>
      </c>
      <c r="T1639" s="27">
        <v>69.879291319274145</v>
      </c>
    </row>
    <row r="1640" spans="1:20" x14ac:dyDescent="0.35">
      <c r="A1640" t="s">
        <v>24</v>
      </c>
      <c r="B1640" t="s">
        <v>41</v>
      </c>
      <c r="C1640" t="s">
        <v>2</v>
      </c>
      <c r="D1640" t="s">
        <v>58</v>
      </c>
      <c r="E1640" s="27" t="s">
        <v>47</v>
      </c>
      <c r="F1640" s="27" t="s">
        <v>47</v>
      </c>
      <c r="G1640" s="27" t="s">
        <v>47</v>
      </c>
      <c r="H1640" s="27" t="s">
        <v>47</v>
      </c>
      <c r="I1640" s="27" t="s">
        <v>47</v>
      </c>
      <c r="J1640" s="27" t="s">
        <v>47</v>
      </c>
      <c r="K1640" s="27" t="s">
        <v>47</v>
      </c>
      <c r="L1640" s="27" t="s">
        <v>47</v>
      </c>
      <c r="M1640" s="27" t="s">
        <v>47</v>
      </c>
      <c r="N1640" s="27" t="s">
        <v>47</v>
      </c>
      <c r="O1640" s="27" t="s">
        <v>47</v>
      </c>
      <c r="P1640" s="27" t="s">
        <v>47</v>
      </c>
      <c r="Q1640" s="27" t="s">
        <v>47</v>
      </c>
      <c r="R1640" s="27" t="s">
        <v>47</v>
      </c>
      <c r="S1640" s="27" t="s">
        <v>47</v>
      </c>
      <c r="T1640" s="27" t="s">
        <v>47</v>
      </c>
    </row>
    <row r="1641" spans="1:20" x14ac:dyDescent="0.35">
      <c r="A1641" t="s">
        <v>24</v>
      </c>
      <c r="B1641" t="s">
        <v>41</v>
      </c>
      <c r="C1641" t="s">
        <v>2</v>
      </c>
      <c r="D1641" t="s">
        <v>4</v>
      </c>
      <c r="E1641" s="27" t="s">
        <v>47</v>
      </c>
      <c r="F1641" s="27" t="s">
        <v>47</v>
      </c>
      <c r="G1641" s="27" t="s">
        <v>47</v>
      </c>
      <c r="H1641" s="27" t="s">
        <v>47</v>
      </c>
      <c r="I1641" s="27" t="s">
        <v>47</v>
      </c>
      <c r="J1641" s="27" t="s">
        <v>47</v>
      </c>
      <c r="K1641" s="27" t="s">
        <v>47</v>
      </c>
      <c r="L1641" s="27" t="s">
        <v>47</v>
      </c>
      <c r="M1641" s="27" t="s">
        <v>47</v>
      </c>
      <c r="N1641" s="27" t="s">
        <v>47</v>
      </c>
      <c r="O1641" s="27" t="s">
        <v>47</v>
      </c>
      <c r="P1641" s="27" t="s">
        <v>47</v>
      </c>
      <c r="Q1641" s="27" t="s">
        <v>47</v>
      </c>
      <c r="R1641" s="27" t="s">
        <v>47</v>
      </c>
      <c r="S1641" s="27" t="s">
        <v>47</v>
      </c>
      <c r="T1641" s="27" t="s">
        <v>47</v>
      </c>
    </row>
    <row r="1642" spans="1:20" x14ac:dyDescent="0.35">
      <c r="A1642" t="s">
        <v>24</v>
      </c>
      <c r="B1642" t="s">
        <v>41</v>
      </c>
      <c r="C1642" t="s">
        <v>2</v>
      </c>
      <c r="D1642" t="s">
        <v>5</v>
      </c>
      <c r="E1642" s="27" t="s">
        <v>47</v>
      </c>
      <c r="F1642" s="27" t="s">
        <v>47</v>
      </c>
      <c r="G1642" s="27" t="s">
        <v>47</v>
      </c>
      <c r="H1642" s="27" t="s">
        <v>47</v>
      </c>
      <c r="I1642" s="27" t="s">
        <v>47</v>
      </c>
      <c r="J1642" s="27" t="s">
        <v>47</v>
      </c>
      <c r="K1642" s="27" t="s">
        <v>47</v>
      </c>
      <c r="L1642" s="27" t="s">
        <v>47</v>
      </c>
      <c r="M1642" s="27" t="s">
        <v>47</v>
      </c>
      <c r="N1642" s="27" t="s">
        <v>47</v>
      </c>
      <c r="O1642" s="27" t="s">
        <v>47</v>
      </c>
      <c r="P1642" s="27" t="s">
        <v>47</v>
      </c>
      <c r="Q1642" s="27" t="s">
        <v>47</v>
      </c>
      <c r="R1642" s="27" t="s">
        <v>47</v>
      </c>
      <c r="S1642" s="27" t="s">
        <v>47</v>
      </c>
      <c r="T1642" s="27" t="s">
        <v>47</v>
      </c>
    </row>
    <row r="1643" spans="1:20" x14ac:dyDescent="0.35">
      <c r="A1643" t="s">
        <v>24</v>
      </c>
      <c r="B1643" t="s">
        <v>41</v>
      </c>
      <c r="C1643" t="s">
        <v>2</v>
      </c>
      <c r="D1643" t="s">
        <v>6</v>
      </c>
      <c r="E1643" s="27" t="s">
        <v>47</v>
      </c>
      <c r="F1643" s="27" t="s">
        <v>47</v>
      </c>
      <c r="G1643" s="27" t="s">
        <v>47</v>
      </c>
      <c r="H1643" s="27" t="s">
        <v>47</v>
      </c>
      <c r="I1643" s="27" t="s">
        <v>47</v>
      </c>
      <c r="J1643" s="27" t="s">
        <v>47</v>
      </c>
      <c r="K1643" s="27" t="s">
        <v>47</v>
      </c>
      <c r="L1643" s="27" t="s">
        <v>47</v>
      </c>
      <c r="M1643" s="27" t="s">
        <v>47</v>
      </c>
      <c r="N1643" s="27" t="s">
        <v>47</v>
      </c>
      <c r="O1643" s="27" t="s">
        <v>47</v>
      </c>
      <c r="P1643" s="27" t="s">
        <v>47</v>
      </c>
      <c r="Q1643" s="27" t="s">
        <v>47</v>
      </c>
      <c r="R1643" s="27" t="s">
        <v>47</v>
      </c>
      <c r="S1643" s="27" t="s">
        <v>47</v>
      </c>
      <c r="T1643" s="27" t="s">
        <v>47</v>
      </c>
    </row>
    <row r="1644" spans="1:20" x14ac:dyDescent="0.35">
      <c r="A1644" t="s">
        <v>24</v>
      </c>
      <c r="B1644" t="s">
        <v>41</v>
      </c>
      <c r="C1644" t="s">
        <v>2</v>
      </c>
      <c r="D1644" t="s">
        <v>7</v>
      </c>
      <c r="E1644" s="27" t="s">
        <v>47</v>
      </c>
      <c r="F1644" s="27" t="s">
        <v>47</v>
      </c>
      <c r="G1644" s="27" t="s">
        <v>47</v>
      </c>
      <c r="H1644" s="27" t="s">
        <v>47</v>
      </c>
      <c r="I1644" s="27" t="s">
        <v>47</v>
      </c>
      <c r="J1644" s="27" t="s">
        <v>47</v>
      </c>
      <c r="K1644" s="27" t="s">
        <v>47</v>
      </c>
      <c r="L1644" s="27" t="s">
        <v>47</v>
      </c>
      <c r="M1644" s="27" t="s">
        <v>47</v>
      </c>
      <c r="N1644" s="27" t="s">
        <v>47</v>
      </c>
      <c r="O1644" s="27" t="s">
        <v>47</v>
      </c>
      <c r="P1644" s="27" t="s">
        <v>47</v>
      </c>
      <c r="Q1644" s="27" t="s">
        <v>47</v>
      </c>
      <c r="R1644" s="27" t="s">
        <v>47</v>
      </c>
      <c r="S1644" s="27" t="s">
        <v>47</v>
      </c>
      <c r="T1644" s="27" t="s">
        <v>47</v>
      </c>
    </row>
    <row r="1645" spans="1:20" x14ac:dyDescent="0.35">
      <c r="A1645" t="s">
        <v>24</v>
      </c>
      <c r="B1645" t="s">
        <v>41</v>
      </c>
      <c r="C1645" t="s">
        <v>2</v>
      </c>
      <c r="D1645" t="s">
        <v>8</v>
      </c>
      <c r="E1645" s="27" t="s">
        <v>47</v>
      </c>
      <c r="F1645" s="27" t="s">
        <v>47</v>
      </c>
      <c r="G1645" s="27" t="s">
        <v>47</v>
      </c>
      <c r="H1645" s="27" t="s">
        <v>47</v>
      </c>
      <c r="I1645" s="27" t="s">
        <v>47</v>
      </c>
      <c r="J1645" s="27" t="s">
        <v>47</v>
      </c>
      <c r="K1645" s="27" t="s">
        <v>47</v>
      </c>
      <c r="L1645" s="27" t="s">
        <v>47</v>
      </c>
      <c r="M1645" s="27" t="s">
        <v>47</v>
      </c>
      <c r="N1645" s="27" t="s">
        <v>47</v>
      </c>
      <c r="O1645" s="27" t="s">
        <v>47</v>
      </c>
      <c r="P1645" s="27" t="s">
        <v>47</v>
      </c>
      <c r="Q1645" s="27" t="s">
        <v>47</v>
      </c>
      <c r="R1645" s="27" t="s">
        <v>47</v>
      </c>
      <c r="S1645" s="27" t="s">
        <v>47</v>
      </c>
      <c r="T1645" s="27" t="s">
        <v>47</v>
      </c>
    </row>
    <row r="1646" spans="1:20" x14ac:dyDescent="0.35">
      <c r="A1646" t="s">
        <v>24</v>
      </c>
      <c r="B1646" t="s">
        <v>41</v>
      </c>
      <c r="C1646" t="s">
        <v>2</v>
      </c>
      <c r="D1646" t="s">
        <v>9</v>
      </c>
      <c r="E1646" s="27" t="s">
        <v>47</v>
      </c>
      <c r="F1646" s="27" t="s">
        <v>47</v>
      </c>
      <c r="G1646" s="27" t="s">
        <v>47</v>
      </c>
      <c r="H1646" s="27" t="s">
        <v>47</v>
      </c>
      <c r="I1646" s="27" t="s">
        <v>47</v>
      </c>
      <c r="J1646" s="27" t="s">
        <v>47</v>
      </c>
      <c r="K1646" s="27" t="s">
        <v>47</v>
      </c>
      <c r="L1646" s="27" t="s">
        <v>47</v>
      </c>
      <c r="M1646" s="27" t="s">
        <v>47</v>
      </c>
      <c r="N1646" s="27" t="s">
        <v>47</v>
      </c>
      <c r="O1646" s="27" t="s">
        <v>47</v>
      </c>
      <c r="P1646" s="27" t="s">
        <v>47</v>
      </c>
      <c r="Q1646" s="27" t="s">
        <v>47</v>
      </c>
      <c r="R1646" s="27" t="s">
        <v>47</v>
      </c>
      <c r="S1646" s="27" t="s">
        <v>47</v>
      </c>
      <c r="T1646" s="27" t="s">
        <v>47</v>
      </c>
    </row>
    <row r="1647" spans="1:20" x14ac:dyDescent="0.35">
      <c r="A1647" t="s">
        <v>24</v>
      </c>
      <c r="B1647" t="s">
        <v>41</v>
      </c>
      <c r="C1647" t="s">
        <v>10</v>
      </c>
      <c r="D1647" t="s">
        <v>3</v>
      </c>
      <c r="E1647" s="27">
        <v>96.419941389179272</v>
      </c>
      <c r="F1647" s="27">
        <v>98.142276910421415</v>
      </c>
      <c r="G1647" s="27">
        <v>96.630734691779068</v>
      </c>
      <c r="H1647" s="27">
        <v>96.219430686706303</v>
      </c>
      <c r="I1647" s="27">
        <v>96.724991859608238</v>
      </c>
      <c r="J1647" s="27">
        <v>99.179105756542313</v>
      </c>
      <c r="K1647" s="27">
        <v>100.46100323901904</v>
      </c>
      <c r="L1647" s="27">
        <v>100.25363746979485</v>
      </c>
      <c r="M1647" s="27">
        <v>101.31617281623279</v>
      </c>
      <c r="N1647" s="27">
        <v>101.05396651299891</v>
      </c>
      <c r="O1647" s="27">
        <v>100</v>
      </c>
      <c r="P1647" s="27">
        <v>97.134582097993189</v>
      </c>
      <c r="Q1647" s="27">
        <v>89.01818306455759</v>
      </c>
      <c r="R1647" s="27">
        <v>77.85840859625371</v>
      </c>
      <c r="S1647" s="27">
        <v>71.524052715463313</v>
      </c>
      <c r="T1647" s="27">
        <v>73.416273928467376</v>
      </c>
    </row>
    <row r="1648" spans="1:20" x14ac:dyDescent="0.35">
      <c r="A1648" t="s">
        <v>24</v>
      </c>
      <c r="B1648" t="s">
        <v>41</v>
      </c>
      <c r="C1648" t="s">
        <v>10</v>
      </c>
      <c r="D1648" t="s">
        <v>58</v>
      </c>
      <c r="E1648" s="27" t="s">
        <v>47</v>
      </c>
      <c r="F1648" s="27" t="s">
        <v>47</v>
      </c>
      <c r="G1648" s="27" t="s">
        <v>47</v>
      </c>
      <c r="H1648" s="27" t="s">
        <v>47</v>
      </c>
      <c r="I1648" s="27" t="s">
        <v>47</v>
      </c>
      <c r="J1648" s="27" t="s">
        <v>47</v>
      </c>
      <c r="K1648" s="27" t="s">
        <v>47</v>
      </c>
      <c r="L1648" s="27" t="s">
        <v>47</v>
      </c>
      <c r="M1648" s="27" t="s">
        <v>47</v>
      </c>
      <c r="N1648" s="27" t="s">
        <v>47</v>
      </c>
      <c r="O1648" s="27" t="s">
        <v>47</v>
      </c>
      <c r="P1648" s="27" t="s">
        <v>47</v>
      </c>
      <c r="Q1648" s="27" t="s">
        <v>47</v>
      </c>
      <c r="R1648" s="27" t="s">
        <v>47</v>
      </c>
      <c r="S1648" s="27" t="s">
        <v>47</v>
      </c>
      <c r="T1648" s="27" t="s">
        <v>47</v>
      </c>
    </row>
    <row r="1649" spans="1:20" x14ac:dyDescent="0.35">
      <c r="A1649" t="s">
        <v>24</v>
      </c>
      <c r="B1649" t="s">
        <v>41</v>
      </c>
      <c r="C1649" t="s">
        <v>10</v>
      </c>
      <c r="D1649" t="s">
        <v>4</v>
      </c>
      <c r="E1649" s="27" t="s">
        <v>47</v>
      </c>
      <c r="F1649" s="27" t="s">
        <v>47</v>
      </c>
      <c r="G1649" s="27" t="s">
        <v>47</v>
      </c>
      <c r="H1649" s="27" t="s">
        <v>47</v>
      </c>
      <c r="I1649" s="27" t="s">
        <v>47</v>
      </c>
      <c r="J1649" s="27" t="s">
        <v>47</v>
      </c>
      <c r="K1649" s="27" t="s">
        <v>47</v>
      </c>
      <c r="L1649" s="27" t="s">
        <v>47</v>
      </c>
      <c r="M1649" s="27" t="s">
        <v>47</v>
      </c>
      <c r="N1649" s="27" t="s">
        <v>47</v>
      </c>
      <c r="O1649" s="27" t="s">
        <v>47</v>
      </c>
      <c r="P1649" s="27" t="s">
        <v>47</v>
      </c>
      <c r="Q1649" s="27" t="s">
        <v>47</v>
      </c>
      <c r="R1649" s="27" t="s">
        <v>47</v>
      </c>
      <c r="S1649" s="27" t="s">
        <v>47</v>
      </c>
      <c r="T1649" s="27" t="s">
        <v>47</v>
      </c>
    </row>
    <row r="1650" spans="1:20" x14ac:dyDescent="0.35">
      <c r="A1650" t="s">
        <v>24</v>
      </c>
      <c r="B1650" t="s">
        <v>41</v>
      </c>
      <c r="C1650" t="s">
        <v>10</v>
      </c>
      <c r="D1650" t="s">
        <v>5</v>
      </c>
      <c r="E1650" s="27" t="s">
        <v>47</v>
      </c>
      <c r="F1650" s="27" t="s">
        <v>47</v>
      </c>
      <c r="G1650" s="27" t="s">
        <v>47</v>
      </c>
      <c r="H1650" s="27" t="s">
        <v>47</v>
      </c>
      <c r="I1650" s="27" t="s">
        <v>47</v>
      </c>
      <c r="J1650" s="27" t="s">
        <v>47</v>
      </c>
      <c r="K1650" s="27" t="s">
        <v>47</v>
      </c>
      <c r="L1650" s="27" t="s">
        <v>47</v>
      </c>
      <c r="M1650" s="27" t="s">
        <v>47</v>
      </c>
      <c r="N1650" s="27" t="s">
        <v>47</v>
      </c>
      <c r="O1650" s="27" t="s">
        <v>47</v>
      </c>
      <c r="P1650" s="27" t="s">
        <v>47</v>
      </c>
      <c r="Q1650" s="27" t="s">
        <v>47</v>
      </c>
      <c r="R1650" s="27" t="s">
        <v>47</v>
      </c>
      <c r="S1650" s="27" t="s">
        <v>47</v>
      </c>
      <c r="T1650" s="27" t="s">
        <v>47</v>
      </c>
    </row>
    <row r="1651" spans="1:20" x14ac:dyDescent="0.35">
      <c r="A1651" t="s">
        <v>24</v>
      </c>
      <c r="B1651" t="s">
        <v>41</v>
      </c>
      <c r="C1651" t="s">
        <v>10</v>
      </c>
      <c r="D1651" t="s">
        <v>6</v>
      </c>
      <c r="E1651" s="27" t="s">
        <v>47</v>
      </c>
      <c r="F1651" s="27" t="s">
        <v>47</v>
      </c>
      <c r="G1651" s="27" t="s">
        <v>47</v>
      </c>
      <c r="H1651" s="27" t="s">
        <v>47</v>
      </c>
      <c r="I1651" s="27" t="s">
        <v>47</v>
      </c>
      <c r="J1651" s="27" t="s">
        <v>47</v>
      </c>
      <c r="K1651" s="27" t="s">
        <v>47</v>
      </c>
      <c r="L1651" s="27" t="s">
        <v>47</v>
      </c>
      <c r="M1651" s="27" t="s">
        <v>47</v>
      </c>
      <c r="N1651" s="27" t="s">
        <v>47</v>
      </c>
      <c r="O1651" s="27" t="s">
        <v>47</v>
      </c>
      <c r="P1651" s="27" t="s">
        <v>47</v>
      </c>
      <c r="Q1651" s="27" t="s">
        <v>47</v>
      </c>
      <c r="R1651" s="27" t="s">
        <v>47</v>
      </c>
      <c r="S1651" s="27" t="s">
        <v>47</v>
      </c>
      <c r="T1651" s="27" t="s">
        <v>47</v>
      </c>
    </row>
    <row r="1652" spans="1:20" x14ac:dyDescent="0.35">
      <c r="A1652" t="s">
        <v>24</v>
      </c>
      <c r="B1652" t="s">
        <v>41</v>
      </c>
      <c r="C1652" t="s">
        <v>10</v>
      </c>
      <c r="D1652" t="s">
        <v>7</v>
      </c>
      <c r="E1652" s="27" t="s">
        <v>47</v>
      </c>
      <c r="F1652" s="27" t="s">
        <v>47</v>
      </c>
      <c r="G1652" s="27" t="s">
        <v>47</v>
      </c>
      <c r="H1652" s="27" t="s">
        <v>47</v>
      </c>
      <c r="I1652" s="27" t="s">
        <v>47</v>
      </c>
      <c r="J1652" s="27" t="s">
        <v>47</v>
      </c>
      <c r="K1652" s="27" t="s">
        <v>47</v>
      </c>
      <c r="L1652" s="27" t="s">
        <v>47</v>
      </c>
      <c r="M1652" s="27" t="s">
        <v>47</v>
      </c>
      <c r="N1652" s="27" t="s">
        <v>47</v>
      </c>
      <c r="O1652" s="27" t="s">
        <v>47</v>
      </c>
      <c r="P1652" s="27" t="s">
        <v>47</v>
      </c>
      <c r="Q1652" s="27" t="s">
        <v>47</v>
      </c>
      <c r="R1652" s="27" t="s">
        <v>47</v>
      </c>
      <c r="S1652" s="27" t="s">
        <v>47</v>
      </c>
      <c r="T1652" s="27" t="s">
        <v>47</v>
      </c>
    </row>
    <row r="1653" spans="1:20" x14ac:dyDescent="0.35">
      <c r="A1653" t="s">
        <v>24</v>
      </c>
      <c r="B1653" t="s">
        <v>41</v>
      </c>
      <c r="C1653" t="s">
        <v>10</v>
      </c>
      <c r="D1653" t="s">
        <v>8</v>
      </c>
      <c r="E1653" s="27" t="s">
        <v>47</v>
      </c>
      <c r="F1653" s="27" t="s">
        <v>47</v>
      </c>
      <c r="G1653" s="27" t="s">
        <v>47</v>
      </c>
      <c r="H1653" s="27" t="s">
        <v>47</v>
      </c>
      <c r="I1653" s="27" t="s">
        <v>47</v>
      </c>
      <c r="J1653" s="27" t="s">
        <v>47</v>
      </c>
      <c r="K1653" s="27" t="s">
        <v>47</v>
      </c>
      <c r="L1653" s="27" t="s">
        <v>47</v>
      </c>
      <c r="M1653" s="27" t="s">
        <v>47</v>
      </c>
      <c r="N1653" s="27" t="s">
        <v>47</v>
      </c>
      <c r="O1653" s="27" t="s">
        <v>47</v>
      </c>
      <c r="P1653" s="27" t="s">
        <v>47</v>
      </c>
      <c r="Q1653" s="27" t="s">
        <v>47</v>
      </c>
      <c r="R1653" s="27" t="s">
        <v>47</v>
      </c>
      <c r="S1653" s="27" t="s">
        <v>47</v>
      </c>
      <c r="T1653" s="27" t="s">
        <v>47</v>
      </c>
    </row>
    <row r="1654" spans="1:20" x14ac:dyDescent="0.35">
      <c r="A1654" t="s">
        <v>24</v>
      </c>
      <c r="B1654" t="s">
        <v>41</v>
      </c>
      <c r="C1654" t="s">
        <v>10</v>
      </c>
      <c r="D1654" t="s">
        <v>9</v>
      </c>
      <c r="E1654" s="27" t="s">
        <v>47</v>
      </c>
      <c r="F1654" s="27" t="s">
        <v>47</v>
      </c>
      <c r="G1654" s="27" t="s">
        <v>47</v>
      </c>
      <c r="H1654" s="27" t="s">
        <v>47</v>
      </c>
      <c r="I1654" s="27" t="s">
        <v>47</v>
      </c>
      <c r="J1654" s="27" t="s">
        <v>47</v>
      </c>
      <c r="K1654" s="27" t="s">
        <v>47</v>
      </c>
      <c r="L1654" s="27" t="s">
        <v>47</v>
      </c>
      <c r="M1654" s="27" t="s">
        <v>47</v>
      </c>
      <c r="N1654" s="27" t="s">
        <v>47</v>
      </c>
      <c r="O1654" s="27" t="s">
        <v>47</v>
      </c>
      <c r="P1654" s="27" t="s">
        <v>47</v>
      </c>
      <c r="Q1654" s="27" t="s">
        <v>47</v>
      </c>
      <c r="R1654" s="27" t="s">
        <v>47</v>
      </c>
      <c r="S1654" s="27" t="s">
        <v>47</v>
      </c>
      <c r="T1654" s="27" t="s">
        <v>47</v>
      </c>
    </row>
    <row r="1655" spans="1:20" x14ac:dyDescent="0.35">
      <c r="A1655" t="s">
        <v>24</v>
      </c>
      <c r="B1655" t="s">
        <v>41</v>
      </c>
      <c r="C1655" t="s">
        <v>11</v>
      </c>
      <c r="D1655" t="s">
        <v>3</v>
      </c>
      <c r="E1655" s="27">
        <v>93.482428115015963</v>
      </c>
      <c r="F1655" s="27">
        <v>96.453674121405754</v>
      </c>
      <c r="G1655" s="27">
        <v>96.725239616613422</v>
      </c>
      <c r="H1655" s="27">
        <v>96.530883919062831</v>
      </c>
      <c r="I1655" s="27">
        <v>97.519968051118212</v>
      </c>
      <c r="J1655" s="27">
        <v>99.178647497337593</v>
      </c>
      <c r="K1655" s="27">
        <v>100.5737486687966</v>
      </c>
      <c r="L1655" s="27">
        <v>100.61634717784878</v>
      </c>
      <c r="M1655" s="27">
        <v>101.75718849840256</v>
      </c>
      <c r="N1655" s="27">
        <v>101.05431309904154</v>
      </c>
      <c r="O1655" s="27">
        <v>100</v>
      </c>
      <c r="P1655" s="27">
        <v>96.806443024494143</v>
      </c>
      <c r="Q1655" s="27">
        <v>87.417465388711392</v>
      </c>
      <c r="R1655" s="27">
        <v>74.10839989350373</v>
      </c>
      <c r="S1655" s="27">
        <v>67.767571884984022</v>
      </c>
      <c r="T1655" s="27">
        <v>68.451584132055373</v>
      </c>
    </row>
    <row r="1656" spans="1:20" x14ac:dyDescent="0.35">
      <c r="A1656" t="s">
        <v>24</v>
      </c>
      <c r="B1656" t="s">
        <v>41</v>
      </c>
      <c r="C1656" t="s">
        <v>11</v>
      </c>
      <c r="D1656" t="s">
        <v>58</v>
      </c>
      <c r="E1656" s="27" t="s">
        <v>47</v>
      </c>
      <c r="F1656" s="27" t="s">
        <v>47</v>
      </c>
      <c r="G1656" s="27" t="s">
        <v>47</v>
      </c>
      <c r="H1656" s="27" t="s">
        <v>47</v>
      </c>
      <c r="I1656" s="27" t="s">
        <v>47</v>
      </c>
      <c r="J1656" s="27" t="s">
        <v>47</v>
      </c>
      <c r="K1656" s="27" t="s">
        <v>47</v>
      </c>
      <c r="L1656" s="27" t="s">
        <v>47</v>
      </c>
      <c r="M1656" s="27" t="s">
        <v>47</v>
      </c>
      <c r="N1656" s="27" t="s">
        <v>47</v>
      </c>
      <c r="O1656" s="27" t="s">
        <v>47</v>
      </c>
      <c r="P1656" s="27" t="s">
        <v>47</v>
      </c>
      <c r="Q1656" s="27" t="s">
        <v>47</v>
      </c>
      <c r="R1656" s="27" t="s">
        <v>47</v>
      </c>
      <c r="S1656" s="27" t="s">
        <v>47</v>
      </c>
      <c r="T1656" s="27" t="s">
        <v>47</v>
      </c>
    </row>
    <row r="1657" spans="1:20" x14ac:dyDescent="0.35">
      <c r="A1657" t="s">
        <v>24</v>
      </c>
      <c r="B1657" t="s">
        <v>41</v>
      </c>
      <c r="C1657" t="s">
        <v>11</v>
      </c>
      <c r="D1657" t="s">
        <v>4</v>
      </c>
      <c r="E1657" s="27" t="s">
        <v>47</v>
      </c>
      <c r="F1657" s="27" t="s">
        <v>47</v>
      </c>
      <c r="G1657" s="27" t="s">
        <v>47</v>
      </c>
      <c r="H1657" s="27" t="s">
        <v>47</v>
      </c>
      <c r="I1657" s="27" t="s">
        <v>47</v>
      </c>
      <c r="J1657" s="27" t="s">
        <v>47</v>
      </c>
      <c r="K1657" s="27" t="s">
        <v>47</v>
      </c>
      <c r="L1657" s="27" t="s">
        <v>47</v>
      </c>
      <c r="M1657" s="27" t="s">
        <v>47</v>
      </c>
      <c r="N1657" s="27" t="s">
        <v>47</v>
      </c>
      <c r="O1657" s="27" t="s">
        <v>47</v>
      </c>
      <c r="P1657" s="27" t="s">
        <v>47</v>
      </c>
      <c r="Q1657" s="27" t="s">
        <v>47</v>
      </c>
      <c r="R1657" s="27" t="s">
        <v>47</v>
      </c>
      <c r="S1657" s="27" t="s">
        <v>47</v>
      </c>
      <c r="T1657" s="27" t="s">
        <v>47</v>
      </c>
    </row>
    <row r="1658" spans="1:20" x14ac:dyDescent="0.35">
      <c r="A1658" t="s">
        <v>24</v>
      </c>
      <c r="B1658" t="s">
        <v>41</v>
      </c>
      <c r="C1658" t="s">
        <v>11</v>
      </c>
      <c r="D1658" t="s">
        <v>5</v>
      </c>
      <c r="E1658" s="27" t="s">
        <v>47</v>
      </c>
      <c r="F1658" s="27" t="s">
        <v>47</v>
      </c>
      <c r="G1658" s="27" t="s">
        <v>47</v>
      </c>
      <c r="H1658" s="27" t="s">
        <v>47</v>
      </c>
      <c r="I1658" s="27" t="s">
        <v>47</v>
      </c>
      <c r="J1658" s="27" t="s">
        <v>47</v>
      </c>
      <c r="K1658" s="27" t="s">
        <v>47</v>
      </c>
      <c r="L1658" s="27" t="s">
        <v>47</v>
      </c>
      <c r="M1658" s="27" t="s">
        <v>47</v>
      </c>
      <c r="N1658" s="27" t="s">
        <v>47</v>
      </c>
      <c r="O1658" s="27" t="s">
        <v>47</v>
      </c>
      <c r="P1658" s="27" t="s">
        <v>47</v>
      </c>
      <c r="Q1658" s="27" t="s">
        <v>47</v>
      </c>
      <c r="R1658" s="27" t="s">
        <v>47</v>
      </c>
      <c r="S1658" s="27" t="s">
        <v>47</v>
      </c>
      <c r="T1658" s="27" t="s">
        <v>47</v>
      </c>
    </row>
    <row r="1659" spans="1:20" x14ac:dyDescent="0.35">
      <c r="A1659" t="s">
        <v>24</v>
      </c>
      <c r="B1659" t="s">
        <v>41</v>
      </c>
      <c r="C1659" t="s">
        <v>11</v>
      </c>
      <c r="D1659" t="s">
        <v>6</v>
      </c>
      <c r="E1659" s="27" t="s">
        <v>47</v>
      </c>
      <c r="F1659" s="27" t="s">
        <v>47</v>
      </c>
      <c r="G1659" s="27" t="s">
        <v>47</v>
      </c>
      <c r="H1659" s="27" t="s">
        <v>47</v>
      </c>
      <c r="I1659" s="27" t="s">
        <v>47</v>
      </c>
      <c r="J1659" s="27" t="s">
        <v>47</v>
      </c>
      <c r="K1659" s="27" t="s">
        <v>47</v>
      </c>
      <c r="L1659" s="27" t="s">
        <v>47</v>
      </c>
      <c r="M1659" s="27" t="s">
        <v>47</v>
      </c>
      <c r="N1659" s="27" t="s">
        <v>47</v>
      </c>
      <c r="O1659" s="27" t="s">
        <v>47</v>
      </c>
      <c r="P1659" s="27" t="s">
        <v>47</v>
      </c>
      <c r="Q1659" s="27" t="s">
        <v>47</v>
      </c>
      <c r="R1659" s="27" t="s">
        <v>47</v>
      </c>
      <c r="S1659" s="27" t="s">
        <v>47</v>
      </c>
      <c r="T1659" s="27" t="s">
        <v>47</v>
      </c>
    </row>
    <row r="1660" spans="1:20" x14ac:dyDescent="0.35">
      <c r="A1660" t="s">
        <v>24</v>
      </c>
      <c r="B1660" t="s">
        <v>41</v>
      </c>
      <c r="C1660" t="s">
        <v>11</v>
      </c>
      <c r="D1660" t="s">
        <v>7</v>
      </c>
      <c r="E1660" s="27" t="s">
        <v>47</v>
      </c>
      <c r="F1660" s="27" t="s">
        <v>47</v>
      </c>
      <c r="G1660" s="27" t="s">
        <v>47</v>
      </c>
      <c r="H1660" s="27" t="s">
        <v>47</v>
      </c>
      <c r="I1660" s="27" t="s">
        <v>47</v>
      </c>
      <c r="J1660" s="27" t="s">
        <v>47</v>
      </c>
      <c r="K1660" s="27" t="s">
        <v>47</v>
      </c>
      <c r="L1660" s="27" t="s">
        <v>47</v>
      </c>
      <c r="M1660" s="27" t="s">
        <v>47</v>
      </c>
      <c r="N1660" s="27" t="s">
        <v>47</v>
      </c>
      <c r="O1660" s="27" t="s">
        <v>47</v>
      </c>
      <c r="P1660" s="27" t="s">
        <v>47</v>
      </c>
      <c r="Q1660" s="27" t="s">
        <v>47</v>
      </c>
      <c r="R1660" s="27" t="s">
        <v>47</v>
      </c>
      <c r="S1660" s="27" t="s">
        <v>47</v>
      </c>
      <c r="T1660" s="27" t="s">
        <v>47</v>
      </c>
    </row>
    <row r="1661" spans="1:20" x14ac:dyDescent="0.35">
      <c r="A1661" t="s">
        <v>24</v>
      </c>
      <c r="B1661" t="s">
        <v>41</v>
      </c>
      <c r="C1661" t="s">
        <v>11</v>
      </c>
      <c r="D1661" t="s">
        <v>8</v>
      </c>
      <c r="E1661" s="27" t="s">
        <v>47</v>
      </c>
      <c r="F1661" s="27" t="s">
        <v>47</v>
      </c>
      <c r="G1661" s="27" t="s">
        <v>47</v>
      </c>
      <c r="H1661" s="27" t="s">
        <v>47</v>
      </c>
      <c r="I1661" s="27" t="s">
        <v>47</v>
      </c>
      <c r="J1661" s="27" t="s">
        <v>47</v>
      </c>
      <c r="K1661" s="27" t="s">
        <v>47</v>
      </c>
      <c r="L1661" s="27" t="s">
        <v>47</v>
      </c>
      <c r="M1661" s="27" t="s">
        <v>47</v>
      </c>
      <c r="N1661" s="27" t="s">
        <v>47</v>
      </c>
      <c r="O1661" s="27" t="s">
        <v>47</v>
      </c>
      <c r="P1661" s="27" t="s">
        <v>47</v>
      </c>
      <c r="Q1661" s="27" t="s">
        <v>47</v>
      </c>
      <c r="R1661" s="27" t="s">
        <v>47</v>
      </c>
      <c r="S1661" s="27" t="s">
        <v>47</v>
      </c>
      <c r="T1661" s="27" t="s">
        <v>47</v>
      </c>
    </row>
    <row r="1662" spans="1:20" x14ac:dyDescent="0.35">
      <c r="A1662" t="s">
        <v>24</v>
      </c>
      <c r="B1662" t="s">
        <v>41</v>
      </c>
      <c r="C1662" t="s">
        <v>11</v>
      </c>
      <c r="D1662" t="s">
        <v>9</v>
      </c>
      <c r="E1662" s="27" t="s">
        <v>47</v>
      </c>
      <c r="F1662" s="27" t="s">
        <v>47</v>
      </c>
      <c r="G1662" s="27" t="s">
        <v>47</v>
      </c>
      <c r="H1662" s="27" t="s">
        <v>47</v>
      </c>
      <c r="I1662" s="27" t="s">
        <v>47</v>
      </c>
      <c r="J1662" s="27" t="s">
        <v>47</v>
      </c>
      <c r="K1662" s="27" t="s">
        <v>47</v>
      </c>
      <c r="L1662" s="27" t="s">
        <v>47</v>
      </c>
      <c r="M1662" s="27" t="s">
        <v>47</v>
      </c>
      <c r="N1662" s="27" t="s">
        <v>47</v>
      </c>
      <c r="O1662" s="27" t="s">
        <v>47</v>
      </c>
      <c r="P1662" s="27" t="s">
        <v>47</v>
      </c>
      <c r="Q1662" s="27" t="s">
        <v>47</v>
      </c>
      <c r="R1662" s="27" t="s">
        <v>47</v>
      </c>
      <c r="S1662" s="27" t="s">
        <v>47</v>
      </c>
      <c r="T1662" s="27" t="s">
        <v>47</v>
      </c>
    </row>
    <row r="1663" spans="1:20" x14ac:dyDescent="0.35">
      <c r="A1663" t="s">
        <v>24</v>
      </c>
      <c r="B1663" t="s">
        <v>42</v>
      </c>
      <c r="C1663" t="s">
        <v>2</v>
      </c>
      <c r="D1663" t="s">
        <v>3</v>
      </c>
      <c r="E1663" s="27">
        <v>95.436348130951814</v>
      </c>
      <c r="F1663" s="27">
        <v>96.623158193964088</v>
      </c>
      <c r="G1663" s="27">
        <v>98.398635523759893</v>
      </c>
      <c r="H1663" s="27">
        <v>98.877149760742881</v>
      </c>
      <c r="I1663" s="27">
        <v>99.771402852134358</v>
      </c>
      <c r="J1663" s="27">
        <v>100.75685791443595</v>
      </c>
      <c r="K1663" s="27">
        <v>100.96058179750793</v>
      </c>
      <c r="L1663" s="27">
        <v>100.77580897332639</v>
      </c>
      <c r="M1663" s="27">
        <v>100.40271000142134</v>
      </c>
      <c r="N1663" s="27">
        <v>99.975126735206331</v>
      </c>
      <c r="O1663" s="27">
        <v>100</v>
      </c>
      <c r="P1663" s="27">
        <v>98.939925143317382</v>
      </c>
      <c r="Q1663" s="27">
        <v>97.940256786847968</v>
      </c>
      <c r="R1663" s="27">
        <v>96.815321931112905</v>
      </c>
      <c r="S1663" s="27">
        <v>97.157341166437675</v>
      </c>
      <c r="T1663" s="27">
        <v>96.223030274316571</v>
      </c>
    </row>
    <row r="1664" spans="1:20" x14ac:dyDescent="0.35">
      <c r="A1664" t="s">
        <v>24</v>
      </c>
      <c r="B1664" t="s">
        <v>42</v>
      </c>
      <c r="C1664" t="s">
        <v>2</v>
      </c>
      <c r="D1664" t="s">
        <v>58</v>
      </c>
      <c r="E1664" s="27" t="s">
        <v>47</v>
      </c>
      <c r="F1664" s="27" t="s">
        <v>47</v>
      </c>
      <c r="G1664" s="27" t="s">
        <v>47</v>
      </c>
      <c r="H1664" s="27" t="s">
        <v>47</v>
      </c>
      <c r="I1664" s="27" t="s">
        <v>47</v>
      </c>
      <c r="J1664" s="27" t="s">
        <v>47</v>
      </c>
      <c r="K1664" s="27" t="s">
        <v>47</v>
      </c>
      <c r="L1664" s="27" t="s">
        <v>47</v>
      </c>
      <c r="M1664" s="27" t="s">
        <v>47</v>
      </c>
      <c r="N1664" s="27" t="s">
        <v>47</v>
      </c>
      <c r="O1664" s="27" t="s">
        <v>47</v>
      </c>
      <c r="P1664" s="27" t="s">
        <v>47</v>
      </c>
      <c r="Q1664" s="27" t="s">
        <v>47</v>
      </c>
      <c r="R1664" s="27" t="s">
        <v>47</v>
      </c>
      <c r="S1664" s="27" t="s">
        <v>47</v>
      </c>
      <c r="T1664" s="27" t="s">
        <v>47</v>
      </c>
    </row>
    <row r="1665" spans="1:20" x14ac:dyDescent="0.35">
      <c r="A1665" t="s">
        <v>24</v>
      </c>
      <c r="B1665" t="s">
        <v>42</v>
      </c>
      <c r="C1665" t="s">
        <v>2</v>
      </c>
      <c r="D1665" t="s">
        <v>4</v>
      </c>
      <c r="E1665" s="27" t="s">
        <v>47</v>
      </c>
      <c r="F1665" s="27" t="s">
        <v>47</v>
      </c>
      <c r="G1665" s="27" t="s">
        <v>47</v>
      </c>
      <c r="H1665" s="27" t="s">
        <v>47</v>
      </c>
      <c r="I1665" s="27" t="s">
        <v>47</v>
      </c>
      <c r="J1665" s="27" t="s">
        <v>47</v>
      </c>
      <c r="K1665" s="27" t="s">
        <v>47</v>
      </c>
      <c r="L1665" s="27" t="s">
        <v>47</v>
      </c>
      <c r="M1665" s="27" t="s">
        <v>47</v>
      </c>
      <c r="N1665" s="27" t="s">
        <v>47</v>
      </c>
      <c r="O1665" s="27" t="s">
        <v>47</v>
      </c>
      <c r="P1665" s="27" t="s">
        <v>47</v>
      </c>
      <c r="Q1665" s="27" t="s">
        <v>47</v>
      </c>
      <c r="R1665" s="27" t="s">
        <v>47</v>
      </c>
      <c r="S1665" s="27" t="s">
        <v>47</v>
      </c>
      <c r="T1665" s="27" t="s">
        <v>47</v>
      </c>
    </row>
    <row r="1666" spans="1:20" x14ac:dyDescent="0.35">
      <c r="A1666" t="s">
        <v>24</v>
      </c>
      <c r="B1666" t="s">
        <v>42</v>
      </c>
      <c r="C1666" t="s">
        <v>2</v>
      </c>
      <c r="D1666" t="s">
        <v>5</v>
      </c>
      <c r="E1666" s="27" t="s">
        <v>47</v>
      </c>
      <c r="F1666" s="27" t="s">
        <v>47</v>
      </c>
      <c r="G1666" s="27" t="s">
        <v>47</v>
      </c>
      <c r="H1666" s="27" t="s">
        <v>47</v>
      </c>
      <c r="I1666" s="27" t="s">
        <v>47</v>
      </c>
      <c r="J1666" s="27" t="s">
        <v>47</v>
      </c>
      <c r="K1666" s="27" t="s">
        <v>47</v>
      </c>
      <c r="L1666" s="27" t="s">
        <v>47</v>
      </c>
      <c r="M1666" s="27" t="s">
        <v>47</v>
      </c>
      <c r="N1666" s="27" t="s">
        <v>47</v>
      </c>
      <c r="O1666" s="27" t="s">
        <v>47</v>
      </c>
      <c r="P1666" s="27" t="s">
        <v>47</v>
      </c>
      <c r="Q1666" s="27" t="s">
        <v>47</v>
      </c>
      <c r="R1666" s="27" t="s">
        <v>47</v>
      </c>
      <c r="S1666" s="27" t="s">
        <v>47</v>
      </c>
      <c r="T1666" s="27" t="s">
        <v>47</v>
      </c>
    </row>
    <row r="1667" spans="1:20" x14ac:dyDescent="0.35">
      <c r="A1667" t="s">
        <v>24</v>
      </c>
      <c r="B1667" t="s">
        <v>42</v>
      </c>
      <c r="C1667" t="s">
        <v>2</v>
      </c>
      <c r="D1667" t="s">
        <v>6</v>
      </c>
      <c r="E1667" s="27" t="s">
        <v>47</v>
      </c>
      <c r="F1667" s="27" t="s">
        <v>47</v>
      </c>
      <c r="G1667" s="27" t="s">
        <v>47</v>
      </c>
      <c r="H1667" s="27" t="s">
        <v>47</v>
      </c>
      <c r="I1667" s="27" t="s">
        <v>47</v>
      </c>
      <c r="J1667" s="27" t="s">
        <v>47</v>
      </c>
      <c r="K1667" s="27" t="s">
        <v>47</v>
      </c>
      <c r="L1667" s="27" t="s">
        <v>47</v>
      </c>
      <c r="M1667" s="27" t="s">
        <v>47</v>
      </c>
      <c r="N1667" s="27" t="s">
        <v>47</v>
      </c>
      <c r="O1667" s="27" t="s">
        <v>47</v>
      </c>
      <c r="P1667" s="27" t="s">
        <v>47</v>
      </c>
      <c r="Q1667" s="27" t="s">
        <v>47</v>
      </c>
      <c r="R1667" s="27" t="s">
        <v>47</v>
      </c>
      <c r="S1667" s="27" t="s">
        <v>47</v>
      </c>
      <c r="T1667" s="27" t="s">
        <v>47</v>
      </c>
    </row>
    <row r="1668" spans="1:20" x14ac:dyDescent="0.35">
      <c r="A1668" t="s">
        <v>24</v>
      </c>
      <c r="B1668" t="s">
        <v>42</v>
      </c>
      <c r="C1668" t="s">
        <v>2</v>
      </c>
      <c r="D1668" t="s">
        <v>7</v>
      </c>
      <c r="E1668" s="27" t="s">
        <v>47</v>
      </c>
      <c r="F1668" s="27" t="s">
        <v>47</v>
      </c>
      <c r="G1668" s="27" t="s">
        <v>47</v>
      </c>
      <c r="H1668" s="27" t="s">
        <v>47</v>
      </c>
      <c r="I1668" s="27" t="s">
        <v>47</v>
      </c>
      <c r="J1668" s="27" t="s">
        <v>47</v>
      </c>
      <c r="K1668" s="27" t="s">
        <v>47</v>
      </c>
      <c r="L1668" s="27" t="s">
        <v>47</v>
      </c>
      <c r="M1668" s="27" t="s">
        <v>47</v>
      </c>
      <c r="N1668" s="27" t="s">
        <v>47</v>
      </c>
      <c r="O1668" s="27" t="s">
        <v>47</v>
      </c>
      <c r="P1668" s="27" t="s">
        <v>47</v>
      </c>
      <c r="Q1668" s="27" t="s">
        <v>47</v>
      </c>
      <c r="R1668" s="27" t="s">
        <v>47</v>
      </c>
      <c r="S1668" s="27" t="s">
        <v>47</v>
      </c>
      <c r="T1668" s="27" t="s">
        <v>47</v>
      </c>
    </row>
    <row r="1669" spans="1:20" x14ac:dyDescent="0.35">
      <c r="A1669" t="s">
        <v>24</v>
      </c>
      <c r="B1669" t="s">
        <v>42</v>
      </c>
      <c r="C1669" t="s">
        <v>2</v>
      </c>
      <c r="D1669" t="s">
        <v>8</v>
      </c>
      <c r="E1669" s="27" t="s">
        <v>47</v>
      </c>
      <c r="F1669" s="27" t="s">
        <v>47</v>
      </c>
      <c r="G1669" s="27" t="s">
        <v>47</v>
      </c>
      <c r="H1669" s="27" t="s">
        <v>47</v>
      </c>
      <c r="I1669" s="27" t="s">
        <v>47</v>
      </c>
      <c r="J1669" s="27" t="s">
        <v>47</v>
      </c>
      <c r="K1669" s="27" t="s">
        <v>47</v>
      </c>
      <c r="L1669" s="27" t="s">
        <v>47</v>
      </c>
      <c r="M1669" s="27" t="s">
        <v>47</v>
      </c>
      <c r="N1669" s="27" t="s">
        <v>47</v>
      </c>
      <c r="O1669" s="27" t="s">
        <v>47</v>
      </c>
      <c r="P1669" s="27" t="s">
        <v>47</v>
      </c>
      <c r="Q1669" s="27" t="s">
        <v>47</v>
      </c>
      <c r="R1669" s="27" t="s">
        <v>47</v>
      </c>
      <c r="S1669" s="27" t="s">
        <v>47</v>
      </c>
      <c r="T1669" s="27" t="s">
        <v>47</v>
      </c>
    </row>
    <row r="1670" spans="1:20" x14ac:dyDescent="0.35">
      <c r="A1670" t="s">
        <v>24</v>
      </c>
      <c r="B1670" t="s">
        <v>42</v>
      </c>
      <c r="C1670" t="s">
        <v>2</v>
      </c>
      <c r="D1670" t="s">
        <v>9</v>
      </c>
      <c r="E1670" s="27" t="s">
        <v>47</v>
      </c>
      <c r="F1670" s="27" t="s">
        <v>47</v>
      </c>
      <c r="G1670" s="27" t="s">
        <v>47</v>
      </c>
      <c r="H1670" s="27" t="s">
        <v>47</v>
      </c>
      <c r="I1670" s="27" t="s">
        <v>47</v>
      </c>
      <c r="J1670" s="27" t="s">
        <v>47</v>
      </c>
      <c r="K1670" s="27" t="s">
        <v>47</v>
      </c>
      <c r="L1670" s="27" t="s">
        <v>47</v>
      </c>
      <c r="M1670" s="27" t="s">
        <v>47</v>
      </c>
      <c r="N1670" s="27" t="s">
        <v>47</v>
      </c>
      <c r="O1670" s="27" t="s">
        <v>47</v>
      </c>
      <c r="P1670" s="27" t="s">
        <v>47</v>
      </c>
      <c r="Q1670" s="27" t="s">
        <v>47</v>
      </c>
      <c r="R1670" s="27" t="s">
        <v>47</v>
      </c>
      <c r="S1670" s="27" t="s">
        <v>47</v>
      </c>
      <c r="T1670" s="27" t="s">
        <v>47</v>
      </c>
    </row>
    <row r="1671" spans="1:20" x14ac:dyDescent="0.35">
      <c r="A1671" t="s">
        <v>24</v>
      </c>
      <c r="B1671" t="s">
        <v>42</v>
      </c>
      <c r="C1671" t="s">
        <v>10</v>
      </c>
      <c r="D1671" t="s">
        <v>3</v>
      </c>
      <c r="E1671" s="27">
        <v>95.639708319522711</v>
      </c>
      <c r="F1671" s="27">
        <v>96.882664898906199</v>
      </c>
      <c r="G1671" s="27">
        <v>98.866423599602243</v>
      </c>
      <c r="H1671" s="27">
        <v>99.317202519058668</v>
      </c>
      <c r="I1671" s="27">
        <v>99.855817036791521</v>
      </c>
      <c r="J1671" s="27">
        <v>101.08385813722241</v>
      </c>
      <c r="K1671" s="27">
        <v>101.20483924428241</v>
      </c>
      <c r="L1671" s="27">
        <v>100.96619158104076</v>
      </c>
      <c r="M1671" s="27">
        <v>100.27510772290356</v>
      </c>
      <c r="N1671" s="27">
        <v>99.953596287703022</v>
      </c>
      <c r="O1671" s="27">
        <v>100</v>
      </c>
      <c r="P1671" s="27">
        <v>98.768644348690742</v>
      </c>
      <c r="Q1671" s="27">
        <v>98.094133244945311</v>
      </c>
      <c r="R1671" s="27">
        <v>97.331189923765322</v>
      </c>
      <c r="S1671" s="27">
        <v>97.98309579052038</v>
      </c>
      <c r="T1671" s="27">
        <v>97.202187603579716</v>
      </c>
    </row>
    <row r="1672" spans="1:20" x14ac:dyDescent="0.35">
      <c r="A1672" t="s">
        <v>24</v>
      </c>
      <c r="B1672" t="s">
        <v>42</v>
      </c>
      <c r="C1672" t="s">
        <v>10</v>
      </c>
      <c r="D1672" t="s">
        <v>58</v>
      </c>
      <c r="E1672" s="27" t="s">
        <v>47</v>
      </c>
      <c r="F1672" s="27" t="s">
        <v>47</v>
      </c>
      <c r="G1672" s="27" t="s">
        <v>47</v>
      </c>
      <c r="H1672" s="27" t="s">
        <v>47</v>
      </c>
      <c r="I1672" s="27" t="s">
        <v>47</v>
      </c>
      <c r="J1672" s="27" t="s">
        <v>47</v>
      </c>
      <c r="K1672" s="27" t="s">
        <v>47</v>
      </c>
      <c r="L1672" s="27" t="s">
        <v>47</v>
      </c>
      <c r="M1672" s="27" t="s">
        <v>47</v>
      </c>
      <c r="N1672" s="27" t="s">
        <v>47</v>
      </c>
      <c r="O1672" s="27" t="s">
        <v>47</v>
      </c>
      <c r="P1672" s="27" t="s">
        <v>47</v>
      </c>
      <c r="Q1672" s="27" t="s">
        <v>47</v>
      </c>
      <c r="R1672" s="27" t="s">
        <v>47</v>
      </c>
      <c r="S1672" s="27" t="s">
        <v>47</v>
      </c>
      <c r="T1672" s="27" t="s">
        <v>47</v>
      </c>
    </row>
    <row r="1673" spans="1:20" x14ac:dyDescent="0.35">
      <c r="A1673" t="s">
        <v>24</v>
      </c>
      <c r="B1673" t="s">
        <v>42</v>
      </c>
      <c r="C1673" t="s">
        <v>10</v>
      </c>
      <c r="D1673" t="s">
        <v>4</v>
      </c>
      <c r="E1673" s="27" t="s">
        <v>47</v>
      </c>
      <c r="F1673" s="27" t="s">
        <v>47</v>
      </c>
      <c r="G1673" s="27" t="s">
        <v>47</v>
      </c>
      <c r="H1673" s="27" t="s">
        <v>47</v>
      </c>
      <c r="I1673" s="27" t="s">
        <v>47</v>
      </c>
      <c r="J1673" s="27" t="s">
        <v>47</v>
      </c>
      <c r="K1673" s="27" t="s">
        <v>47</v>
      </c>
      <c r="L1673" s="27" t="s">
        <v>47</v>
      </c>
      <c r="M1673" s="27" t="s">
        <v>47</v>
      </c>
      <c r="N1673" s="27" t="s">
        <v>47</v>
      </c>
      <c r="O1673" s="27" t="s">
        <v>47</v>
      </c>
      <c r="P1673" s="27" t="s">
        <v>47</v>
      </c>
      <c r="Q1673" s="27" t="s">
        <v>47</v>
      </c>
      <c r="R1673" s="27" t="s">
        <v>47</v>
      </c>
      <c r="S1673" s="27" t="s">
        <v>47</v>
      </c>
      <c r="T1673" s="27" t="s">
        <v>47</v>
      </c>
    </row>
    <row r="1674" spans="1:20" x14ac:dyDescent="0.35">
      <c r="A1674" t="s">
        <v>24</v>
      </c>
      <c r="B1674" t="s">
        <v>42</v>
      </c>
      <c r="C1674" t="s">
        <v>10</v>
      </c>
      <c r="D1674" t="s">
        <v>5</v>
      </c>
      <c r="E1674" s="27" t="s">
        <v>47</v>
      </c>
      <c r="F1674" s="27" t="s">
        <v>47</v>
      </c>
      <c r="G1674" s="27" t="s">
        <v>47</v>
      </c>
      <c r="H1674" s="27" t="s">
        <v>47</v>
      </c>
      <c r="I1674" s="27" t="s">
        <v>47</v>
      </c>
      <c r="J1674" s="27" t="s">
        <v>47</v>
      </c>
      <c r="K1674" s="27" t="s">
        <v>47</v>
      </c>
      <c r="L1674" s="27" t="s">
        <v>47</v>
      </c>
      <c r="M1674" s="27" t="s">
        <v>47</v>
      </c>
      <c r="N1674" s="27" t="s">
        <v>47</v>
      </c>
      <c r="O1674" s="27" t="s">
        <v>47</v>
      </c>
      <c r="P1674" s="27" t="s">
        <v>47</v>
      </c>
      <c r="Q1674" s="27" t="s">
        <v>47</v>
      </c>
      <c r="R1674" s="27" t="s">
        <v>47</v>
      </c>
      <c r="S1674" s="27" t="s">
        <v>47</v>
      </c>
      <c r="T1674" s="27" t="s">
        <v>47</v>
      </c>
    </row>
    <row r="1675" spans="1:20" x14ac:dyDescent="0.35">
      <c r="A1675" t="s">
        <v>24</v>
      </c>
      <c r="B1675" t="s">
        <v>42</v>
      </c>
      <c r="C1675" t="s">
        <v>10</v>
      </c>
      <c r="D1675" t="s">
        <v>6</v>
      </c>
      <c r="E1675" s="27" t="s">
        <v>47</v>
      </c>
      <c r="F1675" s="27" t="s">
        <v>47</v>
      </c>
      <c r="G1675" s="27" t="s">
        <v>47</v>
      </c>
      <c r="H1675" s="27" t="s">
        <v>47</v>
      </c>
      <c r="I1675" s="27" t="s">
        <v>47</v>
      </c>
      <c r="J1675" s="27" t="s">
        <v>47</v>
      </c>
      <c r="K1675" s="27" t="s">
        <v>47</v>
      </c>
      <c r="L1675" s="27" t="s">
        <v>47</v>
      </c>
      <c r="M1675" s="27" t="s">
        <v>47</v>
      </c>
      <c r="N1675" s="27" t="s">
        <v>47</v>
      </c>
      <c r="O1675" s="27" t="s">
        <v>47</v>
      </c>
      <c r="P1675" s="27" t="s">
        <v>47</v>
      </c>
      <c r="Q1675" s="27" t="s">
        <v>47</v>
      </c>
      <c r="R1675" s="27" t="s">
        <v>47</v>
      </c>
      <c r="S1675" s="27" t="s">
        <v>47</v>
      </c>
      <c r="T1675" s="27" t="s">
        <v>47</v>
      </c>
    </row>
    <row r="1676" spans="1:20" x14ac:dyDescent="0.35">
      <c r="A1676" t="s">
        <v>24</v>
      </c>
      <c r="B1676" t="s">
        <v>42</v>
      </c>
      <c r="C1676" t="s">
        <v>10</v>
      </c>
      <c r="D1676" t="s">
        <v>7</v>
      </c>
      <c r="E1676" s="27" t="s">
        <v>47</v>
      </c>
      <c r="F1676" s="27" t="s">
        <v>47</v>
      </c>
      <c r="G1676" s="27" t="s">
        <v>47</v>
      </c>
      <c r="H1676" s="27" t="s">
        <v>47</v>
      </c>
      <c r="I1676" s="27" t="s">
        <v>47</v>
      </c>
      <c r="J1676" s="27" t="s">
        <v>47</v>
      </c>
      <c r="K1676" s="27" t="s">
        <v>47</v>
      </c>
      <c r="L1676" s="27" t="s">
        <v>47</v>
      </c>
      <c r="M1676" s="27" t="s">
        <v>47</v>
      </c>
      <c r="N1676" s="27" t="s">
        <v>47</v>
      </c>
      <c r="O1676" s="27" t="s">
        <v>47</v>
      </c>
      <c r="P1676" s="27" t="s">
        <v>47</v>
      </c>
      <c r="Q1676" s="27" t="s">
        <v>47</v>
      </c>
      <c r="R1676" s="27" t="s">
        <v>47</v>
      </c>
      <c r="S1676" s="27" t="s">
        <v>47</v>
      </c>
      <c r="T1676" s="27" t="s">
        <v>47</v>
      </c>
    </row>
    <row r="1677" spans="1:20" x14ac:dyDescent="0.35">
      <c r="A1677" t="s">
        <v>24</v>
      </c>
      <c r="B1677" t="s">
        <v>42</v>
      </c>
      <c r="C1677" t="s">
        <v>10</v>
      </c>
      <c r="D1677" t="s">
        <v>8</v>
      </c>
      <c r="E1677" s="27" t="s">
        <v>47</v>
      </c>
      <c r="F1677" s="27" t="s">
        <v>47</v>
      </c>
      <c r="G1677" s="27" t="s">
        <v>47</v>
      </c>
      <c r="H1677" s="27" t="s">
        <v>47</v>
      </c>
      <c r="I1677" s="27" t="s">
        <v>47</v>
      </c>
      <c r="J1677" s="27" t="s">
        <v>47</v>
      </c>
      <c r="K1677" s="27" t="s">
        <v>47</v>
      </c>
      <c r="L1677" s="27" t="s">
        <v>47</v>
      </c>
      <c r="M1677" s="27" t="s">
        <v>47</v>
      </c>
      <c r="N1677" s="27" t="s">
        <v>47</v>
      </c>
      <c r="O1677" s="27" t="s">
        <v>47</v>
      </c>
      <c r="P1677" s="27" t="s">
        <v>47</v>
      </c>
      <c r="Q1677" s="27" t="s">
        <v>47</v>
      </c>
      <c r="R1677" s="27" t="s">
        <v>47</v>
      </c>
      <c r="S1677" s="27" t="s">
        <v>47</v>
      </c>
      <c r="T1677" s="27" t="s">
        <v>47</v>
      </c>
    </row>
    <row r="1678" spans="1:20" x14ac:dyDescent="0.35">
      <c r="A1678" t="s">
        <v>24</v>
      </c>
      <c r="B1678" t="s">
        <v>42</v>
      </c>
      <c r="C1678" t="s">
        <v>10</v>
      </c>
      <c r="D1678" t="s">
        <v>9</v>
      </c>
      <c r="E1678" s="27" t="s">
        <v>47</v>
      </c>
      <c r="F1678" s="27" t="s">
        <v>47</v>
      </c>
      <c r="G1678" s="27" t="s">
        <v>47</v>
      </c>
      <c r="H1678" s="27" t="s">
        <v>47</v>
      </c>
      <c r="I1678" s="27" t="s">
        <v>47</v>
      </c>
      <c r="J1678" s="27" t="s">
        <v>47</v>
      </c>
      <c r="K1678" s="27" t="s">
        <v>47</v>
      </c>
      <c r="L1678" s="27" t="s">
        <v>47</v>
      </c>
      <c r="M1678" s="27" t="s">
        <v>47</v>
      </c>
      <c r="N1678" s="27" t="s">
        <v>47</v>
      </c>
      <c r="O1678" s="27" t="s">
        <v>47</v>
      </c>
      <c r="P1678" s="27" t="s">
        <v>47</v>
      </c>
      <c r="Q1678" s="27" t="s">
        <v>47</v>
      </c>
      <c r="R1678" s="27" t="s">
        <v>47</v>
      </c>
      <c r="S1678" s="27" t="s">
        <v>47</v>
      </c>
      <c r="T1678" s="27" t="s">
        <v>47</v>
      </c>
    </row>
    <row r="1679" spans="1:20" x14ac:dyDescent="0.35">
      <c r="A1679" t="s">
        <v>24</v>
      </c>
      <c r="B1679" t="s">
        <v>42</v>
      </c>
      <c r="C1679" t="s">
        <v>11</v>
      </c>
      <c r="D1679" t="s">
        <v>3</v>
      </c>
      <c r="E1679" s="27">
        <v>95.661129859315423</v>
      </c>
      <c r="F1679" s="27">
        <v>96.559582767234957</v>
      </c>
      <c r="G1679" s="27">
        <v>97.637726256738404</v>
      </c>
      <c r="H1679" s="27">
        <v>98.093526756365861</v>
      </c>
      <c r="I1679" s="27">
        <v>100.05259236534162</v>
      </c>
      <c r="J1679" s="27">
        <v>100.37252925450322</v>
      </c>
      <c r="K1679" s="27">
        <v>100.66178726388219</v>
      </c>
      <c r="L1679" s="27">
        <v>100.48209668229828</v>
      </c>
      <c r="M1679" s="27">
        <v>100.88092211947233</v>
      </c>
      <c r="N1679" s="27">
        <v>100</v>
      </c>
      <c r="O1679" s="27">
        <v>100</v>
      </c>
      <c r="P1679" s="27">
        <v>99.35136082745322</v>
      </c>
      <c r="Q1679" s="27">
        <v>97.734145593198051</v>
      </c>
      <c r="R1679" s="27">
        <v>95.685366174343685</v>
      </c>
      <c r="S1679" s="27">
        <v>95.542797037296751</v>
      </c>
      <c r="T1679" s="27">
        <v>94.170574571591359</v>
      </c>
    </row>
    <row r="1680" spans="1:20" x14ac:dyDescent="0.35">
      <c r="A1680" t="s">
        <v>24</v>
      </c>
      <c r="B1680" t="s">
        <v>42</v>
      </c>
      <c r="C1680" t="s">
        <v>11</v>
      </c>
      <c r="D1680" t="s">
        <v>58</v>
      </c>
      <c r="E1680" s="27" t="s">
        <v>47</v>
      </c>
      <c r="F1680" s="27" t="s">
        <v>47</v>
      </c>
      <c r="G1680" s="27" t="s">
        <v>47</v>
      </c>
      <c r="H1680" s="27" t="s">
        <v>47</v>
      </c>
      <c r="I1680" s="27" t="s">
        <v>47</v>
      </c>
      <c r="J1680" s="27" t="s">
        <v>47</v>
      </c>
      <c r="K1680" s="27" t="s">
        <v>47</v>
      </c>
      <c r="L1680" s="27" t="s">
        <v>47</v>
      </c>
      <c r="M1680" s="27" t="s">
        <v>47</v>
      </c>
      <c r="N1680" s="27" t="s">
        <v>47</v>
      </c>
      <c r="O1680" s="27" t="s">
        <v>47</v>
      </c>
      <c r="P1680" s="27" t="s">
        <v>47</v>
      </c>
      <c r="Q1680" s="27" t="s">
        <v>47</v>
      </c>
      <c r="R1680" s="27" t="s">
        <v>47</v>
      </c>
      <c r="S1680" s="27" t="s">
        <v>47</v>
      </c>
      <c r="T1680" s="27" t="s">
        <v>47</v>
      </c>
    </row>
    <row r="1681" spans="1:20" x14ac:dyDescent="0.35">
      <c r="A1681" t="s">
        <v>24</v>
      </c>
      <c r="B1681" t="s">
        <v>42</v>
      </c>
      <c r="C1681" t="s">
        <v>11</v>
      </c>
      <c r="D1681" t="s">
        <v>4</v>
      </c>
      <c r="E1681" s="27" t="s">
        <v>47</v>
      </c>
      <c r="F1681" s="27" t="s">
        <v>47</v>
      </c>
      <c r="G1681" s="27" t="s">
        <v>47</v>
      </c>
      <c r="H1681" s="27" t="s">
        <v>47</v>
      </c>
      <c r="I1681" s="27" t="s">
        <v>47</v>
      </c>
      <c r="J1681" s="27" t="s">
        <v>47</v>
      </c>
      <c r="K1681" s="27" t="s">
        <v>47</v>
      </c>
      <c r="L1681" s="27" t="s">
        <v>47</v>
      </c>
      <c r="M1681" s="27" t="s">
        <v>47</v>
      </c>
      <c r="N1681" s="27" t="s">
        <v>47</v>
      </c>
      <c r="O1681" s="27" t="s">
        <v>47</v>
      </c>
      <c r="P1681" s="27" t="s">
        <v>47</v>
      </c>
      <c r="Q1681" s="27" t="s">
        <v>47</v>
      </c>
      <c r="R1681" s="27" t="s">
        <v>47</v>
      </c>
      <c r="S1681" s="27" t="s">
        <v>47</v>
      </c>
      <c r="T1681" s="27" t="s">
        <v>47</v>
      </c>
    </row>
    <row r="1682" spans="1:20" x14ac:dyDescent="0.35">
      <c r="A1682" t="s">
        <v>24</v>
      </c>
      <c r="B1682" t="s">
        <v>42</v>
      </c>
      <c r="C1682" t="s">
        <v>11</v>
      </c>
      <c r="D1682" t="s">
        <v>5</v>
      </c>
      <c r="E1682" s="27" t="s">
        <v>47</v>
      </c>
      <c r="F1682" s="27" t="s">
        <v>47</v>
      </c>
      <c r="G1682" s="27" t="s">
        <v>47</v>
      </c>
      <c r="H1682" s="27" t="s">
        <v>47</v>
      </c>
      <c r="I1682" s="27" t="s">
        <v>47</v>
      </c>
      <c r="J1682" s="27" t="s">
        <v>47</v>
      </c>
      <c r="K1682" s="27" t="s">
        <v>47</v>
      </c>
      <c r="L1682" s="27" t="s">
        <v>47</v>
      </c>
      <c r="M1682" s="27" t="s">
        <v>47</v>
      </c>
      <c r="N1682" s="27" t="s">
        <v>47</v>
      </c>
      <c r="O1682" s="27" t="s">
        <v>47</v>
      </c>
      <c r="P1682" s="27" t="s">
        <v>47</v>
      </c>
      <c r="Q1682" s="27" t="s">
        <v>47</v>
      </c>
      <c r="R1682" s="27" t="s">
        <v>47</v>
      </c>
      <c r="S1682" s="27" t="s">
        <v>47</v>
      </c>
      <c r="T1682" s="27" t="s">
        <v>47</v>
      </c>
    </row>
    <row r="1683" spans="1:20" x14ac:dyDescent="0.35">
      <c r="A1683" t="s">
        <v>24</v>
      </c>
      <c r="B1683" t="s">
        <v>42</v>
      </c>
      <c r="C1683" t="s">
        <v>11</v>
      </c>
      <c r="D1683" t="s">
        <v>6</v>
      </c>
      <c r="E1683" s="27" t="s">
        <v>47</v>
      </c>
      <c r="F1683" s="27" t="s">
        <v>47</v>
      </c>
      <c r="G1683" s="27" t="s">
        <v>47</v>
      </c>
      <c r="H1683" s="27" t="s">
        <v>47</v>
      </c>
      <c r="I1683" s="27" t="s">
        <v>47</v>
      </c>
      <c r="J1683" s="27" t="s">
        <v>47</v>
      </c>
      <c r="K1683" s="27" t="s">
        <v>47</v>
      </c>
      <c r="L1683" s="27" t="s">
        <v>47</v>
      </c>
      <c r="M1683" s="27" t="s">
        <v>47</v>
      </c>
      <c r="N1683" s="27" t="s">
        <v>47</v>
      </c>
      <c r="O1683" s="27" t="s">
        <v>47</v>
      </c>
      <c r="P1683" s="27" t="s">
        <v>47</v>
      </c>
      <c r="Q1683" s="27" t="s">
        <v>47</v>
      </c>
      <c r="R1683" s="27" t="s">
        <v>47</v>
      </c>
      <c r="S1683" s="27" t="s">
        <v>47</v>
      </c>
      <c r="T1683" s="27" t="s">
        <v>47</v>
      </c>
    </row>
    <row r="1684" spans="1:20" x14ac:dyDescent="0.35">
      <c r="A1684" t="s">
        <v>24</v>
      </c>
      <c r="B1684" t="s">
        <v>42</v>
      </c>
      <c r="C1684" t="s">
        <v>11</v>
      </c>
      <c r="D1684" t="s">
        <v>7</v>
      </c>
      <c r="E1684" s="27" t="s">
        <v>47</v>
      </c>
      <c r="F1684" s="27" t="s">
        <v>47</v>
      </c>
      <c r="G1684" s="27" t="s">
        <v>47</v>
      </c>
      <c r="H1684" s="27" t="s">
        <v>47</v>
      </c>
      <c r="I1684" s="27" t="s">
        <v>47</v>
      </c>
      <c r="J1684" s="27" t="s">
        <v>47</v>
      </c>
      <c r="K1684" s="27" t="s">
        <v>47</v>
      </c>
      <c r="L1684" s="27" t="s">
        <v>47</v>
      </c>
      <c r="M1684" s="27" t="s">
        <v>47</v>
      </c>
      <c r="N1684" s="27" t="s">
        <v>47</v>
      </c>
      <c r="O1684" s="27" t="s">
        <v>47</v>
      </c>
      <c r="P1684" s="27" t="s">
        <v>47</v>
      </c>
      <c r="Q1684" s="27" t="s">
        <v>47</v>
      </c>
      <c r="R1684" s="27" t="s">
        <v>47</v>
      </c>
      <c r="S1684" s="27" t="s">
        <v>47</v>
      </c>
      <c r="T1684" s="27" t="s">
        <v>47</v>
      </c>
    </row>
    <row r="1685" spans="1:20" x14ac:dyDescent="0.35">
      <c r="A1685" t="s">
        <v>24</v>
      </c>
      <c r="B1685" t="s">
        <v>42</v>
      </c>
      <c r="C1685" t="s">
        <v>11</v>
      </c>
      <c r="D1685" t="s">
        <v>8</v>
      </c>
      <c r="E1685" s="27" t="s">
        <v>47</v>
      </c>
      <c r="F1685" s="27" t="s">
        <v>47</v>
      </c>
      <c r="G1685" s="27" t="s">
        <v>47</v>
      </c>
      <c r="H1685" s="27" t="s">
        <v>47</v>
      </c>
      <c r="I1685" s="27" t="s">
        <v>47</v>
      </c>
      <c r="J1685" s="27" t="s">
        <v>47</v>
      </c>
      <c r="K1685" s="27" t="s">
        <v>47</v>
      </c>
      <c r="L1685" s="27" t="s">
        <v>47</v>
      </c>
      <c r="M1685" s="27" t="s">
        <v>47</v>
      </c>
      <c r="N1685" s="27" t="s">
        <v>47</v>
      </c>
      <c r="O1685" s="27" t="s">
        <v>47</v>
      </c>
      <c r="P1685" s="27" t="s">
        <v>47</v>
      </c>
      <c r="Q1685" s="27" t="s">
        <v>47</v>
      </c>
      <c r="R1685" s="27" t="s">
        <v>47</v>
      </c>
      <c r="S1685" s="27" t="s">
        <v>47</v>
      </c>
      <c r="T1685" s="27" t="s">
        <v>47</v>
      </c>
    </row>
    <row r="1686" spans="1:20" x14ac:dyDescent="0.35">
      <c r="A1686" t="s">
        <v>24</v>
      </c>
      <c r="B1686" t="s">
        <v>42</v>
      </c>
      <c r="C1686" t="s">
        <v>11</v>
      </c>
      <c r="D1686" t="s">
        <v>9</v>
      </c>
      <c r="E1686" s="27" t="s">
        <v>47</v>
      </c>
      <c r="F1686" s="27" t="s">
        <v>47</v>
      </c>
      <c r="G1686" s="27" t="s">
        <v>47</v>
      </c>
      <c r="H1686" s="27" t="s">
        <v>47</v>
      </c>
      <c r="I1686" s="27" t="s">
        <v>47</v>
      </c>
      <c r="J1686" s="27" t="s">
        <v>47</v>
      </c>
      <c r="K1686" s="27" t="s">
        <v>47</v>
      </c>
      <c r="L1686" s="27" t="s">
        <v>47</v>
      </c>
      <c r="M1686" s="27" t="s">
        <v>47</v>
      </c>
      <c r="N1686" s="27" t="s">
        <v>47</v>
      </c>
      <c r="O1686" s="27" t="s">
        <v>47</v>
      </c>
      <c r="P1686" s="27" t="s">
        <v>47</v>
      </c>
      <c r="Q1686" s="27" t="s">
        <v>47</v>
      </c>
      <c r="R1686" s="27" t="s">
        <v>47</v>
      </c>
      <c r="S1686" s="27" t="s">
        <v>47</v>
      </c>
      <c r="T1686" s="27" t="s">
        <v>47</v>
      </c>
    </row>
    <row r="1687" spans="1:20" x14ac:dyDescent="0.35">
      <c r="A1687" t="s">
        <v>24</v>
      </c>
      <c r="B1687" t="s">
        <v>12</v>
      </c>
      <c r="C1687" t="s">
        <v>2</v>
      </c>
      <c r="D1687" t="s">
        <v>3</v>
      </c>
      <c r="E1687" s="27">
        <v>94.025108089805698</v>
      </c>
      <c r="F1687" s="27">
        <v>94.608532583216132</v>
      </c>
      <c r="G1687" s="27">
        <v>96.926603115070066</v>
      </c>
      <c r="H1687" s="27">
        <v>96.744282960879303</v>
      </c>
      <c r="I1687" s="27">
        <v>96.853675053393758</v>
      </c>
      <c r="J1687" s="27">
        <v>97.244361098088234</v>
      </c>
      <c r="K1687" s="27">
        <v>97.400635515966044</v>
      </c>
      <c r="L1687" s="27">
        <v>99.536385893629216</v>
      </c>
      <c r="M1687" s="27">
        <v>100.16148356514039</v>
      </c>
      <c r="N1687" s="27">
        <v>100.54696046257227</v>
      </c>
      <c r="O1687" s="27">
        <v>100</v>
      </c>
      <c r="P1687" s="27">
        <v>97.181851330937135</v>
      </c>
      <c r="Q1687" s="27">
        <v>95.233630254727302</v>
      </c>
      <c r="R1687" s="27">
        <v>92.342813981351242</v>
      </c>
      <c r="S1687" s="27">
        <v>92.462363911027765</v>
      </c>
      <c r="T1687" s="27">
        <v>90.343751627858524</v>
      </c>
    </row>
    <row r="1688" spans="1:20" x14ac:dyDescent="0.35">
      <c r="A1688" t="s">
        <v>24</v>
      </c>
      <c r="B1688" t="s">
        <v>12</v>
      </c>
      <c r="C1688" t="s">
        <v>2</v>
      </c>
      <c r="D1688" t="s">
        <v>58</v>
      </c>
      <c r="E1688" s="27" t="s">
        <v>47</v>
      </c>
      <c r="F1688" s="27" t="s">
        <v>47</v>
      </c>
      <c r="G1688" s="27" t="s">
        <v>47</v>
      </c>
      <c r="H1688" s="27" t="s">
        <v>47</v>
      </c>
      <c r="I1688" s="27" t="s">
        <v>47</v>
      </c>
      <c r="J1688" s="27" t="s">
        <v>47</v>
      </c>
      <c r="K1688" s="27" t="s">
        <v>47</v>
      </c>
      <c r="L1688" s="27" t="s">
        <v>47</v>
      </c>
      <c r="M1688" s="27" t="s">
        <v>47</v>
      </c>
      <c r="N1688" s="27" t="s">
        <v>47</v>
      </c>
      <c r="O1688" s="27" t="s">
        <v>47</v>
      </c>
      <c r="P1688" s="27" t="s">
        <v>47</v>
      </c>
      <c r="Q1688" s="27" t="s">
        <v>47</v>
      </c>
      <c r="R1688" s="27" t="s">
        <v>47</v>
      </c>
      <c r="S1688" s="27" t="s">
        <v>47</v>
      </c>
      <c r="T1688" s="27" t="s">
        <v>47</v>
      </c>
    </row>
    <row r="1689" spans="1:20" x14ac:dyDescent="0.35">
      <c r="A1689" t="s">
        <v>24</v>
      </c>
      <c r="B1689" t="s">
        <v>12</v>
      </c>
      <c r="C1689" t="s">
        <v>2</v>
      </c>
      <c r="D1689" t="s">
        <v>4</v>
      </c>
      <c r="E1689" s="27" t="s">
        <v>47</v>
      </c>
      <c r="F1689" s="27" t="s">
        <v>47</v>
      </c>
      <c r="G1689" s="27" t="s">
        <v>47</v>
      </c>
      <c r="H1689" s="27" t="s">
        <v>47</v>
      </c>
      <c r="I1689" s="27" t="s">
        <v>47</v>
      </c>
      <c r="J1689" s="27" t="s">
        <v>47</v>
      </c>
      <c r="K1689" s="27" t="s">
        <v>47</v>
      </c>
      <c r="L1689" s="27" t="s">
        <v>47</v>
      </c>
      <c r="M1689" s="27" t="s">
        <v>47</v>
      </c>
      <c r="N1689" s="27" t="s">
        <v>47</v>
      </c>
      <c r="O1689" s="27" t="s">
        <v>47</v>
      </c>
      <c r="P1689" s="27" t="s">
        <v>47</v>
      </c>
      <c r="Q1689" s="27" t="s">
        <v>47</v>
      </c>
      <c r="R1689" s="27" t="s">
        <v>47</v>
      </c>
      <c r="S1689" s="27" t="s">
        <v>47</v>
      </c>
      <c r="T1689" s="27" t="s">
        <v>47</v>
      </c>
    </row>
    <row r="1690" spans="1:20" x14ac:dyDescent="0.35">
      <c r="A1690" t="s">
        <v>24</v>
      </c>
      <c r="B1690" t="s">
        <v>12</v>
      </c>
      <c r="C1690" t="s">
        <v>2</v>
      </c>
      <c r="D1690" t="s">
        <v>5</v>
      </c>
      <c r="E1690" s="27" t="s">
        <v>47</v>
      </c>
      <c r="F1690" s="27" t="s">
        <v>47</v>
      </c>
      <c r="G1690" s="27" t="s">
        <v>47</v>
      </c>
      <c r="H1690" s="27" t="s">
        <v>47</v>
      </c>
      <c r="I1690" s="27" t="s">
        <v>47</v>
      </c>
      <c r="J1690" s="27" t="s">
        <v>47</v>
      </c>
      <c r="K1690" s="27" t="s">
        <v>47</v>
      </c>
      <c r="L1690" s="27" t="s">
        <v>47</v>
      </c>
      <c r="M1690" s="27" t="s">
        <v>47</v>
      </c>
      <c r="N1690" s="27" t="s">
        <v>47</v>
      </c>
      <c r="O1690" s="27" t="s">
        <v>47</v>
      </c>
      <c r="P1690" s="27" t="s">
        <v>47</v>
      </c>
      <c r="Q1690" s="27" t="s">
        <v>47</v>
      </c>
      <c r="R1690" s="27" t="s">
        <v>47</v>
      </c>
      <c r="S1690" s="27" t="s">
        <v>47</v>
      </c>
      <c r="T1690" s="27" t="s">
        <v>47</v>
      </c>
    </row>
    <row r="1691" spans="1:20" x14ac:dyDescent="0.35">
      <c r="A1691" t="s">
        <v>24</v>
      </c>
      <c r="B1691" t="s">
        <v>12</v>
      </c>
      <c r="C1691" t="s">
        <v>2</v>
      </c>
      <c r="D1691" t="s">
        <v>6</v>
      </c>
      <c r="E1691" s="27" t="s">
        <v>47</v>
      </c>
      <c r="F1691" s="27" t="s">
        <v>47</v>
      </c>
      <c r="G1691" s="27" t="s">
        <v>47</v>
      </c>
      <c r="H1691" s="27" t="s">
        <v>47</v>
      </c>
      <c r="I1691" s="27" t="s">
        <v>47</v>
      </c>
      <c r="J1691" s="27" t="s">
        <v>47</v>
      </c>
      <c r="K1691" s="27" t="s">
        <v>47</v>
      </c>
      <c r="L1691" s="27" t="s">
        <v>47</v>
      </c>
      <c r="M1691" s="27" t="s">
        <v>47</v>
      </c>
      <c r="N1691" s="27" t="s">
        <v>47</v>
      </c>
      <c r="O1691" s="27" t="s">
        <v>47</v>
      </c>
      <c r="P1691" s="27" t="s">
        <v>47</v>
      </c>
      <c r="Q1691" s="27" t="s">
        <v>47</v>
      </c>
      <c r="R1691" s="27" t="s">
        <v>47</v>
      </c>
      <c r="S1691" s="27" t="s">
        <v>47</v>
      </c>
      <c r="T1691" s="27" t="s">
        <v>47</v>
      </c>
    </row>
    <row r="1692" spans="1:20" x14ac:dyDescent="0.35">
      <c r="A1692" t="s">
        <v>24</v>
      </c>
      <c r="B1692" t="s">
        <v>12</v>
      </c>
      <c r="C1692" t="s">
        <v>2</v>
      </c>
      <c r="D1692" t="s">
        <v>7</v>
      </c>
      <c r="E1692" s="27" t="s">
        <v>47</v>
      </c>
      <c r="F1692" s="27" t="s">
        <v>47</v>
      </c>
      <c r="G1692" s="27" t="s">
        <v>47</v>
      </c>
      <c r="H1692" s="27" t="s">
        <v>47</v>
      </c>
      <c r="I1692" s="27" t="s">
        <v>47</v>
      </c>
      <c r="J1692" s="27" t="s">
        <v>47</v>
      </c>
      <c r="K1692" s="27" t="s">
        <v>47</v>
      </c>
      <c r="L1692" s="27" t="s">
        <v>47</v>
      </c>
      <c r="M1692" s="27" t="s">
        <v>47</v>
      </c>
      <c r="N1692" s="27" t="s">
        <v>47</v>
      </c>
      <c r="O1692" s="27" t="s">
        <v>47</v>
      </c>
      <c r="P1692" s="27" t="s">
        <v>47</v>
      </c>
      <c r="Q1692" s="27" t="s">
        <v>47</v>
      </c>
      <c r="R1692" s="27" t="s">
        <v>47</v>
      </c>
      <c r="S1692" s="27" t="s">
        <v>47</v>
      </c>
      <c r="T1692" s="27" t="s">
        <v>47</v>
      </c>
    </row>
    <row r="1693" spans="1:20" x14ac:dyDescent="0.35">
      <c r="A1693" t="s">
        <v>24</v>
      </c>
      <c r="B1693" t="s">
        <v>12</v>
      </c>
      <c r="C1693" t="s">
        <v>2</v>
      </c>
      <c r="D1693" t="s">
        <v>8</v>
      </c>
      <c r="E1693" s="27" t="s">
        <v>47</v>
      </c>
      <c r="F1693" s="27" t="s">
        <v>47</v>
      </c>
      <c r="G1693" s="27" t="s">
        <v>47</v>
      </c>
      <c r="H1693" s="27" t="s">
        <v>47</v>
      </c>
      <c r="I1693" s="27" t="s">
        <v>47</v>
      </c>
      <c r="J1693" s="27" t="s">
        <v>47</v>
      </c>
      <c r="K1693" s="27" t="s">
        <v>47</v>
      </c>
      <c r="L1693" s="27" t="s">
        <v>47</v>
      </c>
      <c r="M1693" s="27" t="s">
        <v>47</v>
      </c>
      <c r="N1693" s="27" t="s">
        <v>47</v>
      </c>
      <c r="O1693" s="27" t="s">
        <v>47</v>
      </c>
      <c r="P1693" s="27" t="s">
        <v>47</v>
      </c>
      <c r="Q1693" s="27" t="s">
        <v>47</v>
      </c>
      <c r="R1693" s="27" t="s">
        <v>47</v>
      </c>
      <c r="S1693" s="27" t="s">
        <v>47</v>
      </c>
      <c r="T1693" s="27" t="s">
        <v>47</v>
      </c>
    </row>
    <row r="1694" spans="1:20" x14ac:dyDescent="0.35">
      <c r="A1694" t="s">
        <v>24</v>
      </c>
      <c r="B1694" t="s">
        <v>12</v>
      </c>
      <c r="C1694" t="s">
        <v>2</v>
      </c>
      <c r="D1694" t="s">
        <v>9</v>
      </c>
      <c r="E1694" s="27" t="s">
        <v>47</v>
      </c>
      <c r="F1694" s="27" t="s">
        <v>47</v>
      </c>
      <c r="G1694" s="27" t="s">
        <v>47</v>
      </c>
      <c r="H1694" s="27" t="s">
        <v>47</v>
      </c>
      <c r="I1694" s="27" t="s">
        <v>47</v>
      </c>
      <c r="J1694" s="27" t="s">
        <v>47</v>
      </c>
      <c r="K1694" s="27" t="s">
        <v>47</v>
      </c>
      <c r="L1694" s="27" t="s">
        <v>47</v>
      </c>
      <c r="M1694" s="27" t="s">
        <v>47</v>
      </c>
      <c r="N1694" s="27" t="s">
        <v>47</v>
      </c>
      <c r="O1694" s="27" t="s">
        <v>47</v>
      </c>
      <c r="P1694" s="27" t="s">
        <v>47</v>
      </c>
      <c r="Q1694" s="27" t="s">
        <v>47</v>
      </c>
      <c r="R1694" s="27" t="s">
        <v>47</v>
      </c>
      <c r="S1694" s="27" t="s">
        <v>47</v>
      </c>
      <c r="T1694" s="27" t="s">
        <v>47</v>
      </c>
    </row>
    <row r="1695" spans="1:20" x14ac:dyDescent="0.35">
      <c r="A1695" t="s">
        <v>24</v>
      </c>
      <c r="B1695" t="s">
        <v>12</v>
      </c>
      <c r="C1695" t="s">
        <v>10</v>
      </c>
      <c r="D1695" t="s">
        <v>3</v>
      </c>
      <c r="E1695" s="27">
        <v>94.064564145501905</v>
      </c>
      <c r="F1695" s="27">
        <v>94.464601358265881</v>
      </c>
      <c r="G1695" s="27">
        <v>96.557819332030888</v>
      </c>
      <c r="H1695" s="27">
        <v>96.725276769932094</v>
      </c>
      <c r="I1695" s="27">
        <v>96.846218252860723</v>
      </c>
      <c r="J1695" s="27">
        <v>97.255558656619229</v>
      </c>
      <c r="K1695" s="27">
        <v>97.26486184761373</v>
      </c>
      <c r="L1695" s="27">
        <v>98.771978788724539</v>
      </c>
      <c r="M1695" s="27">
        <v>99.199925574472047</v>
      </c>
      <c r="N1695" s="27">
        <v>100.07442552795609</v>
      </c>
      <c r="O1695" s="27">
        <v>100</v>
      </c>
      <c r="P1695" s="27">
        <v>98.009117127174619</v>
      </c>
      <c r="Q1695" s="27">
        <v>96.055447018327285</v>
      </c>
      <c r="R1695" s="27">
        <v>92.910224206902967</v>
      </c>
      <c r="S1695" s="27">
        <v>92.678388687319739</v>
      </c>
      <c r="T1695" s="27">
        <v>90.598660340496792</v>
      </c>
    </row>
    <row r="1696" spans="1:20" x14ac:dyDescent="0.35">
      <c r="A1696" t="s">
        <v>24</v>
      </c>
      <c r="B1696" t="s">
        <v>12</v>
      </c>
      <c r="C1696" t="s">
        <v>10</v>
      </c>
      <c r="D1696" t="s">
        <v>58</v>
      </c>
      <c r="E1696" s="27" t="s">
        <v>47</v>
      </c>
      <c r="F1696" s="27" t="s">
        <v>47</v>
      </c>
      <c r="G1696" s="27" t="s">
        <v>47</v>
      </c>
      <c r="H1696" s="27" t="s">
        <v>47</v>
      </c>
      <c r="I1696" s="27" t="s">
        <v>47</v>
      </c>
      <c r="J1696" s="27" t="s">
        <v>47</v>
      </c>
      <c r="K1696" s="27" t="s">
        <v>47</v>
      </c>
      <c r="L1696" s="27" t="s">
        <v>47</v>
      </c>
      <c r="M1696" s="27" t="s">
        <v>47</v>
      </c>
      <c r="N1696" s="27" t="s">
        <v>47</v>
      </c>
      <c r="O1696" s="27" t="s">
        <v>47</v>
      </c>
      <c r="P1696" s="27" t="s">
        <v>47</v>
      </c>
      <c r="Q1696" s="27" t="s">
        <v>47</v>
      </c>
      <c r="R1696" s="27" t="s">
        <v>47</v>
      </c>
      <c r="S1696" s="27" t="s">
        <v>47</v>
      </c>
      <c r="T1696" s="27" t="s">
        <v>47</v>
      </c>
    </row>
    <row r="1697" spans="1:20" x14ac:dyDescent="0.35">
      <c r="A1697" t="s">
        <v>24</v>
      </c>
      <c r="B1697" t="s">
        <v>12</v>
      </c>
      <c r="C1697" t="s">
        <v>10</v>
      </c>
      <c r="D1697" t="s">
        <v>4</v>
      </c>
      <c r="E1697" s="27" t="s">
        <v>47</v>
      </c>
      <c r="F1697" s="27" t="s">
        <v>47</v>
      </c>
      <c r="G1697" s="27" t="s">
        <v>47</v>
      </c>
      <c r="H1697" s="27" t="s">
        <v>47</v>
      </c>
      <c r="I1697" s="27" t="s">
        <v>47</v>
      </c>
      <c r="J1697" s="27" t="s">
        <v>47</v>
      </c>
      <c r="K1697" s="27" t="s">
        <v>47</v>
      </c>
      <c r="L1697" s="27" t="s">
        <v>47</v>
      </c>
      <c r="M1697" s="27" t="s">
        <v>47</v>
      </c>
      <c r="N1697" s="27" t="s">
        <v>47</v>
      </c>
      <c r="O1697" s="27" t="s">
        <v>47</v>
      </c>
      <c r="P1697" s="27" t="s">
        <v>47</v>
      </c>
      <c r="Q1697" s="27" t="s">
        <v>47</v>
      </c>
      <c r="R1697" s="27" t="s">
        <v>47</v>
      </c>
      <c r="S1697" s="27" t="s">
        <v>47</v>
      </c>
      <c r="T1697" s="27" t="s">
        <v>47</v>
      </c>
    </row>
    <row r="1698" spans="1:20" x14ac:dyDescent="0.35">
      <c r="A1698" t="s">
        <v>24</v>
      </c>
      <c r="B1698" t="s">
        <v>12</v>
      </c>
      <c r="C1698" t="s">
        <v>10</v>
      </c>
      <c r="D1698" t="s">
        <v>5</v>
      </c>
      <c r="E1698" s="27" t="s">
        <v>47</v>
      </c>
      <c r="F1698" s="27" t="s">
        <v>47</v>
      </c>
      <c r="G1698" s="27" t="s">
        <v>47</v>
      </c>
      <c r="H1698" s="27" t="s">
        <v>47</v>
      </c>
      <c r="I1698" s="27" t="s">
        <v>47</v>
      </c>
      <c r="J1698" s="27" t="s">
        <v>47</v>
      </c>
      <c r="K1698" s="27" t="s">
        <v>47</v>
      </c>
      <c r="L1698" s="27" t="s">
        <v>47</v>
      </c>
      <c r="M1698" s="27" t="s">
        <v>47</v>
      </c>
      <c r="N1698" s="27" t="s">
        <v>47</v>
      </c>
      <c r="O1698" s="27" t="s">
        <v>47</v>
      </c>
      <c r="P1698" s="27" t="s">
        <v>47</v>
      </c>
      <c r="Q1698" s="27" t="s">
        <v>47</v>
      </c>
      <c r="R1698" s="27" t="s">
        <v>47</v>
      </c>
      <c r="S1698" s="27" t="s">
        <v>47</v>
      </c>
      <c r="T1698" s="27" t="s">
        <v>47</v>
      </c>
    </row>
    <row r="1699" spans="1:20" x14ac:dyDescent="0.35">
      <c r="A1699" t="s">
        <v>24</v>
      </c>
      <c r="B1699" t="s">
        <v>12</v>
      </c>
      <c r="C1699" t="s">
        <v>10</v>
      </c>
      <c r="D1699" t="s">
        <v>6</v>
      </c>
      <c r="E1699" s="27" t="s">
        <v>47</v>
      </c>
      <c r="F1699" s="27" t="s">
        <v>47</v>
      </c>
      <c r="G1699" s="27" t="s">
        <v>47</v>
      </c>
      <c r="H1699" s="27" t="s">
        <v>47</v>
      </c>
      <c r="I1699" s="27" t="s">
        <v>47</v>
      </c>
      <c r="J1699" s="27" t="s">
        <v>47</v>
      </c>
      <c r="K1699" s="27" t="s">
        <v>47</v>
      </c>
      <c r="L1699" s="27" t="s">
        <v>47</v>
      </c>
      <c r="M1699" s="27" t="s">
        <v>47</v>
      </c>
      <c r="N1699" s="27" t="s">
        <v>47</v>
      </c>
      <c r="O1699" s="27" t="s">
        <v>47</v>
      </c>
      <c r="P1699" s="27" t="s">
        <v>47</v>
      </c>
      <c r="Q1699" s="27" t="s">
        <v>47</v>
      </c>
      <c r="R1699" s="27" t="s">
        <v>47</v>
      </c>
      <c r="S1699" s="27" t="s">
        <v>47</v>
      </c>
      <c r="T1699" s="27" t="s">
        <v>47</v>
      </c>
    </row>
    <row r="1700" spans="1:20" x14ac:dyDescent="0.35">
      <c r="A1700" t="s">
        <v>24</v>
      </c>
      <c r="B1700" t="s">
        <v>12</v>
      </c>
      <c r="C1700" t="s">
        <v>10</v>
      </c>
      <c r="D1700" t="s">
        <v>7</v>
      </c>
      <c r="E1700" s="27" t="s">
        <v>47</v>
      </c>
      <c r="F1700" s="27" t="s">
        <v>47</v>
      </c>
      <c r="G1700" s="27" t="s">
        <v>47</v>
      </c>
      <c r="H1700" s="27" t="s">
        <v>47</v>
      </c>
      <c r="I1700" s="27" t="s">
        <v>47</v>
      </c>
      <c r="J1700" s="27" t="s">
        <v>47</v>
      </c>
      <c r="K1700" s="27" t="s">
        <v>47</v>
      </c>
      <c r="L1700" s="27" t="s">
        <v>47</v>
      </c>
      <c r="M1700" s="27" t="s">
        <v>47</v>
      </c>
      <c r="N1700" s="27" t="s">
        <v>47</v>
      </c>
      <c r="O1700" s="27" t="s">
        <v>47</v>
      </c>
      <c r="P1700" s="27" t="s">
        <v>47</v>
      </c>
      <c r="Q1700" s="27" t="s">
        <v>47</v>
      </c>
      <c r="R1700" s="27" t="s">
        <v>47</v>
      </c>
      <c r="S1700" s="27" t="s">
        <v>47</v>
      </c>
      <c r="T1700" s="27" t="s">
        <v>47</v>
      </c>
    </row>
    <row r="1701" spans="1:20" x14ac:dyDescent="0.35">
      <c r="A1701" t="s">
        <v>24</v>
      </c>
      <c r="B1701" t="s">
        <v>12</v>
      </c>
      <c r="C1701" t="s">
        <v>10</v>
      </c>
      <c r="D1701" t="s">
        <v>8</v>
      </c>
      <c r="E1701" s="27" t="s">
        <v>47</v>
      </c>
      <c r="F1701" s="27" t="s">
        <v>47</v>
      </c>
      <c r="G1701" s="27" t="s">
        <v>47</v>
      </c>
      <c r="H1701" s="27" t="s">
        <v>47</v>
      </c>
      <c r="I1701" s="27" t="s">
        <v>47</v>
      </c>
      <c r="J1701" s="27" t="s">
        <v>47</v>
      </c>
      <c r="K1701" s="27" t="s">
        <v>47</v>
      </c>
      <c r="L1701" s="27" t="s">
        <v>47</v>
      </c>
      <c r="M1701" s="27" t="s">
        <v>47</v>
      </c>
      <c r="N1701" s="27" t="s">
        <v>47</v>
      </c>
      <c r="O1701" s="27" t="s">
        <v>47</v>
      </c>
      <c r="P1701" s="27" t="s">
        <v>47</v>
      </c>
      <c r="Q1701" s="27" t="s">
        <v>47</v>
      </c>
      <c r="R1701" s="27" t="s">
        <v>47</v>
      </c>
      <c r="S1701" s="27" t="s">
        <v>47</v>
      </c>
      <c r="T1701" s="27" t="s">
        <v>47</v>
      </c>
    </row>
    <row r="1702" spans="1:20" x14ac:dyDescent="0.35">
      <c r="A1702" t="s">
        <v>24</v>
      </c>
      <c r="B1702" t="s">
        <v>12</v>
      </c>
      <c r="C1702" t="s">
        <v>10</v>
      </c>
      <c r="D1702" t="s">
        <v>9</v>
      </c>
      <c r="E1702" s="27" t="s">
        <v>47</v>
      </c>
      <c r="F1702" s="27" t="s">
        <v>47</v>
      </c>
      <c r="G1702" s="27" t="s">
        <v>47</v>
      </c>
      <c r="H1702" s="27" t="s">
        <v>47</v>
      </c>
      <c r="I1702" s="27" t="s">
        <v>47</v>
      </c>
      <c r="J1702" s="27" t="s">
        <v>47</v>
      </c>
      <c r="K1702" s="27" t="s">
        <v>47</v>
      </c>
      <c r="L1702" s="27" t="s">
        <v>47</v>
      </c>
      <c r="M1702" s="27" t="s">
        <v>47</v>
      </c>
      <c r="N1702" s="27" t="s">
        <v>47</v>
      </c>
      <c r="O1702" s="27" t="s">
        <v>47</v>
      </c>
      <c r="P1702" s="27" t="s">
        <v>47</v>
      </c>
      <c r="Q1702" s="27" t="s">
        <v>47</v>
      </c>
      <c r="R1702" s="27" t="s">
        <v>47</v>
      </c>
      <c r="S1702" s="27" t="s">
        <v>47</v>
      </c>
      <c r="T1702" s="27" t="s">
        <v>47</v>
      </c>
    </row>
    <row r="1703" spans="1:20" x14ac:dyDescent="0.35">
      <c r="A1703" t="s">
        <v>24</v>
      </c>
      <c r="B1703" t="s">
        <v>12</v>
      </c>
      <c r="C1703" t="s">
        <v>11</v>
      </c>
      <c r="D1703" t="s">
        <v>3</v>
      </c>
      <c r="E1703" s="27">
        <v>93.472359328726554</v>
      </c>
      <c r="F1703" s="27">
        <v>94.225074037512329</v>
      </c>
      <c r="G1703" s="27">
        <v>96.952122408687075</v>
      </c>
      <c r="H1703" s="27">
        <v>96.421520236920045</v>
      </c>
      <c r="I1703" s="27">
        <v>96.507897334649556</v>
      </c>
      <c r="J1703" s="27">
        <v>96.878084896347488</v>
      </c>
      <c r="K1703" s="27">
        <v>97.260612043435344</v>
      </c>
      <c r="L1703" s="27">
        <v>100.30848963474827</v>
      </c>
      <c r="M1703" s="27">
        <v>101.15992102665349</v>
      </c>
      <c r="N1703" s="27">
        <v>100.88845014807501</v>
      </c>
      <c r="O1703" s="27">
        <v>100</v>
      </c>
      <c r="P1703" s="27">
        <v>96.409180651530107</v>
      </c>
      <c r="Q1703" s="27">
        <v>94.299111549851915</v>
      </c>
      <c r="R1703" s="27">
        <v>91.778627838104626</v>
      </c>
      <c r="S1703" s="27">
        <v>92.818361303060215</v>
      </c>
      <c r="T1703" s="27">
        <v>90.752591312931884</v>
      </c>
    </row>
    <row r="1704" spans="1:20" x14ac:dyDescent="0.35">
      <c r="A1704" t="s">
        <v>24</v>
      </c>
      <c r="B1704" t="s">
        <v>12</v>
      </c>
      <c r="C1704" t="s">
        <v>11</v>
      </c>
      <c r="D1704" t="s">
        <v>58</v>
      </c>
      <c r="E1704" s="27" t="s">
        <v>47</v>
      </c>
      <c r="F1704" s="27" t="s">
        <v>47</v>
      </c>
      <c r="G1704" s="27" t="s">
        <v>47</v>
      </c>
      <c r="H1704" s="27" t="s">
        <v>47</v>
      </c>
      <c r="I1704" s="27" t="s">
        <v>47</v>
      </c>
      <c r="J1704" s="27" t="s">
        <v>47</v>
      </c>
      <c r="K1704" s="27" t="s">
        <v>47</v>
      </c>
      <c r="L1704" s="27" t="s">
        <v>47</v>
      </c>
      <c r="M1704" s="27" t="s">
        <v>47</v>
      </c>
      <c r="N1704" s="27" t="s">
        <v>47</v>
      </c>
      <c r="O1704" s="27" t="s">
        <v>47</v>
      </c>
      <c r="P1704" s="27" t="s">
        <v>47</v>
      </c>
      <c r="Q1704" s="27" t="s">
        <v>47</v>
      </c>
      <c r="R1704" s="27" t="s">
        <v>47</v>
      </c>
      <c r="S1704" s="27" t="s">
        <v>47</v>
      </c>
      <c r="T1704" s="27" t="s">
        <v>47</v>
      </c>
    </row>
    <row r="1705" spans="1:20" x14ac:dyDescent="0.35">
      <c r="A1705" t="s">
        <v>24</v>
      </c>
      <c r="B1705" t="s">
        <v>12</v>
      </c>
      <c r="C1705" t="s">
        <v>11</v>
      </c>
      <c r="D1705" t="s">
        <v>4</v>
      </c>
      <c r="E1705" s="27" t="s">
        <v>47</v>
      </c>
      <c r="F1705" s="27" t="s">
        <v>47</v>
      </c>
      <c r="G1705" s="27" t="s">
        <v>47</v>
      </c>
      <c r="H1705" s="27" t="s">
        <v>47</v>
      </c>
      <c r="I1705" s="27" t="s">
        <v>47</v>
      </c>
      <c r="J1705" s="27" t="s">
        <v>47</v>
      </c>
      <c r="K1705" s="27" t="s">
        <v>47</v>
      </c>
      <c r="L1705" s="27" t="s">
        <v>47</v>
      </c>
      <c r="M1705" s="27" t="s">
        <v>47</v>
      </c>
      <c r="N1705" s="27" t="s">
        <v>47</v>
      </c>
      <c r="O1705" s="27" t="s">
        <v>47</v>
      </c>
      <c r="P1705" s="27" t="s">
        <v>47</v>
      </c>
      <c r="Q1705" s="27" t="s">
        <v>47</v>
      </c>
      <c r="R1705" s="27" t="s">
        <v>47</v>
      </c>
      <c r="S1705" s="27" t="s">
        <v>47</v>
      </c>
      <c r="T1705" s="27" t="s">
        <v>47</v>
      </c>
    </row>
    <row r="1706" spans="1:20" x14ac:dyDescent="0.35">
      <c r="A1706" t="s">
        <v>24</v>
      </c>
      <c r="B1706" t="s">
        <v>12</v>
      </c>
      <c r="C1706" t="s">
        <v>11</v>
      </c>
      <c r="D1706" t="s">
        <v>5</v>
      </c>
      <c r="E1706" s="27" t="s">
        <v>47</v>
      </c>
      <c r="F1706" s="27" t="s">
        <v>47</v>
      </c>
      <c r="G1706" s="27" t="s">
        <v>47</v>
      </c>
      <c r="H1706" s="27" t="s">
        <v>47</v>
      </c>
      <c r="I1706" s="27" t="s">
        <v>47</v>
      </c>
      <c r="J1706" s="27" t="s">
        <v>47</v>
      </c>
      <c r="K1706" s="27" t="s">
        <v>47</v>
      </c>
      <c r="L1706" s="27" t="s">
        <v>47</v>
      </c>
      <c r="M1706" s="27" t="s">
        <v>47</v>
      </c>
      <c r="N1706" s="27" t="s">
        <v>47</v>
      </c>
      <c r="O1706" s="27" t="s">
        <v>47</v>
      </c>
      <c r="P1706" s="27" t="s">
        <v>47</v>
      </c>
      <c r="Q1706" s="27" t="s">
        <v>47</v>
      </c>
      <c r="R1706" s="27" t="s">
        <v>47</v>
      </c>
      <c r="S1706" s="27" t="s">
        <v>47</v>
      </c>
      <c r="T1706" s="27" t="s">
        <v>47</v>
      </c>
    </row>
    <row r="1707" spans="1:20" x14ac:dyDescent="0.35">
      <c r="A1707" t="s">
        <v>24</v>
      </c>
      <c r="B1707" t="s">
        <v>12</v>
      </c>
      <c r="C1707" t="s">
        <v>11</v>
      </c>
      <c r="D1707" t="s">
        <v>6</v>
      </c>
      <c r="E1707" s="27" t="s">
        <v>47</v>
      </c>
      <c r="F1707" s="27" t="s">
        <v>47</v>
      </c>
      <c r="G1707" s="27" t="s">
        <v>47</v>
      </c>
      <c r="H1707" s="27" t="s">
        <v>47</v>
      </c>
      <c r="I1707" s="27" t="s">
        <v>47</v>
      </c>
      <c r="J1707" s="27" t="s">
        <v>47</v>
      </c>
      <c r="K1707" s="27" t="s">
        <v>47</v>
      </c>
      <c r="L1707" s="27" t="s">
        <v>47</v>
      </c>
      <c r="M1707" s="27" t="s">
        <v>47</v>
      </c>
      <c r="N1707" s="27" t="s">
        <v>47</v>
      </c>
      <c r="O1707" s="27" t="s">
        <v>47</v>
      </c>
      <c r="P1707" s="27" t="s">
        <v>47</v>
      </c>
      <c r="Q1707" s="27" t="s">
        <v>47</v>
      </c>
      <c r="R1707" s="27" t="s">
        <v>47</v>
      </c>
      <c r="S1707" s="27" t="s">
        <v>47</v>
      </c>
      <c r="T1707" s="27" t="s">
        <v>47</v>
      </c>
    </row>
    <row r="1708" spans="1:20" x14ac:dyDescent="0.35">
      <c r="A1708" t="s">
        <v>24</v>
      </c>
      <c r="B1708" t="s">
        <v>12</v>
      </c>
      <c r="C1708" t="s">
        <v>11</v>
      </c>
      <c r="D1708" t="s">
        <v>7</v>
      </c>
      <c r="E1708" s="27" t="s">
        <v>47</v>
      </c>
      <c r="F1708" s="27" t="s">
        <v>47</v>
      </c>
      <c r="G1708" s="27" t="s">
        <v>47</v>
      </c>
      <c r="H1708" s="27" t="s">
        <v>47</v>
      </c>
      <c r="I1708" s="27" t="s">
        <v>47</v>
      </c>
      <c r="J1708" s="27" t="s">
        <v>47</v>
      </c>
      <c r="K1708" s="27" t="s">
        <v>47</v>
      </c>
      <c r="L1708" s="27" t="s">
        <v>47</v>
      </c>
      <c r="M1708" s="27" t="s">
        <v>47</v>
      </c>
      <c r="N1708" s="27" t="s">
        <v>47</v>
      </c>
      <c r="O1708" s="27" t="s">
        <v>47</v>
      </c>
      <c r="P1708" s="27" t="s">
        <v>47</v>
      </c>
      <c r="Q1708" s="27" t="s">
        <v>47</v>
      </c>
      <c r="R1708" s="27" t="s">
        <v>47</v>
      </c>
      <c r="S1708" s="27" t="s">
        <v>47</v>
      </c>
      <c r="T1708" s="27" t="s">
        <v>47</v>
      </c>
    </row>
    <row r="1709" spans="1:20" x14ac:dyDescent="0.35">
      <c r="A1709" t="s">
        <v>24</v>
      </c>
      <c r="B1709" t="s">
        <v>12</v>
      </c>
      <c r="C1709" t="s">
        <v>11</v>
      </c>
      <c r="D1709" t="s">
        <v>8</v>
      </c>
      <c r="E1709" s="27" t="s">
        <v>47</v>
      </c>
      <c r="F1709" s="27" t="s">
        <v>47</v>
      </c>
      <c r="G1709" s="27" t="s">
        <v>47</v>
      </c>
      <c r="H1709" s="27" t="s">
        <v>47</v>
      </c>
      <c r="I1709" s="27" t="s">
        <v>47</v>
      </c>
      <c r="J1709" s="27" t="s">
        <v>47</v>
      </c>
      <c r="K1709" s="27" t="s">
        <v>47</v>
      </c>
      <c r="L1709" s="27" t="s">
        <v>47</v>
      </c>
      <c r="M1709" s="27" t="s">
        <v>47</v>
      </c>
      <c r="N1709" s="27" t="s">
        <v>47</v>
      </c>
      <c r="O1709" s="27" t="s">
        <v>47</v>
      </c>
      <c r="P1709" s="27" t="s">
        <v>47</v>
      </c>
      <c r="Q1709" s="27" t="s">
        <v>47</v>
      </c>
      <c r="R1709" s="27" t="s">
        <v>47</v>
      </c>
      <c r="S1709" s="27" t="s">
        <v>47</v>
      </c>
      <c r="T1709" s="27" t="s">
        <v>47</v>
      </c>
    </row>
    <row r="1710" spans="1:20" x14ac:dyDescent="0.35">
      <c r="A1710" t="s">
        <v>24</v>
      </c>
      <c r="B1710" t="s">
        <v>12</v>
      </c>
      <c r="C1710" t="s">
        <v>11</v>
      </c>
      <c r="D1710" t="s">
        <v>9</v>
      </c>
      <c r="E1710" s="27" t="s">
        <v>47</v>
      </c>
      <c r="F1710" s="27" t="s">
        <v>47</v>
      </c>
      <c r="G1710" s="27" t="s">
        <v>47</v>
      </c>
      <c r="H1710" s="27" t="s">
        <v>47</v>
      </c>
      <c r="I1710" s="27" t="s">
        <v>47</v>
      </c>
      <c r="J1710" s="27" t="s">
        <v>47</v>
      </c>
      <c r="K1710" s="27" t="s">
        <v>47</v>
      </c>
      <c r="L1710" s="27" t="s">
        <v>47</v>
      </c>
      <c r="M1710" s="27" t="s">
        <v>47</v>
      </c>
      <c r="N1710" s="27" t="s">
        <v>47</v>
      </c>
      <c r="O1710" s="27" t="s">
        <v>47</v>
      </c>
      <c r="P1710" s="27" t="s">
        <v>47</v>
      </c>
      <c r="Q1710" s="27" t="s">
        <v>47</v>
      </c>
      <c r="R1710" s="27" t="s">
        <v>47</v>
      </c>
      <c r="S1710" s="27" t="s">
        <v>47</v>
      </c>
      <c r="T1710" s="27" t="s">
        <v>47</v>
      </c>
    </row>
    <row r="1711" spans="1:20" x14ac:dyDescent="0.35">
      <c r="A1711" t="s">
        <v>24</v>
      </c>
      <c r="B1711" t="s">
        <v>13</v>
      </c>
      <c r="C1711" t="s">
        <v>2</v>
      </c>
      <c r="D1711" t="s">
        <v>3</v>
      </c>
      <c r="E1711" s="27">
        <v>97.085757281018886</v>
      </c>
      <c r="F1711" s="27">
        <v>99.68985704061221</v>
      </c>
      <c r="G1711" s="27">
        <v>99.344845937861308</v>
      </c>
      <c r="H1711" s="27">
        <v>99.726560349415507</v>
      </c>
      <c r="I1711" s="27">
        <v>100.98181351048797</v>
      </c>
      <c r="J1711" s="27">
        <v>101.4295938778881</v>
      </c>
      <c r="K1711" s="27">
        <v>101.38922023820447</v>
      </c>
      <c r="L1711" s="27">
        <v>101.31397845515772</v>
      </c>
      <c r="M1711" s="27">
        <v>101.63880273806684</v>
      </c>
      <c r="N1711" s="27">
        <v>102.17100071571453</v>
      </c>
      <c r="O1711" s="27">
        <v>100</v>
      </c>
      <c r="P1711" s="27">
        <v>100.48998917252389</v>
      </c>
      <c r="Q1711" s="27">
        <v>102.01501165330053</v>
      </c>
      <c r="R1711" s="27">
        <v>99.385751775522564</v>
      </c>
      <c r="S1711" s="27">
        <v>99.436604209869515</v>
      </c>
      <c r="T1711" s="27">
        <v>97.812794773448815</v>
      </c>
    </row>
    <row r="1712" spans="1:20" x14ac:dyDescent="0.35">
      <c r="A1712" t="s">
        <v>24</v>
      </c>
      <c r="B1712" t="s">
        <v>13</v>
      </c>
      <c r="C1712" t="s">
        <v>2</v>
      </c>
      <c r="D1712" t="s">
        <v>58</v>
      </c>
      <c r="E1712" s="27" t="s">
        <v>47</v>
      </c>
      <c r="F1712" s="27" t="s">
        <v>47</v>
      </c>
      <c r="G1712" s="27" t="s">
        <v>47</v>
      </c>
      <c r="H1712" s="27" t="s">
        <v>47</v>
      </c>
      <c r="I1712" s="27" t="s">
        <v>47</v>
      </c>
      <c r="J1712" s="27" t="s">
        <v>47</v>
      </c>
      <c r="K1712" s="27" t="s">
        <v>47</v>
      </c>
      <c r="L1712" s="27" t="s">
        <v>47</v>
      </c>
      <c r="M1712" s="27" t="s">
        <v>47</v>
      </c>
      <c r="N1712" s="27" t="s">
        <v>47</v>
      </c>
      <c r="O1712" s="27" t="s">
        <v>47</v>
      </c>
      <c r="P1712" s="27" t="s">
        <v>47</v>
      </c>
      <c r="Q1712" s="27" t="s">
        <v>47</v>
      </c>
      <c r="R1712" s="27" t="s">
        <v>47</v>
      </c>
      <c r="S1712" s="27" t="s">
        <v>47</v>
      </c>
      <c r="T1712" s="27" t="s">
        <v>47</v>
      </c>
    </row>
    <row r="1713" spans="1:20" x14ac:dyDescent="0.35">
      <c r="A1713" t="s">
        <v>24</v>
      </c>
      <c r="B1713" t="s">
        <v>13</v>
      </c>
      <c r="C1713" t="s">
        <v>2</v>
      </c>
      <c r="D1713" t="s">
        <v>4</v>
      </c>
      <c r="E1713" s="27" t="s">
        <v>47</v>
      </c>
      <c r="F1713" s="27" t="s">
        <v>47</v>
      </c>
      <c r="G1713" s="27" t="s">
        <v>47</v>
      </c>
      <c r="H1713" s="27" t="s">
        <v>47</v>
      </c>
      <c r="I1713" s="27" t="s">
        <v>47</v>
      </c>
      <c r="J1713" s="27" t="s">
        <v>47</v>
      </c>
      <c r="K1713" s="27" t="s">
        <v>47</v>
      </c>
      <c r="L1713" s="27" t="s">
        <v>47</v>
      </c>
      <c r="M1713" s="27" t="s">
        <v>47</v>
      </c>
      <c r="N1713" s="27" t="s">
        <v>47</v>
      </c>
      <c r="O1713" s="27" t="s">
        <v>47</v>
      </c>
      <c r="P1713" s="27" t="s">
        <v>47</v>
      </c>
      <c r="Q1713" s="27" t="s">
        <v>47</v>
      </c>
      <c r="R1713" s="27" t="s">
        <v>47</v>
      </c>
      <c r="S1713" s="27" t="s">
        <v>47</v>
      </c>
      <c r="T1713" s="27" t="s">
        <v>47</v>
      </c>
    </row>
    <row r="1714" spans="1:20" x14ac:dyDescent="0.35">
      <c r="A1714" t="s">
        <v>24</v>
      </c>
      <c r="B1714" t="s">
        <v>13</v>
      </c>
      <c r="C1714" t="s">
        <v>2</v>
      </c>
      <c r="D1714" t="s">
        <v>5</v>
      </c>
      <c r="E1714" s="27" t="s">
        <v>47</v>
      </c>
      <c r="F1714" s="27" t="s">
        <v>47</v>
      </c>
      <c r="G1714" s="27" t="s">
        <v>47</v>
      </c>
      <c r="H1714" s="27" t="s">
        <v>47</v>
      </c>
      <c r="I1714" s="27" t="s">
        <v>47</v>
      </c>
      <c r="J1714" s="27" t="s">
        <v>47</v>
      </c>
      <c r="K1714" s="27" t="s">
        <v>47</v>
      </c>
      <c r="L1714" s="27" t="s">
        <v>47</v>
      </c>
      <c r="M1714" s="27" t="s">
        <v>47</v>
      </c>
      <c r="N1714" s="27" t="s">
        <v>47</v>
      </c>
      <c r="O1714" s="27" t="s">
        <v>47</v>
      </c>
      <c r="P1714" s="27" t="s">
        <v>47</v>
      </c>
      <c r="Q1714" s="27" t="s">
        <v>47</v>
      </c>
      <c r="R1714" s="27" t="s">
        <v>47</v>
      </c>
      <c r="S1714" s="27" t="s">
        <v>47</v>
      </c>
      <c r="T1714" s="27" t="s">
        <v>47</v>
      </c>
    </row>
    <row r="1715" spans="1:20" x14ac:dyDescent="0.35">
      <c r="A1715" t="s">
        <v>24</v>
      </c>
      <c r="B1715" t="s">
        <v>13</v>
      </c>
      <c r="C1715" t="s">
        <v>2</v>
      </c>
      <c r="D1715" t="s">
        <v>6</v>
      </c>
      <c r="E1715" s="27" t="s">
        <v>47</v>
      </c>
      <c r="F1715" s="27" t="s">
        <v>47</v>
      </c>
      <c r="G1715" s="27" t="s">
        <v>47</v>
      </c>
      <c r="H1715" s="27" t="s">
        <v>47</v>
      </c>
      <c r="I1715" s="27" t="s">
        <v>47</v>
      </c>
      <c r="J1715" s="27" t="s">
        <v>47</v>
      </c>
      <c r="K1715" s="27" t="s">
        <v>47</v>
      </c>
      <c r="L1715" s="27" t="s">
        <v>47</v>
      </c>
      <c r="M1715" s="27" t="s">
        <v>47</v>
      </c>
      <c r="N1715" s="27" t="s">
        <v>47</v>
      </c>
      <c r="O1715" s="27" t="s">
        <v>47</v>
      </c>
      <c r="P1715" s="27" t="s">
        <v>47</v>
      </c>
      <c r="Q1715" s="27" t="s">
        <v>47</v>
      </c>
      <c r="R1715" s="27" t="s">
        <v>47</v>
      </c>
      <c r="S1715" s="27" t="s">
        <v>47</v>
      </c>
      <c r="T1715" s="27" t="s">
        <v>47</v>
      </c>
    </row>
    <row r="1716" spans="1:20" x14ac:dyDescent="0.35">
      <c r="A1716" t="s">
        <v>24</v>
      </c>
      <c r="B1716" t="s">
        <v>13</v>
      </c>
      <c r="C1716" t="s">
        <v>2</v>
      </c>
      <c r="D1716" t="s">
        <v>7</v>
      </c>
      <c r="E1716" s="27" t="s">
        <v>47</v>
      </c>
      <c r="F1716" s="27" t="s">
        <v>47</v>
      </c>
      <c r="G1716" s="27" t="s">
        <v>47</v>
      </c>
      <c r="H1716" s="27" t="s">
        <v>47</v>
      </c>
      <c r="I1716" s="27" t="s">
        <v>47</v>
      </c>
      <c r="J1716" s="27" t="s">
        <v>47</v>
      </c>
      <c r="K1716" s="27" t="s">
        <v>47</v>
      </c>
      <c r="L1716" s="27" t="s">
        <v>47</v>
      </c>
      <c r="M1716" s="27" t="s">
        <v>47</v>
      </c>
      <c r="N1716" s="27" t="s">
        <v>47</v>
      </c>
      <c r="O1716" s="27" t="s">
        <v>47</v>
      </c>
      <c r="P1716" s="27" t="s">
        <v>47</v>
      </c>
      <c r="Q1716" s="27" t="s">
        <v>47</v>
      </c>
      <c r="R1716" s="27" t="s">
        <v>47</v>
      </c>
      <c r="S1716" s="27" t="s">
        <v>47</v>
      </c>
      <c r="T1716" s="27" t="s">
        <v>47</v>
      </c>
    </row>
    <row r="1717" spans="1:20" x14ac:dyDescent="0.35">
      <c r="A1717" t="s">
        <v>24</v>
      </c>
      <c r="B1717" t="s">
        <v>13</v>
      </c>
      <c r="C1717" t="s">
        <v>2</v>
      </c>
      <c r="D1717" t="s">
        <v>8</v>
      </c>
      <c r="E1717" s="27" t="s">
        <v>47</v>
      </c>
      <c r="F1717" s="27" t="s">
        <v>47</v>
      </c>
      <c r="G1717" s="27" t="s">
        <v>47</v>
      </c>
      <c r="H1717" s="27" t="s">
        <v>47</v>
      </c>
      <c r="I1717" s="27" t="s">
        <v>47</v>
      </c>
      <c r="J1717" s="27" t="s">
        <v>47</v>
      </c>
      <c r="K1717" s="27" t="s">
        <v>47</v>
      </c>
      <c r="L1717" s="27" t="s">
        <v>47</v>
      </c>
      <c r="M1717" s="27" t="s">
        <v>47</v>
      </c>
      <c r="N1717" s="27" t="s">
        <v>47</v>
      </c>
      <c r="O1717" s="27" t="s">
        <v>47</v>
      </c>
      <c r="P1717" s="27" t="s">
        <v>47</v>
      </c>
      <c r="Q1717" s="27" t="s">
        <v>47</v>
      </c>
      <c r="R1717" s="27" t="s">
        <v>47</v>
      </c>
      <c r="S1717" s="27" t="s">
        <v>47</v>
      </c>
      <c r="T1717" s="27" t="s">
        <v>47</v>
      </c>
    </row>
    <row r="1718" spans="1:20" x14ac:dyDescent="0.35">
      <c r="A1718" t="s">
        <v>24</v>
      </c>
      <c r="B1718" t="s">
        <v>13</v>
      </c>
      <c r="C1718" t="s">
        <v>2</v>
      </c>
      <c r="D1718" t="s">
        <v>9</v>
      </c>
      <c r="E1718" s="27" t="s">
        <v>47</v>
      </c>
      <c r="F1718" s="27" t="s">
        <v>47</v>
      </c>
      <c r="G1718" s="27" t="s">
        <v>47</v>
      </c>
      <c r="H1718" s="27" t="s">
        <v>47</v>
      </c>
      <c r="I1718" s="27" t="s">
        <v>47</v>
      </c>
      <c r="J1718" s="27" t="s">
        <v>47</v>
      </c>
      <c r="K1718" s="27" t="s">
        <v>47</v>
      </c>
      <c r="L1718" s="27" t="s">
        <v>47</v>
      </c>
      <c r="M1718" s="27" t="s">
        <v>47</v>
      </c>
      <c r="N1718" s="27" t="s">
        <v>47</v>
      </c>
      <c r="O1718" s="27" t="s">
        <v>47</v>
      </c>
      <c r="P1718" s="27" t="s">
        <v>47</v>
      </c>
      <c r="Q1718" s="27" t="s">
        <v>47</v>
      </c>
      <c r="R1718" s="27" t="s">
        <v>47</v>
      </c>
      <c r="S1718" s="27" t="s">
        <v>47</v>
      </c>
      <c r="T1718" s="27" t="s">
        <v>47</v>
      </c>
    </row>
    <row r="1719" spans="1:20" x14ac:dyDescent="0.35">
      <c r="A1719" t="s">
        <v>24</v>
      </c>
      <c r="B1719" t="s">
        <v>13</v>
      </c>
      <c r="C1719" t="s">
        <v>10</v>
      </c>
      <c r="D1719" t="s">
        <v>3</v>
      </c>
      <c r="E1719" s="27">
        <v>97.424564385890349</v>
      </c>
      <c r="F1719" s="27">
        <v>99.804504887377817</v>
      </c>
      <c r="G1719" s="27">
        <v>99.736506587335313</v>
      </c>
      <c r="H1719" s="27">
        <v>100.16149596260094</v>
      </c>
      <c r="I1719" s="27">
        <v>100.98172545686357</v>
      </c>
      <c r="J1719" s="27">
        <v>101.09222269443264</v>
      </c>
      <c r="K1719" s="27">
        <v>101.1729706757331</v>
      </c>
      <c r="L1719" s="27">
        <v>101.17722056948577</v>
      </c>
      <c r="M1719" s="27">
        <v>101.32596685082873</v>
      </c>
      <c r="N1719" s="27">
        <v>101.97620059498513</v>
      </c>
      <c r="O1719" s="27">
        <v>100</v>
      </c>
      <c r="P1719" s="27">
        <v>100.33149171270719</v>
      </c>
      <c r="Q1719" s="27">
        <v>101.41521461963453</v>
      </c>
      <c r="R1719" s="27">
        <v>99.157246068848281</v>
      </c>
      <c r="S1719" s="27">
        <v>98.997025074373141</v>
      </c>
      <c r="T1719" s="27">
        <v>97.830556736081604</v>
      </c>
    </row>
    <row r="1720" spans="1:20" x14ac:dyDescent="0.35">
      <c r="A1720" t="s">
        <v>24</v>
      </c>
      <c r="B1720" t="s">
        <v>13</v>
      </c>
      <c r="C1720" t="s">
        <v>10</v>
      </c>
      <c r="D1720" t="s">
        <v>58</v>
      </c>
      <c r="E1720" s="27" t="s">
        <v>47</v>
      </c>
      <c r="F1720" s="27" t="s">
        <v>47</v>
      </c>
      <c r="G1720" s="27" t="s">
        <v>47</v>
      </c>
      <c r="H1720" s="27" t="s">
        <v>47</v>
      </c>
      <c r="I1720" s="27" t="s">
        <v>47</v>
      </c>
      <c r="J1720" s="27" t="s">
        <v>47</v>
      </c>
      <c r="K1720" s="27" t="s">
        <v>47</v>
      </c>
      <c r="L1720" s="27" t="s">
        <v>47</v>
      </c>
      <c r="M1720" s="27" t="s">
        <v>47</v>
      </c>
      <c r="N1720" s="27" t="s">
        <v>47</v>
      </c>
      <c r="O1720" s="27" t="s">
        <v>47</v>
      </c>
      <c r="P1720" s="27" t="s">
        <v>47</v>
      </c>
      <c r="Q1720" s="27" t="s">
        <v>47</v>
      </c>
      <c r="R1720" s="27" t="s">
        <v>47</v>
      </c>
      <c r="S1720" s="27" t="s">
        <v>47</v>
      </c>
      <c r="T1720" s="27" t="s">
        <v>47</v>
      </c>
    </row>
    <row r="1721" spans="1:20" x14ac:dyDescent="0.35">
      <c r="A1721" t="s">
        <v>24</v>
      </c>
      <c r="B1721" t="s">
        <v>13</v>
      </c>
      <c r="C1721" t="s">
        <v>10</v>
      </c>
      <c r="D1721" t="s">
        <v>4</v>
      </c>
      <c r="E1721" s="27" t="s">
        <v>47</v>
      </c>
      <c r="F1721" s="27" t="s">
        <v>47</v>
      </c>
      <c r="G1721" s="27" t="s">
        <v>47</v>
      </c>
      <c r="H1721" s="27" t="s">
        <v>47</v>
      </c>
      <c r="I1721" s="27" t="s">
        <v>47</v>
      </c>
      <c r="J1721" s="27" t="s">
        <v>47</v>
      </c>
      <c r="K1721" s="27" t="s">
        <v>47</v>
      </c>
      <c r="L1721" s="27" t="s">
        <v>47</v>
      </c>
      <c r="M1721" s="27" t="s">
        <v>47</v>
      </c>
      <c r="N1721" s="27" t="s">
        <v>47</v>
      </c>
      <c r="O1721" s="27" t="s">
        <v>47</v>
      </c>
      <c r="P1721" s="27" t="s">
        <v>47</v>
      </c>
      <c r="Q1721" s="27" t="s">
        <v>47</v>
      </c>
      <c r="R1721" s="27" t="s">
        <v>47</v>
      </c>
      <c r="S1721" s="27" t="s">
        <v>47</v>
      </c>
      <c r="T1721" s="27" t="s">
        <v>47</v>
      </c>
    </row>
    <row r="1722" spans="1:20" x14ac:dyDescent="0.35">
      <c r="A1722" t="s">
        <v>24</v>
      </c>
      <c r="B1722" t="s">
        <v>13</v>
      </c>
      <c r="C1722" t="s">
        <v>10</v>
      </c>
      <c r="D1722" t="s">
        <v>5</v>
      </c>
      <c r="E1722" s="27" t="s">
        <v>47</v>
      </c>
      <c r="F1722" s="27" t="s">
        <v>47</v>
      </c>
      <c r="G1722" s="27" t="s">
        <v>47</v>
      </c>
      <c r="H1722" s="27" t="s">
        <v>47</v>
      </c>
      <c r="I1722" s="27" t="s">
        <v>47</v>
      </c>
      <c r="J1722" s="27" t="s">
        <v>47</v>
      </c>
      <c r="K1722" s="27" t="s">
        <v>47</v>
      </c>
      <c r="L1722" s="27" t="s">
        <v>47</v>
      </c>
      <c r="M1722" s="27" t="s">
        <v>47</v>
      </c>
      <c r="N1722" s="27" t="s">
        <v>47</v>
      </c>
      <c r="O1722" s="27" t="s">
        <v>47</v>
      </c>
      <c r="P1722" s="27" t="s">
        <v>47</v>
      </c>
      <c r="Q1722" s="27" t="s">
        <v>47</v>
      </c>
      <c r="R1722" s="27" t="s">
        <v>47</v>
      </c>
      <c r="S1722" s="27" t="s">
        <v>47</v>
      </c>
      <c r="T1722" s="27" t="s">
        <v>47</v>
      </c>
    </row>
    <row r="1723" spans="1:20" x14ac:dyDescent="0.35">
      <c r="A1723" t="s">
        <v>24</v>
      </c>
      <c r="B1723" t="s">
        <v>13</v>
      </c>
      <c r="C1723" t="s">
        <v>10</v>
      </c>
      <c r="D1723" t="s">
        <v>6</v>
      </c>
      <c r="E1723" s="27" t="s">
        <v>47</v>
      </c>
      <c r="F1723" s="27" t="s">
        <v>47</v>
      </c>
      <c r="G1723" s="27" t="s">
        <v>47</v>
      </c>
      <c r="H1723" s="27" t="s">
        <v>47</v>
      </c>
      <c r="I1723" s="27" t="s">
        <v>47</v>
      </c>
      <c r="J1723" s="27" t="s">
        <v>47</v>
      </c>
      <c r="K1723" s="27" t="s">
        <v>47</v>
      </c>
      <c r="L1723" s="27" t="s">
        <v>47</v>
      </c>
      <c r="M1723" s="27" t="s">
        <v>47</v>
      </c>
      <c r="N1723" s="27" t="s">
        <v>47</v>
      </c>
      <c r="O1723" s="27" t="s">
        <v>47</v>
      </c>
      <c r="P1723" s="27" t="s">
        <v>47</v>
      </c>
      <c r="Q1723" s="27" t="s">
        <v>47</v>
      </c>
      <c r="R1723" s="27" t="s">
        <v>47</v>
      </c>
      <c r="S1723" s="27" t="s">
        <v>47</v>
      </c>
      <c r="T1723" s="27" t="s">
        <v>47</v>
      </c>
    </row>
    <row r="1724" spans="1:20" x14ac:dyDescent="0.35">
      <c r="A1724" t="s">
        <v>24</v>
      </c>
      <c r="B1724" t="s">
        <v>13</v>
      </c>
      <c r="C1724" t="s">
        <v>10</v>
      </c>
      <c r="D1724" t="s">
        <v>7</v>
      </c>
      <c r="E1724" s="27" t="s">
        <v>47</v>
      </c>
      <c r="F1724" s="27" t="s">
        <v>47</v>
      </c>
      <c r="G1724" s="27" t="s">
        <v>47</v>
      </c>
      <c r="H1724" s="27" t="s">
        <v>47</v>
      </c>
      <c r="I1724" s="27" t="s">
        <v>47</v>
      </c>
      <c r="J1724" s="27" t="s">
        <v>47</v>
      </c>
      <c r="K1724" s="27" t="s">
        <v>47</v>
      </c>
      <c r="L1724" s="27" t="s">
        <v>47</v>
      </c>
      <c r="M1724" s="27" t="s">
        <v>47</v>
      </c>
      <c r="N1724" s="27" t="s">
        <v>47</v>
      </c>
      <c r="O1724" s="27" t="s">
        <v>47</v>
      </c>
      <c r="P1724" s="27" t="s">
        <v>47</v>
      </c>
      <c r="Q1724" s="27" t="s">
        <v>47</v>
      </c>
      <c r="R1724" s="27" t="s">
        <v>47</v>
      </c>
      <c r="S1724" s="27" t="s">
        <v>47</v>
      </c>
      <c r="T1724" s="27" t="s">
        <v>47</v>
      </c>
    </row>
    <row r="1725" spans="1:20" x14ac:dyDescent="0.35">
      <c r="A1725" t="s">
        <v>24</v>
      </c>
      <c r="B1725" t="s">
        <v>13</v>
      </c>
      <c r="C1725" t="s">
        <v>10</v>
      </c>
      <c r="D1725" t="s">
        <v>8</v>
      </c>
      <c r="E1725" s="27" t="s">
        <v>47</v>
      </c>
      <c r="F1725" s="27" t="s">
        <v>47</v>
      </c>
      <c r="G1725" s="27" t="s">
        <v>47</v>
      </c>
      <c r="H1725" s="27" t="s">
        <v>47</v>
      </c>
      <c r="I1725" s="27" t="s">
        <v>47</v>
      </c>
      <c r="J1725" s="27" t="s">
        <v>47</v>
      </c>
      <c r="K1725" s="27" t="s">
        <v>47</v>
      </c>
      <c r="L1725" s="27" t="s">
        <v>47</v>
      </c>
      <c r="M1725" s="27" t="s">
        <v>47</v>
      </c>
      <c r="N1725" s="27" t="s">
        <v>47</v>
      </c>
      <c r="O1725" s="27" t="s">
        <v>47</v>
      </c>
      <c r="P1725" s="27" t="s">
        <v>47</v>
      </c>
      <c r="Q1725" s="27" t="s">
        <v>47</v>
      </c>
      <c r="R1725" s="27" t="s">
        <v>47</v>
      </c>
      <c r="S1725" s="27" t="s">
        <v>47</v>
      </c>
      <c r="T1725" s="27" t="s">
        <v>47</v>
      </c>
    </row>
    <row r="1726" spans="1:20" x14ac:dyDescent="0.35">
      <c r="A1726" t="s">
        <v>24</v>
      </c>
      <c r="B1726" t="s">
        <v>13</v>
      </c>
      <c r="C1726" t="s">
        <v>10</v>
      </c>
      <c r="D1726" t="s">
        <v>9</v>
      </c>
      <c r="E1726" s="27" t="s">
        <v>47</v>
      </c>
      <c r="F1726" s="27" t="s">
        <v>47</v>
      </c>
      <c r="G1726" s="27" t="s">
        <v>47</v>
      </c>
      <c r="H1726" s="27" t="s">
        <v>47</v>
      </c>
      <c r="I1726" s="27" t="s">
        <v>47</v>
      </c>
      <c r="J1726" s="27" t="s">
        <v>47</v>
      </c>
      <c r="K1726" s="27" t="s">
        <v>47</v>
      </c>
      <c r="L1726" s="27" t="s">
        <v>47</v>
      </c>
      <c r="M1726" s="27" t="s">
        <v>47</v>
      </c>
      <c r="N1726" s="27" t="s">
        <v>47</v>
      </c>
      <c r="O1726" s="27" t="s">
        <v>47</v>
      </c>
      <c r="P1726" s="27" t="s">
        <v>47</v>
      </c>
      <c r="Q1726" s="27" t="s">
        <v>47</v>
      </c>
      <c r="R1726" s="27" t="s">
        <v>47</v>
      </c>
      <c r="S1726" s="27" t="s">
        <v>47</v>
      </c>
      <c r="T1726" s="27" t="s">
        <v>47</v>
      </c>
    </row>
    <row r="1727" spans="1:20" x14ac:dyDescent="0.35">
      <c r="A1727" t="s">
        <v>24</v>
      </c>
      <c r="B1727" t="s">
        <v>13</v>
      </c>
      <c r="C1727" t="s">
        <v>11</v>
      </c>
      <c r="D1727" t="s">
        <v>3</v>
      </c>
      <c r="E1727" s="27">
        <v>97.312363129603824</v>
      </c>
      <c r="F1727" s="27">
        <v>100.02654456168291</v>
      </c>
      <c r="G1727" s="27">
        <v>99.518879819496988</v>
      </c>
      <c r="H1727" s="27">
        <v>99.827460349060985</v>
      </c>
      <c r="I1727" s="27">
        <v>101.34381843519809</v>
      </c>
      <c r="J1727" s="27">
        <v>101.91784458159134</v>
      </c>
      <c r="K1727" s="27">
        <v>101.72207843917977</v>
      </c>
      <c r="L1727" s="27">
        <v>101.58603756055477</v>
      </c>
      <c r="M1727" s="27">
        <v>101.9609794943261</v>
      </c>
      <c r="N1727" s="27">
        <v>102.35914791956998</v>
      </c>
      <c r="O1727" s="27">
        <v>100</v>
      </c>
      <c r="P1727" s="27">
        <v>100.60388877828655</v>
      </c>
      <c r="Q1727" s="27">
        <v>102.48523458756387</v>
      </c>
      <c r="R1727" s="27">
        <v>99.666799389475088</v>
      </c>
      <c r="S1727" s="27">
        <v>99.956865087265243</v>
      </c>
      <c r="T1727" s="27">
        <v>98.01901254230539</v>
      </c>
    </row>
    <row r="1728" spans="1:20" x14ac:dyDescent="0.35">
      <c r="A1728" t="s">
        <v>24</v>
      </c>
      <c r="B1728" t="s">
        <v>13</v>
      </c>
      <c r="C1728" t="s">
        <v>11</v>
      </c>
      <c r="D1728" t="s">
        <v>58</v>
      </c>
      <c r="E1728" s="27" t="s">
        <v>47</v>
      </c>
      <c r="F1728" s="27" t="s">
        <v>47</v>
      </c>
      <c r="G1728" s="27" t="s">
        <v>47</v>
      </c>
      <c r="H1728" s="27" t="s">
        <v>47</v>
      </c>
      <c r="I1728" s="27" t="s">
        <v>47</v>
      </c>
      <c r="J1728" s="27" t="s">
        <v>47</v>
      </c>
      <c r="K1728" s="27" t="s">
        <v>47</v>
      </c>
      <c r="L1728" s="27" t="s">
        <v>47</v>
      </c>
      <c r="M1728" s="27" t="s">
        <v>47</v>
      </c>
      <c r="N1728" s="27" t="s">
        <v>47</v>
      </c>
      <c r="O1728" s="27" t="s">
        <v>47</v>
      </c>
      <c r="P1728" s="27" t="s">
        <v>47</v>
      </c>
      <c r="Q1728" s="27" t="s">
        <v>47</v>
      </c>
      <c r="R1728" s="27" t="s">
        <v>47</v>
      </c>
      <c r="S1728" s="27" t="s">
        <v>47</v>
      </c>
      <c r="T1728" s="27" t="s">
        <v>47</v>
      </c>
    </row>
    <row r="1729" spans="1:20" x14ac:dyDescent="0.35">
      <c r="A1729" t="s">
        <v>24</v>
      </c>
      <c r="B1729" t="s">
        <v>13</v>
      </c>
      <c r="C1729" t="s">
        <v>11</v>
      </c>
      <c r="D1729" t="s">
        <v>4</v>
      </c>
      <c r="E1729" s="27" t="s">
        <v>47</v>
      </c>
      <c r="F1729" s="27" t="s">
        <v>47</v>
      </c>
      <c r="G1729" s="27" t="s">
        <v>47</v>
      </c>
      <c r="H1729" s="27" t="s">
        <v>47</v>
      </c>
      <c r="I1729" s="27" t="s">
        <v>47</v>
      </c>
      <c r="J1729" s="27" t="s">
        <v>47</v>
      </c>
      <c r="K1729" s="27" t="s">
        <v>47</v>
      </c>
      <c r="L1729" s="27" t="s">
        <v>47</v>
      </c>
      <c r="M1729" s="27" t="s">
        <v>47</v>
      </c>
      <c r="N1729" s="27" t="s">
        <v>47</v>
      </c>
      <c r="O1729" s="27" t="s">
        <v>47</v>
      </c>
      <c r="P1729" s="27" t="s">
        <v>47</v>
      </c>
      <c r="Q1729" s="27" t="s">
        <v>47</v>
      </c>
      <c r="R1729" s="27" t="s">
        <v>47</v>
      </c>
      <c r="S1729" s="27" t="s">
        <v>47</v>
      </c>
      <c r="T1729" s="27" t="s">
        <v>47</v>
      </c>
    </row>
    <row r="1730" spans="1:20" x14ac:dyDescent="0.35">
      <c r="A1730" t="s">
        <v>24</v>
      </c>
      <c r="B1730" t="s">
        <v>13</v>
      </c>
      <c r="C1730" t="s">
        <v>11</v>
      </c>
      <c r="D1730" t="s">
        <v>5</v>
      </c>
      <c r="E1730" s="27" t="s">
        <v>47</v>
      </c>
      <c r="F1730" s="27" t="s">
        <v>47</v>
      </c>
      <c r="G1730" s="27" t="s">
        <v>47</v>
      </c>
      <c r="H1730" s="27" t="s">
        <v>47</v>
      </c>
      <c r="I1730" s="27" t="s">
        <v>47</v>
      </c>
      <c r="J1730" s="27" t="s">
        <v>47</v>
      </c>
      <c r="K1730" s="27" t="s">
        <v>47</v>
      </c>
      <c r="L1730" s="27" t="s">
        <v>47</v>
      </c>
      <c r="M1730" s="27" t="s">
        <v>47</v>
      </c>
      <c r="N1730" s="27" t="s">
        <v>47</v>
      </c>
      <c r="O1730" s="27" t="s">
        <v>47</v>
      </c>
      <c r="P1730" s="27" t="s">
        <v>47</v>
      </c>
      <c r="Q1730" s="27" t="s">
        <v>47</v>
      </c>
      <c r="R1730" s="27" t="s">
        <v>47</v>
      </c>
      <c r="S1730" s="27" t="s">
        <v>47</v>
      </c>
      <c r="T1730" s="27" t="s">
        <v>47</v>
      </c>
    </row>
    <row r="1731" spans="1:20" x14ac:dyDescent="0.35">
      <c r="A1731" t="s">
        <v>24</v>
      </c>
      <c r="B1731" t="s">
        <v>13</v>
      </c>
      <c r="C1731" t="s">
        <v>11</v>
      </c>
      <c r="D1731" t="s">
        <v>6</v>
      </c>
      <c r="E1731" s="27" t="s">
        <v>47</v>
      </c>
      <c r="F1731" s="27" t="s">
        <v>47</v>
      </c>
      <c r="G1731" s="27" t="s">
        <v>47</v>
      </c>
      <c r="H1731" s="27" t="s">
        <v>47</v>
      </c>
      <c r="I1731" s="27" t="s">
        <v>47</v>
      </c>
      <c r="J1731" s="27" t="s">
        <v>47</v>
      </c>
      <c r="K1731" s="27" t="s">
        <v>47</v>
      </c>
      <c r="L1731" s="27" t="s">
        <v>47</v>
      </c>
      <c r="M1731" s="27" t="s">
        <v>47</v>
      </c>
      <c r="N1731" s="27" t="s">
        <v>47</v>
      </c>
      <c r="O1731" s="27" t="s">
        <v>47</v>
      </c>
      <c r="P1731" s="27" t="s">
        <v>47</v>
      </c>
      <c r="Q1731" s="27" t="s">
        <v>47</v>
      </c>
      <c r="R1731" s="27" t="s">
        <v>47</v>
      </c>
      <c r="S1731" s="27" t="s">
        <v>47</v>
      </c>
      <c r="T1731" s="27" t="s">
        <v>47</v>
      </c>
    </row>
    <row r="1732" spans="1:20" x14ac:dyDescent="0.35">
      <c r="A1732" t="s">
        <v>24</v>
      </c>
      <c r="B1732" t="s">
        <v>13</v>
      </c>
      <c r="C1732" t="s">
        <v>11</v>
      </c>
      <c r="D1732" t="s">
        <v>7</v>
      </c>
      <c r="E1732" s="27" t="s">
        <v>47</v>
      </c>
      <c r="F1732" s="27" t="s">
        <v>47</v>
      </c>
      <c r="G1732" s="27" t="s">
        <v>47</v>
      </c>
      <c r="H1732" s="27" t="s">
        <v>47</v>
      </c>
      <c r="I1732" s="27" t="s">
        <v>47</v>
      </c>
      <c r="J1732" s="27" t="s">
        <v>47</v>
      </c>
      <c r="K1732" s="27" t="s">
        <v>47</v>
      </c>
      <c r="L1732" s="27" t="s">
        <v>47</v>
      </c>
      <c r="M1732" s="27" t="s">
        <v>47</v>
      </c>
      <c r="N1732" s="27" t="s">
        <v>47</v>
      </c>
      <c r="O1732" s="27" t="s">
        <v>47</v>
      </c>
      <c r="P1732" s="27" t="s">
        <v>47</v>
      </c>
      <c r="Q1732" s="27" t="s">
        <v>47</v>
      </c>
      <c r="R1732" s="27" t="s">
        <v>47</v>
      </c>
      <c r="S1732" s="27" t="s">
        <v>47</v>
      </c>
      <c r="T1732" s="27" t="s">
        <v>47</v>
      </c>
    </row>
    <row r="1733" spans="1:20" x14ac:dyDescent="0.35">
      <c r="A1733" t="s">
        <v>24</v>
      </c>
      <c r="B1733" t="s">
        <v>13</v>
      </c>
      <c r="C1733" t="s">
        <v>11</v>
      </c>
      <c r="D1733" t="s">
        <v>8</v>
      </c>
      <c r="E1733" s="27" t="s">
        <v>47</v>
      </c>
      <c r="F1733" s="27" t="s">
        <v>47</v>
      </c>
      <c r="G1733" s="27" t="s">
        <v>47</v>
      </c>
      <c r="H1733" s="27" t="s">
        <v>47</v>
      </c>
      <c r="I1733" s="27" t="s">
        <v>47</v>
      </c>
      <c r="J1733" s="27" t="s">
        <v>47</v>
      </c>
      <c r="K1733" s="27" t="s">
        <v>47</v>
      </c>
      <c r="L1733" s="27" t="s">
        <v>47</v>
      </c>
      <c r="M1733" s="27" t="s">
        <v>47</v>
      </c>
      <c r="N1733" s="27" t="s">
        <v>47</v>
      </c>
      <c r="O1733" s="27" t="s">
        <v>47</v>
      </c>
      <c r="P1733" s="27" t="s">
        <v>47</v>
      </c>
      <c r="Q1733" s="27" t="s">
        <v>47</v>
      </c>
      <c r="R1733" s="27" t="s">
        <v>47</v>
      </c>
      <c r="S1733" s="27" t="s">
        <v>47</v>
      </c>
      <c r="T1733" s="27" t="s">
        <v>47</v>
      </c>
    </row>
    <row r="1734" spans="1:20" x14ac:dyDescent="0.35">
      <c r="A1734" t="s">
        <v>24</v>
      </c>
      <c r="B1734" t="s">
        <v>13</v>
      </c>
      <c r="C1734" t="s">
        <v>11</v>
      </c>
      <c r="D1734" t="s">
        <v>9</v>
      </c>
      <c r="E1734" s="27" t="s">
        <v>47</v>
      </c>
      <c r="F1734" s="27" t="s">
        <v>47</v>
      </c>
      <c r="G1734" s="27" t="s">
        <v>47</v>
      </c>
      <c r="H1734" s="27" t="s">
        <v>47</v>
      </c>
      <c r="I1734" s="27" t="s">
        <v>47</v>
      </c>
      <c r="J1734" s="27" t="s">
        <v>47</v>
      </c>
      <c r="K1734" s="27" t="s">
        <v>47</v>
      </c>
      <c r="L1734" s="27" t="s">
        <v>47</v>
      </c>
      <c r="M1734" s="27" t="s">
        <v>47</v>
      </c>
      <c r="N1734" s="27" t="s">
        <v>47</v>
      </c>
      <c r="O1734" s="27" t="s">
        <v>47</v>
      </c>
      <c r="P1734" s="27" t="s">
        <v>47</v>
      </c>
      <c r="Q1734" s="27" t="s">
        <v>47</v>
      </c>
      <c r="R1734" s="27" t="s">
        <v>47</v>
      </c>
      <c r="S1734" s="27" t="s">
        <v>47</v>
      </c>
      <c r="T1734" s="27" t="s">
        <v>47</v>
      </c>
    </row>
    <row r="1735" spans="1:20" x14ac:dyDescent="0.35">
      <c r="A1735" t="s">
        <v>24</v>
      </c>
      <c r="B1735" t="s">
        <v>14</v>
      </c>
      <c r="C1735" t="s">
        <v>2</v>
      </c>
      <c r="D1735" t="s">
        <v>3</v>
      </c>
      <c r="E1735" s="27">
        <v>91.630396162728715</v>
      </c>
      <c r="F1735" s="27">
        <v>95.52540415704388</v>
      </c>
      <c r="G1735" s="27">
        <v>97.417392076745429</v>
      </c>
      <c r="H1735" s="27">
        <v>98.749777935690176</v>
      </c>
      <c r="I1735" s="27">
        <v>98.885237164682891</v>
      </c>
      <c r="J1735" s="27">
        <v>98.967400959317814</v>
      </c>
      <c r="K1735" s="27">
        <v>98.854148161307521</v>
      </c>
      <c r="L1735" s="27">
        <v>99.802362764256529</v>
      </c>
      <c r="M1735" s="27">
        <v>99.977793569017592</v>
      </c>
      <c r="N1735" s="27">
        <v>100.25537395629773</v>
      </c>
      <c r="O1735" s="27">
        <v>100</v>
      </c>
      <c r="P1735" s="27">
        <v>100.05995736365252</v>
      </c>
      <c r="Q1735" s="27">
        <v>98.143542369870318</v>
      </c>
      <c r="R1735" s="27">
        <v>93.816907976549999</v>
      </c>
      <c r="S1735" s="27">
        <v>92.480902469355129</v>
      </c>
      <c r="T1735" s="27">
        <v>89.876887546633512</v>
      </c>
    </row>
    <row r="1736" spans="1:20" x14ac:dyDescent="0.35">
      <c r="A1736" t="s">
        <v>24</v>
      </c>
      <c r="B1736" t="s">
        <v>14</v>
      </c>
      <c r="C1736" t="s">
        <v>2</v>
      </c>
      <c r="D1736" t="s">
        <v>58</v>
      </c>
      <c r="E1736" s="27" t="s">
        <v>47</v>
      </c>
      <c r="F1736" s="27" t="s">
        <v>47</v>
      </c>
      <c r="G1736" s="27" t="s">
        <v>47</v>
      </c>
      <c r="H1736" s="27" t="s">
        <v>47</v>
      </c>
      <c r="I1736" s="27" t="s">
        <v>47</v>
      </c>
      <c r="J1736" s="27" t="s">
        <v>47</v>
      </c>
      <c r="K1736" s="27" t="s">
        <v>47</v>
      </c>
      <c r="L1736" s="27" t="s">
        <v>47</v>
      </c>
      <c r="M1736" s="27" t="s">
        <v>47</v>
      </c>
      <c r="N1736" s="27" t="s">
        <v>47</v>
      </c>
      <c r="O1736" s="27" t="s">
        <v>47</v>
      </c>
      <c r="P1736" s="27" t="s">
        <v>47</v>
      </c>
      <c r="Q1736" s="27" t="s">
        <v>47</v>
      </c>
      <c r="R1736" s="27" t="s">
        <v>47</v>
      </c>
      <c r="S1736" s="27" t="s">
        <v>47</v>
      </c>
      <c r="T1736" s="27" t="s">
        <v>47</v>
      </c>
    </row>
    <row r="1737" spans="1:20" x14ac:dyDescent="0.35">
      <c r="A1737" t="s">
        <v>24</v>
      </c>
      <c r="B1737" t="s">
        <v>14</v>
      </c>
      <c r="C1737" t="s">
        <v>2</v>
      </c>
      <c r="D1737" t="s">
        <v>4</v>
      </c>
      <c r="E1737" s="27" t="s">
        <v>47</v>
      </c>
      <c r="F1737" s="27" t="s">
        <v>47</v>
      </c>
      <c r="G1737" s="27" t="s">
        <v>47</v>
      </c>
      <c r="H1737" s="27" t="s">
        <v>47</v>
      </c>
      <c r="I1737" s="27" t="s">
        <v>47</v>
      </c>
      <c r="J1737" s="27" t="s">
        <v>47</v>
      </c>
      <c r="K1737" s="27" t="s">
        <v>47</v>
      </c>
      <c r="L1737" s="27" t="s">
        <v>47</v>
      </c>
      <c r="M1737" s="27" t="s">
        <v>47</v>
      </c>
      <c r="N1737" s="27" t="s">
        <v>47</v>
      </c>
      <c r="O1737" s="27" t="s">
        <v>47</v>
      </c>
      <c r="P1737" s="27" t="s">
        <v>47</v>
      </c>
      <c r="Q1737" s="27" t="s">
        <v>47</v>
      </c>
      <c r="R1737" s="27" t="s">
        <v>47</v>
      </c>
      <c r="S1737" s="27" t="s">
        <v>47</v>
      </c>
      <c r="T1737" s="27" t="s">
        <v>47</v>
      </c>
    </row>
    <row r="1738" spans="1:20" x14ac:dyDescent="0.35">
      <c r="A1738" t="s">
        <v>24</v>
      </c>
      <c r="B1738" t="s">
        <v>14</v>
      </c>
      <c r="C1738" t="s">
        <v>2</v>
      </c>
      <c r="D1738" t="s">
        <v>5</v>
      </c>
      <c r="E1738" s="27" t="s">
        <v>47</v>
      </c>
      <c r="F1738" s="27" t="s">
        <v>47</v>
      </c>
      <c r="G1738" s="27" t="s">
        <v>47</v>
      </c>
      <c r="H1738" s="27" t="s">
        <v>47</v>
      </c>
      <c r="I1738" s="27" t="s">
        <v>47</v>
      </c>
      <c r="J1738" s="27" t="s">
        <v>47</v>
      </c>
      <c r="K1738" s="27" t="s">
        <v>47</v>
      </c>
      <c r="L1738" s="27" t="s">
        <v>47</v>
      </c>
      <c r="M1738" s="27" t="s">
        <v>47</v>
      </c>
      <c r="N1738" s="27" t="s">
        <v>47</v>
      </c>
      <c r="O1738" s="27" t="s">
        <v>47</v>
      </c>
      <c r="P1738" s="27" t="s">
        <v>47</v>
      </c>
      <c r="Q1738" s="27" t="s">
        <v>47</v>
      </c>
      <c r="R1738" s="27" t="s">
        <v>47</v>
      </c>
      <c r="S1738" s="27" t="s">
        <v>47</v>
      </c>
      <c r="T1738" s="27" t="s">
        <v>47</v>
      </c>
    </row>
    <row r="1739" spans="1:20" x14ac:dyDescent="0.35">
      <c r="A1739" t="s">
        <v>24</v>
      </c>
      <c r="B1739" t="s">
        <v>14</v>
      </c>
      <c r="C1739" t="s">
        <v>2</v>
      </c>
      <c r="D1739" t="s">
        <v>6</v>
      </c>
      <c r="E1739" s="27" t="s">
        <v>47</v>
      </c>
      <c r="F1739" s="27" t="s">
        <v>47</v>
      </c>
      <c r="G1739" s="27" t="s">
        <v>47</v>
      </c>
      <c r="H1739" s="27" t="s">
        <v>47</v>
      </c>
      <c r="I1739" s="27" t="s">
        <v>47</v>
      </c>
      <c r="J1739" s="27" t="s">
        <v>47</v>
      </c>
      <c r="K1739" s="27" t="s">
        <v>47</v>
      </c>
      <c r="L1739" s="27" t="s">
        <v>47</v>
      </c>
      <c r="M1739" s="27" t="s">
        <v>47</v>
      </c>
      <c r="N1739" s="27" t="s">
        <v>47</v>
      </c>
      <c r="O1739" s="27" t="s">
        <v>47</v>
      </c>
      <c r="P1739" s="27" t="s">
        <v>47</v>
      </c>
      <c r="Q1739" s="27" t="s">
        <v>47</v>
      </c>
      <c r="R1739" s="27" t="s">
        <v>47</v>
      </c>
      <c r="S1739" s="27" t="s">
        <v>47</v>
      </c>
      <c r="T1739" s="27" t="s">
        <v>47</v>
      </c>
    </row>
    <row r="1740" spans="1:20" x14ac:dyDescent="0.35">
      <c r="A1740" t="s">
        <v>24</v>
      </c>
      <c r="B1740" t="s">
        <v>14</v>
      </c>
      <c r="C1740" t="s">
        <v>2</v>
      </c>
      <c r="D1740" t="s">
        <v>7</v>
      </c>
      <c r="E1740" s="27" t="s">
        <v>47</v>
      </c>
      <c r="F1740" s="27" t="s">
        <v>47</v>
      </c>
      <c r="G1740" s="27" t="s">
        <v>47</v>
      </c>
      <c r="H1740" s="27" t="s">
        <v>47</v>
      </c>
      <c r="I1740" s="27" t="s">
        <v>47</v>
      </c>
      <c r="J1740" s="27" t="s">
        <v>47</v>
      </c>
      <c r="K1740" s="27" t="s">
        <v>47</v>
      </c>
      <c r="L1740" s="27" t="s">
        <v>47</v>
      </c>
      <c r="M1740" s="27" t="s">
        <v>47</v>
      </c>
      <c r="N1740" s="27" t="s">
        <v>47</v>
      </c>
      <c r="O1740" s="27" t="s">
        <v>47</v>
      </c>
      <c r="P1740" s="27" t="s">
        <v>47</v>
      </c>
      <c r="Q1740" s="27" t="s">
        <v>47</v>
      </c>
      <c r="R1740" s="27" t="s">
        <v>47</v>
      </c>
      <c r="S1740" s="27" t="s">
        <v>47</v>
      </c>
      <c r="T1740" s="27" t="s">
        <v>47</v>
      </c>
    </row>
    <row r="1741" spans="1:20" x14ac:dyDescent="0.35">
      <c r="A1741" t="s">
        <v>24</v>
      </c>
      <c r="B1741" t="s">
        <v>14</v>
      </c>
      <c r="C1741" t="s">
        <v>2</v>
      </c>
      <c r="D1741" t="s">
        <v>8</v>
      </c>
      <c r="E1741" s="27" t="s">
        <v>47</v>
      </c>
      <c r="F1741" s="27" t="s">
        <v>47</v>
      </c>
      <c r="G1741" s="27" t="s">
        <v>47</v>
      </c>
      <c r="H1741" s="27" t="s">
        <v>47</v>
      </c>
      <c r="I1741" s="27" t="s">
        <v>47</v>
      </c>
      <c r="J1741" s="27" t="s">
        <v>47</v>
      </c>
      <c r="K1741" s="27" t="s">
        <v>47</v>
      </c>
      <c r="L1741" s="27" t="s">
        <v>47</v>
      </c>
      <c r="M1741" s="27" t="s">
        <v>47</v>
      </c>
      <c r="N1741" s="27" t="s">
        <v>47</v>
      </c>
      <c r="O1741" s="27" t="s">
        <v>47</v>
      </c>
      <c r="P1741" s="27" t="s">
        <v>47</v>
      </c>
      <c r="Q1741" s="27" t="s">
        <v>47</v>
      </c>
      <c r="R1741" s="27" t="s">
        <v>47</v>
      </c>
      <c r="S1741" s="27" t="s">
        <v>47</v>
      </c>
      <c r="T1741" s="27" t="s">
        <v>47</v>
      </c>
    </row>
    <row r="1742" spans="1:20" x14ac:dyDescent="0.35">
      <c r="A1742" t="s">
        <v>24</v>
      </c>
      <c r="B1742" t="s">
        <v>14</v>
      </c>
      <c r="C1742" t="s">
        <v>2</v>
      </c>
      <c r="D1742" t="s">
        <v>9</v>
      </c>
      <c r="E1742" s="27" t="s">
        <v>47</v>
      </c>
      <c r="F1742" s="27" t="s">
        <v>47</v>
      </c>
      <c r="G1742" s="27" t="s">
        <v>47</v>
      </c>
      <c r="H1742" s="27" t="s">
        <v>47</v>
      </c>
      <c r="I1742" s="27" t="s">
        <v>47</v>
      </c>
      <c r="J1742" s="27" t="s">
        <v>47</v>
      </c>
      <c r="K1742" s="27" t="s">
        <v>47</v>
      </c>
      <c r="L1742" s="27" t="s">
        <v>47</v>
      </c>
      <c r="M1742" s="27" t="s">
        <v>47</v>
      </c>
      <c r="N1742" s="27" t="s">
        <v>47</v>
      </c>
      <c r="O1742" s="27" t="s">
        <v>47</v>
      </c>
      <c r="P1742" s="27" t="s">
        <v>47</v>
      </c>
      <c r="Q1742" s="27" t="s">
        <v>47</v>
      </c>
      <c r="R1742" s="27" t="s">
        <v>47</v>
      </c>
      <c r="S1742" s="27" t="s">
        <v>47</v>
      </c>
      <c r="T1742" s="27" t="s">
        <v>47</v>
      </c>
    </row>
    <row r="1743" spans="1:20" x14ac:dyDescent="0.35">
      <c r="A1743" t="s">
        <v>24</v>
      </c>
      <c r="B1743" t="s">
        <v>14</v>
      </c>
      <c r="C1743" t="s">
        <v>10</v>
      </c>
      <c r="D1743" t="s">
        <v>3</v>
      </c>
      <c r="E1743" s="27">
        <v>90.285768627264517</v>
      </c>
      <c r="F1743" s="27">
        <v>94.874233274689743</v>
      </c>
      <c r="G1743" s="27">
        <v>97.299224953639865</v>
      </c>
      <c r="H1743" s="27">
        <v>98.568779420854924</v>
      </c>
      <c r="I1743" s="27">
        <v>98.440397508439929</v>
      </c>
      <c r="J1743" s="27">
        <v>98.292996053444909</v>
      </c>
      <c r="K1743" s="27">
        <v>98.254956968284915</v>
      </c>
      <c r="L1743" s="27">
        <v>99.591079834529978</v>
      </c>
      <c r="M1743" s="27">
        <v>99.747991060814982</v>
      </c>
      <c r="N1743" s="27">
        <v>100.42793970805002</v>
      </c>
      <c r="O1743" s="27">
        <v>100</v>
      </c>
      <c r="P1743" s="27">
        <v>100.17117588322</v>
      </c>
      <c r="Q1743" s="27">
        <v>98.483191479244923</v>
      </c>
      <c r="R1743" s="27">
        <v>94.547097142313731</v>
      </c>
      <c r="S1743" s="27">
        <v>93.718796062954695</v>
      </c>
      <c r="T1743" s="27">
        <v>92.304597974418726</v>
      </c>
    </row>
    <row r="1744" spans="1:20" x14ac:dyDescent="0.35">
      <c r="A1744" t="s">
        <v>24</v>
      </c>
      <c r="B1744" t="s">
        <v>14</v>
      </c>
      <c r="C1744" t="s">
        <v>10</v>
      </c>
      <c r="D1744" t="s">
        <v>58</v>
      </c>
      <c r="E1744" s="27" t="s">
        <v>47</v>
      </c>
      <c r="F1744" s="27" t="s">
        <v>47</v>
      </c>
      <c r="G1744" s="27" t="s">
        <v>47</v>
      </c>
      <c r="H1744" s="27" t="s">
        <v>47</v>
      </c>
      <c r="I1744" s="27" t="s">
        <v>47</v>
      </c>
      <c r="J1744" s="27" t="s">
        <v>47</v>
      </c>
      <c r="K1744" s="27" t="s">
        <v>47</v>
      </c>
      <c r="L1744" s="27" t="s">
        <v>47</v>
      </c>
      <c r="M1744" s="27" t="s">
        <v>47</v>
      </c>
      <c r="N1744" s="27" t="s">
        <v>47</v>
      </c>
      <c r="O1744" s="27" t="s">
        <v>47</v>
      </c>
      <c r="P1744" s="27" t="s">
        <v>47</v>
      </c>
      <c r="Q1744" s="27" t="s">
        <v>47</v>
      </c>
      <c r="R1744" s="27" t="s">
        <v>47</v>
      </c>
      <c r="S1744" s="27" t="s">
        <v>47</v>
      </c>
      <c r="T1744" s="27" t="s">
        <v>47</v>
      </c>
    </row>
    <row r="1745" spans="1:20" x14ac:dyDescent="0.35">
      <c r="A1745" t="s">
        <v>24</v>
      </c>
      <c r="B1745" t="s">
        <v>14</v>
      </c>
      <c r="C1745" t="s">
        <v>10</v>
      </c>
      <c r="D1745" t="s">
        <v>4</v>
      </c>
      <c r="E1745" s="27" t="s">
        <v>47</v>
      </c>
      <c r="F1745" s="27" t="s">
        <v>47</v>
      </c>
      <c r="G1745" s="27" t="s">
        <v>47</v>
      </c>
      <c r="H1745" s="27" t="s">
        <v>47</v>
      </c>
      <c r="I1745" s="27" t="s">
        <v>47</v>
      </c>
      <c r="J1745" s="27" t="s">
        <v>47</v>
      </c>
      <c r="K1745" s="27" t="s">
        <v>47</v>
      </c>
      <c r="L1745" s="27" t="s">
        <v>47</v>
      </c>
      <c r="M1745" s="27" t="s">
        <v>47</v>
      </c>
      <c r="N1745" s="27" t="s">
        <v>47</v>
      </c>
      <c r="O1745" s="27" t="s">
        <v>47</v>
      </c>
      <c r="P1745" s="27" t="s">
        <v>47</v>
      </c>
      <c r="Q1745" s="27" t="s">
        <v>47</v>
      </c>
      <c r="R1745" s="27" t="s">
        <v>47</v>
      </c>
      <c r="S1745" s="27" t="s">
        <v>47</v>
      </c>
      <c r="T1745" s="27" t="s">
        <v>47</v>
      </c>
    </row>
    <row r="1746" spans="1:20" x14ac:dyDescent="0.35">
      <c r="A1746" t="s">
        <v>24</v>
      </c>
      <c r="B1746" t="s">
        <v>14</v>
      </c>
      <c r="C1746" t="s">
        <v>10</v>
      </c>
      <c r="D1746" t="s">
        <v>5</v>
      </c>
      <c r="E1746" s="27" t="s">
        <v>47</v>
      </c>
      <c r="F1746" s="27" t="s">
        <v>47</v>
      </c>
      <c r="G1746" s="27" t="s">
        <v>47</v>
      </c>
      <c r="H1746" s="27" t="s">
        <v>47</v>
      </c>
      <c r="I1746" s="27" t="s">
        <v>47</v>
      </c>
      <c r="J1746" s="27" t="s">
        <v>47</v>
      </c>
      <c r="K1746" s="27" t="s">
        <v>47</v>
      </c>
      <c r="L1746" s="27" t="s">
        <v>47</v>
      </c>
      <c r="M1746" s="27" t="s">
        <v>47</v>
      </c>
      <c r="N1746" s="27" t="s">
        <v>47</v>
      </c>
      <c r="O1746" s="27" t="s">
        <v>47</v>
      </c>
      <c r="P1746" s="27" t="s">
        <v>47</v>
      </c>
      <c r="Q1746" s="27" t="s">
        <v>47</v>
      </c>
      <c r="R1746" s="27" t="s">
        <v>47</v>
      </c>
      <c r="S1746" s="27" t="s">
        <v>47</v>
      </c>
      <c r="T1746" s="27" t="s">
        <v>47</v>
      </c>
    </row>
    <row r="1747" spans="1:20" x14ac:dyDescent="0.35">
      <c r="A1747" t="s">
        <v>24</v>
      </c>
      <c r="B1747" t="s">
        <v>14</v>
      </c>
      <c r="C1747" t="s">
        <v>10</v>
      </c>
      <c r="D1747" t="s">
        <v>6</v>
      </c>
      <c r="E1747" s="27" t="s">
        <v>47</v>
      </c>
      <c r="F1747" s="27" t="s">
        <v>47</v>
      </c>
      <c r="G1747" s="27" t="s">
        <v>47</v>
      </c>
      <c r="H1747" s="27" t="s">
        <v>47</v>
      </c>
      <c r="I1747" s="27" t="s">
        <v>47</v>
      </c>
      <c r="J1747" s="27" t="s">
        <v>47</v>
      </c>
      <c r="K1747" s="27" t="s">
        <v>47</v>
      </c>
      <c r="L1747" s="27" t="s">
        <v>47</v>
      </c>
      <c r="M1747" s="27" t="s">
        <v>47</v>
      </c>
      <c r="N1747" s="27" t="s">
        <v>47</v>
      </c>
      <c r="O1747" s="27" t="s">
        <v>47</v>
      </c>
      <c r="P1747" s="27" t="s">
        <v>47</v>
      </c>
      <c r="Q1747" s="27" t="s">
        <v>47</v>
      </c>
      <c r="R1747" s="27" t="s">
        <v>47</v>
      </c>
      <c r="S1747" s="27" t="s">
        <v>47</v>
      </c>
      <c r="T1747" s="27" t="s">
        <v>47</v>
      </c>
    </row>
    <row r="1748" spans="1:20" x14ac:dyDescent="0.35">
      <c r="A1748" t="s">
        <v>24</v>
      </c>
      <c r="B1748" t="s">
        <v>14</v>
      </c>
      <c r="C1748" t="s">
        <v>10</v>
      </c>
      <c r="D1748" t="s">
        <v>7</v>
      </c>
      <c r="E1748" s="27" t="s">
        <v>47</v>
      </c>
      <c r="F1748" s="27" t="s">
        <v>47</v>
      </c>
      <c r="G1748" s="27" t="s">
        <v>47</v>
      </c>
      <c r="H1748" s="27" t="s">
        <v>47</v>
      </c>
      <c r="I1748" s="27" t="s">
        <v>47</v>
      </c>
      <c r="J1748" s="27" t="s">
        <v>47</v>
      </c>
      <c r="K1748" s="27" t="s">
        <v>47</v>
      </c>
      <c r="L1748" s="27" t="s">
        <v>47</v>
      </c>
      <c r="M1748" s="27" t="s">
        <v>47</v>
      </c>
      <c r="N1748" s="27" t="s">
        <v>47</v>
      </c>
      <c r="O1748" s="27" t="s">
        <v>47</v>
      </c>
      <c r="P1748" s="27" t="s">
        <v>47</v>
      </c>
      <c r="Q1748" s="27" t="s">
        <v>47</v>
      </c>
      <c r="R1748" s="27" t="s">
        <v>47</v>
      </c>
      <c r="S1748" s="27" t="s">
        <v>47</v>
      </c>
      <c r="T1748" s="27" t="s">
        <v>47</v>
      </c>
    </row>
    <row r="1749" spans="1:20" x14ac:dyDescent="0.35">
      <c r="A1749" t="s">
        <v>24</v>
      </c>
      <c r="B1749" t="s">
        <v>14</v>
      </c>
      <c r="C1749" t="s">
        <v>10</v>
      </c>
      <c r="D1749" t="s">
        <v>8</v>
      </c>
      <c r="E1749" s="27" t="s">
        <v>47</v>
      </c>
      <c r="F1749" s="27" t="s">
        <v>47</v>
      </c>
      <c r="G1749" s="27" t="s">
        <v>47</v>
      </c>
      <c r="H1749" s="27" t="s">
        <v>47</v>
      </c>
      <c r="I1749" s="27" t="s">
        <v>47</v>
      </c>
      <c r="J1749" s="27" t="s">
        <v>47</v>
      </c>
      <c r="K1749" s="27" t="s">
        <v>47</v>
      </c>
      <c r="L1749" s="27" t="s">
        <v>47</v>
      </c>
      <c r="M1749" s="27" t="s">
        <v>47</v>
      </c>
      <c r="N1749" s="27" t="s">
        <v>47</v>
      </c>
      <c r="O1749" s="27" t="s">
        <v>47</v>
      </c>
      <c r="P1749" s="27" t="s">
        <v>47</v>
      </c>
      <c r="Q1749" s="27" t="s">
        <v>47</v>
      </c>
      <c r="R1749" s="27" t="s">
        <v>47</v>
      </c>
      <c r="S1749" s="27" t="s">
        <v>47</v>
      </c>
      <c r="T1749" s="27" t="s">
        <v>47</v>
      </c>
    </row>
    <row r="1750" spans="1:20" x14ac:dyDescent="0.35">
      <c r="A1750" t="s">
        <v>24</v>
      </c>
      <c r="B1750" t="s">
        <v>14</v>
      </c>
      <c r="C1750" t="s">
        <v>10</v>
      </c>
      <c r="D1750" t="s">
        <v>9</v>
      </c>
      <c r="E1750" s="27" t="s">
        <v>47</v>
      </c>
      <c r="F1750" s="27" t="s">
        <v>47</v>
      </c>
      <c r="G1750" s="27" t="s">
        <v>47</v>
      </c>
      <c r="H1750" s="27" t="s">
        <v>47</v>
      </c>
      <c r="I1750" s="27" t="s">
        <v>47</v>
      </c>
      <c r="J1750" s="27" t="s">
        <v>47</v>
      </c>
      <c r="K1750" s="27" t="s">
        <v>47</v>
      </c>
      <c r="L1750" s="27" t="s">
        <v>47</v>
      </c>
      <c r="M1750" s="27" t="s">
        <v>47</v>
      </c>
      <c r="N1750" s="27" t="s">
        <v>47</v>
      </c>
      <c r="O1750" s="27" t="s">
        <v>47</v>
      </c>
      <c r="P1750" s="27" t="s">
        <v>47</v>
      </c>
      <c r="Q1750" s="27" t="s">
        <v>47</v>
      </c>
      <c r="R1750" s="27" t="s">
        <v>47</v>
      </c>
      <c r="S1750" s="27" t="s">
        <v>47</v>
      </c>
      <c r="T1750" s="27" t="s">
        <v>47</v>
      </c>
    </row>
    <row r="1751" spans="1:20" x14ac:dyDescent="0.35">
      <c r="A1751" t="s">
        <v>24</v>
      </c>
      <c r="B1751" t="s">
        <v>14</v>
      </c>
      <c r="C1751" t="s">
        <v>11</v>
      </c>
      <c r="D1751" t="s">
        <v>3</v>
      </c>
      <c r="E1751" s="27">
        <v>93.453284196835028</v>
      </c>
      <c r="F1751" s="27">
        <v>96.700628658140047</v>
      </c>
      <c r="G1751" s="27">
        <v>98.022978538911772</v>
      </c>
      <c r="H1751" s="27">
        <v>99.401690873618037</v>
      </c>
      <c r="I1751" s="27">
        <v>99.813570344678084</v>
      </c>
      <c r="J1751" s="27">
        <v>100.03034901365706</v>
      </c>
      <c r="K1751" s="27">
        <v>99.752872317363966</v>
      </c>
      <c r="L1751" s="27">
        <v>100.2124430955994</v>
      </c>
      <c r="M1751" s="27">
        <v>100.42922176457836</v>
      </c>
      <c r="N1751" s="27">
        <v>100.22544981573813</v>
      </c>
      <c r="O1751" s="27">
        <v>100</v>
      </c>
      <c r="P1751" s="27">
        <v>100.05636245393453</v>
      </c>
      <c r="Q1751" s="27">
        <v>98.061998699327987</v>
      </c>
      <c r="R1751" s="27">
        <v>93.490656839367006</v>
      </c>
      <c r="S1751" s="27">
        <v>91.888142206806862</v>
      </c>
      <c r="T1751" s="27">
        <v>88.439150227617617</v>
      </c>
    </row>
    <row r="1752" spans="1:20" x14ac:dyDescent="0.35">
      <c r="A1752" t="s">
        <v>24</v>
      </c>
      <c r="B1752" t="s">
        <v>14</v>
      </c>
      <c r="C1752" t="s">
        <v>11</v>
      </c>
      <c r="D1752" t="s">
        <v>58</v>
      </c>
      <c r="E1752" s="27" t="s">
        <v>47</v>
      </c>
      <c r="F1752" s="27" t="s">
        <v>47</v>
      </c>
      <c r="G1752" s="27" t="s">
        <v>47</v>
      </c>
      <c r="H1752" s="27" t="s">
        <v>47</v>
      </c>
      <c r="I1752" s="27" t="s">
        <v>47</v>
      </c>
      <c r="J1752" s="27" t="s">
        <v>47</v>
      </c>
      <c r="K1752" s="27" t="s">
        <v>47</v>
      </c>
      <c r="L1752" s="27" t="s">
        <v>47</v>
      </c>
      <c r="M1752" s="27" t="s">
        <v>47</v>
      </c>
      <c r="N1752" s="27" t="s">
        <v>47</v>
      </c>
      <c r="O1752" s="27" t="s">
        <v>47</v>
      </c>
      <c r="P1752" s="27" t="s">
        <v>47</v>
      </c>
      <c r="Q1752" s="27" t="s">
        <v>47</v>
      </c>
      <c r="R1752" s="27" t="s">
        <v>47</v>
      </c>
      <c r="S1752" s="27" t="s">
        <v>47</v>
      </c>
      <c r="T1752" s="27" t="s">
        <v>47</v>
      </c>
    </row>
    <row r="1753" spans="1:20" x14ac:dyDescent="0.35">
      <c r="A1753" t="s">
        <v>24</v>
      </c>
      <c r="B1753" t="s">
        <v>14</v>
      </c>
      <c r="C1753" t="s">
        <v>11</v>
      </c>
      <c r="D1753" t="s">
        <v>4</v>
      </c>
      <c r="E1753" s="27" t="s">
        <v>47</v>
      </c>
      <c r="F1753" s="27" t="s">
        <v>47</v>
      </c>
      <c r="G1753" s="27" t="s">
        <v>47</v>
      </c>
      <c r="H1753" s="27" t="s">
        <v>47</v>
      </c>
      <c r="I1753" s="27" t="s">
        <v>47</v>
      </c>
      <c r="J1753" s="27" t="s">
        <v>47</v>
      </c>
      <c r="K1753" s="27" t="s">
        <v>47</v>
      </c>
      <c r="L1753" s="27" t="s">
        <v>47</v>
      </c>
      <c r="M1753" s="27" t="s">
        <v>47</v>
      </c>
      <c r="N1753" s="27" t="s">
        <v>47</v>
      </c>
      <c r="O1753" s="27" t="s">
        <v>47</v>
      </c>
      <c r="P1753" s="27" t="s">
        <v>47</v>
      </c>
      <c r="Q1753" s="27" t="s">
        <v>47</v>
      </c>
      <c r="R1753" s="27" t="s">
        <v>47</v>
      </c>
      <c r="S1753" s="27" t="s">
        <v>47</v>
      </c>
      <c r="T1753" s="27" t="s">
        <v>47</v>
      </c>
    </row>
    <row r="1754" spans="1:20" x14ac:dyDescent="0.35">
      <c r="A1754" t="s">
        <v>24</v>
      </c>
      <c r="B1754" t="s">
        <v>14</v>
      </c>
      <c r="C1754" t="s">
        <v>11</v>
      </c>
      <c r="D1754" t="s">
        <v>5</v>
      </c>
      <c r="E1754" s="27" t="s">
        <v>47</v>
      </c>
      <c r="F1754" s="27" t="s">
        <v>47</v>
      </c>
      <c r="G1754" s="27" t="s">
        <v>47</v>
      </c>
      <c r="H1754" s="27" t="s">
        <v>47</v>
      </c>
      <c r="I1754" s="27" t="s">
        <v>47</v>
      </c>
      <c r="J1754" s="27" t="s">
        <v>47</v>
      </c>
      <c r="K1754" s="27" t="s">
        <v>47</v>
      </c>
      <c r="L1754" s="27" t="s">
        <v>47</v>
      </c>
      <c r="M1754" s="27" t="s">
        <v>47</v>
      </c>
      <c r="N1754" s="27" t="s">
        <v>47</v>
      </c>
      <c r="O1754" s="27" t="s">
        <v>47</v>
      </c>
      <c r="P1754" s="27" t="s">
        <v>47</v>
      </c>
      <c r="Q1754" s="27" t="s">
        <v>47</v>
      </c>
      <c r="R1754" s="27" t="s">
        <v>47</v>
      </c>
      <c r="S1754" s="27" t="s">
        <v>47</v>
      </c>
      <c r="T1754" s="27" t="s">
        <v>47</v>
      </c>
    </row>
    <row r="1755" spans="1:20" x14ac:dyDescent="0.35">
      <c r="A1755" t="s">
        <v>24</v>
      </c>
      <c r="B1755" t="s">
        <v>14</v>
      </c>
      <c r="C1755" t="s">
        <v>11</v>
      </c>
      <c r="D1755" t="s">
        <v>6</v>
      </c>
      <c r="E1755" s="27" t="s">
        <v>47</v>
      </c>
      <c r="F1755" s="27" t="s">
        <v>47</v>
      </c>
      <c r="G1755" s="27" t="s">
        <v>47</v>
      </c>
      <c r="H1755" s="27" t="s">
        <v>47</v>
      </c>
      <c r="I1755" s="27" t="s">
        <v>47</v>
      </c>
      <c r="J1755" s="27" t="s">
        <v>47</v>
      </c>
      <c r="K1755" s="27" t="s">
        <v>47</v>
      </c>
      <c r="L1755" s="27" t="s">
        <v>47</v>
      </c>
      <c r="M1755" s="27" t="s">
        <v>47</v>
      </c>
      <c r="N1755" s="27" t="s">
        <v>47</v>
      </c>
      <c r="O1755" s="27" t="s">
        <v>47</v>
      </c>
      <c r="P1755" s="27" t="s">
        <v>47</v>
      </c>
      <c r="Q1755" s="27" t="s">
        <v>47</v>
      </c>
      <c r="R1755" s="27" t="s">
        <v>47</v>
      </c>
      <c r="S1755" s="27" t="s">
        <v>47</v>
      </c>
      <c r="T1755" s="27" t="s">
        <v>47</v>
      </c>
    </row>
    <row r="1756" spans="1:20" x14ac:dyDescent="0.35">
      <c r="A1756" t="s">
        <v>24</v>
      </c>
      <c r="B1756" t="s">
        <v>14</v>
      </c>
      <c r="C1756" t="s">
        <v>11</v>
      </c>
      <c r="D1756" t="s">
        <v>7</v>
      </c>
      <c r="E1756" s="27" t="s">
        <v>47</v>
      </c>
      <c r="F1756" s="27" t="s">
        <v>47</v>
      </c>
      <c r="G1756" s="27" t="s">
        <v>47</v>
      </c>
      <c r="H1756" s="27" t="s">
        <v>47</v>
      </c>
      <c r="I1756" s="27" t="s">
        <v>47</v>
      </c>
      <c r="J1756" s="27" t="s">
        <v>47</v>
      </c>
      <c r="K1756" s="27" t="s">
        <v>47</v>
      </c>
      <c r="L1756" s="27" t="s">
        <v>47</v>
      </c>
      <c r="M1756" s="27" t="s">
        <v>47</v>
      </c>
      <c r="N1756" s="27" t="s">
        <v>47</v>
      </c>
      <c r="O1756" s="27" t="s">
        <v>47</v>
      </c>
      <c r="P1756" s="27" t="s">
        <v>47</v>
      </c>
      <c r="Q1756" s="27" t="s">
        <v>47</v>
      </c>
      <c r="R1756" s="27" t="s">
        <v>47</v>
      </c>
      <c r="S1756" s="27" t="s">
        <v>47</v>
      </c>
      <c r="T1756" s="27" t="s">
        <v>47</v>
      </c>
    </row>
    <row r="1757" spans="1:20" x14ac:dyDescent="0.35">
      <c r="A1757" t="s">
        <v>24</v>
      </c>
      <c r="B1757" t="s">
        <v>14</v>
      </c>
      <c r="C1757" t="s">
        <v>11</v>
      </c>
      <c r="D1757" t="s">
        <v>8</v>
      </c>
      <c r="E1757" s="27" t="s">
        <v>47</v>
      </c>
      <c r="F1757" s="27" t="s">
        <v>47</v>
      </c>
      <c r="G1757" s="27" t="s">
        <v>47</v>
      </c>
      <c r="H1757" s="27" t="s">
        <v>47</v>
      </c>
      <c r="I1757" s="27" t="s">
        <v>47</v>
      </c>
      <c r="J1757" s="27" t="s">
        <v>47</v>
      </c>
      <c r="K1757" s="27" t="s">
        <v>47</v>
      </c>
      <c r="L1757" s="27" t="s">
        <v>47</v>
      </c>
      <c r="M1757" s="27" t="s">
        <v>47</v>
      </c>
      <c r="N1757" s="27" t="s">
        <v>47</v>
      </c>
      <c r="O1757" s="27" t="s">
        <v>47</v>
      </c>
      <c r="P1757" s="27" t="s">
        <v>47</v>
      </c>
      <c r="Q1757" s="27" t="s">
        <v>47</v>
      </c>
      <c r="R1757" s="27" t="s">
        <v>47</v>
      </c>
      <c r="S1757" s="27" t="s">
        <v>47</v>
      </c>
      <c r="T1757" s="27" t="s">
        <v>47</v>
      </c>
    </row>
    <row r="1758" spans="1:20" x14ac:dyDescent="0.35">
      <c r="A1758" t="s">
        <v>24</v>
      </c>
      <c r="B1758" t="s">
        <v>14</v>
      </c>
      <c r="C1758" t="s">
        <v>11</v>
      </c>
      <c r="D1758" t="s">
        <v>9</v>
      </c>
      <c r="E1758" s="27" t="s">
        <v>47</v>
      </c>
      <c r="F1758" s="27" t="s">
        <v>47</v>
      </c>
      <c r="G1758" s="27" t="s">
        <v>47</v>
      </c>
      <c r="H1758" s="27" t="s">
        <v>47</v>
      </c>
      <c r="I1758" s="27" t="s">
        <v>47</v>
      </c>
      <c r="J1758" s="27" t="s">
        <v>47</v>
      </c>
      <c r="K1758" s="27" t="s">
        <v>47</v>
      </c>
      <c r="L1758" s="27" t="s">
        <v>47</v>
      </c>
      <c r="M1758" s="27" t="s">
        <v>47</v>
      </c>
      <c r="N1758" s="27" t="s">
        <v>47</v>
      </c>
      <c r="O1758" s="27" t="s">
        <v>47</v>
      </c>
      <c r="P1758" s="27" t="s">
        <v>47</v>
      </c>
      <c r="Q1758" s="27" t="s">
        <v>47</v>
      </c>
      <c r="R1758" s="27" t="s">
        <v>47</v>
      </c>
      <c r="S1758" s="27" t="s">
        <v>47</v>
      </c>
      <c r="T1758" s="27" t="s">
        <v>47</v>
      </c>
    </row>
    <row r="1759" spans="1:20" x14ac:dyDescent="0.35">
      <c r="A1759" t="s">
        <v>24</v>
      </c>
      <c r="B1759" t="s">
        <v>15</v>
      </c>
      <c r="C1759" t="s">
        <v>2</v>
      </c>
      <c r="D1759" t="s">
        <v>3</v>
      </c>
      <c r="E1759" s="27">
        <v>90.787014129418878</v>
      </c>
      <c r="F1759" s="27">
        <v>94.456814558249491</v>
      </c>
      <c r="G1759" s="27">
        <v>97.07171917092748</v>
      </c>
      <c r="H1759" s="27">
        <v>97.906014624223431</v>
      </c>
      <c r="I1759" s="27">
        <v>97.888833910605314</v>
      </c>
      <c r="J1759" s="27">
        <v>98.880504700643243</v>
      </c>
      <c r="K1759" s="27">
        <v>99.571169388091704</v>
      </c>
      <c r="L1759" s="27">
        <v>100.10445873879819</v>
      </c>
      <c r="M1759" s="27">
        <v>100.08315465391171</v>
      </c>
      <c r="N1759" s="27">
        <v>99.578041673538948</v>
      </c>
      <c r="O1759" s="27">
        <v>100</v>
      </c>
      <c r="P1759" s="27">
        <v>100.20548133487273</v>
      </c>
      <c r="Q1759" s="27">
        <v>99.488701962724718</v>
      </c>
      <c r="R1759" s="27">
        <v>96.246536368134599</v>
      </c>
      <c r="S1759" s="27">
        <v>95.629913684094774</v>
      </c>
      <c r="T1759" s="27">
        <v>94.627968827313197</v>
      </c>
    </row>
    <row r="1760" spans="1:20" x14ac:dyDescent="0.35">
      <c r="A1760" t="s">
        <v>24</v>
      </c>
      <c r="B1760" t="s">
        <v>15</v>
      </c>
      <c r="C1760" t="s">
        <v>2</v>
      </c>
      <c r="D1760" t="s">
        <v>58</v>
      </c>
      <c r="E1760" s="27" t="s">
        <v>47</v>
      </c>
      <c r="F1760" s="27" t="s">
        <v>47</v>
      </c>
      <c r="G1760" s="27" t="s">
        <v>47</v>
      </c>
      <c r="H1760" s="27" t="s">
        <v>47</v>
      </c>
      <c r="I1760" s="27" t="s">
        <v>47</v>
      </c>
      <c r="J1760" s="27" t="s">
        <v>47</v>
      </c>
      <c r="K1760" s="27" t="s">
        <v>47</v>
      </c>
      <c r="L1760" s="27" t="s">
        <v>47</v>
      </c>
      <c r="M1760" s="27" t="s">
        <v>47</v>
      </c>
      <c r="N1760" s="27" t="s">
        <v>47</v>
      </c>
      <c r="O1760" s="27" t="s">
        <v>47</v>
      </c>
      <c r="P1760" s="27" t="s">
        <v>47</v>
      </c>
      <c r="Q1760" s="27" t="s">
        <v>47</v>
      </c>
      <c r="R1760" s="27" t="s">
        <v>47</v>
      </c>
      <c r="S1760" s="27" t="s">
        <v>47</v>
      </c>
      <c r="T1760" s="27" t="s">
        <v>47</v>
      </c>
    </row>
    <row r="1761" spans="1:20" x14ac:dyDescent="0.35">
      <c r="A1761" t="s">
        <v>24</v>
      </c>
      <c r="B1761" t="s">
        <v>15</v>
      </c>
      <c r="C1761" t="s">
        <v>2</v>
      </c>
      <c r="D1761" t="s">
        <v>4</v>
      </c>
      <c r="E1761" s="27" t="s">
        <v>47</v>
      </c>
      <c r="F1761" s="27" t="s">
        <v>47</v>
      </c>
      <c r="G1761" s="27" t="s">
        <v>47</v>
      </c>
      <c r="H1761" s="27" t="s">
        <v>47</v>
      </c>
      <c r="I1761" s="27" t="s">
        <v>47</v>
      </c>
      <c r="J1761" s="27" t="s">
        <v>47</v>
      </c>
      <c r="K1761" s="27" t="s">
        <v>47</v>
      </c>
      <c r="L1761" s="27" t="s">
        <v>47</v>
      </c>
      <c r="M1761" s="27" t="s">
        <v>47</v>
      </c>
      <c r="N1761" s="27" t="s">
        <v>47</v>
      </c>
      <c r="O1761" s="27" t="s">
        <v>47</v>
      </c>
      <c r="P1761" s="27" t="s">
        <v>47</v>
      </c>
      <c r="Q1761" s="27" t="s">
        <v>47</v>
      </c>
      <c r="R1761" s="27" t="s">
        <v>47</v>
      </c>
      <c r="S1761" s="27" t="s">
        <v>47</v>
      </c>
      <c r="T1761" s="27" t="s">
        <v>47</v>
      </c>
    </row>
    <row r="1762" spans="1:20" x14ac:dyDescent="0.35">
      <c r="A1762" t="s">
        <v>24</v>
      </c>
      <c r="B1762" t="s">
        <v>15</v>
      </c>
      <c r="C1762" t="s">
        <v>2</v>
      </c>
      <c r="D1762" t="s">
        <v>5</v>
      </c>
      <c r="E1762" s="27" t="s">
        <v>47</v>
      </c>
      <c r="F1762" s="27" t="s">
        <v>47</v>
      </c>
      <c r="G1762" s="27" t="s">
        <v>47</v>
      </c>
      <c r="H1762" s="27" t="s">
        <v>47</v>
      </c>
      <c r="I1762" s="27" t="s">
        <v>47</v>
      </c>
      <c r="J1762" s="27" t="s">
        <v>47</v>
      </c>
      <c r="K1762" s="27" t="s">
        <v>47</v>
      </c>
      <c r="L1762" s="27" t="s">
        <v>47</v>
      </c>
      <c r="M1762" s="27" t="s">
        <v>47</v>
      </c>
      <c r="N1762" s="27" t="s">
        <v>47</v>
      </c>
      <c r="O1762" s="27" t="s">
        <v>47</v>
      </c>
      <c r="P1762" s="27" t="s">
        <v>47</v>
      </c>
      <c r="Q1762" s="27" t="s">
        <v>47</v>
      </c>
      <c r="R1762" s="27" t="s">
        <v>47</v>
      </c>
      <c r="S1762" s="27" t="s">
        <v>47</v>
      </c>
      <c r="T1762" s="27" t="s">
        <v>47</v>
      </c>
    </row>
    <row r="1763" spans="1:20" x14ac:dyDescent="0.35">
      <c r="A1763" t="s">
        <v>24</v>
      </c>
      <c r="B1763" t="s">
        <v>15</v>
      </c>
      <c r="C1763" t="s">
        <v>2</v>
      </c>
      <c r="D1763" t="s">
        <v>6</v>
      </c>
      <c r="E1763" s="27" t="s">
        <v>47</v>
      </c>
      <c r="F1763" s="27" t="s">
        <v>47</v>
      </c>
      <c r="G1763" s="27" t="s">
        <v>47</v>
      </c>
      <c r="H1763" s="27" t="s">
        <v>47</v>
      </c>
      <c r="I1763" s="27" t="s">
        <v>47</v>
      </c>
      <c r="J1763" s="27" t="s">
        <v>47</v>
      </c>
      <c r="K1763" s="27" t="s">
        <v>47</v>
      </c>
      <c r="L1763" s="27" t="s">
        <v>47</v>
      </c>
      <c r="M1763" s="27" t="s">
        <v>47</v>
      </c>
      <c r="N1763" s="27" t="s">
        <v>47</v>
      </c>
      <c r="O1763" s="27" t="s">
        <v>47</v>
      </c>
      <c r="P1763" s="27" t="s">
        <v>47</v>
      </c>
      <c r="Q1763" s="27" t="s">
        <v>47</v>
      </c>
      <c r="R1763" s="27" t="s">
        <v>47</v>
      </c>
      <c r="S1763" s="27" t="s">
        <v>47</v>
      </c>
      <c r="T1763" s="27" t="s">
        <v>47</v>
      </c>
    </row>
    <row r="1764" spans="1:20" x14ac:dyDescent="0.35">
      <c r="A1764" t="s">
        <v>24</v>
      </c>
      <c r="B1764" t="s">
        <v>15</v>
      </c>
      <c r="C1764" t="s">
        <v>2</v>
      </c>
      <c r="D1764" t="s">
        <v>7</v>
      </c>
      <c r="E1764" s="27" t="s">
        <v>47</v>
      </c>
      <c r="F1764" s="27" t="s">
        <v>47</v>
      </c>
      <c r="G1764" s="27" t="s">
        <v>47</v>
      </c>
      <c r="H1764" s="27" t="s">
        <v>47</v>
      </c>
      <c r="I1764" s="27" t="s">
        <v>47</v>
      </c>
      <c r="J1764" s="27" t="s">
        <v>47</v>
      </c>
      <c r="K1764" s="27" t="s">
        <v>47</v>
      </c>
      <c r="L1764" s="27" t="s">
        <v>47</v>
      </c>
      <c r="M1764" s="27" t="s">
        <v>47</v>
      </c>
      <c r="N1764" s="27" t="s">
        <v>47</v>
      </c>
      <c r="O1764" s="27" t="s">
        <v>47</v>
      </c>
      <c r="P1764" s="27" t="s">
        <v>47</v>
      </c>
      <c r="Q1764" s="27" t="s">
        <v>47</v>
      </c>
      <c r="R1764" s="27" t="s">
        <v>47</v>
      </c>
      <c r="S1764" s="27" t="s">
        <v>47</v>
      </c>
      <c r="T1764" s="27" t="s">
        <v>47</v>
      </c>
    </row>
    <row r="1765" spans="1:20" x14ac:dyDescent="0.35">
      <c r="A1765" t="s">
        <v>24</v>
      </c>
      <c r="B1765" t="s">
        <v>15</v>
      </c>
      <c r="C1765" t="s">
        <v>2</v>
      </c>
      <c r="D1765" t="s">
        <v>8</v>
      </c>
      <c r="E1765" s="27" t="s">
        <v>47</v>
      </c>
      <c r="F1765" s="27" t="s">
        <v>47</v>
      </c>
      <c r="G1765" s="27" t="s">
        <v>47</v>
      </c>
      <c r="H1765" s="27" t="s">
        <v>47</v>
      </c>
      <c r="I1765" s="27" t="s">
        <v>47</v>
      </c>
      <c r="J1765" s="27" t="s">
        <v>47</v>
      </c>
      <c r="K1765" s="27" t="s">
        <v>47</v>
      </c>
      <c r="L1765" s="27" t="s">
        <v>47</v>
      </c>
      <c r="M1765" s="27" t="s">
        <v>47</v>
      </c>
      <c r="N1765" s="27" t="s">
        <v>47</v>
      </c>
      <c r="O1765" s="27" t="s">
        <v>47</v>
      </c>
      <c r="P1765" s="27" t="s">
        <v>47</v>
      </c>
      <c r="Q1765" s="27" t="s">
        <v>47</v>
      </c>
      <c r="R1765" s="27" t="s">
        <v>47</v>
      </c>
      <c r="S1765" s="27" t="s">
        <v>47</v>
      </c>
      <c r="T1765" s="27" t="s">
        <v>47</v>
      </c>
    </row>
    <row r="1766" spans="1:20" x14ac:dyDescent="0.35">
      <c r="A1766" t="s">
        <v>24</v>
      </c>
      <c r="B1766" t="s">
        <v>15</v>
      </c>
      <c r="C1766" t="s">
        <v>2</v>
      </c>
      <c r="D1766" t="s">
        <v>9</v>
      </c>
      <c r="E1766" s="27" t="s">
        <v>47</v>
      </c>
      <c r="F1766" s="27" t="s">
        <v>47</v>
      </c>
      <c r="G1766" s="27" t="s">
        <v>47</v>
      </c>
      <c r="H1766" s="27" t="s">
        <v>47</v>
      </c>
      <c r="I1766" s="27" t="s">
        <v>47</v>
      </c>
      <c r="J1766" s="27" t="s">
        <v>47</v>
      </c>
      <c r="K1766" s="27" t="s">
        <v>47</v>
      </c>
      <c r="L1766" s="27" t="s">
        <v>47</v>
      </c>
      <c r="M1766" s="27" t="s">
        <v>47</v>
      </c>
      <c r="N1766" s="27" t="s">
        <v>47</v>
      </c>
      <c r="O1766" s="27" t="s">
        <v>47</v>
      </c>
      <c r="P1766" s="27" t="s">
        <v>47</v>
      </c>
      <c r="Q1766" s="27" t="s">
        <v>47</v>
      </c>
      <c r="R1766" s="27" t="s">
        <v>47</v>
      </c>
      <c r="S1766" s="27" t="s">
        <v>47</v>
      </c>
      <c r="T1766" s="27" t="s">
        <v>47</v>
      </c>
    </row>
    <row r="1767" spans="1:20" x14ac:dyDescent="0.35">
      <c r="A1767" t="s">
        <v>24</v>
      </c>
      <c r="B1767" t="s">
        <v>15</v>
      </c>
      <c r="C1767" t="s">
        <v>10</v>
      </c>
      <c r="D1767" t="s">
        <v>3</v>
      </c>
      <c r="E1767" s="27">
        <v>92.049005311946672</v>
      </c>
      <c r="F1767" s="27">
        <v>95.314290178106447</v>
      </c>
      <c r="G1767" s="27">
        <v>97.75283824601604</v>
      </c>
      <c r="H1767" s="27">
        <v>98.414227684616179</v>
      </c>
      <c r="I1767" s="27">
        <v>97.941620664514119</v>
      </c>
      <c r="J1767" s="27">
        <v>98.778773044474534</v>
      </c>
      <c r="K1767" s="27">
        <v>99.559941672742426</v>
      </c>
      <c r="L1767" s="27">
        <v>100.45307780439539</v>
      </c>
      <c r="M1767" s="27">
        <v>100.05337985626497</v>
      </c>
      <c r="N1767" s="27">
        <v>99.134204770336424</v>
      </c>
      <c r="O1767" s="27">
        <v>100</v>
      </c>
      <c r="P1767" s="27">
        <v>100.44266222268514</v>
      </c>
      <c r="Q1767" s="27">
        <v>99.678418914696394</v>
      </c>
      <c r="R1767" s="27">
        <v>96.654606291011362</v>
      </c>
      <c r="S1767" s="27">
        <v>96.349338610561404</v>
      </c>
      <c r="T1767" s="27">
        <v>95.806569628163729</v>
      </c>
    </row>
    <row r="1768" spans="1:20" x14ac:dyDescent="0.35">
      <c r="A1768" t="s">
        <v>24</v>
      </c>
      <c r="B1768" t="s">
        <v>15</v>
      </c>
      <c r="C1768" t="s">
        <v>10</v>
      </c>
      <c r="D1768" t="s">
        <v>58</v>
      </c>
      <c r="E1768" s="27" t="s">
        <v>47</v>
      </c>
      <c r="F1768" s="27" t="s">
        <v>47</v>
      </c>
      <c r="G1768" s="27" t="s">
        <v>47</v>
      </c>
      <c r="H1768" s="27" t="s">
        <v>47</v>
      </c>
      <c r="I1768" s="27" t="s">
        <v>47</v>
      </c>
      <c r="J1768" s="27" t="s">
        <v>47</v>
      </c>
      <c r="K1768" s="27" t="s">
        <v>47</v>
      </c>
      <c r="L1768" s="27" t="s">
        <v>47</v>
      </c>
      <c r="M1768" s="27" t="s">
        <v>47</v>
      </c>
      <c r="N1768" s="27" t="s">
        <v>47</v>
      </c>
      <c r="O1768" s="27" t="s">
        <v>47</v>
      </c>
      <c r="P1768" s="27" t="s">
        <v>47</v>
      </c>
      <c r="Q1768" s="27" t="s">
        <v>47</v>
      </c>
      <c r="R1768" s="27" t="s">
        <v>47</v>
      </c>
      <c r="S1768" s="27" t="s">
        <v>47</v>
      </c>
      <c r="T1768" s="27" t="s">
        <v>47</v>
      </c>
    </row>
    <row r="1769" spans="1:20" x14ac:dyDescent="0.35">
      <c r="A1769" t="s">
        <v>24</v>
      </c>
      <c r="B1769" t="s">
        <v>15</v>
      </c>
      <c r="C1769" t="s">
        <v>10</v>
      </c>
      <c r="D1769" t="s">
        <v>4</v>
      </c>
      <c r="E1769" s="27" t="s">
        <v>47</v>
      </c>
      <c r="F1769" s="27" t="s">
        <v>47</v>
      </c>
      <c r="G1769" s="27" t="s">
        <v>47</v>
      </c>
      <c r="H1769" s="27" t="s">
        <v>47</v>
      </c>
      <c r="I1769" s="27" t="s">
        <v>47</v>
      </c>
      <c r="J1769" s="27" t="s">
        <v>47</v>
      </c>
      <c r="K1769" s="27" t="s">
        <v>47</v>
      </c>
      <c r="L1769" s="27" t="s">
        <v>47</v>
      </c>
      <c r="M1769" s="27" t="s">
        <v>47</v>
      </c>
      <c r="N1769" s="27" t="s">
        <v>47</v>
      </c>
      <c r="O1769" s="27" t="s">
        <v>47</v>
      </c>
      <c r="P1769" s="27" t="s">
        <v>47</v>
      </c>
      <c r="Q1769" s="27" t="s">
        <v>47</v>
      </c>
      <c r="R1769" s="27" t="s">
        <v>47</v>
      </c>
      <c r="S1769" s="27" t="s">
        <v>47</v>
      </c>
      <c r="T1769" s="27" t="s">
        <v>47</v>
      </c>
    </row>
    <row r="1770" spans="1:20" x14ac:dyDescent="0.35">
      <c r="A1770" t="s">
        <v>24</v>
      </c>
      <c r="B1770" t="s">
        <v>15</v>
      </c>
      <c r="C1770" t="s">
        <v>10</v>
      </c>
      <c r="D1770" t="s">
        <v>5</v>
      </c>
      <c r="E1770" s="27" t="s">
        <v>47</v>
      </c>
      <c r="F1770" s="27" t="s">
        <v>47</v>
      </c>
      <c r="G1770" s="27" t="s">
        <v>47</v>
      </c>
      <c r="H1770" s="27" t="s">
        <v>47</v>
      </c>
      <c r="I1770" s="27" t="s">
        <v>47</v>
      </c>
      <c r="J1770" s="27" t="s">
        <v>47</v>
      </c>
      <c r="K1770" s="27" t="s">
        <v>47</v>
      </c>
      <c r="L1770" s="27" t="s">
        <v>47</v>
      </c>
      <c r="M1770" s="27" t="s">
        <v>47</v>
      </c>
      <c r="N1770" s="27" t="s">
        <v>47</v>
      </c>
      <c r="O1770" s="27" t="s">
        <v>47</v>
      </c>
      <c r="P1770" s="27" t="s">
        <v>47</v>
      </c>
      <c r="Q1770" s="27" t="s">
        <v>47</v>
      </c>
      <c r="R1770" s="27" t="s">
        <v>47</v>
      </c>
      <c r="S1770" s="27" t="s">
        <v>47</v>
      </c>
      <c r="T1770" s="27" t="s">
        <v>47</v>
      </c>
    </row>
    <row r="1771" spans="1:20" x14ac:dyDescent="0.35">
      <c r="A1771" t="s">
        <v>24</v>
      </c>
      <c r="B1771" t="s">
        <v>15</v>
      </c>
      <c r="C1771" t="s">
        <v>10</v>
      </c>
      <c r="D1771" t="s">
        <v>6</v>
      </c>
      <c r="E1771" s="27" t="s">
        <v>47</v>
      </c>
      <c r="F1771" s="27" t="s">
        <v>47</v>
      </c>
      <c r="G1771" s="27" t="s">
        <v>47</v>
      </c>
      <c r="H1771" s="27" t="s">
        <v>47</v>
      </c>
      <c r="I1771" s="27" t="s">
        <v>47</v>
      </c>
      <c r="J1771" s="27" t="s">
        <v>47</v>
      </c>
      <c r="K1771" s="27" t="s">
        <v>47</v>
      </c>
      <c r="L1771" s="27" t="s">
        <v>47</v>
      </c>
      <c r="M1771" s="27" t="s">
        <v>47</v>
      </c>
      <c r="N1771" s="27" t="s">
        <v>47</v>
      </c>
      <c r="O1771" s="27" t="s">
        <v>47</v>
      </c>
      <c r="P1771" s="27" t="s">
        <v>47</v>
      </c>
      <c r="Q1771" s="27" t="s">
        <v>47</v>
      </c>
      <c r="R1771" s="27" t="s">
        <v>47</v>
      </c>
      <c r="S1771" s="27" t="s">
        <v>47</v>
      </c>
      <c r="T1771" s="27" t="s">
        <v>47</v>
      </c>
    </row>
    <row r="1772" spans="1:20" x14ac:dyDescent="0.35">
      <c r="A1772" t="s">
        <v>24</v>
      </c>
      <c r="B1772" t="s">
        <v>15</v>
      </c>
      <c r="C1772" t="s">
        <v>10</v>
      </c>
      <c r="D1772" t="s">
        <v>7</v>
      </c>
      <c r="E1772" s="27" t="s">
        <v>47</v>
      </c>
      <c r="F1772" s="27" t="s">
        <v>47</v>
      </c>
      <c r="G1772" s="27" t="s">
        <v>47</v>
      </c>
      <c r="H1772" s="27" t="s">
        <v>47</v>
      </c>
      <c r="I1772" s="27" t="s">
        <v>47</v>
      </c>
      <c r="J1772" s="27" t="s">
        <v>47</v>
      </c>
      <c r="K1772" s="27" t="s">
        <v>47</v>
      </c>
      <c r="L1772" s="27" t="s">
        <v>47</v>
      </c>
      <c r="M1772" s="27" t="s">
        <v>47</v>
      </c>
      <c r="N1772" s="27" t="s">
        <v>47</v>
      </c>
      <c r="O1772" s="27" t="s">
        <v>47</v>
      </c>
      <c r="P1772" s="27" t="s">
        <v>47</v>
      </c>
      <c r="Q1772" s="27" t="s">
        <v>47</v>
      </c>
      <c r="R1772" s="27" t="s">
        <v>47</v>
      </c>
      <c r="S1772" s="27" t="s">
        <v>47</v>
      </c>
      <c r="T1772" s="27" t="s">
        <v>47</v>
      </c>
    </row>
    <row r="1773" spans="1:20" x14ac:dyDescent="0.35">
      <c r="A1773" t="s">
        <v>24</v>
      </c>
      <c r="B1773" t="s">
        <v>15</v>
      </c>
      <c r="C1773" t="s">
        <v>10</v>
      </c>
      <c r="D1773" t="s">
        <v>8</v>
      </c>
      <c r="E1773" s="27" t="s">
        <v>47</v>
      </c>
      <c r="F1773" s="27" t="s">
        <v>47</v>
      </c>
      <c r="G1773" s="27" t="s">
        <v>47</v>
      </c>
      <c r="H1773" s="27" t="s">
        <v>47</v>
      </c>
      <c r="I1773" s="27" t="s">
        <v>47</v>
      </c>
      <c r="J1773" s="27" t="s">
        <v>47</v>
      </c>
      <c r="K1773" s="27" t="s">
        <v>47</v>
      </c>
      <c r="L1773" s="27" t="s">
        <v>47</v>
      </c>
      <c r="M1773" s="27" t="s">
        <v>47</v>
      </c>
      <c r="N1773" s="27" t="s">
        <v>47</v>
      </c>
      <c r="O1773" s="27" t="s">
        <v>47</v>
      </c>
      <c r="P1773" s="27" t="s">
        <v>47</v>
      </c>
      <c r="Q1773" s="27" t="s">
        <v>47</v>
      </c>
      <c r="R1773" s="27" t="s">
        <v>47</v>
      </c>
      <c r="S1773" s="27" t="s">
        <v>47</v>
      </c>
      <c r="T1773" s="27" t="s">
        <v>47</v>
      </c>
    </row>
    <row r="1774" spans="1:20" x14ac:dyDescent="0.35">
      <c r="A1774" t="s">
        <v>24</v>
      </c>
      <c r="B1774" t="s">
        <v>15</v>
      </c>
      <c r="C1774" t="s">
        <v>10</v>
      </c>
      <c r="D1774" t="s">
        <v>9</v>
      </c>
      <c r="E1774" s="27" t="s">
        <v>47</v>
      </c>
      <c r="F1774" s="27" t="s">
        <v>47</v>
      </c>
      <c r="G1774" s="27" t="s">
        <v>47</v>
      </c>
      <c r="H1774" s="27" t="s">
        <v>47</v>
      </c>
      <c r="I1774" s="27" t="s">
        <v>47</v>
      </c>
      <c r="J1774" s="27" t="s">
        <v>47</v>
      </c>
      <c r="K1774" s="27" t="s">
        <v>47</v>
      </c>
      <c r="L1774" s="27" t="s">
        <v>47</v>
      </c>
      <c r="M1774" s="27" t="s">
        <v>47</v>
      </c>
      <c r="N1774" s="27" t="s">
        <v>47</v>
      </c>
      <c r="O1774" s="27" t="s">
        <v>47</v>
      </c>
      <c r="P1774" s="27" t="s">
        <v>47</v>
      </c>
      <c r="Q1774" s="27" t="s">
        <v>47</v>
      </c>
      <c r="R1774" s="27" t="s">
        <v>47</v>
      </c>
      <c r="S1774" s="27" t="s">
        <v>47</v>
      </c>
      <c r="T1774" s="27" t="s">
        <v>47</v>
      </c>
    </row>
    <row r="1775" spans="1:20" x14ac:dyDescent="0.35">
      <c r="A1775" t="s">
        <v>24</v>
      </c>
      <c r="B1775" t="s">
        <v>15</v>
      </c>
      <c r="C1775" t="s">
        <v>11</v>
      </c>
      <c r="D1775" t="s">
        <v>3</v>
      </c>
      <c r="E1775" s="27">
        <v>90.031303401031352</v>
      </c>
      <c r="F1775" s="27">
        <v>94.109818984680999</v>
      </c>
      <c r="G1775" s="27">
        <v>96.825804890589325</v>
      </c>
      <c r="H1775" s="27">
        <v>97.767931404721224</v>
      </c>
      <c r="I1775" s="27">
        <v>98.238238540989315</v>
      </c>
      <c r="J1775" s="27">
        <v>99.305881107565739</v>
      </c>
      <c r="K1775" s="27">
        <v>99.847263598832541</v>
      </c>
      <c r="L1775" s="27">
        <v>99.865410497981159</v>
      </c>
      <c r="M1775" s="27">
        <v>100.20415261542183</v>
      </c>
      <c r="N1775" s="27">
        <v>100.12854053563598</v>
      </c>
      <c r="O1775" s="27">
        <v>100</v>
      </c>
      <c r="P1775" s="27">
        <v>99.862386014789735</v>
      </c>
      <c r="Q1775" s="27">
        <v>99.221195578205581</v>
      </c>
      <c r="R1775" s="27">
        <v>95.903700455184719</v>
      </c>
      <c r="S1775" s="27">
        <v>95.104873954662992</v>
      </c>
      <c r="T1775" s="27">
        <v>93.600102832428504</v>
      </c>
    </row>
    <row r="1776" spans="1:20" x14ac:dyDescent="0.35">
      <c r="A1776" t="s">
        <v>24</v>
      </c>
      <c r="B1776" t="s">
        <v>15</v>
      </c>
      <c r="C1776" t="s">
        <v>11</v>
      </c>
      <c r="D1776" t="s">
        <v>58</v>
      </c>
      <c r="E1776" s="27" t="s">
        <v>47</v>
      </c>
      <c r="F1776" s="27" t="s">
        <v>47</v>
      </c>
      <c r="G1776" s="27" t="s">
        <v>47</v>
      </c>
      <c r="H1776" s="27" t="s">
        <v>47</v>
      </c>
      <c r="I1776" s="27" t="s">
        <v>47</v>
      </c>
      <c r="J1776" s="27" t="s">
        <v>47</v>
      </c>
      <c r="K1776" s="27" t="s">
        <v>47</v>
      </c>
      <c r="L1776" s="27" t="s">
        <v>47</v>
      </c>
      <c r="M1776" s="27" t="s">
        <v>47</v>
      </c>
      <c r="N1776" s="27" t="s">
        <v>47</v>
      </c>
      <c r="O1776" s="27" t="s">
        <v>47</v>
      </c>
      <c r="P1776" s="27" t="s">
        <v>47</v>
      </c>
      <c r="Q1776" s="27" t="s">
        <v>47</v>
      </c>
      <c r="R1776" s="27" t="s">
        <v>47</v>
      </c>
      <c r="S1776" s="27" t="s">
        <v>47</v>
      </c>
      <c r="T1776" s="27" t="s">
        <v>47</v>
      </c>
    </row>
    <row r="1777" spans="1:20" x14ac:dyDescent="0.35">
      <c r="A1777" t="s">
        <v>24</v>
      </c>
      <c r="B1777" t="s">
        <v>15</v>
      </c>
      <c r="C1777" t="s">
        <v>11</v>
      </c>
      <c r="D1777" t="s">
        <v>4</v>
      </c>
      <c r="E1777" s="27" t="s">
        <v>47</v>
      </c>
      <c r="F1777" s="27" t="s">
        <v>47</v>
      </c>
      <c r="G1777" s="27" t="s">
        <v>47</v>
      </c>
      <c r="H1777" s="27" t="s">
        <v>47</v>
      </c>
      <c r="I1777" s="27" t="s">
        <v>47</v>
      </c>
      <c r="J1777" s="27" t="s">
        <v>47</v>
      </c>
      <c r="K1777" s="27" t="s">
        <v>47</v>
      </c>
      <c r="L1777" s="27" t="s">
        <v>47</v>
      </c>
      <c r="M1777" s="27" t="s">
        <v>47</v>
      </c>
      <c r="N1777" s="27" t="s">
        <v>47</v>
      </c>
      <c r="O1777" s="27" t="s">
        <v>47</v>
      </c>
      <c r="P1777" s="27" t="s">
        <v>47</v>
      </c>
      <c r="Q1777" s="27" t="s">
        <v>47</v>
      </c>
      <c r="R1777" s="27" t="s">
        <v>47</v>
      </c>
      <c r="S1777" s="27" t="s">
        <v>47</v>
      </c>
      <c r="T1777" s="27" t="s">
        <v>47</v>
      </c>
    </row>
    <row r="1778" spans="1:20" x14ac:dyDescent="0.35">
      <c r="A1778" t="s">
        <v>24</v>
      </c>
      <c r="B1778" t="s">
        <v>15</v>
      </c>
      <c r="C1778" t="s">
        <v>11</v>
      </c>
      <c r="D1778" t="s">
        <v>5</v>
      </c>
      <c r="E1778" s="27" t="s">
        <v>47</v>
      </c>
      <c r="F1778" s="27" t="s">
        <v>47</v>
      </c>
      <c r="G1778" s="27" t="s">
        <v>47</v>
      </c>
      <c r="H1778" s="27" t="s">
        <v>47</v>
      </c>
      <c r="I1778" s="27" t="s">
        <v>47</v>
      </c>
      <c r="J1778" s="27" t="s">
        <v>47</v>
      </c>
      <c r="K1778" s="27" t="s">
        <v>47</v>
      </c>
      <c r="L1778" s="27" t="s">
        <v>47</v>
      </c>
      <c r="M1778" s="27" t="s">
        <v>47</v>
      </c>
      <c r="N1778" s="27" t="s">
        <v>47</v>
      </c>
      <c r="O1778" s="27" t="s">
        <v>47</v>
      </c>
      <c r="P1778" s="27" t="s">
        <v>47</v>
      </c>
      <c r="Q1778" s="27" t="s">
        <v>47</v>
      </c>
      <c r="R1778" s="27" t="s">
        <v>47</v>
      </c>
      <c r="S1778" s="27" t="s">
        <v>47</v>
      </c>
      <c r="T1778" s="27" t="s">
        <v>47</v>
      </c>
    </row>
    <row r="1779" spans="1:20" x14ac:dyDescent="0.35">
      <c r="A1779" t="s">
        <v>24</v>
      </c>
      <c r="B1779" t="s">
        <v>15</v>
      </c>
      <c r="C1779" t="s">
        <v>11</v>
      </c>
      <c r="D1779" t="s">
        <v>6</v>
      </c>
      <c r="E1779" s="27" t="s">
        <v>47</v>
      </c>
      <c r="F1779" s="27" t="s">
        <v>47</v>
      </c>
      <c r="G1779" s="27" t="s">
        <v>47</v>
      </c>
      <c r="H1779" s="27" t="s">
        <v>47</v>
      </c>
      <c r="I1779" s="27" t="s">
        <v>47</v>
      </c>
      <c r="J1779" s="27" t="s">
        <v>47</v>
      </c>
      <c r="K1779" s="27" t="s">
        <v>47</v>
      </c>
      <c r="L1779" s="27" t="s">
        <v>47</v>
      </c>
      <c r="M1779" s="27" t="s">
        <v>47</v>
      </c>
      <c r="N1779" s="27" t="s">
        <v>47</v>
      </c>
      <c r="O1779" s="27" t="s">
        <v>47</v>
      </c>
      <c r="P1779" s="27" t="s">
        <v>47</v>
      </c>
      <c r="Q1779" s="27" t="s">
        <v>47</v>
      </c>
      <c r="R1779" s="27" t="s">
        <v>47</v>
      </c>
      <c r="S1779" s="27" t="s">
        <v>47</v>
      </c>
      <c r="T1779" s="27" t="s">
        <v>47</v>
      </c>
    </row>
    <row r="1780" spans="1:20" x14ac:dyDescent="0.35">
      <c r="A1780" t="s">
        <v>24</v>
      </c>
      <c r="B1780" t="s">
        <v>15</v>
      </c>
      <c r="C1780" t="s">
        <v>11</v>
      </c>
      <c r="D1780" t="s">
        <v>7</v>
      </c>
      <c r="E1780" s="27" t="s">
        <v>47</v>
      </c>
      <c r="F1780" s="27" t="s">
        <v>47</v>
      </c>
      <c r="G1780" s="27" t="s">
        <v>47</v>
      </c>
      <c r="H1780" s="27" t="s">
        <v>47</v>
      </c>
      <c r="I1780" s="27" t="s">
        <v>47</v>
      </c>
      <c r="J1780" s="27" t="s">
        <v>47</v>
      </c>
      <c r="K1780" s="27" t="s">
        <v>47</v>
      </c>
      <c r="L1780" s="27" t="s">
        <v>47</v>
      </c>
      <c r="M1780" s="27" t="s">
        <v>47</v>
      </c>
      <c r="N1780" s="27" t="s">
        <v>47</v>
      </c>
      <c r="O1780" s="27" t="s">
        <v>47</v>
      </c>
      <c r="P1780" s="27" t="s">
        <v>47</v>
      </c>
      <c r="Q1780" s="27" t="s">
        <v>47</v>
      </c>
      <c r="R1780" s="27" t="s">
        <v>47</v>
      </c>
      <c r="S1780" s="27" t="s">
        <v>47</v>
      </c>
      <c r="T1780" s="27" t="s">
        <v>47</v>
      </c>
    </row>
    <row r="1781" spans="1:20" x14ac:dyDescent="0.35">
      <c r="A1781" t="s">
        <v>24</v>
      </c>
      <c r="B1781" t="s">
        <v>15</v>
      </c>
      <c r="C1781" t="s">
        <v>11</v>
      </c>
      <c r="D1781" t="s">
        <v>8</v>
      </c>
      <c r="E1781" s="27" t="s">
        <v>47</v>
      </c>
      <c r="F1781" s="27" t="s">
        <v>47</v>
      </c>
      <c r="G1781" s="27" t="s">
        <v>47</v>
      </c>
      <c r="H1781" s="27" t="s">
        <v>47</v>
      </c>
      <c r="I1781" s="27" t="s">
        <v>47</v>
      </c>
      <c r="J1781" s="27" t="s">
        <v>47</v>
      </c>
      <c r="K1781" s="27" t="s">
        <v>47</v>
      </c>
      <c r="L1781" s="27" t="s">
        <v>47</v>
      </c>
      <c r="M1781" s="27" t="s">
        <v>47</v>
      </c>
      <c r="N1781" s="27" t="s">
        <v>47</v>
      </c>
      <c r="O1781" s="27" t="s">
        <v>47</v>
      </c>
      <c r="P1781" s="27" t="s">
        <v>47</v>
      </c>
      <c r="Q1781" s="27" t="s">
        <v>47</v>
      </c>
      <c r="R1781" s="27" t="s">
        <v>47</v>
      </c>
      <c r="S1781" s="27" t="s">
        <v>47</v>
      </c>
      <c r="T1781" s="27" t="s">
        <v>47</v>
      </c>
    </row>
    <row r="1782" spans="1:20" x14ac:dyDescent="0.35">
      <c r="A1782" t="s">
        <v>24</v>
      </c>
      <c r="B1782" t="s">
        <v>15</v>
      </c>
      <c r="C1782" t="s">
        <v>11</v>
      </c>
      <c r="D1782" t="s">
        <v>9</v>
      </c>
      <c r="E1782" s="27" t="s">
        <v>47</v>
      </c>
      <c r="F1782" s="27" t="s">
        <v>47</v>
      </c>
      <c r="G1782" s="27" t="s">
        <v>47</v>
      </c>
      <c r="H1782" s="27" t="s">
        <v>47</v>
      </c>
      <c r="I1782" s="27" t="s">
        <v>47</v>
      </c>
      <c r="J1782" s="27" t="s">
        <v>47</v>
      </c>
      <c r="K1782" s="27" t="s">
        <v>47</v>
      </c>
      <c r="L1782" s="27" t="s">
        <v>47</v>
      </c>
      <c r="M1782" s="27" t="s">
        <v>47</v>
      </c>
      <c r="N1782" s="27" t="s">
        <v>47</v>
      </c>
      <c r="O1782" s="27" t="s">
        <v>47</v>
      </c>
      <c r="P1782" s="27" t="s">
        <v>47</v>
      </c>
      <c r="Q1782" s="27" t="s">
        <v>47</v>
      </c>
      <c r="R1782" s="27" t="s">
        <v>47</v>
      </c>
      <c r="S1782" s="27" t="s">
        <v>47</v>
      </c>
      <c r="T1782" s="27" t="s">
        <v>47</v>
      </c>
    </row>
    <row r="1783" spans="1:20" x14ac:dyDescent="0.35">
      <c r="A1783" t="s">
        <v>24</v>
      </c>
      <c r="B1783" t="s">
        <v>16</v>
      </c>
      <c r="C1783" t="s">
        <v>2</v>
      </c>
      <c r="D1783" t="s">
        <v>3</v>
      </c>
      <c r="E1783" s="27">
        <v>84.918145894750054</v>
      </c>
      <c r="F1783" s="27">
        <v>92.649595433732671</v>
      </c>
      <c r="G1783" s="27">
        <v>95.151477137301626</v>
      </c>
      <c r="H1783" s="27">
        <v>97.258201091388074</v>
      </c>
      <c r="I1783" s="27">
        <v>96.304804616446091</v>
      </c>
      <c r="J1783" s="27">
        <v>98.712601141566836</v>
      </c>
      <c r="K1783" s="27">
        <v>98.329204039390333</v>
      </c>
      <c r="L1783" s="27">
        <v>100.6107696167597</v>
      </c>
      <c r="M1783" s="27">
        <v>100.13720755190366</v>
      </c>
      <c r="N1783" s="27">
        <v>100.52295678354137</v>
      </c>
      <c r="O1783" s="27">
        <v>100</v>
      </c>
      <c r="P1783" s="27">
        <v>99.511541115222983</v>
      </c>
      <c r="Q1783" s="27">
        <v>99.146961048736131</v>
      </c>
      <c r="R1783" s="27">
        <v>96.538402433669958</v>
      </c>
      <c r="S1783" s="27">
        <v>93.707269648121425</v>
      </c>
      <c r="T1783" s="27">
        <v>91.197304459637465</v>
      </c>
    </row>
    <row r="1784" spans="1:20" x14ac:dyDescent="0.35">
      <c r="A1784" t="s">
        <v>24</v>
      </c>
      <c r="B1784" t="s">
        <v>16</v>
      </c>
      <c r="C1784" t="s">
        <v>2</v>
      </c>
      <c r="D1784" t="s">
        <v>58</v>
      </c>
      <c r="E1784" s="27" t="s">
        <v>47</v>
      </c>
      <c r="F1784" s="27" t="s">
        <v>47</v>
      </c>
      <c r="G1784" s="27" t="s">
        <v>47</v>
      </c>
      <c r="H1784" s="27" t="s">
        <v>47</v>
      </c>
      <c r="I1784" s="27" t="s">
        <v>47</v>
      </c>
      <c r="J1784" s="27" t="s">
        <v>47</v>
      </c>
      <c r="K1784" s="27" t="s">
        <v>47</v>
      </c>
      <c r="L1784" s="27" t="s">
        <v>47</v>
      </c>
      <c r="M1784" s="27" t="s">
        <v>47</v>
      </c>
      <c r="N1784" s="27" t="s">
        <v>47</v>
      </c>
      <c r="O1784" s="27" t="s">
        <v>47</v>
      </c>
      <c r="P1784" s="27" t="s">
        <v>47</v>
      </c>
      <c r="Q1784" s="27" t="s">
        <v>47</v>
      </c>
      <c r="R1784" s="27" t="s">
        <v>47</v>
      </c>
      <c r="S1784" s="27" t="s">
        <v>47</v>
      </c>
      <c r="T1784" s="27" t="s">
        <v>47</v>
      </c>
    </row>
    <row r="1785" spans="1:20" x14ac:dyDescent="0.35">
      <c r="A1785" t="s">
        <v>24</v>
      </c>
      <c r="B1785" t="s">
        <v>16</v>
      </c>
      <c r="C1785" t="s">
        <v>2</v>
      </c>
      <c r="D1785" t="s">
        <v>4</v>
      </c>
      <c r="E1785" s="27" t="s">
        <v>47</v>
      </c>
      <c r="F1785" s="27" t="s">
        <v>47</v>
      </c>
      <c r="G1785" s="27" t="s">
        <v>47</v>
      </c>
      <c r="H1785" s="27" t="s">
        <v>47</v>
      </c>
      <c r="I1785" s="27" t="s">
        <v>47</v>
      </c>
      <c r="J1785" s="27" t="s">
        <v>47</v>
      </c>
      <c r="K1785" s="27" t="s">
        <v>47</v>
      </c>
      <c r="L1785" s="27" t="s">
        <v>47</v>
      </c>
      <c r="M1785" s="27" t="s">
        <v>47</v>
      </c>
      <c r="N1785" s="27" t="s">
        <v>47</v>
      </c>
      <c r="O1785" s="27" t="s">
        <v>47</v>
      </c>
      <c r="P1785" s="27" t="s">
        <v>47</v>
      </c>
      <c r="Q1785" s="27" t="s">
        <v>47</v>
      </c>
      <c r="R1785" s="27" t="s">
        <v>47</v>
      </c>
      <c r="S1785" s="27" t="s">
        <v>47</v>
      </c>
      <c r="T1785" s="27" t="s">
        <v>47</v>
      </c>
    </row>
    <row r="1786" spans="1:20" x14ac:dyDescent="0.35">
      <c r="A1786" t="s">
        <v>24</v>
      </c>
      <c r="B1786" t="s">
        <v>16</v>
      </c>
      <c r="C1786" t="s">
        <v>2</v>
      </c>
      <c r="D1786" t="s">
        <v>5</v>
      </c>
      <c r="E1786" s="27" t="s">
        <v>47</v>
      </c>
      <c r="F1786" s="27" t="s">
        <v>47</v>
      </c>
      <c r="G1786" s="27" t="s">
        <v>47</v>
      </c>
      <c r="H1786" s="27" t="s">
        <v>47</v>
      </c>
      <c r="I1786" s="27" t="s">
        <v>47</v>
      </c>
      <c r="J1786" s="27" t="s">
        <v>47</v>
      </c>
      <c r="K1786" s="27" t="s">
        <v>47</v>
      </c>
      <c r="L1786" s="27" t="s">
        <v>47</v>
      </c>
      <c r="M1786" s="27" t="s">
        <v>47</v>
      </c>
      <c r="N1786" s="27" t="s">
        <v>47</v>
      </c>
      <c r="O1786" s="27" t="s">
        <v>47</v>
      </c>
      <c r="P1786" s="27" t="s">
        <v>47</v>
      </c>
      <c r="Q1786" s="27" t="s">
        <v>47</v>
      </c>
      <c r="R1786" s="27" t="s">
        <v>47</v>
      </c>
      <c r="S1786" s="27" t="s">
        <v>47</v>
      </c>
      <c r="T1786" s="27" t="s">
        <v>47</v>
      </c>
    </row>
    <row r="1787" spans="1:20" x14ac:dyDescent="0.35">
      <c r="A1787" t="s">
        <v>24</v>
      </c>
      <c r="B1787" t="s">
        <v>16</v>
      </c>
      <c r="C1787" t="s">
        <v>2</v>
      </c>
      <c r="D1787" t="s">
        <v>6</v>
      </c>
      <c r="E1787" s="27" t="s">
        <v>47</v>
      </c>
      <c r="F1787" s="27" t="s">
        <v>47</v>
      </c>
      <c r="G1787" s="27" t="s">
        <v>47</v>
      </c>
      <c r="H1787" s="27" t="s">
        <v>47</v>
      </c>
      <c r="I1787" s="27" t="s">
        <v>47</v>
      </c>
      <c r="J1787" s="27" t="s">
        <v>47</v>
      </c>
      <c r="K1787" s="27" t="s">
        <v>47</v>
      </c>
      <c r="L1787" s="27" t="s">
        <v>47</v>
      </c>
      <c r="M1787" s="27" t="s">
        <v>47</v>
      </c>
      <c r="N1787" s="27" t="s">
        <v>47</v>
      </c>
      <c r="O1787" s="27" t="s">
        <v>47</v>
      </c>
      <c r="P1787" s="27" t="s">
        <v>47</v>
      </c>
      <c r="Q1787" s="27" t="s">
        <v>47</v>
      </c>
      <c r="R1787" s="27" t="s">
        <v>47</v>
      </c>
      <c r="S1787" s="27" t="s">
        <v>47</v>
      </c>
      <c r="T1787" s="27" t="s">
        <v>47</v>
      </c>
    </row>
    <row r="1788" spans="1:20" x14ac:dyDescent="0.35">
      <c r="A1788" t="s">
        <v>24</v>
      </c>
      <c r="B1788" t="s">
        <v>16</v>
      </c>
      <c r="C1788" t="s">
        <v>2</v>
      </c>
      <c r="D1788" t="s">
        <v>7</v>
      </c>
      <c r="E1788" s="27" t="s">
        <v>47</v>
      </c>
      <c r="F1788" s="27" t="s">
        <v>47</v>
      </c>
      <c r="G1788" s="27" t="s">
        <v>47</v>
      </c>
      <c r="H1788" s="27" t="s">
        <v>47</v>
      </c>
      <c r="I1788" s="27" t="s">
        <v>47</v>
      </c>
      <c r="J1788" s="27" t="s">
        <v>47</v>
      </c>
      <c r="K1788" s="27" t="s">
        <v>47</v>
      </c>
      <c r="L1788" s="27" t="s">
        <v>47</v>
      </c>
      <c r="M1788" s="27" t="s">
        <v>47</v>
      </c>
      <c r="N1788" s="27" t="s">
        <v>47</v>
      </c>
      <c r="O1788" s="27" t="s">
        <v>47</v>
      </c>
      <c r="P1788" s="27" t="s">
        <v>47</v>
      </c>
      <c r="Q1788" s="27" t="s">
        <v>47</v>
      </c>
      <c r="R1788" s="27" t="s">
        <v>47</v>
      </c>
      <c r="S1788" s="27" t="s">
        <v>47</v>
      </c>
      <c r="T1788" s="27" t="s">
        <v>47</v>
      </c>
    </row>
    <row r="1789" spans="1:20" x14ac:dyDescent="0.35">
      <c r="A1789" t="s">
        <v>24</v>
      </c>
      <c r="B1789" t="s">
        <v>16</v>
      </c>
      <c r="C1789" t="s">
        <v>2</v>
      </c>
      <c r="D1789" t="s">
        <v>8</v>
      </c>
      <c r="E1789" s="27" t="s">
        <v>47</v>
      </c>
      <c r="F1789" s="27" t="s">
        <v>47</v>
      </c>
      <c r="G1789" s="27" t="s">
        <v>47</v>
      </c>
      <c r="H1789" s="27" t="s">
        <v>47</v>
      </c>
      <c r="I1789" s="27" t="s">
        <v>47</v>
      </c>
      <c r="J1789" s="27" t="s">
        <v>47</v>
      </c>
      <c r="K1789" s="27" t="s">
        <v>47</v>
      </c>
      <c r="L1789" s="27" t="s">
        <v>47</v>
      </c>
      <c r="M1789" s="27" t="s">
        <v>47</v>
      </c>
      <c r="N1789" s="27" t="s">
        <v>47</v>
      </c>
      <c r="O1789" s="27" t="s">
        <v>47</v>
      </c>
      <c r="P1789" s="27" t="s">
        <v>47</v>
      </c>
      <c r="Q1789" s="27" t="s">
        <v>47</v>
      </c>
      <c r="R1789" s="27" t="s">
        <v>47</v>
      </c>
      <c r="S1789" s="27" t="s">
        <v>47</v>
      </c>
      <c r="T1789" s="27" t="s">
        <v>47</v>
      </c>
    </row>
    <row r="1790" spans="1:20" x14ac:dyDescent="0.35">
      <c r="A1790" t="s">
        <v>24</v>
      </c>
      <c r="B1790" t="s">
        <v>16</v>
      </c>
      <c r="C1790" t="s">
        <v>2</v>
      </c>
      <c r="D1790" t="s">
        <v>9</v>
      </c>
      <c r="E1790" s="27" t="s">
        <v>47</v>
      </c>
      <c r="F1790" s="27" t="s">
        <v>47</v>
      </c>
      <c r="G1790" s="27" t="s">
        <v>47</v>
      </c>
      <c r="H1790" s="27" t="s">
        <v>47</v>
      </c>
      <c r="I1790" s="27" t="s">
        <v>47</v>
      </c>
      <c r="J1790" s="27" t="s">
        <v>47</v>
      </c>
      <c r="K1790" s="27" t="s">
        <v>47</v>
      </c>
      <c r="L1790" s="27" t="s">
        <v>47</v>
      </c>
      <c r="M1790" s="27" t="s">
        <v>47</v>
      </c>
      <c r="N1790" s="27" t="s">
        <v>47</v>
      </c>
      <c r="O1790" s="27" t="s">
        <v>47</v>
      </c>
      <c r="P1790" s="27" t="s">
        <v>47</v>
      </c>
      <c r="Q1790" s="27" t="s">
        <v>47</v>
      </c>
      <c r="R1790" s="27" t="s">
        <v>47</v>
      </c>
      <c r="S1790" s="27" t="s">
        <v>47</v>
      </c>
      <c r="T1790" s="27" t="s">
        <v>47</v>
      </c>
    </row>
    <row r="1791" spans="1:20" x14ac:dyDescent="0.35">
      <c r="A1791" t="s">
        <v>24</v>
      </c>
      <c r="B1791" t="s">
        <v>16</v>
      </c>
      <c r="C1791" t="s">
        <v>10</v>
      </c>
      <c r="D1791" t="s">
        <v>3</v>
      </c>
      <c r="E1791" s="27">
        <v>83.813511750337568</v>
      </c>
      <c r="F1791" s="27">
        <v>93.749336246264008</v>
      </c>
      <c r="G1791" s="27">
        <v>96.968731509717358</v>
      </c>
      <c r="H1791" s="27">
        <v>98.344787826377186</v>
      </c>
      <c r="I1791" s="27">
        <v>96.789707644925883</v>
      </c>
      <c r="J1791" s="27">
        <v>98.930408265440803</v>
      </c>
      <c r="K1791" s="27">
        <v>98.693732647580902</v>
      </c>
      <c r="L1791" s="27">
        <v>101.35178189431524</v>
      </c>
      <c r="M1791" s="27">
        <v>100.79953878597546</v>
      </c>
      <c r="N1791" s="27">
        <v>100.76767860664815</v>
      </c>
      <c r="O1791" s="27">
        <v>100</v>
      </c>
      <c r="P1791" s="27">
        <v>99.314247568764884</v>
      </c>
      <c r="Q1791" s="27">
        <v>98.99868007828502</v>
      </c>
      <c r="R1791" s="27">
        <v>96.569250375494974</v>
      </c>
      <c r="S1791" s="27">
        <v>94.114969732829636</v>
      </c>
      <c r="T1791" s="27">
        <v>92.464642786703692</v>
      </c>
    </row>
    <row r="1792" spans="1:20" x14ac:dyDescent="0.35">
      <c r="A1792" t="s">
        <v>24</v>
      </c>
      <c r="B1792" t="s">
        <v>16</v>
      </c>
      <c r="C1792" t="s">
        <v>10</v>
      </c>
      <c r="D1792" t="s">
        <v>58</v>
      </c>
      <c r="E1792" s="27" t="s">
        <v>47</v>
      </c>
      <c r="F1792" s="27" t="s">
        <v>47</v>
      </c>
      <c r="G1792" s="27" t="s">
        <v>47</v>
      </c>
      <c r="H1792" s="27" t="s">
        <v>47</v>
      </c>
      <c r="I1792" s="27" t="s">
        <v>47</v>
      </c>
      <c r="J1792" s="27" t="s">
        <v>47</v>
      </c>
      <c r="K1792" s="27" t="s">
        <v>47</v>
      </c>
      <c r="L1792" s="27" t="s">
        <v>47</v>
      </c>
      <c r="M1792" s="27" t="s">
        <v>47</v>
      </c>
      <c r="N1792" s="27" t="s">
        <v>47</v>
      </c>
      <c r="O1792" s="27" t="s">
        <v>47</v>
      </c>
      <c r="P1792" s="27" t="s">
        <v>47</v>
      </c>
      <c r="Q1792" s="27" t="s">
        <v>47</v>
      </c>
      <c r="R1792" s="27" t="s">
        <v>47</v>
      </c>
      <c r="S1792" s="27" t="s">
        <v>47</v>
      </c>
      <c r="T1792" s="27" t="s">
        <v>47</v>
      </c>
    </row>
    <row r="1793" spans="1:20" x14ac:dyDescent="0.35">
      <c r="A1793" t="s">
        <v>24</v>
      </c>
      <c r="B1793" t="s">
        <v>16</v>
      </c>
      <c r="C1793" t="s">
        <v>10</v>
      </c>
      <c r="D1793" t="s">
        <v>4</v>
      </c>
      <c r="E1793" s="27" t="s">
        <v>47</v>
      </c>
      <c r="F1793" s="27" t="s">
        <v>47</v>
      </c>
      <c r="G1793" s="27" t="s">
        <v>47</v>
      </c>
      <c r="H1793" s="27" t="s">
        <v>47</v>
      </c>
      <c r="I1793" s="27" t="s">
        <v>47</v>
      </c>
      <c r="J1793" s="27" t="s">
        <v>47</v>
      </c>
      <c r="K1793" s="27" t="s">
        <v>47</v>
      </c>
      <c r="L1793" s="27" t="s">
        <v>47</v>
      </c>
      <c r="M1793" s="27" t="s">
        <v>47</v>
      </c>
      <c r="N1793" s="27" t="s">
        <v>47</v>
      </c>
      <c r="O1793" s="27" t="s">
        <v>47</v>
      </c>
      <c r="P1793" s="27" t="s">
        <v>47</v>
      </c>
      <c r="Q1793" s="27" t="s">
        <v>47</v>
      </c>
      <c r="R1793" s="27" t="s">
        <v>47</v>
      </c>
      <c r="S1793" s="27" t="s">
        <v>47</v>
      </c>
      <c r="T1793" s="27" t="s">
        <v>47</v>
      </c>
    </row>
    <row r="1794" spans="1:20" x14ac:dyDescent="0.35">
      <c r="A1794" t="s">
        <v>24</v>
      </c>
      <c r="B1794" t="s">
        <v>16</v>
      </c>
      <c r="C1794" t="s">
        <v>10</v>
      </c>
      <c r="D1794" t="s">
        <v>5</v>
      </c>
      <c r="E1794" s="27" t="s">
        <v>47</v>
      </c>
      <c r="F1794" s="27" t="s">
        <v>47</v>
      </c>
      <c r="G1794" s="27" t="s">
        <v>47</v>
      </c>
      <c r="H1794" s="27" t="s">
        <v>47</v>
      </c>
      <c r="I1794" s="27" t="s">
        <v>47</v>
      </c>
      <c r="J1794" s="27" t="s">
        <v>47</v>
      </c>
      <c r="K1794" s="27" t="s">
        <v>47</v>
      </c>
      <c r="L1794" s="27" t="s">
        <v>47</v>
      </c>
      <c r="M1794" s="27" t="s">
        <v>47</v>
      </c>
      <c r="N1794" s="27" t="s">
        <v>47</v>
      </c>
      <c r="O1794" s="27" t="s">
        <v>47</v>
      </c>
      <c r="P1794" s="27" t="s">
        <v>47</v>
      </c>
      <c r="Q1794" s="27" t="s">
        <v>47</v>
      </c>
      <c r="R1794" s="27" t="s">
        <v>47</v>
      </c>
      <c r="S1794" s="27" t="s">
        <v>47</v>
      </c>
      <c r="T1794" s="27" t="s">
        <v>47</v>
      </c>
    </row>
    <row r="1795" spans="1:20" x14ac:dyDescent="0.35">
      <c r="A1795" t="s">
        <v>24</v>
      </c>
      <c r="B1795" t="s">
        <v>16</v>
      </c>
      <c r="C1795" t="s">
        <v>10</v>
      </c>
      <c r="D1795" t="s">
        <v>6</v>
      </c>
      <c r="E1795" s="27" t="s">
        <v>47</v>
      </c>
      <c r="F1795" s="27" t="s">
        <v>47</v>
      </c>
      <c r="G1795" s="27" t="s">
        <v>47</v>
      </c>
      <c r="H1795" s="27" t="s">
        <v>47</v>
      </c>
      <c r="I1795" s="27" t="s">
        <v>47</v>
      </c>
      <c r="J1795" s="27" t="s">
        <v>47</v>
      </c>
      <c r="K1795" s="27" t="s">
        <v>47</v>
      </c>
      <c r="L1795" s="27" t="s">
        <v>47</v>
      </c>
      <c r="M1795" s="27" t="s">
        <v>47</v>
      </c>
      <c r="N1795" s="27" t="s">
        <v>47</v>
      </c>
      <c r="O1795" s="27" t="s">
        <v>47</v>
      </c>
      <c r="P1795" s="27" t="s">
        <v>47</v>
      </c>
      <c r="Q1795" s="27" t="s">
        <v>47</v>
      </c>
      <c r="R1795" s="27" t="s">
        <v>47</v>
      </c>
      <c r="S1795" s="27" t="s">
        <v>47</v>
      </c>
      <c r="T1795" s="27" t="s">
        <v>47</v>
      </c>
    </row>
    <row r="1796" spans="1:20" x14ac:dyDescent="0.35">
      <c r="A1796" t="s">
        <v>24</v>
      </c>
      <c r="B1796" t="s">
        <v>16</v>
      </c>
      <c r="C1796" t="s">
        <v>10</v>
      </c>
      <c r="D1796" t="s">
        <v>7</v>
      </c>
      <c r="E1796" s="27" t="s">
        <v>47</v>
      </c>
      <c r="F1796" s="27" t="s">
        <v>47</v>
      </c>
      <c r="G1796" s="27" t="s">
        <v>47</v>
      </c>
      <c r="H1796" s="27" t="s">
        <v>47</v>
      </c>
      <c r="I1796" s="27" t="s">
        <v>47</v>
      </c>
      <c r="J1796" s="27" t="s">
        <v>47</v>
      </c>
      <c r="K1796" s="27" t="s">
        <v>47</v>
      </c>
      <c r="L1796" s="27" t="s">
        <v>47</v>
      </c>
      <c r="M1796" s="27" t="s">
        <v>47</v>
      </c>
      <c r="N1796" s="27" t="s">
        <v>47</v>
      </c>
      <c r="O1796" s="27" t="s">
        <v>47</v>
      </c>
      <c r="P1796" s="27" t="s">
        <v>47</v>
      </c>
      <c r="Q1796" s="27" t="s">
        <v>47</v>
      </c>
      <c r="R1796" s="27" t="s">
        <v>47</v>
      </c>
      <c r="S1796" s="27" t="s">
        <v>47</v>
      </c>
      <c r="T1796" s="27" t="s">
        <v>47</v>
      </c>
    </row>
    <row r="1797" spans="1:20" x14ac:dyDescent="0.35">
      <c r="A1797" t="s">
        <v>24</v>
      </c>
      <c r="B1797" t="s">
        <v>16</v>
      </c>
      <c r="C1797" t="s">
        <v>10</v>
      </c>
      <c r="D1797" t="s">
        <v>8</v>
      </c>
      <c r="E1797" s="27" t="s">
        <v>47</v>
      </c>
      <c r="F1797" s="27" t="s">
        <v>47</v>
      </c>
      <c r="G1797" s="27" t="s">
        <v>47</v>
      </c>
      <c r="H1797" s="27" t="s">
        <v>47</v>
      </c>
      <c r="I1797" s="27" t="s">
        <v>47</v>
      </c>
      <c r="J1797" s="27" t="s">
        <v>47</v>
      </c>
      <c r="K1797" s="27" t="s">
        <v>47</v>
      </c>
      <c r="L1797" s="27" t="s">
        <v>47</v>
      </c>
      <c r="M1797" s="27" t="s">
        <v>47</v>
      </c>
      <c r="N1797" s="27" t="s">
        <v>47</v>
      </c>
      <c r="O1797" s="27" t="s">
        <v>47</v>
      </c>
      <c r="P1797" s="27" t="s">
        <v>47</v>
      </c>
      <c r="Q1797" s="27" t="s">
        <v>47</v>
      </c>
      <c r="R1797" s="27" t="s">
        <v>47</v>
      </c>
      <c r="S1797" s="27" t="s">
        <v>47</v>
      </c>
      <c r="T1797" s="27" t="s">
        <v>47</v>
      </c>
    </row>
    <row r="1798" spans="1:20" x14ac:dyDescent="0.35">
      <c r="A1798" t="s">
        <v>24</v>
      </c>
      <c r="B1798" t="s">
        <v>16</v>
      </c>
      <c r="C1798" t="s">
        <v>10</v>
      </c>
      <c r="D1798" t="s">
        <v>9</v>
      </c>
      <c r="E1798" s="27" t="s">
        <v>47</v>
      </c>
      <c r="F1798" s="27" t="s">
        <v>47</v>
      </c>
      <c r="G1798" s="27" t="s">
        <v>47</v>
      </c>
      <c r="H1798" s="27" t="s">
        <v>47</v>
      </c>
      <c r="I1798" s="27" t="s">
        <v>47</v>
      </c>
      <c r="J1798" s="27" t="s">
        <v>47</v>
      </c>
      <c r="K1798" s="27" t="s">
        <v>47</v>
      </c>
      <c r="L1798" s="27" t="s">
        <v>47</v>
      </c>
      <c r="M1798" s="27" t="s">
        <v>47</v>
      </c>
      <c r="N1798" s="27" t="s">
        <v>47</v>
      </c>
      <c r="O1798" s="27" t="s">
        <v>47</v>
      </c>
      <c r="P1798" s="27" t="s">
        <v>47</v>
      </c>
      <c r="Q1798" s="27" t="s">
        <v>47</v>
      </c>
      <c r="R1798" s="27" t="s">
        <v>47</v>
      </c>
      <c r="S1798" s="27" t="s">
        <v>47</v>
      </c>
      <c r="T1798" s="27" t="s">
        <v>47</v>
      </c>
    </row>
    <row r="1799" spans="1:20" x14ac:dyDescent="0.35">
      <c r="A1799" t="s">
        <v>24</v>
      </c>
      <c r="B1799" t="s">
        <v>16</v>
      </c>
      <c r="C1799" t="s">
        <v>11</v>
      </c>
      <c r="D1799" t="s">
        <v>3</v>
      </c>
      <c r="E1799" s="27">
        <v>87.545196054340579</v>
      </c>
      <c r="F1799" s="27">
        <v>92.787938357847437</v>
      </c>
      <c r="G1799" s="27">
        <v>94.337768104749529</v>
      </c>
      <c r="H1799" s="27">
        <v>97.267174500649418</v>
      </c>
      <c r="I1799" s="27">
        <v>96.744128900902169</v>
      </c>
      <c r="J1799" s="27">
        <v>99.562958542493064</v>
      </c>
      <c r="K1799" s="27">
        <v>98.787166075753845</v>
      </c>
      <c r="L1799" s="27">
        <v>100.2281742549233</v>
      </c>
      <c r="M1799" s="27">
        <v>99.608593393477733</v>
      </c>
      <c r="N1799" s="27">
        <v>100.49320742794959</v>
      </c>
      <c r="O1799" s="27">
        <v>100</v>
      </c>
      <c r="P1799" s="27">
        <v>99.682311229683719</v>
      </c>
      <c r="Q1799" s="27">
        <v>99.406746937199415</v>
      </c>
      <c r="R1799" s="27">
        <v>97.058131779408157</v>
      </c>
      <c r="S1799" s="27">
        <v>94.285112507459544</v>
      </c>
      <c r="T1799" s="27">
        <v>90.817618562853227</v>
      </c>
    </row>
    <row r="1800" spans="1:20" x14ac:dyDescent="0.35">
      <c r="A1800" t="s">
        <v>24</v>
      </c>
      <c r="B1800" t="s">
        <v>16</v>
      </c>
      <c r="C1800" t="s">
        <v>11</v>
      </c>
      <c r="D1800" t="s">
        <v>58</v>
      </c>
      <c r="E1800" s="27" t="s">
        <v>47</v>
      </c>
      <c r="F1800" s="27" t="s">
        <v>47</v>
      </c>
      <c r="G1800" s="27" t="s">
        <v>47</v>
      </c>
      <c r="H1800" s="27" t="s">
        <v>47</v>
      </c>
      <c r="I1800" s="27" t="s">
        <v>47</v>
      </c>
      <c r="J1800" s="27" t="s">
        <v>47</v>
      </c>
      <c r="K1800" s="27" t="s">
        <v>47</v>
      </c>
      <c r="L1800" s="27" t="s">
        <v>47</v>
      </c>
      <c r="M1800" s="27" t="s">
        <v>47</v>
      </c>
      <c r="N1800" s="27" t="s">
        <v>47</v>
      </c>
      <c r="O1800" s="27" t="s">
        <v>47</v>
      </c>
      <c r="P1800" s="27" t="s">
        <v>47</v>
      </c>
      <c r="Q1800" s="27" t="s">
        <v>47</v>
      </c>
      <c r="R1800" s="27" t="s">
        <v>47</v>
      </c>
      <c r="S1800" s="27" t="s">
        <v>47</v>
      </c>
      <c r="T1800" s="27" t="s">
        <v>47</v>
      </c>
    </row>
    <row r="1801" spans="1:20" x14ac:dyDescent="0.35">
      <c r="A1801" t="s">
        <v>24</v>
      </c>
      <c r="B1801" t="s">
        <v>16</v>
      </c>
      <c r="C1801" t="s">
        <v>11</v>
      </c>
      <c r="D1801" t="s">
        <v>4</v>
      </c>
      <c r="E1801" s="27" t="s">
        <v>47</v>
      </c>
      <c r="F1801" s="27" t="s">
        <v>47</v>
      </c>
      <c r="G1801" s="27" t="s">
        <v>47</v>
      </c>
      <c r="H1801" s="27" t="s">
        <v>47</v>
      </c>
      <c r="I1801" s="27" t="s">
        <v>47</v>
      </c>
      <c r="J1801" s="27" t="s">
        <v>47</v>
      </c>
      <c r="K1801" s="27" t="s">
        <v>47</v>
      </c>
      <c r="L1801" s="27" t="s">
        <v>47</v>
      </c>
      <c r="M1801" s="27" t="s">
        <v>47</v>
      </c>
      <c r="N1801" s="27" t="s">
        <v>47</v>
      </c>
      <c r="O1801" s="27" t="s">
        <v>47</v>
      </c>
      <c r="P1801" s="27" t="s">
        <v>47</v>
      </c>
      <c r="Q1801" s="27" t="s">
        <v>47</v>
      </c>
      <c r="R1801" s="27" t="s">
        <v>47</v>
      </c>
      <c r="S1801" s="27" t="s">
        <v>47</v>
      </c>
      <c r="T1801" s="27" t="s">
        <v>47</v>
      </c>
    </row>
    <row r="1802" spans="1:20" x14ac:dyDescent="0.35">
      <c r="A1802" t="s">
        <v>24</v>
      </c>
      <c r="B1802" t="s">
        <v>16</v>
      </c>
      <c r="C1802" t="s">
        <v>11</v>
      </c>
      <c r="D1802" t="s">
        <v>5</v>
      </c>
      <c r="E1802" s="27" t="s">
        <v>47</v>
      </c>
      <c r="F1802" s="27" t="s">
        <v>47</v>
      </c>
      <c r="G1802" s="27" t="s">
        <v>47</v>
      </c>
      <c r="H1802" s="27" t="s">
        <v>47</v>
      </c>
      <c r="I1802" s="27" t="s">
        <v>47</v>
      </c>
      <c r="J1802" s="27" t="s">
        <v>47</v>
      </c>
      <c r="K1802" s="27" t="s">
        <v>47</v>
      </c>
      <c r="L1802" s="27" t="s">
        <v>47</v>
      </c>
      <c r="M1802" s="27" t="s">
        <v>47</v>
      </c>
      <c r="N1802" s="27" t="s">
        <v>47</v>
      </c>
      <c r="O1802" s="27" t="s">
        <v>47</v>
      </c>
      <c r="P1802" s="27" t="s">
        <v>47</v>
      </c>
      <c r="Q1802" s="27" t="s">
        <v>47</v>
      </c>
      <c r="R1802" s="27" t="s">
        <v>47</v>
      </c>
      <c r="S1802" s="27" t="s">
        <v>47</v>
      </c>
      <c r="T1802" s="27" t="s">
        <v>47</v>
      </c>
    </row>
    <row r="1803" spans="1:20" x14ac:dyDescent="0.35">
      <c r="A1803" t="s">
        <v>24</v>
      </c>
      <c r="B1803" t="s">
        <v>16</v>
      </c>
      <c r="C1803" t="s">
        <v>11</v>
      </c>
      <c r="D1803" t="s">
        <v>6</v>
      </c>
      <c r="E1803" s="27" t="s">
        <v>47</v>
      </c>
      <c r="F1803" s="27" t="s">
        <v>47</v>
      </c>
      <c r="G1803" s="27" t="s">
        <v>47</v>
      </c>
      <c r="H1803" s="27" t="s">
        <v>47</v>
      </c>
      <c r="I1803" s="27" t="s">
        <v>47</v>
      </c>
      <c r="J1803" s="27" t="s">
        <v>47</v>
      </c>
      <c r="K1803" s="27" t="s">
        <v>47</v>
      </c>
      <c r="L1803" s="27" t="s">
        <v>47</v>
      </c>
      <c r="M1803" s="27" t="s">
        <v>47</v>
      </c>
      <c r="N1803" s="27" t="s">
        <v>47</v>
      </c>
      <c r="O1803" s="27" t="s">
        <v>47</v>
      </c>
      <c r="P1803" s="27" t="s">
        <v>47</v>
      </c>
      <c r="Q1803" s="27" t="s">
        <v>47</v>
      </c>
      <c r="R1803" s="27" t="s">
        <v>47</v>
      </c>
      <c r="S1803" s="27" t="s">
        <v>47</v>
      </c>
      <c r="T1803" s="27" t="s">
        <v>47</v>
      </c>
    </row>
    <row r="1804" spans="1:20" x14ac:dyDescent="0.35">
      <c r="A1804" t="s">
        <v>24</v>
      </c>
      <c r="B1804" t="s">
        <v>16</v>
      </c>
      <c r="C1804" t="s">
        <v>11</v>
      </c>
      <c r="D1804" t="s">
        <v>7</v>
      </c>
      <c r="E1804" s="27" t="s">
        <v>47</v>
      </c>
      <c r="F1804" s="27" t="s">
        <v>47</v>
      </c>
      <c r="G1804" s="27" t="s">
        <v>47</v>
      </c>
      <c r="H1804" s="27" t="s">
        <v>47</v>
      </c>
      <c r="I1804" s="27" t="s">
        <v>47</v>
      </c>
      <c r="J1804" s="27" t="s">
        <v>47</v>
      </c>
      <c r="K1804" s="27" t="s">
        <v>47</v>
      </c>
      <c r="L1804" s="27" t="s">
        <v>47</v>
      </c>
      <c r="M1804" s="27" t="s">
        <v>47</v>
      </c>
      <c r="N1804" s="27" t="s">
        <v>47</v>
      </c>
      <c r="O1804" s="27" t="s">
        <v>47</v>
      </c>
      <c r="P1804" s="27" t="s">
        <v>47</v>
      </c>
      <c r="Q1804" s="27" t="s">
        <v>47</v>
      </c>
      <c r="R1804" s="27" t="s">
        <v>47</v>
      </c>
      <c r="S1804" s="27" t="s">
        <v>47</v>
      </c>
      <c r="T1804" s="27" t="s">
        <v>47</v>
      </c>
    </row>
    <row r="1805" spans="1:20" x14ac:dyDescent="0.35">
      <c r="A1805" t="s">
        <v>24</v>
      </c>
      <c r="B1805" t="s">
        <v>16</v>
      </c>
      <c r="C1805" t="s">
        <v>11</v>
      </c>
      <c r="D1805" t="s">
        <v>8</v>
      </c>
      <c r="E1805" s="27" t="s">
        <v>47</v>
      </c>
      <c r="F1805" s="27" t="s">
        <v>47</v>
      </c>
      <c r="G1805" s="27" t="s">
        <v>47</v>
      </c>
      <c r="H1805" s="27" t="s">
        <v>47</v>
      </c>
      <c r="I1805" s="27" t="s">
        <v>47</v>
      </c>
      <c r="J1805" s="27" t="s">
        <v>47</v>
      </c>
      <c r="K1805" s="27" t="s">
        <v>47</v>
      </c>
      <c r="L1805" s="27" t="s">
        <v>47</v>
      </c>
      <c r="M1805" s="27" t="s">
        <v>47</v>
      </c>
      <c r="N1805" s="27" t="s">
        <v>47</v>
      </c>
      <c r="O1805" s="27" t="s">
        <v>47</v>
      </c>
      <c r="P1805" s="27" t="s">
        <v>47</v>
      </c>
      <c r="Q1805" s="27" t="s">
        <v>47</v>
      </c>
      <c r="R1805" s="27" t="s">
        <v>47</v>
      </c>
      <c r="S1805" s="27" t="s">
        <v>47</v>
      </c>
      <c r="T1805" s="27" t="s">
        <v>47</v>
      </c>
    </row>
    <row r="1806" spans="1:20" x14ac:dyDescent="0.35">
      <c r="A1806" t="s">
        <v>24</v>
      </c>
      <c r="B1806" t="s">
        <v>16</v>
      </c>
      <c r="C1806" t="s">
        <v>11</v>
      </c>
      <c r="D1806" t="s">
        <v>9</v>
      </c>
      <c r="E1806" s="27" t="s">
        <v>47</v>
      </c>
      <c r="F1806" s="27" t="s">
        <v>47</v>
      </c>
      <c r="G1806" s="27" t="s">
        <v>47</v>
      </c>
      <c r="H1806" s="27" t="s">
        <v>47</v>
      </c>
      <c r="I1806" s="27" t="s">
        <v>47</v>
      </c>
      <c r="J1806" s="27" t="s">
        <v>47</v>
      </c>
      <c r="K1806" s="27" t="s">
        <v>47</v>
      </c>
      <c r="L1806" s="27" t="s">
        <v>47</v>
      </c>
      <c r="M1806" s="27" t="s">
        <v>47</v>
      </c>
      <c r="N1806" s="27" t="s">
        <v>47</v>
      </c>
      <c r="O1806" s="27" t="s">
        <v>47</v>
      </c>
      <c r="P1806" s="27" t="s">
        <v>47</v>
      </c>
      <c r="Q1806" s="27" t="s">
        <v>47</v>
      </c>
      <c r="R1806" s="27" t="s">
        <v>47</v>
      </c>
      <c r="S1806" s="27" t="s">
        <v>47</v>
      </c>
      <c r="T1806" s="27" t="s">
        <v>47</v>
      </c>
    </row>
    <row r="1807" spans="1:20" x14ac:dyDescent="0.35">
      <c r="A1807" t="s">
        <v>24</v>
      </c>
      <c r="B1807" t="s">
        <v>17</v>
      </c>
      <c r="C1807" t="s">
        <v>2</v>
      </c>
      <c r="D1807" t="s">
        <v>3</v>
      </c>
      <c r="E1807" s="27">
        <v>94.035412784827258</v>
      </c>
      <c r="F1807" s="27">
        <v>97.179052119874683</v>
      </c>
      <c r="G1807" s="27">
        <v>97.789043063695118</v>
      </c>
      <c r="H1807" s="27">
        <v>97.969125714345196</v>
      </c>
      <c r="I1807" s="27">
        <v>98.979878626375339</v>
      </c>
      <c r="J1807" s="27">
        <v>98.641573068795736</v>
      </c>
      <c r="K1807" s="27">
        <v>98.733175804386519</v>
      </c>
      <c r="L1807" s="27">
        <v>98.727971103500678</v>
      </c>
      <c r="M1807" s="27">
        <v>98.809164437319779</v>
      </c>
      <c r="N1807" s="27">
        <v>99.7626656396057</v>
      </c>
      <c r="O1807" s="27">
        <v>100</v>
      </c>
      <c r="P1807" s="27">
        <v>100</v>
      </c>
      <c r="Q1807" s="27">
        <v>100</v>
      </c>
      <c r="R1807" s="27">
        <v>98.500005204700898</v>
      </c>
      <c r="S1807" s="27">
        <v>95.09613082536147</v>
      </c>
      <c r="T1807" s="27">
        <v>93.817231723692828</v>
      </c>
    </row>
    <row r="1808" spans="1:20" x14ac:dyDescent="0.35">
      <c r="A1808" t="s">
        <v>24</v>
      </c>
      <c r="B1808" t="s">
        <v>17</v>
      </c>
      <c r="C1808" t="s">
        <v>2</v>
      </c>
      <c r="D1808" t="s">
        <v>58</v>
      </c>
      <c r="E1808" s="27" t="s">
        <v>47</v>
      </c>
      <c r="F1808" s="27" t="s">
        <v>47</v>
      </c>
      <c r="G1808" s="27" t="s">
        <v>47</v>
      </c>
      <c r="H1808" s="27" t="s">
        <v>47</v>
      </c>
      <c r="I1808" s="27" t="s">
        <v>47</v>
      </c>
      <c r="J1808" s="27" t="s">
        <v>47</v>
      </c>
      <c r="K1808" s="27" t="s">
        <v>47</v>
      </c>
      <c r="L1808" s="27" t="s">
        <v>47</v>
      </c>
      <c r="M1808" s="27" t="s">
        <v>47</v>
      </c>
      <c r="N1808" s="27" t="s">
        <v>47</v>
      </c>
      <c r="O1808" s="27" t="s">
        <v>47</v>
      </c>
      <c r="P1808" s="27" t="s">
        <v>47</v>
      </c>
      <c r="Q1808" s="27" t="s">
        <v>47</v>
      </c>
      <c r="R1808" s="27" t="s">
        <v>47</v>
      </c>
      <c r="S1808" s="27" t="s">
        <v>47</v>
      </c>
      <c r="T1808" s="27" t="s">
        <v>47</v>
      </c>
    </row>
    <row r="1809" spans="1:20" x14ac:dyDescent="0.35">
      <c r="A1809" t="s">
        <v>24</v>
      </c>
      <c r="B1809" t="s">
        <v>17</v>
      </c>
      <c r="C1809" t="s">
        <v>2</v>
      </c>
      <c r="D1809" t="s">
        <v>4</v>
      </c>
      <c r="E1809" s="27" t="s">
        <v>47</v>
      </c>
      <c r="F1809" s="27" t="s">
        <v>47</v>
      </c>
      <c r="G1809" s="27" t="s">
        <v>47</v>
      </c>
      <c r="H1809" s="27" t="s">
        <v>47</v>
      </c>
      <c r="I1809" s="27" t="s">
        <v>47</v>
      </c>
      <c r="J1809" s="27" t="s">
        <v>47</v>
      </c>
      <c r="K1809" s="27" t="s">
        <v>47</v>
      </c>
      <c r="L1809" s="27" t="s">
        <v>47</v>
      </c>
      <c r="M1809" s="27" t="s">
        <v>47</v>
      </c>
      <c r="N1809" s="27" t="s">
        <v>47</v>
      </c>
      <c r="O1809" s="27" t="s">
        <v>47</v>
      </c>
      <c r="P1809" s="27" t="s">
        <v>47</v>
      </c>
      <c r="Q1809" s="27" t="s">
        <v>47</v>
      </c>
      <c r="R1809" s="27" t="s">
        <v>47</v>
      </c>
      <c r="S1809" s="27" t="s">
        <v>47</v>
      </c>
      <c r="T1809" s="27" t="s">
        <v>47</v>
      </c>
    </row>
    <row r="1810" spans="1:20" x14ac:dyDescent="0.35">
      <c r="A1810" t="s">
        <v>24</v>
      </c>
      <c r="B1810" t="s">
        <v>17</v>
      </c>
      <c r="C1810" t="s">
        <v>2</v>
      </c>
      <c r="D1810" t="s">
        <v>5</v>
      </c>
      <c r="E1810" s="27" t="s">
        <v>47</v>
      </c>
      <c r="F1810" s="27" t="s">
        <v>47</v>
      </c>
      <c r="G1810" s="27" t="s">
        <v>47</v>
      </c>
      <c r="H1810" s="27" t="s">
        <v>47</v>
      </c>
      <c r="I1810" s="27" t="s">
        <v>47</v>
      </c>
      <c r="J1810" s="27" t="s">
        <v>47</v>
      </c>
      <c r="K1810" s="27" t="s">
        <v>47</v>
      </c>
      <c r="L1810" s="27" t="s">
        <v>47</v>
      </c>
      <c r="M1810" s="27" t="s">
        <v>47</v>
      </c>
      <c r="N1810" s="27" t="s">
        <v>47</v>
      </c>
      <c r="O1810" s="27" t="s">
        <v>47</v>
      </c>
      <c r="P1810" s="27" t="s">
        <v>47</v>
      </c>
      <c r="Q1810" s="27" t="s">
        <v>47</v>
      </c>
      <c r="R1810" s="27" t="s">
        <v>47</v>
      </c>
      <c r="S1810" s="27" t="s">
        <v>47</v>
      </c>
      <c r="T1810" s="27" t="s">
        <v>47</v>
      </c>
    </row>
    <row r="1811" spans="1:20" x14ac:dyDescent="0.35">
      <c r="A1811" t="s">
        <v>24</v>
      </c>
      <c r="B1811" t="s">
        <v>17</v>
      </c>
      <c r="C1811" t="s">
        <v>2</v>
      </c>
      <c r="D1811" t="s">
        <v>6</v>
      </c>
      <c r="E1811" s="27" t="s">
        <v>47</v>
      </c>
      <c r="F1811" s="27" t="s">
        <v>47</v>
      </c>
      <c r="G1811" s="27" t="s">
        <v>47</v>
      </c>
      <c r="H1811" s="27" t="s">
        <v>47</v>
      </c>
      <c r="I1811" s="27" t="s">
        <v>47</v>
      </c>
      <c r="J1811" s="27" t="s">
        <v>47</v>
      </c>
      <c r="K1811" s="27" t="s">
        <v>47</v>
      </c>
      <c r="L1811" s="27" t="s">
        <v>47</v>
      </c>
      <c r="M1811" s="27" t="s">
        <v>47</v>
      </c>
      <c r="N1811" s="27" t="s">
        <v>47</v>
      </c>
      <c r="O1811" s="27" t="s">
        <v>47</v>
      </c>
      <c r="P1811" s="27" t="s">
        <v>47</v>
      </c>
      <c r="Q1811" s="27" t="s">
        <v>47</v>
      </c>
      <c r="R1811" s="27" t="s">
        <v>47</v>
      </c>
      <c r="S1811" s="27" t="s">
        <v>47</v>
      </c>
      <c r="T1811" s="27" t="s">
        <v>47</v>
      </c>
    </row>
    <row r="1812" spans="1:20" x14ac:dyDescent="0.35">
      <c r="A1812" t="s">
        <v>24</v>
      </c>
      <c r="B1812" t="s">
        <v>17</v>
      </c>
      <c r="C1812" t="s">
        <v>2</v>
      </c>
      <c r="D1812" t="s">
        <v>7</v>
      </c>
      <c r="E1812" s="27" t="s">
        <v>47</v>
      </c>
      <c r="F1812" s="27" t="s">
        <v>47</v>
      </c>
      <c r="G1812" s="27" t="s">
        <v>47</v>
      </c>
      <c r="H1812" s="27" t="s">
        <v>47</v>
      </c>
      <c r="I1812" s="27" t="s">
        <v>47</v>
      </c>
      <c r="J1812" s="27" t="s">
        <v>47</v>
      </c>
      <c r="K1812" s="27" t="s">
        <v>47</v>
      </c>
      <c r="L1812" s="27" t="s">
        <v>47</v>
      </c>
      <c r="M1812" s="27" t="s">
        <v>47</v>
      </c>
      <c r="N1812" s="27" t="s">
        <v>47</v>
      </c>
      <c r="O1812" s="27" t="s">
        <v>47</v>
      </c>
      <c r="P1812" s="27" t="s">
        <v>47</v>
      </c>
      <c r="Q1812" s="27" t="s">
        <v>47</v>
      </c>
      <c r="R1812" s="27" t="s">
        <v>47</v>
      </c>
      <c r="S1812" s="27" t="s">
        <v>47</v>
      </c>
      <c r="T1812" s="27" t="s">
        <v>47</v>
      </c>
    </row>
    <row r="1813" spans="1:20" x14ac:dyDescent="0.35">
      <c r="A1813" t="s">
        <v>24</v>
      </c>
      <c r="B1813" t="s">
        <v>17</v>
      </c>
      <c r="C1813" t="s">
        <v>2</v>
      </c>
      <c r="D1813" t="s">
        <v>8</v>
      </c>
      <c r="E1813" s="27" t="s">
        <v>47</v>
      </c>
      <c r="F1813" s="27" t="s">
        <v>47</v>
      </c>
      <c r="G1813" s="27" t="s">
        <v>47</v>
      </c>
      <c r="H1813" s="27" t="s">
        <v>47</v>
      </c>
      <c r="I1813" s="27" t="s">
        <v>47</v>
      </c>
      <c r="J1813" s="27" t="s">
        <v>47</v>
      </c>
      <c r="K1813" s="27" t="s">
        <v>47</v>
      </c>
      <c r="L1813" s="27" t="s">
        <v>47</v>
      </c>
      <c r="M1813" s="27" t="s">
        <v>47</v>
      </c>
      <c r="N1813" s="27" t="s">
        <v>47</v>
      </c>
      <c r="O1813" s="27" t="s">
        <v>47</v>
      </c>
      <c r="P1813" s="27" t="s">
        <v>47</v>
      </c>
      <c r="Q1813" s="27" t="s">
        <v>47</v>
      </c>
      <c r="R1813" s="27" t="s">
        <v>47</v>
      </c>
      <c r="S1813" s="27" t="s">
        <v>47</v>
      </c>
      <c r="T1813" s="27" t="s">
        <v>47</v>
      </c>
    </row>
    <row r="1814" spans="1:20" x14ac:dyDescent="0.35">
      <c r="A1814" t="s">
        <v>24</v>
      </c>
      <c r="B1814" t="s">
        <v>17</v>
      </c>
      <c r="C1814" t="s">
        <v>2</v>
      </c>
      <c r="D1814" t="s">
        <v>9</v>
      </c>
      <c r="E1814" s="27" t="s">
        <v>47</v>
      </c>
      <c r="F1814" s="27" t="s">
        <v>47</v>
      </c>
      <c r="G1814" s="27" t="s">
        <v>47</v>
      </c>
      <c r="H1814" s="27" t="s">
        <v>47</v>
      </c>
      <c r="I1814" s="27" t="s">
        <v>47</v>
      </c>
      <c r="J1814" s="27" t="s">
        <v>47</v>
      </c>
      <c r="K1814" s="27" t="s">
        <v>47</v>
      </c>
      <c r="L1814" s="27" t="s">
        <v>47</v>
      </c>
      <c r="M1814" s="27" t="s">
        <v>47</v>
      </c>
      <c r="N1814" s="27" t="s">
        <v>47</v>
      </c>
      <c r="O1814" s="27" t="s">
        <v>47</v>
      </c>
      <c r="P1814" s="27" t="s">
        <v>47</v>
      </c>
      <c r="Q1814" s="27" t="s">
        <v>47</v>
      </c>
      <c r="R1814" s="27" t="s">
        <v>47</v>
      </c>
      <c r="S1814" s="27" t="s">
        <v>47</v>
      </c>
      <c r="T1814" s="27" t="s">
        <v>47</v>
      </c>
    </row>
    <row r="1815" spans="1:20" x14ac:dyDescent="0.35">
      <c r="A1815" t="s">
        <v>24</v>
      </c>
      <c r="B1815" t="s">
        <v>17</v>
      </c>
      <c r="C1815" t="s">
        <v>10</v>
      </c>
      <c r="D1815" t="s">
        <v>3</v>
      </c>
      <c r="E1815" s="27">
        <v>95.291357792999904</v>
      </c>
      <c r="F1815" s="27">
        <v>98.108285633855687</v>
      </c>
      <c r="G1815" s="27">
        <v>98.479872384348312</v>
      </c>
      <c r="H1815" s="27">
        <v>98.549310312470666</v>
      </c>
      <c r="I1815" s="27">
        <v>99.564605423665199</v>
      </c>
      <c r="J1815" s="27">
        <v>99.033499108567142</v>
      </c>
      <c r="K1815" s="27">
        <v>99.078539926808673</v>
      </c>
      <c r="L1815" s="27">
        <v>98.778267805198467</v>
      </c>
      <c r="M1815" s="27">
        <v>98.678802664915082</v>
      </c>
      <c r="N1815" s="27">
        <v>99.669700666228763</v>
      </c>
      <c r="O1815" s="27">
        <v>100</v>
      </c>
      <c r="P1815" s="27">
        <v>100</v>
      </c>
      <c r="Q1815" s="27">
        <v>100</v>
      </c>
      <c r="R1815" s="27">
        <v>98.500009383503809</v>
      </c>
      <c r="S1815" s="27">
        <v>94.234775265083982</v>
      </c>
      <c r="T1815" s="27">
        <v>93.364943229802009</v>
      </c>
    </row>
    <row r="1816" spans="1:20" x14ac:dyDescent="0.35">
      <c r="A1816" t="s">
        <v>24</v>
      </c>
      <c r="B1816" t="s">
        <v>17</v>
      </c>
      <c r="C1816" t="s">
        <v>10</v>
      </c>
      <c r="D1816" t="s">
        <v>58</v>
      </c>
      <c r="E1816" s="27" t="s">
        <v>47</v>
      </c>
      <c r="F1816" s="27" t="s">
        <v>47</v>
      </c>
      <c r="G1816" s="27" t="s">
        <v>47</v>
      </c>
      <c r="H1816" s="27" t="s">
        <v>47</v>
      </c>
      <c r="I1816" s="27" t="s">
        <v>47</v>
      </c>
      <c r="J1816" s="27" t="s">
        <v>47</v>
      </c>
      <c r="K1816" s="27" t="s">
        <v>47</v>
      </c>
      <c r="L1816" s="27" t="s">
        <v>47</v>
      </c>
      <c r="M1816" s="27" t="s">
        <v>47</v>
      </c>
      <c r="N1816" s="27" t="s">
        <v>47</v>
      </c>
      <c r="O1816" s="27" t="s">
        <v>47</v>
      </c>
      <c r="P1816" s="27" t="s">
        <v>47</v>
      </c>
      <c r="Q1816" s="27" t="s">
        <v>47</v>
      </c>
      <c r="R1816" s="27" t="s">
        <v>47</v>
      </c>
      <c r="S1816" s="27" t="s">
        <v>47</v>
      </c>
      <c r="T1816" s="27" t="s">
        <v>47</v>
      </c>
    </row>
    <row r="1817" spans="1:20" x14ac:dyDescent="0.35">
      <c r="A1817" t="s">
        <v>24</v>
      </c>
      <c r="B1817" t="s">
        <v>17</v>
      </c>
      <c r="C1817" t="s">
        <v>10</v>
      </c>
      <c r="D1817" t="s">
        <v>4</v>
      </c>
      <c r="E1817" s="27" t="s">
        <v>47</v>
      </c>
      <c r="F1817" s="27" t="s">
        <v>47</v>
      </c>
      <c r="G1817" s="27" t="s">
        <v>47</v>
      </c>
      <c r="H1817" s="27" t="s">
        <v>47</v>
      </c>
      <c r="I1817" s="27" t="s">
        <v>47</v>
      </c>
      <c r="J1817" s="27" t="s">
        <v>47</v>
      </c>
      <c r="K1817" s="27" t="s">
        <v>47</v>
      </c>
      <c r="L1817" s="27" t="s">
        <v>47</v>
      </c>
      <c r="M1817" s="27" t="s">
        <v>47</v>
      </c>
      <c r="N1817" s="27" t="s">
        <v>47</v>
      </c>
      <c r="O1817" s="27" t="s">
        <v>47</v>
      </c>
      <c r="P1817" s="27" t="s">
        <v>47</v>
      </c>
      <c r="Q1817" s="27" t="s">
        <v>47</v>
      </c>
      <c r="R1817" s="27" t="s">
        <v>47</v>
      </c>
      <c r="S1817" s="27" t="s">
        <v>47</v>
      </c>
      <c r="T1817" s="27" t="s">
        <v>47</v>
      </c>
    </row>
    <row r="1818" spans="1:20" x14ac:dyDescent="0.35">
      <c r="A1818" t="s">
        <v>24</v>
      </c>
      <c r="B1818" t="s">
        <v>17</v>
      </c>
      <c r="C1818" t="s">
        <v>10</v>
      </c>
      <c r="D1818" t="s">
        <v>5</v>
      </c>
      <c r="E1818" s="27" t="s">
        <v>47</v>
      </c>
      <c r="F1818" s="27" t="s">
        <v>47</v>
      </c>
      <c r="G1818" s="27" t="s">
        <v>47</v>
      </c>
      <c r="H1818" s="27" t="s">
        <v>47</v>
      </c>
      <c r="I1818" s="27" t="s">
        <v>47</v>
      </c>
      <c r="J1818" s="27" t="s">
        <v>47</v>
      </c>
      <c r="K1818" s="27" t="s">
        <v>47</v>
      </c>
      <c r="L1818" s="27" t="s">
        <v>47</v>
      </c>
      <c r="M1818" s="27" t="s">
        <v>47</v>
      </c>
      <c r="N1818" s="27" t="s">
        <v>47</v>
      </c>
      <c r="O1818" s="27" t="s">
        <v>47</v>
      </c>
      <c r="P1818" s="27" t="s">
        <v>47</v>
      </c>
      <c r="Q1818" s="27" t="s">
        <v>47</v>
      </c>
      <c r="R1818" s="27" t="s">
        <v>47</v>
      </c>
      <c r="S1818" s="27" t="s">
        <v>47</v>
      </c>
      <c r="T1818" s="27" t="s">
        <v>47</v>
      </c>
    </row>
    <row r="1819" spans="1:20" x14ac:dyDescent="0.35">
      <c r="A1819" t="s">
        <v>24</v>
      </c>
      <c r="B1819" t="s">
        <v>17</v>
      </c>
      <c r="C1819" t="s">
        <v>10</v>
      </c>
      <c r="D1819" t="s">
        <v>6</v>
      </c>
      <c r="E1819" s="27" t="s">
        <v>47</v>
      </c>
      <c r="F1819" s="27" t="s">
        <v>47</v>
      </c>
      <c r="G1819" s="27" t="s">
        <v>47</v>
      </c>
      <c r="H1819" s="27" t="s">
        <v>47</v>
      </c>
      <c r="I1819" s="27" t="s">
        <v>47</v>
      </c>
      <c r="J1819" s="27" t="s">
        <v>47</v>
      </c>
      <c r="K1819" s="27" t="s">
        <v>47</v>
      </c>
      <c r="L1819" s="27" t="s">
        <v>47</v>
      </c>
      <c r="M1819" s="27" t="s">
        <v>47</v>
      </c>
      <c r="N1819" s="27" t="s">
        <v>47</v>
      </c>
      <c r="O1819" s="27" t="s">
        <v>47</v>
      </c>
      <c r="P1819" s="27" t="s">
        <v>47</v>
      </c>
      <c r="Q1819" s="27" t="s">
        <v>47</v>
      </c>
      <c r="R1819" s="27" t="s">
        <v>47</v>
      </c>
      <c r="S1819" s="27" t="s">
        <v>47</v>
      </c>
      <c r="T1819" s="27" t="s">
        <v>47</v>
      </c>
    </row>
    <row r="1820" spans="1:20" x14ac:dyDescent="0.35">
      <c r="A1820" t="s">
        <v>24</v>
      </c>
      <c r="B1820" t="s">
        <v>17</v>
      </c>
      <c r="C1820" t="s">
        <v>10</v>
      </c>
      <c r="D1820" t="s">
        <v>7</v>
      </c>
      <c r="E1820" s="27" t="s">
        <v>47</v>
      </c>
      <c r="F1820" s="27" t="s">
        <v>47</v>
      </c>
      <c r="G1820" s="27" t="s">
        <v>47</v>
      </c>
      <c r="H1820" s="27" t="s">
        <v>47</v>
      </c>
      <c r="I1820" s="27" t="s">
        <v>47</v>
      </c>
      <c r="J1820" s="27" t="s">
        <v>47</v>
      </c>
      <c r="K1820" s="27" t="s">
        <v>47</v>
      </c>
      <c r="L1820" s="27" t="s">
        <v>47</v>
      </c>
      <c r="M1820" s="27" t="s">
        <v>47</v>
      </c>
      <c r="N1820" s="27" t="s">
        <v>47</v>
      </c>
      <c r="O1820" s="27" t="s">
        <v>47</v>
      </c>
      <c r="P1820" s="27" t="s">
        <v>47</v>
      </c>
      <c r="Q1820" s="27" t="s">
        <v>47</v>
      </c>
      <c r="R1820" s="27" t="s">
        <v>47</v>
      </c>
      <c r="S1820" s="27" t="s">
        <v>47</v>
      </c>
      <c r="T1820" s="27" t="s">
        <v>47</v>
      </c>
    </row>
    <row r="1821" spans="1:20" x14ac:dyDescent="0.35">
      <c r="A1821" t="s">
        <v>24</v>
      </c>
      <c r="B1821" t="s">
        <v>17</v>
      </c>
      <c r="C1821" t="s">
        <v>10</v>
      </c>
      <c r="D1821" t="s">
        <v>8</v>
      </c>
      <c r="E1821" s="27" t="s">
        <v>47</v>
      </c>
      <c r="F1821" s="27" t="s">
        <v>47</v>
      </c>
      <c r="G1821" s="27" t="s">
        <v>47</v>
      </c>
      <c r="H1821" s="27" t="s">
        <v>47</v>
      </c>
      <c r="I1821" s="27" t="s">
        <v>47</v>
      </c>
      <c r="J1821" s="27" t="s">
        <v>47</v>
      </c>
      <c r="K1821" s="27" t="s">
        <v>47</v>
      </c>
      <c r="L1821" s="27" t="s">
        <v>47</v>
      </c>
      <c r="M1821" s="27" t="s">
        <v>47</v>
      </c>
      <c r="N1821" s="27" t="s">
        <v>47</v>
      </c>
      <c r="O1821" s="27" t="s">
        <v>47</v>
      </c>
      <c r="P1821" s="27" t="s">
        <v>47</v>
      </c>
      <c r="Q1821" s="27" t="s">
        <v>47</v>
      </c>
      <c r="R1821" s="27" t="s">
        <v>47</v>
      </c>
      <c r="S1821" s="27" t="s">
        <v>47</v>
      </c>
      <c r="T1821" s="27" t="s">
        <v>47</v>
      </c>
    </row>
    <row r="1822" spans="1:20" x14ac:dyDescent="0.35">
      <c r="A1822" t="s">
        <v>24</v>
      </c>
      <c r="B1822" t="s">
        <v>17</v>
      </c>
      <c r="C1822" t="s">
        <v>10</v>
      </c>
      <c r="D1822" t="s">
        <v>9</v>
      </c>
      <c r="E1822" s="27" t="s">
        <v>47</v>
      </c>
      <c r="F1822" s="27" t="s">
        <v>47</v>
      </c>
      <c r="G1822" s="27" t="s">
        <v>47</v>
      </c>
      <c r="H1822" s="27" t="s">
        <v>47</v>
      </c>
      <c r="I1822" s="27" t="s">
        <v>47</v>
      </c>
      <c r="J1822" s="27" t="s">
        <v>47</v>
      </c>
      <c r="K1822" s="27" t="s">
        <v>47</v>
      </c>
      <c r="L1822" s="27" t="s">
        <v>47</v>
      </c>
      <c r="M1822" s="27" t="s">
        <v>47</v>
      </c>
      <c r="N1822" s="27" t="s">
        <v>47</v>
      </c>
      <c r="O1822" s="27" t="s">
        <v>47</v>
      </c>
      <c r="P1822" s="27" t="s">
        <v>47</v>
      </c>
      <c r="Q1822" s="27" t="s">
        <v>47</v>
      </c>
      <c r="R1822" s="27" t="s">
        <v>47</v>
      </c>
      <c r="S1822" s="27" t="s">
        <v>47</v>
      </c>
      <c r="T1822" s="27" t="s">
        <v>47</v>
      </c>
    </row>
    <row r="1823" spans="1:20" x14ac:dyDescent="0.35">
      <c r="A1823" t="s">
        <v>24</v>
      </c>
      <c r="B1823" t="s">
        <v>17</v>
      </c>
      <c r="C1823" t="s">
        <v>11</v>
      </c>
      <c r="D1823" t="s">
        <v>3</v>
      </c>
      <c r="E1823" s="27">
        <v>92.628472139575848</v>
      </c>
      <c r="F1823" s="27">
        <v>96.182134101349575</v>
      </c>
      <c r="G1823" s="27">
        <v>97.055673243995912</v>
      </c>
      <c r="H1823" s="27">
        <v>97.329398043462731</v>
      </c>
      <c r="I1823" s="27">
        <v>98.324328184133478</v>
      </c>
      <c r="J1823" s="27">
        <v>98.217218479994287</v>
      </c>
      <c r="K1823" s="27">
        <v>98.355270987551464</v>
      </c>
      <c r="L1823" s="27">
        <v>98.721824197272269</v>
      </c>
      <c r="M1823" s="27">
        <v>98.995548996739103</v>
      </c>
      <c r="N1823" s="27">
        <v>99.87146835503296</v>
      </c>
      <c r="O1823" s="27">
        <v>100</v>
      </c>
      <c r="P1823" s="27">
        <v>100</v>
      </c>
      <c r="Q1823" s="27">
        <v>100</v>
      </c>
      <c r="R1823" s="27">
        <v>98.499988098921762</v>
      </c>
      <c r="S1823" s="27">
        <v>96.172613238759425</v>
      </c>
      <c r="T1823" s="27">
        <v>94.426415633256383</v>
      </c>
    </row>
    <row r="1824" spans="1:20" x14ac:dyDescent="0.35">
      <c r="A1824" t="s">
        <v>24</v>
      </c>
      <c r="B1824" t="s">
        <v>17</v>
      </c>
      <c r="C1824" t="s">
        <v>11</v>
      </c>
      <c r="D1824" t="s">
        <v>58</v>
      </c>
      <c r="E1824" s="27" t="s">
        <v>47</v>
      </c>
      <c r="F1824" s="27" t="s">
        <v>47</v>
      </c>
      <c r="G1824" s="27" t="s">
        <v>47</v>
      </c>
      <c r="H1824" s="27" t="s">
        <v>47</v>
      </c>
      <c r="I1824" s="27" t="s">
        <v>47</v>
      </c>
      <c r="J1824" s="27" t="s">
        <v>47</v>
      </c>
      <c r="K1824" s="27" t="s">
        <v>47</v>
      </c>
      <c r="L1824" s="27" t="s">
        <v>47</v>
      </c>
      <c r="M1824" s="27" t="s">
        <v>47</v>
      </c>
      <c r="N1824" s="27" t="s">
        <v>47</v>
      </c>
      <c r="O1824" s="27" t="s">
        <v>47</v>
      </c>
      <c r="P1824" s="27" t="s">
        <v>47</v>
      </c>
      <c r="Q1824" s="27" t="s">
        <v>47</v>
      </c>
      <c r="R1824" s="27" t="s">
        <v>47</v>
      </c>
      <c r="S1824" s="27" t="s">
        <v>47</v>
      </c>
      <c r="T1824" s="27" t="s">
        <v>47</v>
      </c>
    </row>
    <row r="1825" spans="1:20" x14ac:dyDescent="0.35">
      <c r="A1825" t="s">
        <v>24</v>
      </c>
      <c r="B1825" t="s">
        <v>17</v>
      </c>
      <c r="C1825" t="s">
        <v>11</v>
      </c>
      <c r="D1825" t="s">
        <v>4</v>
      </c>
      <c r="E1825" s="27" t="s">
        <v>47</v>
      </c>
      <c r="F1825" s="27" t="s">
        <v>47</v>
      </c>
      <c r="G1825" s="27" t="s">
        <v>47</v>
      </c>
      <c r="H1825" s="27" t="s">
        <v>47</v>
      </c>
      <c r="I1825" s="27" t="s">
        <v>47</v>
      </c>
      <c r="J1825" s="27" t="s">
        <v>47</v>
      </c>
      <c r="K1825" s="27" t="s">
        <v>47</v>
      </c>
      <c r="L1825" s="27" t="s">
        <v>47</v>
      </c>
      <c r="M1825" s="27" t="s">
        <v>47</v>
      </c>
      <c r="N1825" s="27" t="s">
        <v>47</v>
      </c>
      <c r="O1825" s="27" t="s">
        <v>47</v>
      </c>
      <c r="P1825" s="27" t="s">
        <v>47</v>
      </c>
      <c r="Q1825" s="27" t="s">
        <v>47</v>
      </c>
      <c r="R1825" s="27" t="s">
        <v>47</v>
      </c>
      <c r="S1825" s="27" t="s">
        <v>47</v>
      </c>
      <c r="T1825" s="27" t="s">
        <v>47</v>
      </c>
    </row>
    <row r="1826" spans="1:20" x14ac:dyDescent="0.35">
      <c r="A1826" t="s">
        <v>24</v>
      </c>
      <c r="B1826" t="s">
        <v>17</v>
      </c>
      <c r="C1826" t="s">
        <v>11</v>
      </c>
      <c r="D1826" t="s">
        <v>5</v>
      </c>
      <c r="E1826" s="27" t="s">
        <v>47</v>
      </c>
      <c r="F1826" s="27" t="s">
        <v>47</v>
      </c>
      <c r="G1826" s="27" t="s">
        <v>47</v>
      </c>
      <c r="H1826" s="27" t="s">
        <v>47</v>
      </c>
      <c r="I1826" s="27" t="s">
        <v>47</v>
      </c>
      <c r="J1826" s="27" t="s">
        <v>47</v>
      </c>
      <c r="K1826" s="27" t="s">
        <v>47</v>
      </c>
      <c r="L1826" s="27" t="s">
        <v>47</v>
      </c>
      <c r="M1826" s="27" t="s">
        <v>47</v>
      </c>
      <c r="N1826" s="27" t="s">
        <v>47</v>
      </c>
      <c r="O1826" s="27" t="s">
        <v>47</v>
      </c>
      <c r="P1826" s="27" t="s">
        <v>47</v>
      </c>
      <c r="Q1826" s="27" t="s">
        <v>47</v>
      </c>
      <c r="R1826" s="27" t="s">
        <v>47</v>
      </c>
      <c r="S1826" s="27" t="s">
        <v>47</v>
      </c>
      <c r="T1826" s="27" t="s">
        <v>47</v>
      </c>
    </row>
    <row r="1827" spans="1:20" x14ac:dyDescent="0.35">
      <c r="A1827" t="s">
        <v>24</v>
      </c>
      <c r="B1827" t="s">
        <v>17</v>
      </c>
      <c r="C1827" t="s">
        <v>11</v>
      </c>
      <c r="D1827" t="s">
        <v>6</v>
      </c>
      <c r="E1827" s="27" t="s">
        <v>47</v>
      </c>
      <c r="F1827" s="27" t="s">
        <v>47</v>
      </c>
      <c r="G1827" s="27" t="s">
        <v>47</v>
      </c>
      <c r="H1827" s="27" t="s">
        <v>47</v>
      </c>
      <c r="I1827" s="27" t="s">
        <v>47</v>
      </c>
      <c r="J1827" s="27" t="s">
        <v>47</v>
      </c>
      <c r="K1827" s="27" t="s">
        <v>47</v>
      </c>
      <c r="L1827" s="27" t="s">
        <v>47</v>
      </c>
      <c r="M1827" s="27" t="s">
        <v>47</v>
      </c>
      <c r="N1827" s="27" t="s">
        <v>47</v>
      </c>
      <c r="O1827" s="27" t="s">
        <v>47</v>
      </c>
      <c r="P1827" s="27" t="s">
        <v>47</v>
      </c>
      <c r="Q1827" s="27" t="s">
        <v>47</v>
      </c>
      <c r="R1827" s="27" t="s">
        <v>47</v>
      </c>
      <c r="S1827" s="27" t="s">
        <v>47</v>
      </c>
      <c r="T1827" s="27" t="s">
        <v>47</v>
      </c>
    </row>
    <row r="1828" spans="1:20" x14ac:dyDescent="0.35">
      <c r="A1828" t="s">
        <v>24</v>
      </c>
      <c r="B1828" t="s">
        <v>17</v>
      </c>
      <c r="C1828" t="s">
        <v>11</v>
      </c>
      <c r="D1828" t="s">
        <v>7</v>
      </c>
      <c r="E1828" s="27" t="s">
        <v>47</v>
      </c>
      <c r="F1828" s="27" t="s">
        <v>47</v>
      </c>
      <c r="G1828" s="27" t="s">
        <v>47</v>
      </c>
      <c r="H1828" s="27" t="s">
        <v>47</v>
      </c>
      <c r="I1828" s="27" t="s">
        <v>47</v>
      </c>
      <c r="J1828" s="27" t="s">
        <v>47</v>
      </c>
      <c r="K1828" s="27" t="s">
        <v>47</v>
      </c>
      <c r="L1828" s="27" t="s">
        <v>47</v>
      </c>
      <c r="M1828" s="27" t="s">
        <v>47</v>
      </c>
      <c r="N1828" s="27" t="s">
        <v>47</v>
      </c>
      <c r="O1828" s="27" t="s">
        <v>47</v>
      </c>
      <c r="P1828" s="27" t="s">
        <v>47</v>
      </c>
      <c r="Q1828" s="27" t="s">
        <v>47</v>
      </c>
      <c r="R1828" s="27" t="s">
        <v>47</v>
      </c>
      <c r="S1828" s="27" t="s">
        <v>47</v>
      </c>
      <c r="T1828" s="27" t="s">
        <v>47</v>
      </c>
    </row>
    <row r="1829" spans="1:20" x14ac:dyDescent="0.35">
      <c r="A1829" t="s">
        <v>24</v>
      </c>
      <c r="B1829" t="s">
        <v>17</v>
      </c>
      <c r="C1829" t="s">
        <v>11</v>
      </c>
      <c r="D1829" t="s">
        <v>8</v>
      </c>
      <c r="E1829" s="27" t="s">
        <v>47</v>
      </c>
      <c r="F1829" s="27" t="s">
        <v>47</v>
      </c>
      <c r="G1829" s="27" t="s">
        <v>47</v>
      </c>
      <c r="H1829" s="27" t="s">
        <v>47</v>
      </c>
      <c r="I1829" s="27" t="s">
        <v>47</v>
      </c>
      <c r="J1829" s="27" t="s">
        <v>47</v>
      </c>
      <c r="K1829" s="27" t="s">
        <v>47</v>
      </c>
      <c r="L1829" s="27" t="s">
        <v>47</v>
      </c>
      <c r="M1829" s="27" t="s">
        <v>47</v>
      </c>
      <c r="N1829" s="27" t="s">
        <v>47</v>
      </c>
      <c r="O1829" s="27" t="s">
        <v>47</v>
      </c>
      <c r="P1829" s="27" t="s">
        <v>47</v>
      </c>
      <c r="Q1829" s="27" t="s">
        <v>47</v>
      </c>
      <c r="R1829" s="27" t="s">
        <v>47</v>
      </c>
      <c r="S1829" s="27" t="s">
        <v>47</v>
      </c>
      <c r="T1829" s="27" t="s">
        <v>47</v>
      </c>
    </row>
    <row r="1830" spans="1:20" x14ac:dyDescent="0.35">
      <c r="A1830" t="s">
        <v>24</v>
      </c>
      <c r="B1830" t="s">
        <v>17</v>
      </c>
      <c r="C1830" t="s">
        <v>11</v>
      </c>
      <c r="D1830" t="s">
        <v>9</v>
      </c>
      <c r="E1830" s="27" t="s">
        <v>47</v>
      </c>
      <c r="F1830" s="27" t="s">
        <v>47</v>
      </c>
      <c r="G1830" s="27" t="s">
        <v>47</v>
      </c>
      <c r="H1830" s="27" t="s">
        <v>47</v>
      </c>
      <c r="I1830" s="27" t="s">
        <v>47</v>
      </c>
      <c r="J1830" s="27" t="s">
        <v>47</v>
      </c>
      <c r="K1830" s="27" t="s">
        <v>47</v>
      </c>
      <c r="L1830" s="27" t="s">
        <v>47</v>
      </c>
      <c r="M1830" s="27" t="s">
        <v>47</v>
      </c>
      <c r="N1830" s="27" t="s">
        <v>47</v>
      </c>
      <c r="O1830" s="27" t="s">
        <v>47</v>
      </c>
      <c r="P1830" s="27" t="s">
        <v>47</v>
      </c>
      <c r="Q1830" s="27" t="s">
        <v>47</v>
      </c>
      <c r="R1830" s="27" t="s">
        <v>47</v>
      </c>
      <c r="S1830" s="27" t="s">
        <v>47</v>
      </c>
      <c r="T1830" s="27" t="s">
        <v>47</v>
      </c>
    </row>
    <row r="1831" spans="1:20" x14ac:dyDescent="0.35">
      <c r="A1831" t="s">
        <v>24</v>
      </c>
      <c r="B1831" t="s">
        <v>18</v>
      </c>
      <c r="C1831" t="s">
        <v>2</v>
      </c>
      <c r="D1831" t="s">
        <v>3</v>
      </c>
      <c r="E1831" s="27">
        <v>75.843691440163667</v>
      </c>
      <c r="F1831" s="27">
        <v>80.945381401825784</v>
      </c>
      <c r="G1831" s="27">
        <v>82.942218096171374</v>
      </c>
      <c r="H1831" s="27">
        <v>85.944779686076302</v>
      </c>
      <c r="I1831" s="27">
        <v>89.612666976120479</v>
      </c>
      <c r="J1831" s="27">
        <v>91.398903158148087</v>
      </c>
      <c r="K1831" s="27">
        <v>93.386284319287569</v>
      </c>
      <c r="L1831" s="27">
        <v>95.395155328622764</v>
      </c>
      <c r="M1831" s="27">
        <v>96.318359207110561</v>
      </c>
      <c r="N1831" s="27">
        <v>98.993415510512833</v>
      </c>
      <c r="O1831" s="27">
        <v>100</v>
      </c>
      <c r="P1831" s="27">
        <v>100.67306204548971</v>
      </c>
      <c r="Q1831" s="27">
        <v>99.710316846321803</v>
      </c>
      <c r="R1831" s="27">
        <v>97.489040177420179</v>
      </c>
      <c r="S1831" s="27">
        <v>99.260749222067489</v>
      </c>
      <c r="T1831" s="27">
        <v>99.178245396874516</v>
      </c>
    </row>
    <row r="1832" spans="1:20" x14ac:dyDescent="0.35">
      <c r="A1832" t="s">
        <v>24</v>
      </c>
      <c r="B1832" t="s">
        <v>18</v>
      </c>
      <c r="C1832" t="s">
        <v>2</v>
      </c>
      <c r="D1832" t="s">
        <v>58</v>
      </c>
      <c r="E1832" s="27" t="s">
        <v>47</v>
      </c>
      <c r="F1832" s="27" t="s">
        <v>47</v>
      </c>
      <c r="G1832" s="27" t="s">
        <v>47</v>
      </c>
      <c r="H1832" s="27" t="s">
        <v>47</v>
      </c>
      <c r="I1832" s="27" t="s">
        <v>47</v>
      </c>
      <c r="J1832" s="27" t="s">
        <v>47</v>
      </c>
      <c r="K1832" s="27" t="s">
        <v>47</v>
      </c>
      <c r="L1832" s="27" t="s">
        <v>47</v>
      </c>
      <c r="M1832" s="27" t="s">
        <v>47</v>
      </c>
      <c r="N1832" s="27" t="s">
        <v>47</v>
      </c>
      <c r="O1832" s="27" t="s">
        <v>47</v>
      </c>
      <c r="P1832" s="27" t="s">
        <v>47</v>
      </c>
      <c r="Q1832" s="27" t="s">
        <v>47</v>
      </c>
      <c r="R1832" s="27" t="s">
        <v>47</v>
      </c>
      <c r="S1832" s="27" t="s">
        <v>47</v>
      </c>
      <c r="T1832" s="27" t="s">
        <v>47</v>
      </c>
    </row>
    <row r="1833" spans="1:20" x14ac:dyDescent="0.35">
      <c r="A1833" t="s">
        <v>24</v>
      </c>
      <c r="B1833" t="s">
        <v>18</v>
      </c>
      <c r="C1833" t="s">
        <v>2</v>
      </c>
      <c r="D1833" t="s">
        <v>4</v>
      </c>
      <c r="E1833" s="27" t="s">
        <v>47</v>
      </c>
      <c r="F1833" s="27" t="s">
        <v>47</v>
      </c>
      <c r="G1833" s="27" t="s">
        <v>47</v>
      </c>
      <c r="H1833" s="27" t="s">
        <v>47</v>
      </c>
      <c r="I1833" s="27" t="s">
        <v>47</v>
      </c>
      <c r="J1833" s="27" t="s">
        <v>47</v>
      </c>
      <c r="K1833" s="27" t="s">
        <v>47</v>
      </c>
      <c r="L1833" s="27" t="s">
        <v>47</v>
      </c>
      <c r="M1833" s="27" t="s">
        <v>47</v>
      </c>
      <c r="N1833" s="27" t="s">
        <v>47</v>
      </c>
      <c r="O1833" s="27" t="s">
        <v>47</v>
      </c>
      <c r="P1833" s="27" t="s">
        <v>47</v>
      </c>
      <c r="Q1833" s="27" t="s">
        <v>47</v>
      </c>
      <c r="R1833" s="27" t="s">
        <v>47</v>
      </c>
      <c r="S1833" s="27" t="s">
        <v>47</v>
      </c>
      <c r="T1833" s="27" t="s">
        <v>47</v>
      </c>
    </row>
    <row r="1834" spans="1:20" x14ac:dyDescent="0.35">
      <c r="A1834" t="s">
        <v>24</v>
      </c>
      <c r="B1834" t="s">
        <v>18</v>
      </c>
      <c r="C1834" t="s">
        <v>2</v>
      </c>
      <c r="D1834" t="s">
        <v>5</v>
      </c>
      <c r="E1834" s="27" t="s">
        <v>47</v>
      </c>
      <c r="F1834" s="27" t="s">
        <v>47</v>
      </c>
      <c r="G1834" s="27" t="s">
        <v>47</v>
      </c>
      <c r="H1834" s="27" t="s">
        <v>47</v>
      </c>
      <c r="I1834" s="27" t="s">
        <v>47</v>
      </c>
      <c r="J1834" s="27" t="s">
        <v>47</v>
      </c>
      <c r="K1834" s="27" t="s">
        <v>47</v>
      </c>
      <c r="L1834" s="27" t="s">
        <v>47</v>
      </c>
      <c r="M1834" s="27" t="s">
        <v>47</v>
      </c>
      <c r="N1834" s="27" t="s">
        <v>47</v>
      </c>
      <c r="O1834" s="27" t="s">
        <v>47</v>
      </c>
      <c r="P1834" s="27" t="s">
        <v>47</v>
      </c>
      <c r="Q1834" s="27" t="s">
        <v>47</v>
      </c>
      <c r="R1834" s="27" t="s">
        <v>47</v>
      </c>
      <c r="S1834" s="27" t="s">
        <v>47</v>
      </c>
      <c r="T1834" s="27" t="s">
        <v>47</v>
      </c>
    </row>
    <row r="1835" spans="1:20" x14ac:dyDescent="0.35">
      <c r="A1835" t="s">
        <v>24</v>
      </c>
      <c r="B1835" t="s">
        <v>18</v>
      </c>
      <c r="C1835" t="s">
        <v>2</v>
      </c>
      <c r="D1835" t="s">
        <v>6</v>
      </c>
      <c r="E1835" s="27" t="s">
        <v>47</v>
      </c>
      <c r="F1835" s="27" t="s">
        <v>47</v>
      </c>
      <c r="G1835" s="27" t="s">
        <v>47</v>
      </c>
      <c r="H1835" s="27" t="s">
        <v>47</v>
      </c>
      <c r="I1835" s="27" t="s">
        <v>47</v>
      </c>
      <c r="J1835" s="27" t="s">
        <v>47</v>
      </c>
      <c r="K1835" s="27" t="s">
        <v>47</v>
      </c>
      <c r="L1835" s="27" t="s">
        <v>47</v>
      </c>
      <c r="M1835" s="27" t="s">
        <v>47</v>
      </c>
      <c r="N1835" s="27" t="s">
        <v>47</v>
      </c>
      <c r="O1835" s="27" t="s">
        <v>47</v>
      </c>
      <c r="P1835" s="27" t="s">
        <v>47</v>
      </c>
      <c r="Q1835" s="27" t="s">
        <v>47</v>
      </c>
      <c r="R1835" s="27" t="s">
        <v>47</v>
      </c>
      <c r="S1835" s="27" t="s">
        <v>47</v>
      </c>
      <c r="T1835" s="27" t="s">
        <v>47</v>
      </c>
    </row>
    <row r="1836" spans="1:20" x14ac:dyDescent="0.35">
      <c r="A1836" t="s">
        <v>24</v>
      </c>
      <c r="B1836" t="s">
        <v>18</v>
      </c>
      <c r="C1836" t="s">
        <v>2</v>
      </c>
      <c r="D1836" t="s">
        <v>7</v>
      </c>
      <c r="E1836" s="27" t="s">
        <v>47</v>
      </c>
      <c r="F1836" s="27" t="s">
        <v>47</v>
      </c>
      <c r="G1836" s="27" t="s">
        <v>47</v>
      </c>
      <c r="H1836" s="27" t="s">
        <v>47</v>
      </c>
      <c r="I1836" s="27" t="s">
        <v>47</v>
      </c>
      <c r="J1836" s="27" t="s">
        <v>47</v>
      </c>
      <c r="K1836" s="27" t="s">
        <v>47</v>
      </c>
      <c r="L1836" s="27" t="s">
        <v>47</v>
      </c>
      <c r="M1836" s="27" t="s">
        <v>47</v>
      </c>
      <c r="N1836" s="27" t="s">
        <v>47</v>
      </c>
      <c r="O1836" s="27" t="s">
        <v>47</v>
      </c>
      <c r="P1836" s="27" t="s">
        <v>47</v>
      </c>
      <c r="Q1836" s="27" t="s">
        <v>47</v>
      </c>
      <c r="R1836" s="27" t="s">
        <v>47</v>
      </c>
      <c r="S1836" s="27" t="s">
        <v>47</v>
      </c>
      <c r="T1836" s="27" t="s">
        <v>47</v>
      </c>
    </row>
    <row r="1837" spans="1:20" x14ac:dyDescent="0.35">
      <c r="A1837" t="s">
        <v>24</v>
      </c>
      <c r="B1837" t="s">
        <v>18</v>
      </c>
      <c r="C1837" t="s">
        <v>2</v>
      </c>
      <c r="D1837" t="s">
        <v>8</v>
      </c>
      <c r="E1837" s="27" t="s">
        <v>47</v>
      </c>
      <c r="F1837" s="27" t="s">
        <v>47</v>
      </c>
      <c r="G1837" s="27" t="s">
        <v>47</v>
      </c>
      <c r="H1837" s="27" t="s">
        <v>47</v>
      </c>
      <c r="I1837" s="27" t="s">
        <v>47</v>
      </c>
      <c r="J1837" s="27" t="s">
        <v>47</v>
      </c>
      <c r="K1837" s="27" t="s">
        <v>47</v>
      </c>
      <c r="L1837" s="27" t="s">
        <v>47</v>
      </c>
      <c r="M1837" s="27" t="s">
        <v>47</v>
      </c>
      <c r="N1837" s="27" t="s">
        <v>47</v>
      </c>
      <c r="O1837" s="27" t="s">
        <v>47</v>
      </c>
      <c r="P1837" s="27" t="s">
        <v>47</v>
      </c>
      <c r="Q1837" s="27" t="s">
        <v>47</v>
      </c>
      <c r="R1837" s="27" t="s">
        <v>47</v>
      </c>
      <c r="S1837" s="27" t="s">
        <v>47</v>
      </c>
      <c r="T1837" s="27" t="s">
        <v>47</v>
      </c>
    </row>
    <row r="1838" spans="1:20" x14ac:dyDescent="0.35">
      <c r="A1838" t="s">
        <v>24</v>
      </c>
      <c r="B1838" t="s">
        <v>18</v>
      </c>
      <c r="C1838" t="s">
        <v>2</v>
      </c>
      <c r="D1838" t="s">
        <v>9</v>
      </c>
      <c r="E1838" s="27" t="s">
        <v>47</v>
      </c>
      <c r="F1838" s="27" t="s">
        <v>47</v>
      </c>
      <c r="G1838" s="27" t="s">
        <v>47</v>
      </c>
      <c r="H1838" s="27" t="s">
        <v>47</v>
      </c>
      <c r="I1838" s="27" t="s">
        <v>47</v>
      </c>
      <c r="J1838" s="27" t="s">
        <v>47</v>
      </c>
      <c r="K1838" s="27" t="s">
        <v>47</v>
      </c>
      <c r="L1838" s="27" t="s">
        <v>47</v>
      </c>
      <c r="M1838" s="27" t="s">
        <v>47</v>
      </c>
      <c r="N1838" s="27" t="s">
        <v>47</v>
      </c>
      <c r="O1838" s="27" t="s">
        <v>47</v>
      </c>
      <c r="P1838" s="27" t="s">
        <v>47</v>
      </c>
      <c r="Q1838" s="27" t="s">
        <v>47</v>
      </c>
      <c r="R1838" s="27" t="s">
        <v>47</v>
      </c>
      <c r="S1838" s="27" t="s">
        <v>47</v>
      </c>
      <c r="T1838" s="27" t="s">
        <v>47</v>
      </c>
    </row>
    <row r="1839" spans="1:20" x14ac:dyDescent="0.35">
      <c r="A1839" t="s">
        <v>24</v>
      </c>
      <c r="B1839" t="s">
        <v>18</v>
      </c>
      <c r="C1839" t="s">
        <v>10</v>
      </c>
      <c r="D1839" t="s">
        <v>3</v>
      </c>
      <c r="E1839" s="27">
        <v>77.964669536056604</v>
      </c>
      <c r="F1839" s="27">
        <v>83.343455414433208</v>
      </c>
      <c r="G1839" s="27">
        <v>84.816878350188802</v>
      </c>
      <c r="H1839" s="27">
        <v>87.188085870454969</v>
      </c>
      <c r="I1839" s="27">
        <v>89.686039449710862</v>
      </c>
      <c r="J1839" s="27">
        <v>91.140978585197118</v>
      </c>
      <c r="K1839" s="27">
        <v>92.722663779673098</v>
      </c>
      <c r="L1839" s="27">
        <v>94.671384436640167</v>
      </c>
      <c r="M1839" s="27">
        <v>95.69591508014048</v>
      </c>
      <c r="N1839" s="27">
        <v>99.096934329698186</v>
      </c>
      <c r="O1839" s="27">
        <v>100</v>
      </c>
      <c r="P1839" s="27">
        <v>101.08790367299517</v>
      </c>
      <c r="Q1839" s="27">
        <v>101.0245306435003</v>
      </c>
      <c r="R1839" s="27">
        <v>98.744501069419869</v>
      </c>
      <c r="S1839" s="27">
        <v>100.06601357239049</v>
      </c>
      <c r="T1839" s="27">
        <v>100.30627657046287</v>
      </c>
    </row>
    <row r="1840" spans="1:20" x14ac:dyDescent="0.35">
      <c r="A1840" t="s">
        <v>24</v>
      </c>
      <c r="B1840" t="s">
        <v>18</v>
      </c>
      <c r="C1840" t="s">
        <v>10</v>
      </c>
      <c r="D1840" t="s">
        <v>58</v>
      </c>
      <c r="E1840" s="27" t="s">
        <v>47</v>
      </c>
      <c r="F1840" s="27" t="s">
        <v>47</v>
      </c>
      <c r="G1840" s="27" t="s">
        <v>47</v>
      </c>
      <c r="H1840" s="27" t="s">
        <v>47</v>
      </c>
      <c r="I1840" s="27" t="s">
        <v>47</v>
      </c>
      <c r="J1840" s="27" t="s">
        <v>47</v>
      </c>
      <c r="K1840" s="27" t="s">
        <v>47</v>
      </c>
      <c r="L1840" s="27" t="s">
        <v>47</v>
      </c>
      <c r="M1840" s="27" t="s">
        <v>47</v>
      </c>
      <c r="N1840" s="27" t="s">
        <v>47</v>
      </c>
      <c r="O1840" s="27" t="s">
        <v>47</v>
      </c>
      <c r="P1840" s="27" t="s">
        <v>47</v>
      </c>
      <c r="Q1840" s="27" t="s">
        <v>47</v>
      </c>
      <c r="R1840" s="27" t="s">
        <v>47</v>
      </c>
      <c r="S1840" s="27" t="s">
        <v>47</v>
      </c>
      <c r="T1840" s="27" t="s">
        <v>47</v>
      </c>
    </row>
    <row r="1841" spans="1:20" x14ac:dyDescent="0.35">
      <c r="A1841" t="s">
        <v>24</v>
      </c>
      <c r="B1841" t="s">
        <v>18</v>
      </c>
      <c r="C1841" t="s">
        <v>10</v>
      </c>
      <c r="D1841" t="s">
        <v>4</v>
      </c>
      <c r="E1841" s="27" t="s">
        <v>47</v>
      </c>
      <c r="F1841" s="27" t="s">
        <v>47</v>
      </c>
      <c r="G1841" s="27" t="s">
        <v>47</v>
      </c>
      <c r="H1841" s="27" t="s">
        <v>47</v>
      </c>
      <c r="I1841" s="27" t="s">
        <v>47</v>
      </c>
      <c r="J1841" s="27" t="s">
        <v>47</v>
      </c>
      <c r="K1841" s="27" t="s">
        <v>47</v>
      </c>
      <c r="L1841" s="27" t="s">
        <v>47</v>
      </c>
      <c r="M1841" s="27" t="s">
        <v>47</v>
      </c>
      <c r="N1841" s="27" t="s">
        <v>47</v>
      </c>
      <c r="O1841" s="27" t="s">
        <v>47</v>
      </c>
      <c r="P1841" s="27" t="s">
        <v>47</v>
      </c>
      <c r="Q1841" s="27" t="s">
        <v>47</v>
      </c>
      <c r="R1841" s="27" t="s">
        <v>47</v>
      </c>
      <c r="S1841" s="27" t="s">
        <v>47</v>
      </c>
      <c r="T1841" s="27" t="s">
        <v>47</v>
      </c>
    </row>
    <row r="1842" spans="1:20" x14ac:dyDescent="0.35">
      <c r="A1842" t="s">
        <v>24</v>
      </c>
      <c r="B1842" t="s">
        <v>18</v>
      </c>
      <c r="C1842" t="s">
        <v>10</v>
      </c>
      <c r="D1842" t="s">
        <v>5</v>
      </c>
      <c r="E1842" s="27" t="s">
        <v>47</v>
      </c>
      <c r="F1842" s="27" t="s">
        <v>47</v>
      </c>
      <c r="G1842" s="27" t="s">
        <v>47</v>
      </c>
      <c r="H1842" s="27" t="s">
        <v>47</v>
      </c>
      <c r="I1842" s="27" t="s">
        <v>47</v>
      </c>
      <c r="J1842" s="27" t="s">
        <v>47</v>
      </c>
      <c r="K1842" s="27" t="s">
        <v>47</v>
      </c>
      <c r="L1842" s="27" t="s">
        <v>47</v>
      </c>
      <c r="M1842" s="27" t="s">
        <v>47</v>
      </c>
      <c r="N1842" s="27" t="s">
        <v>47</v>
      </c>
      <c r="O1842" s="27" t="s">
        <v>47</v>
      </c>
      <c r="P1842" s="27" t="s">
        <v>47</v>
      </c>
      <c r="Q1842" s="27" t="s">
        <v>47</v>
      </c>
      <c r="R1842" s="27" t="s">
        <v>47</v>
      </c>
      <c r="S1842" s="27" t="s">
        <v>47</v>
      </c>
      <c r="T1842" s="27" t="s">
        <v>47</v>
      </c>
    </row>
    <row r="1843" spans="1:20" x14ac:dyDescent="0.35">
      <c r="A1843" t="s">
        <v>24</v>
      </c>
      <c r="B1843" t="s">
        <v>18</v>
      </c>
      <c r="C1843" t="s">
        <v>10</v>
      </c>
      <c r="D1843" t="s">
        <v>6</v>
      </c>
      <c r="E1843" s="27" t="s">
        <v>47</v>
      </c>
      <c r="F1843" s="27" t="s">
        <v>47</v>
      </c>
      <c r="G1843" s="27" t="s">
        <v>47</v>
      </c>
      <c r="H1843" s="27" t="s">
        <v>47</v>
      </c>
      <c r="I1843" s="27" t="s">
        <v>47</v>
      </c>
      <c r="J1843" s="27" t="s">
        <v>47</v>
      </c>
      <c r="K1843" s="27" t="s">
        <v>47</v>
      </c>
      <c r="L1843" s="27" t="s">
        <v>47</v>
      </c>
      <c r="M1843" s="27" t="s">
        <v>47</v>
      </c>
      <c r="N1843" s="27" t="s">
        <v>47</v>
      </c>
      <c r="O1843" s="27" t="s">
        <v>47</v>
      </c>
      <c r="P1843" s="27" t="s">
        <v>47</v>
      </c>
      <c r="Q1843" s="27" t="s">
        <v>47</v>
      </c>
      <c r="R1843" s="27" t="s">
        <v>47</v>
      </c>
      <c r="S1843" s="27" t="s">
        <v>47</v>
      </c>
      <c r="T1843" s="27" t="s">
        <v>47</v>
      </c>
    </row>
    <row r="1844" spans="1:20" x14ac:dyDescent="0.35">
      <c r="A1844" t="s">
        <v>24</v>
      </c>
      <c r="B1844" t="s">
        <v>18</v>
      </c>
      <c r="C1844" t="s">
        <v>10</v>
      </c>
      <c r="D1844" t="s">
        <v>7</v>
      </c>
      <c r="E1844" s="27" t="s">
        <v>47</v>
      </c>
      <c r="F1844" s="27" t="s">
        <v>47</v>
      </c>
      <c r="G1844" s="27" t="s">
        <v>47</v>
      </c>
      <c r="H1844" s="27" t="s">
        <v>47</v>
      </c>
      <c r="I1844" s="27" t="s">
        <v>47</v>
      </c>
      <c r="J1844" s="27" t="s">
        <v>47</v>
      </c>
      <c r="K1844" s="27" t="s">
        <v>47</v>
      </c>
      <c r="L1844" s="27" t="s">
        <v>47</v>
      </c>
      <c r="M1844" s="27" t="s">
        <v>47</v>
      </c>
      <c r="N1844" s="27" t="s">
        <v>47</v>
      </c>
      <c r="O1844" s="27" t="s">
        <v>47</v>
      </c>
      <c r="P1844" s="27" t="s">
        <v>47</v>
      </c>
      <c r="Q1844" s="27" t="s">
        <v>47</v>
      </c>
      <c r="R1844" s="27" t="s">
        <v>47</v>
      </c>
      <c r="S1844" s="27" t="s">
        <v>47</v>
      </c>
      <c r="T1844" s="27" t="s">
        <v>47</v>
      </c>
    </row>
    <row r="1845" spans="1:20" x14ac:dyDescent="0.35">
      <c r="A1845" t="s">
        <v>24</v>
      </c>
      <c r="B1845" t="s">
        <v>18</v>
      </c>
      <c r="C1845" t="s">
        <v>10</v>
      </c>
      <c r="D1845" t="s">
        <v>8</v>
      </c>
      <c r="E1845" s="27" t="s">
        <v>47</v>
      </c>
      <c r="F1845" s="27" t="s">
        <v>47</v>
      </c>
      <c r="G1845" s="27" t="s">
        <v>47</v>
      </c>
      <c r="H1845" s="27" t="s">
        <v>47</v>
      </c>
      <c r="I1845" s="27" t="s">
        <v>47</v>
      </c>
      <c r="J1845" s="27" t="s">
        <v>47</v>
      </c>
      <c r="K1845" s="27" t="s">
        <v>47</v>
      </c>
      <c r="L1845" s="27" t="s">
        <v>47</v>
      </c>
      <c r="M1845" s="27" t="s">
        <v>47</v>
      </c>
      <c r="N1845" s="27" t="s">
        <v>47</v>
      </c>
      <c r="O1845" s="27" t="s">
        <v>47</v>
      </c>
      <c r="P1845" s="27" t="s">
        <v>47</v>
      </c>
      <c r="Q1845" s="27" t="s">
        <v>47</v>
      </c>
      <c r="R1845" s="27" t="s">
        <v>47</v>
      </c>
      <c r="S1845" s="27" t="s">
        <v>47</v>
      </c>
      <c r="T1845" s="27" t="s">
        <v>47</v>
      </c>
    </row>
    <row r="1846" spans="1:20" x14ac:dyDescent="0.35">
      <c r="A1846" t="s">
        <v>24</v>
      </c>
      <c r="B1846" t="s">
        <v>18</v>
      </c>
      <c r="C1846" t="s">
        <v>10</v>
      </c>
      <c r="D1846" t="s">
        <v>9</v>
      </c>
      <c r="E1846" s="27" t="s">
        <v>47</v>
      </c>
      <c r="F1846" s="27" t="s">
        <v>47</v>
      </c>
      <c r="G1846" s="27" t="s">
        <v>47</v>
      </c>
      <c r="H1846" s="27" t="s">
        <v>47</v>
      </c>
      <c r="I1846" s="27" t="s">
        <v>47</v>
      </c>
      <c r="J1846" s="27" t="s">
        <v>47</v>
      </c>
      <c r="K1846" s="27" t="s">
        <v>47</v>
      </c>
      <c r="L1846" s="27" t="s">
        <v>47</v>
      </c>
      <c r="M1846" s="27" t="s">
        <v>47</v>
      </c>
      <c r="N1846" s="27" t="s">
        <v>47</v>
      </c>
      <c r="O1846" s="27" t="s">
        <v>47</v>
      </c>
      <c r="P1846" s="27" t="s">
        <v>47</v>
      </c>
      <c r="Q1846" s="27" t="s">
        <v>47</v>
      </c>
      <c r="R1846" s="27" t="s">
        <v>47</v>
      </c>
      <c r="S1846" s="27" t="s">
        <v>47</v>
      </c>
      <c r="T1846" s="27" t="s">
        <v>47</v>
      </c>
    </row>
    <row r="1847" spans="1:20" x14ac:dyDescent="0.35">
      <c r="A1847" t="s">
        <v>24</v>
      </c>
      <c r="B1847" t="s">
        <v>18</v>
      </c>
      <c r="C1847" t="s">
        <v>11</v>
      </c>
      <c r="D1847" t="s">
        <v>3</v>
      </c>
      <c r="E1847" s="27">
        <v>75.554531692226675</v>
      </c>
      <c r="F1847" s="27">
        <v>80.437043375238588</v>
      </c>
      <c r="G1847" s="27">
        <v>82.606463502928989</v>
      </c>
      <c r="H1847" s="27">
        <v>85.855328111630357</v>
      </c>
      <c r="I1847" s="27">
        <v>90.066477983281771</v>
      </c>
      <c r="J1847" s="27">
        <v>91.869940103995262</v>
      </c>
      <c r="K1847" s="27">
        <v>94.009083130388987</v>
      </c>
      <c r="L1847" s="27">
        <v>95.992891463173834</v>
      </c>
      <c r="M1847" s="27">
        <v>96.805107615349172</v>
      </c>
      <c r="N1847" s="27">
        <v>98.983742512999413</v>
      </c>
      <c r="O1847" s="27">
        <v>100</v>
      </c>
      <c r="P1847" s="27">
        <v>100.40676627394194</v>
      </c>
      <c r="Q1847" s="27">
        <v>99.00348844862765</v>
      </c>
      <c r="R1847" s="27">
        <v>96.888264332258274</v>
      </c>
      <c r="S1847" s="27">
        <v>98.987691700125055</v>
      </c>
      <c r="T1847" s="27">
        <v>98.793365365628915</v>
      </c>
    </row>
    <row r="1848" spans="1:20" x14ac:dyDescent="0.35">
      <c r="A1848" t="s">
        <v>24</v>
      </c>
      <c r="B1848" t="s">
        <v>18</v>
      </c>
      <c r="C1848" t="s">
        <v>11</v>
      </c>
      <c r="D1848" t="s">
        <v>58</v>
      </c>
      <c r="E1848" s="27" t="s">
        <v>47</v>
      </c>
      <c r="F1848" s="27" t="s">
        <v>47</v>
      </c>
      <c r="G1848" s="27" t="s">
        <v>47</v>
      </c>
      <c r="H1848" s="27" t="s">
        <v>47</v>
      </c>
      <c r="I1848" s="27" t="s">
        <v>47</v>
      </c>
      <c r="J1848" s="27" t="s">
        <v>47</v>
      </c>
      <c r="K1848" s="27" t="s">
        <v>47</v>
      </c>
      <c r="L1848" s="27" t="s">
        <v>47</v>
      </c>
      <c r="M1848" s="27" t="s">
        <v>47</v>
      </c>
      <c r="N1848" s="27" t="s">
        <v>47</v>
      </c>
      <c r="O1848" s="27" t="s">
        <v>47</v>
      </c>
      <c r="P1848" s="27" t="s">
        <v>47</v>
      </c>
      <c r="Q1848" s="27" t="s">
        <v>47</v>
      </c>
      <c r="R1848" s="27" t="s">
        <v>47</v>
      </c>
      <c r="S1848" s="27" t="s">
        <v>47</v>
      </c>
      <c r="T1848" s="27" t="s">
        <v>47</v>
      </c>
    </row>
    <row r="1849" spans="1:20" x14ac:dyDescent="0.35">
      <c r="A1849" t="s">
        <v>24</v>
      </c>
      <c r="B1849" t="s">
        <v>18</v>
      </c>
      <c r="C1849" t="s">
        <v>11</v>
      </c>
      <c r="D1849" t="s">
        <v>4</v>
      </c>
      <c r="E1849" s="27" t="s">
        <v>47</v>
      </c>
      <c r="F1849" s="27" t="s">
        <v>47</v>
      </c>
      <c r="G1849" s="27" t="s">
        <v>47</v>
      </c>
      <c r="H1849" s="27" t="s">
        <v>47</v>
      </c>
      <c r="I1849" s="27" t="s">
        <v>47</v>
      </c>
      <c r="J1849" s="27" t="s">
        <v>47</v>
      </c>
      <c r="K1849" s="27" t="s">
        <v>47</v>
      </c>
      <c r="L1849" s="27" t="s">
        <v>47</v>
      </c>
      <c r="M1849" s="27" t="s">
        <v>47</v>
      </c>
      <c r="N1849" s="27" t="s">
        <v>47</v>
      </c>
      <c r="O1849" s="27" t="s">
        <v>47</v>
      </c>
      <c r="P1849" s="27" t="s">
        <v>47</v>
      </c>
      <c r="Q1849" s="27" t="s">
        <v>47</v>
      </c>
      <c r="R1849" s="27" t="s">
        <v>47</v>
      </c>
      <c r="S1849" s="27" t="s">
        <v>47</v>
      </c>
      <c r="T1849" s="27" t="s">
        <v>47</v>
      </c>
    </row>
    <row r="1850" spans="1:20" x14ac:dyDescent="0.35">
      <c r="A1850" t="s">
        <v>24</v>
      </c>
      <c r="B1850" t="s">
        <v>18</v>
      </c>
      <c r="C1850" t="s">
        <v>11</v>
      </c>
      <c r="D1850" t="s">
        <v>5</v>
      </c>
      <c r="E1850" s="27" t="s">
        <v>47</v>
      </c>
      <c r="F1850" s="27" t="s">
        <v>47</v>
      </c>
      <c r="G1850" s="27" t="s">
        <v>47</v>
      </c>
      <c r="H1850" s="27" t="s">
        <v>47</v>
      </c>
      <c r="I1850" s="27" t="s">
        <v>47</v>
      </c>
      <c r="J1850" s="27" t="s">
        <v>47</v>
      </c>
      <c r="K1850" s="27" t="s">
        <v>47</v>
      </c>
      <c r="L1850" s="27" t="s">
        <v>47</v>
      </c>
      <c r="M1850" s="27" t="s">
        <v>47</v>
      </c>
      <c r="N1850" s="27" t="s">
        <v>47</v>
      </c>
      <c r="O1850" s="27" t="s">
        <v>47</v>
      </c>
      <c r="P1850" s="27" t="s">
        <v>47</v>
      </c>
      <c r="Q1850" s="27" t="s">
        <v>47</v>
      </c>
      <c r="R1850" s="27" t="s">
        <v>47</v>
      </c>
      <c r="S1850" s="27" t="s">
        <v>47</v>
      </c>
      <c r="T1850" s="27" t="s">
        <v>47</v>
      </c>
    </row>
    <row r="1851" spans="1:20" x14ac:dyDescent="0.35">
      <c r="A1851" t="s">
        <v>24</v>
      </c>
      <c r="B1851" t="s">
        <v>18</v>
      </c>
      <c r="C1851" t="s">
        <v>11</v>
      </c>
      <c r="D1851" t="s">
        <v>6</v>
      </c>
      <c r="E1851" s="27" t="s">
        <v>47</v>
      </c>
      <c r="F1851" s="27" t="s">
        <v>47</v>
      </c>
      <c r="G1851" s="27" t="s">
        <v>47</v>
      </c>
      <c r="H1851" s="27" t="s">
        <v>47</v>
      </c>
      <c r="I1851" s="27" t="s">
        <v>47</v>
      </c>
      <c r="J1851" s="27" t="s">
        <v>47</v>
      </c>
      <c r="K1851" s="27" t="s">
        <v>47</v>
      </c>
      <c r="L1851" s="27" t="s">
        <v>47</v>
      </c>
      <c r="M1851" s="27" t="s">
        <v>47</v>
      </c>
      <c r="N1851" s="27" t="s">
        <v>47</v>
      </c>
      <c r="O1851" s="27" t="s">
        <v>47</v>
      </c>
      <c r="P1851" s="27" t="s">
        <v>47</v>
      </c>
      <c r="Q1851" s="27" t="s">
        <v>47</v>
      </c>
      <c r="R1851" s="27" t="s">
        <v>47</v>
      </c>
      <c r="S1851" s="27" t="s">
        <v>47</v>
      </c>
      <c r="T1851" s="27" t="s">
        <v>47</v>
      </c>
    </row>
    <row r="1852" spans="1:20" x14ac:dyDescent="0.35">
      <c r="A1852" t="s">
        <v>24</v>
      </c>
      <c r="B1852" t="s">
        <v>18</v>
      </c>
      <c r="C1852" t="s">
        <v>11</v>
      </c>
      <c r="D1852" t="s">
        <v>7</v>
      </c>
      <c r="E1852" s="27" t="s">
        <v>47</v>
      </c>
      <c r="F1852" s="27" t="s">
        <v>47</v>
      </c>
      <c r="G1852" s="27" t="s">
        <v>47</v>
      </c>
      <c r="H1852" s="27" t="s">
        <v>47</v>
      </c>
      <c r="I1852" s="27" t="s">
        <v>47</v>
      </c>
      <c r="J1852" s="27" t="s">
        <v>47</v>
      </c>
      <c r="K1852" s="27" t="s">
        <v>47</v>
      </c>
      <c r="L1852" s="27" t="s">
        <v>47</v>
      </c>
      <c r="M1852" s="27" t="s">
        <v>47</v>
      </c>
      <c r="N1852" s="27" t="s">
        <v>47</v>
      </c>
      <c r="O1852" s="27" t="s">
        <v>47</v>
      </c>
      <c r="P1852" s="27" t="s">
        <v>47</v>
      </c>
      <c r="Q1852" s="27" t="s">
        <v>47</v>
      </c>
      <c r="R1852" s="27" t="s">
        <v>47</v>
      </c>
      <c r="S1852" s="27" t="s">
        <v>47</v>
      </c>
      <c r="T1852" s="27" t="s">
        <v>47</v>
      </c>
    </row>
    <row r="1853" spans="1:20" x14ac:dyDescent="0.35">
      <c r="A1853" t="s">
        <v>24</v>
      </c>
      <c r="B1853" t="s">
        <v>18</v>
      </c>
      <c r="C1853" t="s">
        <v>11</v>
      </c>
      <c r="D1853" t="s">
        <v>8</v>
      </c>
      <c r="E1853" s="27" t="s">
        <v>47</v>
      </c>
      <c r="F1853" s="27" t="s">
        <v>47</v>
      </c>
      <c r="G1853" s="27" t="s">
        <v>47</v>
      </c>
      <c r="H1853" s="27" t="s">
        <v>47</v>
      </c>
      <c r="I1853" s="27" t="s">
        <v>47</v>
      </c>
      <c r="J1853" s="27" t="s">
        <v>47</v>
      </c>
      <c r="K1853" s="27" t="s">
        <v>47</v>
      </c>
      <c r="L1853" s="27" t="s">
        <v>47</v>
      </c>
      <c r="M1853" s="27" t="s">
        <v>47</v>
      </c>
      <c r="N1853" s="27" t="s">
        <v>47</v>
      </c>
      <c r="O1853" s="27" t="s">
        <v>47</v>
      </c>
      <c r="P1853" s="27" t="s">
        <v>47</v>
      </c>
      <c r="Q1853" s="27" t="s">
        <v>47</v>
      </c>
      <c r="R1853" s="27" t="s">
        <v>47</v>
      </c>
      <c r="S1853" s="27" t="s">
        <v>47</v>
      </c>
      <c r="T1853" s="27" t="s">
        <v>47</v>
      </c>
    </row>
    <row r="1854" spans="1:20" x14ac:dyDescent="0.35">
      <c r="A1854" t="s">
        <v>24</v>
      </c>
      <c r="B1854" t="s">
        <v>18</v>
      </c>
      <c r="C1854" t="s">
        <v>11</v>
      </c>
      <c r="D1854" t="s">
        <v>9</v>
      </c>
      <c r="E1854" s="27" t="s">
        <v>47</v>
      </c>
      <c r="F1854" s="27" t="s">
        <v>47</v>
      </c>
      <c r="G1854" s="27" t="s">
        <v>47</v>
      </c>
      <c r="H1854" s="27" t="s">
        <v>47</v>
      </c>
      <c r="I1854" s="27" t="s">
        <v>47</v>
      </c>
      <c r="J1854" s="27" t="s">
        <v>47</v>
      </c>
      <c r="K1854" s="27" t="s">
        <v>47</v>
      </c>
      <c r="L1854" s="27" t="s">
        <v>47</v>
      </c>
      <c r="M1854" s="27" t="s">
        <v>47</v>
      </c>
      <c r="N1854" s="27" t="s">
        <v>47</v>
      </c>
      <c r="O1854" s="27" t="s">
        <v>47</v>
      </c>
      <c r="P1854" s="27" t="s">
        <v>47</v>
      </c>
      <c r="Q1854" s="27" t="s">
        <v>47</v>
      </c>
      <c r="R1854" s="27" t="s">
        <v>47</v>
      </c>
      <c r="S1854" s="27" t="s">
        <v>47</v>
      </c>
      <c r="T1854" s="27" t="s">
        <v>47</v>
      </c>
    </row>
    <row r="1855" spans="1:20" x14ac:dyDescent="0.35">
      <c r="A1855" t="s">
        <v>24</v>
      </c>
      <c r="B1855" t="s">
        <v>19</v>
      </c>
      <c r="C1855" t="s">
        <v>2</v>
      </c>
      <c r="D1855" t="s">
        <v>3</v>
      </c>
      <c r="E1855" s="27">
        <v>93.776064230992205</v>
      </c>
      <c r="F1855" s="27">
        <v>95.517731469072004</v>
      </c>
      <c r="G1855" s="27">
        <v>97.274359341981409</v>
      </c>
      <c r="H1855" s="27">
        <v>97.810448756708908</v>
      </c>
      <c r="I1855" s="27">
        <v>96.988860560649798</v>
      </c>
      <c r="J1855" s="27">
        <v>97.299605413256373</v>
      </c>
      <c r="K1855" s="27">
        <v>98.375524401418772</v>
      </c>
      <c r="L1855" s="27">
        <v>99.049064648643252</v>
      </c>
      <c r="M1855" s="27">
        <v>99.430872516690457</v>
      </c>
      <c r="N1855" s="27">
        <v>99.137270058159459</v>
      </c>
      <c r="O1855" s="27">
        <v>100</v>
      </c>
      <c r="P1855" s="27">
        <v>99.901197474146159</v>
      </c>
      <c r="Q1855" s="27">
        <v>100.53359597558924</v>
      </c>
      <c r="R1855" s="27">
        <v>99.57114093541368</v>
      </c>
      <c r="S1855" s="27">
        <v>101.08745114417688</v>
      </c>
      <c r="T1855" s="27">
        <v>101.59288995829723</v>
      </c>
    </row>
    <row r="1856" spans="1:20" x14ac:dyDescent="0.35">
      <c r="A1856" t="s">
        <v>24</v>
      </c>
      <c r="B1856" t="s">
        <v>19</v>
      </c>
      <c r="C1856" t="s">
        <v>2</v>
      </c>
      <c r="D1856" t="s">
        <v>58</v>
      </c>
      <c r="E1856" s="27" t="s">
        <v>47</v>
      </c>
      <c r="F1856" s="27" t="s">
        <v>47</v>
      </c>
      <c r="G1856" s="27" t="s">
        <v>47</v>
      </c>
      <c r="H1856" s="27" t="s">
        <v>47</v>
      </c>
      <c r="I1856" s="27" t="s">
        <v>47</v>
      </c>
      <c r="J1856" s="27" t="s">
        <v>47</v>
      </c>
      <c r="K1856" s="27" t="s">
        <v>47</v>
      </c>
      <c r="L1856" s="27" t="s">
        <v>47</v>
      </c>
      <c r="M1856" s="27" t="s">
        <v>47</v>
      </c>
      <c r="N1856" s="27" t="s">
        <v>47</v>
      </c>
      <c r="O1856" s="27" t="s">
        <v>47</v>
      </c>
      <c r="P1856" s="27" t="s">
        <v>47</v>
      </c>
      <c r="Q1856" s="27" t="s">
        <v>47</v>
      </c>
      <c r="R1856" s="27" t="s">
        <v>47</v>
      </c>
      <c r="S1856" s="27" t="s">
        <v>47</v>
      </c>
      <c r="T1856" s="27" t="s">
        <v>47</v>
      </c>
    </row>
    <row r="1857" spans="1:20" x14ac:dyDescent="0.35">
      <c r="A1857" t="s">
        <v>24</v>
      </c>
      <c r="B1857" t="s">
        <v>19</v>
      </c>
      <c r="C1857" t="s">
        <v>2</v>
      </c>
      <c r="D1857" t="s">
        <v>4</v>
      </c>
      <c r="E1857" s="27" t="s">
        <v>47</v>
      </c>
      <c r="F1857" s="27" t="s">
        <v>47</v>
      </c>
      <c r="G1857" s="27" t="s">
        <v>47</v>
      </c>
      <c r="H1857" s="27" t="s">
        <v>47</v>
      </c>
      <c r="I1857" s="27" t="s">
        <v>47</v>
      </c>
      <c r="J1857" s="27" t="s">
        <v>47</v>
      </c>
      <c r="K1857" s="27" t="s">
        <v>47</v>
      </c>
      <c r="L1857" s="27" t="s">
        <v>47</v>
      </c>
      <c r="M1857" s="27" t="s">
        <v>47</v>
      </c>
      <c r="N1857" s="27" t="s">
        <v>47</v>
      </c>
      <c r="O1857" s="27" t="s">
        <v>47</v>
      </c>
      <c r="P1857" s="27" t="s">
        <v>47</v>
      </c>
      <c r="Q1857" s="27" t="s">
        <v>47</v>
      </c>
      <c r="R1857" s="27" t="s">
        <v>47</v>
      </c>
      <c r="S1857" s="27" t="s">
        <v>47</v>
      </c>
      <c r="T1857" s="27" t="s">
        <v>47</v>
      </c>
    </row>
    <row r="1858" spans="1:20" x14ac:dyDescent="0.35">
      <c r="A1858" t="s">
        <v>24</v>
      </c>
      <c r="B1858" t="s">
        <v>19</v>
      </c>
      <c r="C1858" t="s">
        <v>2</v>
      </c>
      <c r="D1858" t="s">
        <v>5</v>
      </c>
      <c r="E1858" s="27" t="s">
        <v>47</v>
      </c>
      <c r="F1858" s="27" t="s">
        <v>47</v>
      </c>
      <c r="G1858" s="27" t="s">
        <v>47</v>
      </c>
      <c r="H1858" s="27" t="s">
        <v>47</v>
      </c>
      <c r="I1858" s="27" t="s">
        <v>47</v>
      </c>
      <c r="J1858" s="27" t="s">
        <v>47</v>
      </c>
      <c r="K1858" s="27" t="s">
        <v>47</v>
      </c>
      <c r="L1858" s="27" t="s">
        <v>47</v>
      </c>
      <c r="M1858" s="27" t="s">
        <v>47</v>
      </c>
      <c r="N1858" s="27" t="s">
        <v>47</v>
      </c>
      <c r="O1858" s="27" t="s">
        <v>47</v>
      </c>
      <c r="P1858" s="27" t="s">
        <v>47</v>
      </c>
      <c r="Q1858" s="27" t="s">
        <v>47</v>
      </c>
      <c r="R1858" s="27" t="s">
        <v>47</v>
      </c>
      <c r="S1858" s="27" t="s">
        <v>47</v>
      </c>
      <c r="T1858" s="27" t="s">
        <v>47</v>
      </c>
    </row>
    <row r="1859" spans="1:20" x14ac:dyDescent="0.35">
      <c r="A1859" t="s">
        <v>24</v>
      </c>
      <c r="B1859" t="s">
        <v>19</v>
      </c>
      <c r="C1859" t="s">
        <v>2</v>
      </c>
      <c r="D1859" t="s">
        <v>6</v>
      </c>
      <c r="E1859" s="27" t="s">
        <v>47</v>
      </c>
      <c r="F1859" s="27" t="s">
        <v>47</v>
      </c>
      <c r="G1859" s="27" t="s">
        <v>47</v>
      </c>
      <c r="H1859" s="27" t="s">
        <v>47</v>
      </c>
      <c r="I1859" s="27" t="s">
        <v>47</v>
      </c>
      <c r="J1859" s="27" t="s">
        <v>47</v>
      </c>
      <c r="K1859" s="27" t="s">
        <v>47</v>
      </c>
      <c r="L1859" s="27" t="s">
        <v>47</v>
      </c>
      <c r="M1859" s="27" t="s">
        <v>47</v>
      </c>
      <c r="N1859" s="27" t="s">
        <v>47</v>
      </c>
      <c r="O1859" s="27" t="s">
        <v>47</v>
      </c>
      <c r="P1859" s="27" t="s">
        <v>47</v>
      </c>
      <c r="Q1859" s="27" t="s">
        <v>47</v>
      </c>
      <c r="R1859" s="27" t="s">
        <v>47</v>
      </c>
      <c r="S1859" s="27" t="s">
        <v>47</v>
      </c>
      <c r="T1859" s="27" t="s">
        <v>47</v>
      </c>
    </row>
    <row r="1860" spans="1:20" x14ac:dyDescent="0.35">
      <c r="A1860" t="s">
        <v>24</v>
      </c>
      <c r="B1860" t="s">
        <v>19</v>
      </c>
      <c r="C1860" t="s">
        <v>2</v>
      </c>
      <c r="D1860" t="s">
        <v>7</v>
      </c>
      <c r="E1860" s="27" t="s">
        <v>47</v>
      </c>
      <c r="F1860" s="27" t="s">
        <v>47</v>
      </c>
      <c r="G1860" s="27" t="s">
        <v>47</v>
      </c>
      <c r="H1860" s="27" t="s">
        <v>47</v>
      </c>
      <c r="I1860" s="27" t="s">
        <v>47</v>
      </c>
      <c r="J1860" s="27" t="s">
        <v>47</v>
      </c>
      <c r="K1860" s="27" t="s">
        <v>47</v>
      </c>
      <c r="L1860" s="27" t="s">
        <v>47</v>
      </c>
      <c r="M1860" s="27" t="s">
        <v>47</v>
      </c>
      <c r="N1860" s="27" t="s">
        <v>47</v>
      </c>
      <c r="O1860" s="27" t="s">
        <v>47</v>
      </c>
      <c r="P1860" s="27" t="s">
        <v>47</v>
      </c>
      <c r="Q1860" s="27" t="s">
        <v>47</v>
      </c>
      <c r="R1860" s="27" t="s">
        <v>47</v>
      </c>
      <c r="S1860" s="27" t="s">
        <v>47</v>
      </c>
      <c r="T1860" s="27" t="s">
        <v>47</v>
      </c>
    </row>
    <row r="1861" spans="1:20" x14ac:dyDescent="0.35">
      <c r="A1861" t="s">
        <v>24</v>
      </c>
      <c r="B1861" t="s">
        <v>19</v>
      </c>
      <c r="C1861" t="s">
        <v>2</v>
      </c>
      <c r="D1861" t="s">
        <v>8</v>
      </c>
      <c r="E1861" s="27" t="s">
        <v>47</v>
      </c>
      <c r="F1861" s="27" t="s">
        <v>47</v>
      </c>
      <c r="G1861" s="27" t="s">
        <v>47</v>
      </c>
      <c r="H1861" s="27" t="s">
        <v>47</v>
      </c>
      <c r="I1861" s="27" t="s">
        <v>47</v>
      </c>
      <c r="J1861" s="27" t="s">
        <v>47</v>
      </c>
      <c r="K1861" s="27" t="s">
        <v>47</v>
      </c>
      <c r="L1861" s="27" t="s">
        <v>47</v>
      </c>
      <c r="M1861" s="27" t="s">
        <v>47</v>
      </c>
      <c r="N1861" s="27" t="s">
        <v>47</v>
      </c>
      <c r="O1861" s="27" t="s">
        <v>47</v>
      </c>
      <c r="P1861" s="27" t="s">
        <v>47</v>
      </c>
      <c r="Q1861" s="27" t="s">
        <v>47</v>
      </c>
      <c r="R1861" s="27" t="s">
        <v>47</v>
      </c>
      <c r="S1861" s="27" t="s">
        <v>47</v>
      </c>
      <c r="T1861" s="27" t="s">
        <v>47</v>
      </c>
    </row>
    <row r="1862" spans="1:20" x14ac:dyDescent="0.35">
      <c r="A1862" t="s">
        <v>24</v>
      </c>
      <c r="B1862" t="s">
        <v>19</v>
      </c>
      <c r="C1862" t="s">
        <v>2</v>
      </c>
      <c r="D1862" t="s">
        <v>9</v>
      </c>
      <c r="E1862" s="27" t="s">
        <v>47</v>
      </c>
      <c r="F1862" s="27" t="s">
        <v>47</v>
      </c>
      <c r="G1862" s="27" t="s">
        <v>47</v>
      </c>
      <c r="H1862" s="27" t="s">
        <v>47</v>
      </c>
      <c r="I1862" s="27" t="s">
        <v>47</v>
      </c>
      <c r="J1862" s="27" t="s">
        <v>47</v>
      </c>
      <c r="K1862" s="27" t="s">
        <v>47</v>
      </c>
      <c r="L1862" s="27" t="s">
        <v>47</v>
      </c>
      <c r="M1862" s="27" t="s">
        <v>47</v>
      </c>
      <c r="N1862" s="27" t="s">
        <v>47</v>
      </c>
      <c r="O1862" s="27" t="s">
        <v>47</v>
      </c>
      <c r="P1862" s="27" t="s">
        <v>47</v>
      </c>
      <c r="Q1862" s="27" t="s">
        <v>47</v>
      </c>
      <c r="R1862" s="27" t="s">
        <v>47</v>
      </c>
      <c r="S1862" s="27" t="s">
        <v>47</v>
      </c>
      <c r="T1862" s="27" t="s">
        <v>47</v>
      </c>
    </row>
    <row r="1863" spans="1:20" x14ac:dyDescent="0.35">
      <c r="A1863" t="s">
        <v>24</v>
      </c>
      <c r="B1863" t="s">
        <v>19</v>
      </c>
      <c r="C1863" t="s">
        <v>10</v>
      </c>
      <c r="D1863" t="s">
        <v>3</v>
      </c>
      <c r="E1863" s="27">
        <v>94.620681175458003</v>
      </c>
      <c r="F1863" s="27">
        <v>96.065412516906434</v>
      </c>
      <c r="G1863" s="27">
        <v>97.673060371326699</v>
      </c>
      <c r="H1863" s="27">
        <v>98.380056559695078</v>
      </c>
      <c r="I1863" s="27">
        <v>97.318025328906927</v>
      </c>
      <c r="J1863" s="27">
        <v>97.522439444239524</v>
      </c>
      <c r="K1863" s="27">
        <v>98.178716340833631</v>
      </c>
      <c r="L1863" s="27">
        <v>98.845751875076843</v>
      </c>
      <c r="M1863" s="27">
        <v>99.409811877535972</v>
      </c>
      <c r="N1863" s="27">
        <v>99.302225501045129</v>
      </c>
      <c r="O1863" s="27">
        <v>100</v>
      </c>
      <c r="P1863" s="27">
        <v>99.966187138817162</v>
      </c>
      <c r="Q1863" s="27">
        <v>100.66396163777205</v>
      </c>
      <c r="R1863" s="27">
        <v>100.078999139309</v>
      </c>
      <c r="S1863" s="27">
        <v>101.60303700971352</v>
      </c>
      <c r="T1863" s="27">
        <v>102.11105987950324</v>
      </c>
    </row>
    <row r="1864" spans="1:20" x14ac:dyDescent="0.35">
      <c r="A1864" t="s">
        <v>24</v>
      </c>
      <c r="B1864" t="s">
        <v>19</v>
      </c>
      <c r="C1864" t="s">
        <v>10</v>
      </c>
      <c r="D1864" t="s">
        <v>58</v>
      </c>
      <c r="E1864" s="27" t="s">
        <v>47</v>
      </c>
      <c r="F1864" s="27" t="s">
        <v>47</v>
      </c>
      <c r="G1864" s="27" t="s">
        <v>47</v>
      </c>
      <c r="H1864" s="27" t="s">
        <v>47</v>
      </c>
      <c r="I1864" s="27" t="s">
        <v>47</v>
      </c>
      <c r="J1864" s="27" t="s">
        <v>47</v>
      </c>
      <c r="K1864" s="27" t="s">
        <v>47</v>
      </c>
      <c r="L1864" s="27" t="s">
        <v>47</v>
      </c>
      <c r="M1864" s="27" t="s">
        <v>47</v>
      </c>
      <c r="N1864" s="27" t="s">
        <v>47</v>
      </c>
      <c r="O1864" s="27" t="s">
        <v>47</v>
      </c>
      <c r="P1864" s="27" t="s">
        <v>47</v>
      </c>
      <c r="Q1864" s="27" t="s">
        <v>47</v>
      </c>
      <c r="R1864" s="27" t="s">
        <v>47</v>
      </c>
      <c r="S1864" s="27" t="s">
        <v>47</v>
      </c>
      <c r="T1864" s="27" t="s">
        <v>47</v>
      </c>
    </row>
    <row r="1865" spans="1:20" x14ac:dyDescent="0.35">
      <c r="A1865" t="s">
        <v>24</v>
      </c>
      <c r="B1865" t="s">
        <v>19</v>
      </c>
      <c r="C1865" t="s">
        <v>10</v>
      </c>
      <c r="D1865" t="s">
        <v>4</v>
      </c>
      <c r="E1865" s="27" t="s">
        <v>47</v>
      </c>
      <c r="F1865" s="27" t="s">
        <v>47</v>
      </c>
      <c r="G1865" s="27" t="s">
        <v>47</v>
      </c>
      <c r="H1865" s="27" t="s">
        <v>47</v>
      </c>
      <c r="I1865" s="27" t="s">
        <v>47</v>
      </c>
      <c r="J1865" s="27" t="s">
        <v>47</v>
      </c>
      <c r="K1865" s="27" t="s">
        <v>47</v>
      </c>
      <c r="L1865" s="27" t="s">
        <v>47</v>
      </c>
      <c r="M1865" s="27" t="s">
        <v>47</v>
      </c>
      <c r="N1865" s="27" t="s">
        <v>47</v>
      </c>
      <c r="O1865" s="27" t="s">
        <v>47</v>
      </c>
      <c r="P1865" s="27" t="s">
        <v>47</v>
      </c>
      <c r="Q1865" s="27" t="s">
        <v>47</v>
      </c>
      <c r="R1865" s="27" t="s">
        <v>47</v>
      </c>
      <c r="S1865" s="27" t="s">
        <v>47</v>
      </c>
      <c r="T1865" s="27" t="s">
        <v>47</v>
      </c>
    </row>
    <row r="1866" spans="1:20" x14ac:dyDescent="0.35">
      <c r="A1866" t="s">
        <v>24</v>
      </c>
      <c r="B1866" t="s">
        <v>19</v>
      </c>
      <c r="C1866" t="s">
        <v>10</v>
      </c>
      <c r="D1866" t="s">
        <v>5</v>
      </c>
      <c r="E1866" s="27" t="s">
        <v>47</v>
      </c>
      <c r="F1866" s="27" t="s">
        <v>47</v>
      </c>
      <c r="G1866" s="27" t="s">
        <v>47</v>
      </c>
      <c r="H1866" s="27" t="s">
        <v>47</v>
      </c>
      <c r="I1866" s="27" t="s">
        <v>47</v>
      </c>
      <c r="J1866" s="27" t="s">
        <v>47</v>
      </c>
      <c r="K1866" s="27" t="s">
        <v>47</v>
      </c>
      <c r="L1866" s="27" t="s">
        <v>47</v>
      </c>
      <c r="M1866" s="27" t="s">
        <v>47</v>
      </c>
      <c r="N1866" s="27" t="s">
        <v>47</v>
      </c>
      <c r="O1866" s="27" t="s">
        <v>47</v>
      </c>
      <c r="P1866" s="27" t="s">
        <v>47</v>
      </c>
      <c r="Q1866" s="27" t="s">
        <v>47</v>
      </c>
      <c r="R1866" s="27" t="s">
        <v>47</v>
      </c>
      <c r="S1866" s="27" t="s">
        <v>47</v>
      </c>
      <c r="T1866" s="27" t="s">
        <v>47</v>
      </c>
    </row>
    <row r="1867" spans="1:20" x14ac:dyDescent="0.35">
      <c r="A1867" t="s">
        <v>24</v>
      </c>
      <c r="B1867" t="s">
        <v>19</v>
      </c>
      <c r="C1867" t="s">
        <v>10</v>
      </c>
      <c r="D1867" t="s">
        <v>6</v>
      </c>
      <c r="E1867" s="27" t="s">
        <v>47</v>
      </c>
      <c r="F1867" s="27" t="s">
        <v>47</v>
      </c>
      <c r="G1867" s="27" t="s">
        <v>47</v>
      </c>
      <c r="H1867" s="27" t="s">
        <v>47</v>
      </c>
      <c r="I1867" s="27" t="s">
        <v>47</v>
      </c>
      <c r="J1867" s="27" t="s">
        <v>47</v>
      </c>
      <c r="K1867" s="27" t="s">
        <v>47</v>
      </c>
      <c r="L1867" s="27" t="s">
        <v>47</v>
      </c>
      <c r="M1867" s="27" t="s">
        <v>47</v>
      </c>
      <c r="N1867" s="27" t="s">
        <v>47</v>
      </c>
      <c r="O1867" s="27" t="s">
        <v>47</v>
      </c>
      <c r="P1867" s="27" t="s">
        <v>47</v>
      </c>
      <c r="Q1867" s="27" t="s">
        <v>47</v>
      </c>
      <c r="R1867" s="27" t="s">
        <v>47</v>
      </c>
      <c r="S1867" s="27" t="s">
        <v>47</v>
      </c>
      <c r="T1867" s="27" t="s">
        <v>47</v>
      </c>
    </row>
    <row r="1868" spans="1:20" x14ac:dyDescent="0.35">
      <c r="A1868" t="s">
        <v>24</v>
      </c>
      <c r="B1868" t="s">
        <v>19</v>
      </c>
      <c r="C1868" t="s">
        <v>10</v>
      </c>
      <c r="D1868" t="s">
        <v>7</v>
      </c>
      <c r="E1868" s="27" t="s">
        <v>47</v>
      </c>
      <c r="F1868" s="27" t="s">
        <v>47</v>
      </c>
      <c r="G1868" s="27" t="s">
        <v>47</v>
      </c>
      <c r="H1868" s="27" t="s">
        <v>47</v>
      </c>
      <c r="I1868" s="27" t="s">
        <v>47</v>
      </c>
      <c r="J1868" s="27" t="s">
        <v>47</v>
      </c>
      <c r="K1868" s="27" t="s">
        <v>47</v>
      </c>
      <c r="L1868" s="27" t="s">
        <v>47</v>
      </c>
      <c r="M1868" s="27" t="s">
        <v>47</v>
      </c>
      <c r="N1868" s="27" t="s">
        <v>47</v>
      </c>
      <c r="O1868" s="27" t="s">
        <v>47</v>
      </c>
      <c r="P1868" s="27" t="s">
        <v>47</v>
      </c>
      <c r="Q1868" s="27" t="s">
        <v>47</v>
      </c>
      <c r="R1868" s="27" t="s">
        <v>47</v>
      </c>
      <c r="S1868" s="27" t="s">
        <v>47</v>
      </c>
      <c r="T1868" s="27" t="s">
        <v>47</v>
      </c>
    </row>
    <row r="1869" spans="1:20" x14ac:dyDescent="0.35">
      <c r="A1869" t="s">
        <v>24</v>
      </c>
      <c r="B1869" t="s">
        <v>19</v>
      </c>
      <c r="C1869" t="s">
        <v>10</v>
      </c>
      <c r="D1869" t="s">
        <v>8</v>
      </c>
      <c r="E1869" s="27" t="s">
        <v>47</v>
      </c>
      <c r="F1869" s="27" t="s">
        <v>47</v>
      </c>
      <c r="G1869" s="27" t="s">
        <v>47</v>
      </c>
      <c r="H1869" s="27" t="s">
        <v>47</v>
      </c>
      <c r="I1869" s="27" t="s">
        <v>47</v>
      </c>
      <c r="J1869" s="27" t="s">
        <v>47</v>
      </c>
      <c r="K1869" s="27" t="s">
        <v>47</v>
      </c>
      <c r="L1869" s="27" t="s">
        <v>47</v>
      </c>
      <c r="M1869" s="27" t="s">
        <v>47</v>
      </c>
      <c r="N1869" s="27" t="s">
        <v>47</v>
      </c>
      <c r="O1869" s="27" t="s">
        <v>47</v>
      </c>
      <c r="P1869" s="27" t="s">
        <v>47</v>
      </c>
      <c r="Q1869" s="27" t="s">
        <v>47</v>
      </c>
      <c r="R1869" s="27" t="s">
        <v>47</v>
      </c>
      <c r="S1869" s="27" t="s">
        <v>47</v>
      </c>
      <c r="T1869" s="27" t="s">
        <v>47</v>
      </c>
    </row>
    <row r="1870" spans="1:20" x14ac:dyDescent="0.35">
      <c r="A1870" t="s">
        <v>24</v>
      </c>
      <c r="B1870" t="s">
        <v>19</v>
      </c>
      <c r="C1870" t="s">
        <v>10</v>
      </c>
      <c r="D1870" t="s">
        <v>9</v>
      </c>
      <c r="E1870" s="27" t="s">
        <v>47</v>
      </c>
      <c r="F1870" s="27" t="s">
        <v>47</v>
      </c>
      <c r="G1870" s="27" t="s">
        <v>47</v>
      </c>
      <c r="H1870" s="27" t="s">
        <v>47</v>
      </c>
      <c r="I1870" s="27" t="s">
        <v>47</v>
      </c>
      <c r="J1870" s="27" t="s">
        <v>47</v>
      </c>
      <c r="K1870" s="27" t="s">
        <v>47</v>
      </c>
      <c r="L1870" s="27" t="s">
        <v>47</v>
      </c>
      <c r="M1870" s="27" t="s">
        <v>47</v>
      </c>
      <c r="N1870" s="27" t="s">
        <v>47</v>
      </c>
      <c r="O1870" s="27" t="s">
        <v>47</v>
      </c>
      <c r="P1870" s="27" t="s">
        <v>47</v>
      </c>
      <c r="Q1870" s="27" t="s">
        <v>47</v>
      </c>
      <c r="R1870" s="27" t="s">
        <v>47</v>
      </c>
      <c r="S1870" s="27" t="s">
        <v>47</v>
      </c>
      <c r="T1870" s="27" t="s">
        <v>47</v>
      </c>
    </row>
    <row r="1871" spans="1:20" x14ac:dyDescent="0.35">
      <c r="A1871" t="s">
        <v>24</v>
      </c>
      <c r="B1871" t="s">
        <v>19</v>
      </c>
      <c r="C1871" t="s">
        <v>11</v>
      </c>
      <c r="D1871" t="s">
        <v>3</v>
      </c>
      <c r="E1871" s="27">
        <v>93.864901399491103</v>
      </c>
      <c r="F1871" s="27">
        <v>95.633349236641223</v>
      </c>
      <c r="G1871" s="27">
        <v>97.400206743002542</v>
      </c>
      <c r="H1871" s="27">
        <v>97.854246183206101</v>
      </c>
      <c r="I1871" s="27">
        <v>97.072996183206101</v>
      </c>
      <c r="J1871" s="27">
        <v>97.378339694656489</v>
      </c>
      <c r="K1871" s="27">
        <v>98.527751272264624</v>
      </c>
      <c r="L1871" s="27">
        <v>99.179389312977094</v>
      </c>
      <c r="M1871" s="27">
        <v>99.491889312977094</v>
      </c>
      <c r="N1871" s="27">
        <v>99.126113231552154</v>
      </c>
      <c r="O1871" s="27">
        <v>100</v>
      </c>
      <c r="P1871" s="27">
        <v>99.873171119592868</v>
      </c>
      <c r="Q1871" s="27">
        <v>100.48823155216284</v>
      </c>
      <c r="R1871" s="27">
        <v>99.441062340966923</v>
      </c>
      <c r="S1871" s="27">
        <v>100.95539122137404</v>
      </c>
      <c r="T1871" s="27">
        <v>101.46017016539439</v>
      </c>
    </row>
    <row r="1872" spans="1:20" x14ac:dyDescent="0.35">
      <c r="A1872" t="s">
        <v>24</v>
      </c>
      <c r="B1872" t="s">
        <v>19</v>
      </c>
      <c r="C1872" t="s">
        <v>11</v>
      </c>
      <c r="D1872" t="s">
        <v>58</v>
      </c>
      <c r="E1872" s="27" t="s">
        <v>47</v>
      </c>
      <c r="F1872" s="27" t="s">
        <v>47</v>
      </c>
      <c r="G1872" s="27" t="s">
        <v>47</v>
      </c>
      <c r="H1872" s="27" t="s">
        <v>47</v>
      </c>
      <c r="I1872" s="27" t="s">
        <v>47</v>
      </c>
      <c r="J1872" s="27" t="s">
        <v>47</v>
      </c>
      <c r="K1872" s="27" t="s">
        <v>47</v>
      </c>
      <c r="L1872" s="27" t="s">
        <v>47</v>
      </c>
      <c r="M1872" s="27" t="s">
        <v>47</v>
      </c>
      <c r="N1872" s="27" t="s">
        <v>47</v>
      </c>
      <c r="O1872" s="27" t="s">
        <v>47</v>
      </c>
      <c r="P1872" s="27" t="s">
        <v>47</v>
      </c>
      <c r="Q1872" s="27" t="s">
        <v>47</v>
      </c>
      <c r="R1872" s="27" t="s">
        <v>47</v>
      </c>
      <c r="S1872" s="27" t="s">
        <v>47</v>
      </c>
      <c r="T1872" s="27" t="s">
        <v>47</v>
      </c>
    </row>
    <row r="1873" spans="1:20" x14ac:dyDescent="0.35">
      <c r="A1873" t="s">
        <v>24</v>
      </c>
      <c r="B1873" t="s">
        <v>19</v>
      </c>
      <c r="C1873" t="s">
        <v>11</v>
      </c>
      <c r="D1873" t="s">
        <v>4</v>
      </c>
      <c r="E1873" s="27" t="s">
        <v>47</v>
      </c>
      <c r="F1873" s="27" t="s">
        <v>47</v>
      </c>
      <c r="G1873" s="27" t="s">
        <v>47</v>
      </c>
      <c r="H1873" s="27" t="s">
        <v>47</v>
      </c>
      <c r="I1873" s="27" t="s">
        <v>47</v>
      </c>
      <c r="J1873" s="27" t="s">
        <v>47</v>
      </c>
      <c r="K1873" s="27" t="s">
        <v>47</v>
      </c>
      <c r="L1873" s="27" t="s">
        <v>47</v>
      </c>
      <c r="M1873" s="27" t="s">
        <v>47</v>
      </c>
      <c r="N1873" s="27" t="s">
        <v>47</v>
      </c>
      <c r="O1873" s="27" t="s">
        <v>47</v>
      </c>
      <c r="P1873" s="27" t="s">
        <v>47</v>
      </c>
      <c r="Q1873" s="27" t="s">
        <v>47</v>
      </c>
      <c r="R1873" s="27" t="s">
        <v>47</v>
      </c>
      <c r="S1873" s="27" t="s">
        <v>47</v>
      </c>
      <c r="T1873" s="27" t="s">
        <v>47</v>
      </c>
    </row>
    <row r="1874" spans="1:20" x14ac:dyDescent="0.35">
      <c r="A1874" t="s">
        <v>24</v>
      </c>
      <c r="B1874" t="s">
        <v>19</v>
      </c>
      <c r="C1874" t="s">
        <v>11</v>
      </c>
      <c r="D1874" t="s">
        <v>5</v>
      </c>
      <c r="E1874" s="27" t="s">
        <v>47</v>
      </c>
      <c r="F1874" s="27" t="s">
        <v>47</v>
      </c>
      <c r="G1874" s="27" t="s">
        <v>47</v>
      </c>
      <c r="H1874" s="27" t="s">
        <v>47</v>
      </c>
      <c r="I1874" s="27" t="s">
        <v>47</v>
      </c>
      <c r="J1874" s="27" t="s">
        <v>47</v>
      </c>
      <c r="K1874" s="27" t="s">
        <v>47</v>
      </c>
      <c r="L1874" s="27" t="s">
        <v>47</v>
      </c>
      <c r="M1874" s="27" t="s">
        <v>47</v>
      </c>
      <c r="N1874" s="27" t="s">
        <v>47</v>
      </c>
      <c r="O1874" s="27" t="s">
        <v>47</v>
      </c>
      <c r="P1874" s="27" t="s">
        <v>47</v>
      </c>
      <c r="Q1874" s="27" t="s">
        <v>47</v>
      </c>
      <c r="R1874" s="27" t="s">
        <v>47</v>
      </c>
      <c r="S1874" s="27" t="s">
        <v>47</v>
      </c>
      <c r="T1874" s="27" t="s">
        <v>47</v>
      </c>
    </row>
    <row r="1875" spans="1:20" x14ac:dyDescent="0.35">
      <c r="A1875" t="s">
        <v>24</v>
      </c>
      <c r="B1875" t="s">
        <v>19</v>
      </c>
      <c r="C1875" t="s">
        <v>11</v>
      </c>
      <c r="D1875" t="s">
        <v>6</v>
      </c>
      <c r="E1875" s="27" t="s">
        <v>47</v>
      </c>
      <c r="F1875" s="27" t="s">
        <v>47</v>
      </c>
      <c r="G1875" s="27" t="s">
        <v>47</v>
      </c>
      <c r="H1875" s="27" t="s">
        <v>47</v>
      </c>
      <c r="I1875" s="27" t="s">
        <v>47</v>
      </c>
      <c r="J1875" s="27" t="s">
        <v>47</v>
      </c>
      <c r="K1875" s="27" t="s">
        <v>47</v>
      </c>
      <c r="L1875" s="27" t="s">
        <v>47</v>
      </c>
      <c r="M1875" s="27" t="s">
        <v>47</v>
      </c>
      <c r="N1875" s="27" t="s">
        <v>47</v>
      </c>
      <c r="O1875" s="27" t="s">
        <v>47</v>
      </c>
      <c r="P1875" s="27" t="s">
        <v>47</v>
      </c>
      <c r="Q1875" s="27" t="s">
        <v>47</v>
      </c>
      <c r="R1875" s="27" t="s">
        <v>47</v>
      </c>
      <c r="S1875" s="27" t="s">
        <v>47</v>
      </c>
      <c r="T1875" s="27" t="s">
        <v>47</v>
      </c>
    </row>
    <row r="1876" spans="1:20" x14ac:dyDescent="0.35">
      <c r="A1876" t="s">
        <v>24</v>
      </c>
      <c r="B1876" t="s">
        <v>19</v>
      </c>
      <c r="C1876" t="s">
        <v>11</v>
      </c>
      <c r="D1876" t="s">
        <v>7</v>
      </c>
      <c r="E1876" s="27" t="s">
        <v>47</v>
      </c>
      <c r="F1876" s="27" t="s">
        <v>47</v>
      </c>
      <c r="G1876" s="27" t="s">
        <v>47</v>
      </c>
      <c r="H1876" s="27" t="s">
        <v>47</v>
      </c>
      <c r="I1876" s="27" t="s">
        <v>47</v>
      </c>
      <c r="J1876" s="27" t="s">
        <v>47</v>
      </c>
      <c r="K1876" s="27" t="s">
        <v>47</v>
      </c>
      <c r="L1876" s="27" t="s">
        <v>47</v>
      </c>
      <c r="M1876" s="27" t="s">
        <v>47</v>
      </c>
      <c r="N1876" s="27" t="s">
        <v>47</v>
      </c>
      <c r="O1876" s="27" t="s">
        <v>47</v>
      </c>
      <c r="P1876" s="27" t="s">
        <v>47</v>
      </c>
      <c r="Q1876" s="27" t="s">
        <v>47</v>
      </c>
      <c r="R1876" s="27" t="s">
        <v>47</v>
      </c>
      <c r="S1876" s="27" t="s">
        <v>47</v>
      </c>
      <c r="T1876" s="27" t="s">
        <v>47</v>
      </c>
    </row>
    <row r="1877" spans="1:20" x14ac:dyDescent="0.35">
      <c r="A1877" t="s">
        <v>24</v>
      </c>
      <c r="B1877" t="s">
        <v>19</v>
      </c>
      <c r="C1877" t="s">
        <v>11</v>
      </c>
      <c r="D1877" t="s">
        <v>8</v>
      </c>
      <c r="E1877" s="27" t="s">
        <v>47</v>
      </c>
      <c r="F1877" s="27" t="s">
        <v>47</v>
      </c>
      <c r="G1877" s="27" t="s">
        <v>47</v>
      </c>
      <c r="H1877" s="27" t="s">
        <v>47</v>
      </c>
      <c r="I1877" s="27" t="s">
        <v>47</v>
      </c>
      <c r="J1877" s="27" t="s">
        <v>47</v>
      </c>
      <c r="K1877" s="27" t="s">
        <v>47</v>
      </c>
      <c r="L1877" s="27" t="s">
        <v>47</v>
      </c>
      <c r="M1877" s="27" t="s">
        <v>47</v>
      </c>
      <c r="N1877" s="27" t="s">
        <v>47</v>
      </c>
      <c r="O1877" s="27" t="s">
        <v>47</v>
      </c>
      <c r="P1877" s="27" t="s">
        <v>47</v>
      </c>
      <c r="Q1877" s="27" t="s">
        <v>47</v>
      </c>
      <c r="R1877" s="27" t="s">
        <v>47</v>
      </c>
      <c r="S1877" s="27" t="s">
        <v>47</v>
      </c>
      <c r="T1877" s="27" t="s">
        <v>47</v>
      </c>
    </row>
    <row r="1878" spans="1:20" x14ac:dyDescent="0.35">
      <c r="A1878" t="s">
        <v>24</v>
      </c>
      <c r="B1878" t="s">
        <v>19</v>
      </c>
      <c r="C1878" t="s">
        <v>11</v>
      </c>
      <c r="D1878" t="s">
        <v>9</v>
      </c>
      <c r="E1878" s="27" t="s">
        <v>47</v>
      </c>
      <c r="F1878" s="27" t="s">
        <v>47</v>
      </c>
      <c r="G1878" s="27" t="s">
        <v>47</v>
      </c>
      <c r="H1878" s="27" t="s">
        <v>47</v>
      </c>
      <c r="I1878" s="27" t="s">
        <v>47</v>
      </c>
      <c r="J1878" s="27" t="s">
        <v>47</v>
      </c>
      <c r="K1878" s="27" t="s">
        <v>47</v>
      </c>
      <c r="L1878" s="27" t="s">
        <v>47</v>
      </c>
      <c r="M1878" s="27" t="s">
        <v>47</v>
      </c>
      <c r="N1878" s="27" t="s">
        <v>47</v>
      </c>
      <c r="O1878" s="27" t="s">
        <v>47</v>
      </c>
      <c r="P1878" s="27" t="s">
        <v>47</v>
      </c>
      <c r="Q1878" s="27" t="s">
        <v>47</v>
      </c>
      <c r="R1878" s="27" t="s">
        <v>47</v>
      </c>
      <c r="S1878" s="27" t="s">
        <v>47</v>
      </c>
      <c r="T1878" s="27" t="s">
        <v>47</v>
      </c>
    </row>
    <row r="1879" spans="1:20" x14ac:dyDescent="0.35">
      <c r="A1879" t="s">
        <v>24</v>
      </c>
      <c r="B1879" t="s">
        <v>20</v>
      </c>
      <c r="C1879" t="s">
        <v>2</v>
      </c>
      <c r="D1879" t="s">
        <v>3</v>
      </c>
      <c r="E1879" s="27">
        <v>90.090776166686965</v>
      </c>
      <c r="F1879" s="27">
        <v>95.997319361520653</v>
      </c>
      <c r="G1879" s="27">
        <v>98.671865480687217</v>
      </c>
      <c r="H1879" s="27">
        <v>98.748019982941386</v>
      </c>
      <c r="I1879" s="27">
        <v>100.13707810405752</v>
      </c>
      <c r="J1879" s="27">
        <v>102.86645546484708</v>
      </c>
      <c r="K1879" s="27">
        <v>104.13975874253687</v>
      </c>
      <c r="L1879" s="27">
        <v>104.34385280857805</v>
      </c>
      <c r="M1879" s="27">
        <v>103.50615328378214</v>
      </c>
      <c r="N1879" s="27">
        <v>102.92737906665042</v>
      </c>
      <c r="O1879" s="27">
        <v>100</v>
      </c>
      <c r="P1879" s="27">
        <v>97.045205312538073</v>
      </c>
      <c r="Q1879" s="27">
        <v>91.284878762032406</v>
      </c>
      <c r="R1879" s="27">
        <v>83.707597173144876</v>
      </c>
      <c r="S1879" s="27">
        <v>79.989642987693429</v>
      </c>
      <c r="T1879" s="27">
        <v>73.259565005483125</v>
      </c>
    </row>
    <row r="1880" spans="1:20" x14ac:dyDescent="0.35">
      <c r="A1880" t="s">
        <v>24</v>
      </c>
      <c r="B1880" t="s">
        <v>20</v>
      </c>
      <c r="C1880" t="s">
        <v>2</v>
      </c>
      <c r="D1880" t="s">
        <v>58</v>
      </c>
      <c r="E1880" s="27" t="s">
        <v>47</v>
      </c>
      <c r="F1880" s="27" t="s">
        <v>47</v>
      </c>
      <c r="G1880" s="27" t="s">
        <v>47</v>
      </c>
      <c r="H1880" s="27" t="s">
        <v>47</v>
      </c>
      <c r="I1880" s="27" t="s">
        <v>47</v>
      </c>
      <c r="J1880" s="27" t="s">
        <v>47</v>
      </c>
      <c r="K1880" s="27" t="s">
        <v>47</v>
      </c>
      <c r="L1880" s="27" t="s">
        <v>47</v>
      </c>
      <c r="M1880" s="27" t="s">
        <v>47</v>
      </c>
      <c r="N1880" s="27" t="s">
        <v>47</v>
      </c>
      <c r="O1880" s="27" t="s">
        <v>47</v>
      </c>
      <c r="P1880" s="27" t="s">
        <v>47</v>
      </c>
      <c r="Q1880" s="27" t="s">
        <v>47</v>
      </c>
      <c r="R1880" s="27" t="s">
        <v>47</v>
      </c>
      <c r="S1880" s="27" t="s">
        <v>47</v>
      </c>
      <c r="T1880" s="27" t="s">
        <v>47</v>
      </c>
    </row>
    <row r="1881" spans="1:20" x14ac:dyDescent="0.35">
      <c r="A1881" t="s">
        <v>24</v>
      </c>
      <c r="B1881" t="s">
        <v>20</v>
      </c>
      <c r="C1881" t="s">
        <v>2</v>
      </c>
      <c r="D1881" t="s">
        <v>4</v>
      </c>
      <c r="E1881" s="27" t="s">
        <v>47</v>
      </c>
      <c r="F1881" s="27" t="s">
        <v>47</v>
      </c>
      <c r="G1881" s="27" t="s">
        <v>47</v>
      </c>
      <c r="H1881" s="27" t="s">
        <v>47</v>
      </c>
      <c r="I1881" s="27" t="s">
        <v>47</v>
      </c>
      <c r="J1881" s="27" t="s">
        <v>47</v>
      </c>
      <c r="K1881" s="27" t="s">
        <v>47</v>
      </c>
      <c r="L1881" s="27" t="s">
        <v>47</v>
      </c>
      <c r="M1881" s="27" t="s">
        <v>47</v>
      </c>
      <c r="N1881" s="27" t="s">
        <v>47</v>
      </c>
      <c r="O1881" s="27" t="s">
        <v>47</v>
      </c>
      <c r="P1881" s="27" t="s">
        <v>47</v>
      </c>
      <c r="Q1881" s="27" t="s">
        <v>47</v>
      </c>
      <c r="R1881" s="27" t="s">
        <v>47</v>
      </c>
      <c r="S1881" s="27" t="s">
        <v>47</v>
      </c>
      <c r="T1881" s="27" t="s">
        <v>47</v>
      </c>
    </row>
    <row r="1882" spans="1:20" x14ac:dyDescent="0.35">
      <c r="A1882" t="s">
        <v>24</v>
      </c>
      <c r="B1882" t="s">
        <v>20</v>
      </c>
      <c r="C1882" t="s">
        <v>2</v>
      </c>
      <c r="D1882" t="s">
        <v>5</v>
      </c>
      <c r="E1882" s="27" t="s">
        <v>47</v>
      </c>
      <c r="F1882" s="27" t="s">
        <v>47</v>
      </c>
      <c r="G1882" s="27" t="s">
        <v>47</v>
      </c>
      <c r="H1882" s="27" t="s">
        <v>47</v>
      </c>
      <c r="I1882" s="27" t="s">
        <v>47</v>
      </c>
      <c r="J1882" s="27" t="s">
        <v>47</v>
      </c>
      <c r="K1882" s="27" t="s">
        <v>47</v>
      </c>
      <c r="L1882" s="27" t="s">
        <v>47</v>
      </c>
      <c r="M1882" s="27" t="s">
        <v>47</v>
      </c>
      <c r="N1882" s="27" t="s">
        <v>47</v>
      </c>
      <c r="O1882" s="27" t="s">
        <v>47</v>
      </c>
      <c r="P1882" s="27" t="s">
        <v>47</v>
      </c>
      <c r="Q1882" s="27" t="s">
        <v>47</v>
      </c>
      <c r="R1882" s="27" t="s">
        <v>47</v>
      </c>
      <c r="S1882" s="27" t="s">
        <v>47</v>
      </c>
      <c r="T1882" s="27" t="s">
        <v>47</v>
      </c>
    </row>
    <row r="1883" spans="1:20" x14ac:dyDescent="0.35">
      <c r="A1883" t="s">
        <v>24</v>
      </c>
      <c r="B1883" t="s">
        <v>20</v>
      </c>
      <c r="C1883" t="s">
        <v>2</v>
      </c>
      <c r="D1883" t="s">
        <v>6</v>
      </c>
      <c r="E1883" s="27" t="s">
        <v>47</v>
      </c>
      <c r="F1883" s="27" t="s">
        <v>47</v>
      </c>
      <c r="G1883" s="27" t="s">
        <v>47</v>
      </c>
      <c r="H1883" s="27" t="s">
        <v>47</v>
      </c>
      <c r="I1883" s="27" t="s">
        <v>47</v>
      </c>
      <c r="J1883" s="27" t="s">
        <v>47</v>
      </c>
      <c r="K1883" s="27" t="s">
        <v>47</v>
      </c>
      <c r="L1883" s="27" t="s">
        <v>47</v>
      </c>
      <c r="M1883" s="27" t="s">
        <v>47</v>
      </c>
      <c r="N1883" s="27" t="s">
        <v>47</v>
      </c>
      <c r="O1883" s="27" t="s">
        <v>47</v>
      </c>
      <c r="P1883" s="27" t="s">
        <v>47</v>
      </c>
      <c r="Q1883" s="27" t="s">
        <v>47</v>
      </c>
      <c r="R1883" s="27" t="s">
        <v>47</v>
      </c>
      <c r="S1883" s="27" t="s">
        <v>47</v>
      </c>
      <c r="T1883" s="27" t="s">
        <v>47</v>
      </c>
    </row>
    <row r="1884" spans="1:20" x14ac:dyDescent="0.35">
      <c r="A1884" t="s">
        <v>24</v>
      </c>
      <c r="B1884" t="s">
        <v>20</v>
      </c>
      <c r="C1884" t="s">
        <v>2</v>
      </c>
      <c r="D1884" t="s">
        <v>7</v>
      </c>
      <c r="E1884" s="27" t="s">
        <v>47</v>
      </c>
      <c r="F1884" s="27" t="s">
        <v>47</v>
      </c>
      <c r="G1884" s="27" t="s">
        <v>47</v>
      </c>
      <c r="H1884" s="27" t="s">
        <v>47</v>
      </c>
      <c r="I1884" s="27" t="s">
        <v>47</v>
      </c>
      <c r="J1884" s="27" t="s">
        <v>47</v>
      </c>
      <c r="K1884" s="27" t="s">
        <v>47</v>
      </c>
      <c r="L1884" s="27" t="s">
        <v>47</v>
      </c>
      <c r="M1884" s="27" t="s">
        <v>47</v>
      </c>
      <c r="N1884" s="27" t="s">
        <v>47</v>
      </c>
      <c r="O1884" s="27" t="s">
        <v>47</v>
      </c>
      <c r="P1884" s="27" t="s">
        <v>47</v>
      </c>
      <c r="Q1884" s="27" t="s">
        <v>47</v>
      </c>
      <c r="R1884" s="27" t="s">
        <v>47</v>
      </c>
      <c r="S1884" s="27" t="s">
        <v>47</v>
      </c>
      <c r="T1884" s="27" t="s">
        <v>47</v>
      </c>
    </row>
    <row r="1885" spans="1:20" x14ac:dyDescent="0.35">
      <c r="A1885" t="s">
        <v>24</v>
      </c>
      <c r="B1885" t="s">
        <v>20</v>
      </c>
      <c r="C1885" t="s">
        <v>2</v>
      </c>
      <c r="D1885" t="s">
        <v>8</v>
      </c>
      <c r="E1885" s="27" t="s">
        <v>47</v>
      </c>
      <c r="F1885" s="27" t="s">
        <v>47</v>
      </c>
      <c r="G1885" s="27" t="s">
        <v>47</v>
      </c>
      <c r="H1885" s="27" t="s">
        <v>47</v>
      </c>
      <c r="I1885" s="27" t="s">
        <v>47</v>
      </c>
      <c r="J1885" s="27" t="s">
        <v>47</v>
      </c>
      <c r="K1885" s="27" t="s">
        <v>47</v>
      </c>
      <c r="L1885" s="27" t="s">
        <v>47</v>
      </c>
      <c r="M1885" s="27" t="s">
        <v>47</v>
      </c>
      <c r="N1885" s="27" t="s">
        <v>47</v>
      </c>
      <c r="O1885" s="27" t="s">
        <v>47</v>
      </c>
      <c r="P1885" s="27" t="s">
        <v>47</v>
      </c>
      <c r="Q1885" s="27" t="s">
        <v>47</v>
      </c>
      <c r="R1885" s="27" t="s">
        <v>47</v>
      </c>
      <c r="S1885" s="27" t="s">
        <v>47</v>
      </c>
      <c r="T1885" s="27" t="s">
        <v>47</v>
      </c>
    </row>
    <row r="1886" spans="1:20" x14ac:dyDescent="0.35">
      <c r="A1886" t="s">
        <v>24</v>
      </c>
      <c r="B1886" t="s">
        <v>20</v>
      </c>
      <c r="C1886" t="s">
        <v>2</v>
      </c>
      <c r="D1886" t="s">
        <v>9</v>
      </c>
      <c r="E1886" s="27" t="s">
        <v>47</v>
      </c>
      <c r="F1886" s="27" t="s">
        <v>47</v>
      </c>
      <c r="G1886" s="27" t="s">
        <v>47</v>
      </c>
      <c r="H1886" s="27" t="s">
        <v>47</v>
      </c>
      <c r="I1886" s="27" t="s">
        <v>47</v>
      </c>
      <c r="J1886" s="27" t="s">
        <v>47</v>
      </c>
      <c r="K1886" s="27" t="s">
        <v>47</v>
      </c>
      <c r="L1886" s="27" t="s">
        <v>47</v>
      </c>
      <c r="M1886" s="27" t="s">
        <v>47</v>
      </c>
      <c r="N1886" s="27" t="s">
        <v>47</v>
      </c>
      <c r="O1886" s="27" t="s">
        <v>47</v>
      </c>
      <c r="P1886" s="27" t="s">
        <v>47</v>
      </c>
      <c r="Q1886" s="27" t="s">
        <v>47</v>
      </c>
      <c r="R1886" s="27" t="s">
        <v>47</v>
      </c>
      <c r="S1886" s="27" t="s">
        <v>47</v>
      </c>
      <c r="T1886" s="27" t="s">
        <v>47</v>
      </c>
    </row>
    <row r="1887" spans="1:20" x14ac:dyDescent="0.35">
      <c r="A1887" t="s">
        <v>24</v>
      </c>
      <c r="B1887" t="s">
        <v>20</v>
      </c>
      <c r="C1887" t="s">
        <v>10</v>
      </c>
      <c r="D1887" t="s">
        <v>3</v>
      </c>
      <c r="E1887" s="27">
        <v>92.365448504983391</v>
      </c>
      <c r="F1887" s="27">
        <v>97.182724252491695</v>
      </c>
      <c r="G1887" s="27">
        <v>99.036544850498345</v>
      </c>
      <c r="H1887" s="27">
        <v>98.564784053156146</v>
      </c>
      <c r="I1887" s="27">
        <v>99.634551495016609</v>
      </c>
      <c r="J1887" s="27">
        <v>102.04651162790697</v>
      </c>
      <c r="K1887" s="27">
        <v>102.95681063122923</v>
      </c>
      <c r="L1887" s="27">
        <v>103.62126245847176</v>
      </c>
      <c r="M1887" s="27">
        <v>102.69102990033223</v>
      </c>
      <c r="N1887" s="27">
        <v>101.73421926910299</v>
      </c>
      <c r="O1887" s="27">
        <v>100</v>
      </c>
      <c r="P1887" s="27">
        <v>97.661129568106304</v>
      </c>
      <c r="Q1887" s="27">
        <v>92.3920265780731</v>
      </c>
      <c r="R1887" s="27">
        <v>86.287308970099659</v>
      </c>
      <c r="S1887" s="27">
        <v>83.973421926910291</v>
      </c>
      <c r="T1887" s="27">
        <v>78.717209302325585</v>
      </c>
    </row>
    <row r="1888" spans="1:20" x14ac:dyDescent="0.35">
      <c r="A1888" t="s">
        <v>24</v>
      </c>
      <c r="B1888" t="s">
        <v>20</v>
      </c>
      <c r="C1888" t="s">
        <v>10</v>
      </c>
      <c r="D1888" t="s">
        <v>58</v>
      </c>
      <c r="E1888" s="27" t="s">
        <v>47</v>
      </c>
      <c r="F1888" s="27" t="s">
        <v>47</v>
      </c>
      <c r="G1888" s="27" t="s">
        <v>47</v>
      </c>
      <c r="H1888" s="27" t="s">
        <v>47</v>
      </c>
      <c r="I1888" s="27" t="s">
        <v>47</v>
      </c>
      <c r="J1888" s="27" t="s">
        <v>47</v>
      </c>
      <c r="K1888" s="27" t="s">
        <v>47</v>
      </c>
      <c r="L1888" s="27" t="s">
        <v>47</v>
      </c>
      <c r="M1888" s="27" t="s">
        <v>47</v>
      </c>
      <c r="N1888" s="27" t="s">
        <v>47</v>
      </c>
      <c r="O1888" s="27" t="s">
        <v>47</v>
      </c>
      <c r="P1888" s="27" t="s">
        <v>47</v>
      </c>
      <c r="Q1888" s="27" t="s">
        <v>47</v>
      </c>
      <c r="R1888" s="27" t="s">
        <v>47</v>
      </c>
      <c r="S1888" s="27" t="s">
        <v>47</v>
      </c>
      <c r="T1888" s="27" t="s">
        <v>47</v>
      </c>
    </row>
    <row r="1889" spans="1:20" x14ac:dyDescent="0.35">
      <c r="A1889" t="s">
        <v>24</v>
      </c>
      <c r="B1889" t="s">
        <v>20</v>
      </c>
      <c r="C1889" t="s">
        <v>10</v>
      </c>
      <c r="D1889" t="s">
        <v>4</v>
      </c>
      <c r="E1889" s="27" t="s">
        <v>47</v>
      </c>
      <c r="F1889" s="27" t="s">
        <v>47</v>
      </c>
      <c r="G1889" s="27" t="s">
        <v>47</v>
      </c>
      <c r="H1889" s="27" t="s">
        <v>47</v>
      </c>
      <c r="I1889" s="27" t="s">
        <v>47</v>
      </c>
      <c r="J1889" s="27" t="s">
        <v>47</v>
      </c>
      <c r="K1889" s="27" t="s">
        <v>47</v>
      </c>
      <c r="L1889" s="27" t="s">
        <v>47</v>
      </c>
      <c r="M1889" s="27" t="s">
        <v>47</v>
      </c>
      <c r="N1889" s="27" t="s">
        <v>47</v>
      </c>
      <c r="O1889" s="27" t="s">
        <v>47</v>
      </c>
      <c r="P1889" s="27" t="s">
        <v>47</v>
      </c>
      <c r="Q1889" s="27" t="s">
        <v>47</v>
      </c>
      <c r="R1889" s="27" t="s">
        <v>47</v>
      </c>
      <c r="S1889" s="27" t="s">
        <v>47</v>
      </c>
      <c r="T1889" s="27" t="s">
        <v>47</v>
      </c>
    </row>
    <row r="1890" spans="1:20" x14ac:dyDescent="0.35">
      <c r="A1890" t="s">
        <v>24</v>
      </c>
      <c r="B1890" t="s">
        <v>20</v>
      </c>
      <c r="C1890" t="s">
        <v>10</v>
      </c>
      <c r="D1890" t="s">
        <v>5</v>
      </c>
      <c r="E1890" s="27" t="s">
        <v>47</v>
      </c>
      <c r="F1890" s="27" t="s">
        <v>47</v>
      </c>
      <c r="G1890" s="27" t="s">
        <v>47</v>
      </c>
      <c r="H1890" s="27" t="s">
        <v>47</v>
      </c>
      <c r="I1890" s="27" t="s">
        <v>47</v>
      </c>
      <c r="J1890" s="27" t="s">
        <v>47</v>
      </c>
      <c r="K1890" s="27" t="s">
        <v>47</v>
      </c>
      <c r="L1890" s="27" t="s">
        <v>47</v>
      </c>
      <c r="M1890" s="27" t="s">
        <v>47</v>
      </c>
      <c r="N1890" s="27" t="s">
        <v>47</v>
      </c>
      <c r="O1890" s="27" t="s">
        <v>47</v>
      </c>
      <c r="P1890" s="27" t="s">
        <v>47</v>
      </c>
      <c r="Q1890" s="27" t="s">
        <v>47</v>
      </c>
      <c r="R1890" s="27" t="s">
        <v>47</v>
      </c>
      <c r="S1890" s="27" t="s">
        <v>47</v>
      </c>
      <c r="T1890" s="27" t="s">
        <v>47</v>
      </c>
    </row>
    <row r="1891" spans="1:20" x14ac:dyDescent="0.35">
      <c r="A1891" t="s">
        <v>24</v>
      </c>
      <c r="B1891" t="s">
        <v>20</v>
      </c>
      <c r="C1891" t="s">
        <v>10</v>
      </c>
      <c r="D1891" t="s">
        <v>6</v>
      </c>
      <c r="E1891" s="27" t="s">
        <v>47</v>
      </c>
      <c r="F1891" s="27" t="s">
        <v>47</v>
      </c>
      <c r="G1891" s="27" t="s">
        <v>47</v>
      </c>
      <c r="H1891" s="27" t="s">
        <v>47</v>
      </c>
      <c r="I1891" s="27" t="s">
        <v>47</v>
      </c>
      <c r="J1891" s="27" t="s">
        <v>47</v>
      </c>
      <c r="K1891" s="27" t="s">
        <v>47</v>
      </c>
      <c r="L1891" s="27" t="s">
        <v>47</v>
      </c>
      <c r="M1891" s="27" t="s">
        <v>47</v>
      </c>
      <c r="N1891" s="27" t="s">
        <v>47</v>
      </c>
      <c r="O1891" s="27" t="s">
        <v>47</v>
      </c>
      <c r="P1891" s="27" t="s">
        <v>47</v>
      </c>
      <c r="Q1891" s="27" t="s">
        <v>47</v>
      </c>
      <c r="R1891" s="27" t="s">
        <v>47</v>
      </c>
      <c r="S1891" s="27" t="s">
        <v>47</v>
      </c>
      <c r="T1891" s="27" t="s">
        <v>47</v>
      </c>
    </row>
    <row r="1892" spans="1:20" x14ac:dyDescent="0.35">
      <c r="A1892" t="s">
        <v>24</v>
      </c>
      <c r="B1892" t="s">
        <v>20</v>
      </c>
      <c r="C1892" t="s">
        <v>10</v>
      </c>
      <c r="D1892" t="s">
        <v>7</v>
      </c>
      <c r="E1892" s="27" t="s">
        <v>47</v>
      </c>
      <c r="F1892" s="27" t="s">
        <v>47</v>
      </c>
      <c r="G1892" s="27" t="s">
        <v>47</v>
      </c>
      <c r="H1892" s="27" t="s">
        <v>47</v>
      </c>
      <c r="I1892" s="27" t="s">
        <v>47</v>
      </c>
      <c r="J1892" s="27" t="s">
        <v>47</v>
      </c>
      <c r="K1892" s="27" t="s">
        <v>47</v>
      </c>
      <c r="L1892" s="27" t="s">
        <v>47</v>
      </c>
      <c r="M1892" s="27" t="s">
        <v>47</v>
      </c>
      <c r="N1892" s="27" t="s">
        <v>47</v>
      </c>
      <c r="O1892" s="27" t="s">
        <v>47</v>
      </c>
      <c r="P1892" s="27" t="s">
        <v>47</v>
      </c>
      <c r="Q1892" s="27" t="s">
        <v>47</v>
      </c>
      <c r="R1892" s="27" t="s">
        <v>47</v>
      </c>
      <c r="S1892" s="27" t="s">
        <v>47</v>
      </c>
      <c r="T1892" s="27" t="s">
        <v>47</v>
      </c>
    </row>
    <row r="1893" spans="1:20" x14ac:dyDescent="0.35">
      <c r="A1893" t="s">
        <v>24</v>
      </c>
      <c r="B1893" t="s">
        <v>20</v>
      </c>
      <c r="C1893" t="s">
        <v>10</v>
      </c>
      <c r="D1893" t="s">
        <v>8</v>
      </c>
      <c r="E1893" s="27" t="s">
        <v>47</v>
      </c>
      <c r="F1893" s="27" t="s">
        <v>47</v>
      </c>
      <c r="G1893" s="27" t="s">
        <v>47</v>
      </c>
      <c r="H1893" s="27" t="s">
        <v>47</v>
      </c>
      <c r="I1893" s="27" t="s">
        <v>47</v>
      </c>
      <c r="J1893" s="27" t="s">
        <v>47</v>
      </c>
      <c r="K1893" s="27" t="s">
        <v>47</v>
      </c>
      <c r="L1893" s="27" t="s">
        <v>47</v>
      </c>
      <c r="M1893" s="27" t="s">
        <v>47</v>
      </c>
      <c r="N1893" s="27" t="s">
        <v>47</v>
      </c>
      <c r="O1893" s="27" t="s">
        <v>47</v>
      </c>
      <c r="P1893" s="27" t="s">
        <v>47</v>
      </c>
      <c r="Q1893" s="27" t="s">
        <v>47</v>
      </c>
      <c r="R1893" s="27" t="s">
        <v>47</v>
      </c>
      <c r="S1893" s="27" t="s">
        <v>47</v>
      </c>
      <c r="T1893" s="27" t="s">
        <v>47</v>
      </c>
    </row>
    <row r="1894" spans="1:20" x14ac:dyDescent="0.35">
      <c r="A1894" t="s">
        <v>24</v>
      </c>
      <c r="B1894" t="s">
        <v>20</v>
      </c>
      <c r="C1894" t="s">
        <v>10</v>
      </c>
      <c r="D1894" t="s">
        <v>9</v>
      </c>
      <c r="E1894" s="27" t="s">
        <v>47</v>
      </c>
      <c r="F1894" s="27" t="s">
        <v>47</v>
      </c>
      <c r="G1894" s="27" t="s">
        <v>47</v>
      </c>
      <c r="H1894" s="27" t="s">
        <v>47</v>
      </c>
      <c r="I1894" s="27" t="s">
        <v>47</v>
      </c>
      <c r="J1894" s="27" t="s">
        <v>47</v>
      </c>
      <c r="K1894" s="27" t="s">
        <v>47</v>
      </c>
      <c r="L1894" s="27" t="s">
        <v>47</v>
      </c>
      <c r="M1894" s="27" t="s">
        <v>47</v>
      </c>
      <c r="N1894" s="27" t="s">
        <v>47</v>
      </c>
      <c r="O1894" s="27" t="s">
        <v>47</v>
      </c>
      <c r="P1894" s="27" t="s">
        <v>47</v>
      </c>
      <c r="Q1894" s="27" t="s">
        <v>47</v>
      </c>
      <c r="R1894" s="27" t="s">
        <v>47</v>
      </c>
      <c r="S1894" s="27" t="s">
        <v>47</v>
      </c>
      <c r="T1894" s="27" t="s">
        <v>47</v>
      </c>
    </row>
    <row r="1895" spans="1:20" x14ac:dyDescent="0.35">
      <c r="A1895" t="s">
        <v>24</v>
      </c>
      <c r="B1895" t="s">
        <v>20</v>
      </c>
      <c r="C1895" t="s">
        <v>11</v>
      </c>
      <c r="D1895" t="s">
        <v>3</v>
      </c>
      <c r="E1895" s="27">
        <v>88.511858533962609</v>
      </c>
      <c r="F1895" s="27">
        <v>95.447756735766774</v>
      </c>
      <c r="G1895" s="27">
        <v>98.847004002628594</v>
      </c>
      <c r="H1895" s="27">
        <v>99.133759483840137</v>
      </c>
      <c r="I1895" s="27">
        <v>100.72883684807934</v>
      </c>
      <c r="J1895" s="27">
        <v>103.76963976342672</v>
      </c>
      <c r="K1895" s="27">
        <v>105.17952087938347</v>
      </c>
      <c r="L1895" s="27">
        <v>105.0062727761515</v>
      </c>
      <c r="M1895" s="27">
        <v>104.17587669514307</v>
      </c>
      <c r="N1895" s="27">
        <v>103.96081008423441</v>
      </c>
      <c r="O1895" s="27">
        <v>100</v>
      </c>
      <c r="P1895" s="27">
        <v>96.654519385865342</v>
      </c>
      <c r="Q1895" s="27">
        <v>90.590835772746274</v>
      </c>
      <c r="R1895" s="27">
        <v>81.994085668200015</v>
      </c>
      <c r="S1895" s="27">
        <v>77.274628113985301</v>
      </c>
      <c r="T1895" s="27">
        <v>69.621721727701768</v>
      </c>
    </row>
    <row r="1896" spans="1:20" x14ac:dyDescent="0.35">
      <c r="A1896" t="s">
        <v>24</v>
      </c>
      <c r="B1896" t="s">
        <v>20</v>
      </c>
      <c r="C1896" t="s">
        <v>11</v>
      </c>
      <c r="D1896" t="s">
        <v>58</v>
      </c>
      <c r="E1896" s="27" t="s">
        <v>47</v>
      </c>
      <c r="F1896" s="27" t="s">
        <v>47</v>
      </c>
      <c r="G1896" s="27" t="s">
        <v>47</v>
      </c>
      <c r="H1896" s="27" t="s">
        <v>47</v>
      </c>
      <c r="I1896" s="27" t="s">
        <v>47</v>
      </c>
      <c r="J1896" s="27" t="s">
        <v>47</v>
      </c>
      <c r="K1896" s="27" t="s">
        <v>47</v>
      </c>
      <c r="L1896" s="27" t="s">
        <v>47</v>
      </c>
      <c r="M1896" s="27" t="s">
        <v>47</v>
      </c>
      <c r="N1896" s="27" t="s">
        <v>47</v>
      </c>
      <c r="O1896" s="27" t="s">
        <v>47</v>
      </c>
      <c r="P1896" s="27" t="s">
        <v>47</v>
      </c>
      <c r="Q1896" s="27" t="s">
        <v>47</v>
      </c>
      <c r="R1896" s="27" t="s">
        <v>47</v>
      </c>
      <c r="S1896" s="27" t="s">
        <v>47</v>
      </c>
      <c r="T1896" s="27" t="s">
        <v>47</v>
      </c>
    </row>
    <row r="1897" spans="1:20" x14ac:dyDescent="0.35">
      <c r="A1897" t="s">
        <v>24</v>
      </c>
      <c r="B1897" t="s">
        <v>20</v>
      </c>
      <c r="C1897" t="s">
        <v>11</v>
      </c>
      <c r="D1897" t="s">
        <v>4</v>
      </c>
      <c r="E1897" s="27" t="s">
        <v>47</v>
      </c>
      <c r="F1897" s="27" t="s">
        <v>47</v>
      </c>
      <c r="G1897" s="27" t="s">
        <v>47</v>
      </c>
      <c r="H1897" s="27" t="s">
        <v>47</v>
      </c>
      <c r="I1897" s="27" t="s">
        <v>47</v>
      </c>
      <c r="J1897" s="27" t="s">
        <v>47</v>
      </c>
      <c r="K1897" s="27" t="s">
        <v>47</v>
      </c>
      <c r="L1897" s="27" t="s">
        <v>47</v>
      </c>
      <c r="M1897" s="27" t="s">
        <v>47</v>
      </c>
      <c r="N1897" s="27" t="s">
        <v>47</v>
      </c>
      <c r="O1897" s="27" t="s">
        <v>47</v>
      </c>
      <c r="P1897" s="27" t="s">
        <v>47</v>
      </c>
      <c r="Q1897" s="27" t="s">
        <v>47</v>
      </c>
      <c r="R1897" s="27" t="s">
        <v>47</v>
      </c>
      <c r="S1897" s="27" t="s">
        <v>47</v>
      </c>
      <c r="T1897" s="27" t="s">
        <v>47</v>
      </c>
    </row>
    <row r="1898" spans="1:20" x14ac:dyDescent="0.35">
      <c r="A1898" t="s">
        <v>24</v>
      </c>
      <c r="B1898" t="s">
        <v>20</v>
      </c>
      <c r="C1898" t="s">
        <v>11</v>
      </c>
      <c r="D1898" t="s">
        <v>5</v>
      </c>
      <c r="E1898" s="27" t="s">
        <v>47</v>
      </c>
      <c r="F1898" s="27" t="s">
        <v>47</v>
      </c>
      <c r="G1898" s="27" t="s">
        <v>47</v>
      </c>
      <c r="H1898" s="27" t="s">
        <v>47</v>
      </c>
      <c r="I1898" s="27" t="s">
        <v>47</v>
      </c>
      <c r="J1898" s="27" t="s">
        <v>47</v>
      </c>
      <c r="K1898" s="27" t="s">
        <v>47</v>
      </c>
      <c r="L1898" s="27" t="s">
        <v>47</v>
      </c>
      <c r="M1898" s="27" t="s">
        <v>47</v>
      </c>
      <c r="N1898" s="27" t="s">
        <v>47</v>
      </c>
      <c r="O1898" s="27" t="s">
        <v>47</v>
      </c>
      <c r="P1898" s="27" t="s">
        <v>47</v>
      </c>
      <c r="Q1898" s="27" t="s">
        <v>47</v>
      </c>
      <c r="R1898" s="27" t="s">
        <v>47</v>
      </c>
      <c r="S1898" s="27" t="s">
        <v>47</v>
      </c>
      <c r="T1898" s="27" t="s">
        <v>47</v>
      </c>
    </row>
    <row r="1899" spans="1:20" x14ac:dyDescent="0.35">
      <c r="A1899" t="s">
        <v>24</v>
      </c>
      <c r="B1899" t="s">
        <v>20</v>
      </c>
      <c r="C1899" t="s">
        <v>11</v>
      </c>
      <c r="D1899" t="s">
        <v>6</v>
      </c>
      <c r="E1899" s="27" t="s">
        <v>47</v>
      </c>
      <c r="F1899" s="27" t="s">
        <v>47</v>
      </c>
      <c r="G1899" s="27" t="s">
        <v>47</v>
      </c>
      <c r="H1899" s="27" t="s">
        <v>47</v>
      </c>
      <c r="I1899" s="27" t="s">
        <v>47</v>
      </c>
      <c r="J1899" s="27" t="s">
        <v>47</v>
      </c>
      <c r="K1899" s="27" t="s">
        <v>47</v>
      </c>
      <c r="L1899" s="27" t="s">
        <v>47</v>
      </c>
      <c r="M1899" s="27" t="s">
        <v>47</v>
      </c>
      <c r="N1899" s="27" t="s">
        <v>47</v>
      </c>
      <c r="O1899" s="27" t="s">
        <v>47</v>
      </c>
      <c r="P1899" s="27" t="s">
        <v>47</v>
      </c>
      <c r="Q1899" s="27" t="s">
        <v>47</v>
      </c>
      <c r="R1899" s="27" t="s">
        <v>47</v>
      </c>
      <c r="S1899" s="27" t="s">
        <v>47</v>
      </c>
      <c r="T1899" s="27" t="s">
        <v>47</v>
      </c>
    </row>
    <row r="1900" spans="1:20" x14ac:dyDescent="0.35">
      <c r="A1900" t="s">
        <v>24</v>
      </c>
      <c r="B1900" t="s">
        <v>20</v>
      </c>
      <c r="C1900" t="s">
        <v>11</v>
      </c>
      <c r="D1900" t="s">
        <v>7</v>
      </c>
      <c r="E1900" s="27" t="s">
        <v>47</v>
      </c>
      <c r="F1900" s="27" t="s">
        <v>47</v>
      </c>
      <c r="G1900" s="27" t="s">
        <v>47</v>
      </c>
      <c r="H1900" s="27" t="s">
        <v>47</v>
      </c>
      <c r="I1900" s="27" t="s">
        <v>47</v>
      </c>
      <c r="J1900" s="27" t="s">
        <v>47</v>
      </c>
      <c r="K1900" s="27" t="s">
        <v>47</v>
      </c>
      <c r="L1900" s="27" t="s">
        <v>47</v>
      </c>
      <c r="M1900" s="27" t="s">
        <v>47</v>
      </c>
      <c r="N1900" s="27" t="s">
        <v>47</v>
      </c>
      <c r="O1900" s="27" t="s">
        <v>47</v>
      </c>
      <c r="P1900" s="27" t="s">
        <v>47</v>
      </c>
      <c r="Q1900" s="27" t="s">
        <v>47</v>
      </c>
      <c r="R1900" s="27" t="s">
        <v>47</v>
      </c>
      <c r="S1900" s="27" t="s">
        <v>47</v>
      </c>
      <c r="T1900" s="27" t="s">
        <v>47</v>
      </c>
    </row>
    <row r="1901" spans="1:20" x14ac:dyDescent="0.35">
      <c r="A1901" t="s">
        <v>24</v>
      </c>
      <c r="B1901" t="s">
        <v>20</v>
      </c>
      <c r="C1901" t="s">
        <v>11</v>
      </c>
      <c r="D1901" t="s">
        <v>8</v>
      </c>
      <c r="E1901" s="27" t="s">
        <v>47</v>
      </c>
      <c r="F1901" s="27" t="s">
        <v>47</v>
      </c>
      <c r="G1901" s="27" t="s">
        <v>47</v>
      </c>
      <c r="H1901" s="27" t="s">
        <v>47</v>
      </c>
      <c r="I1901" s="27" t="s">
        <v>47</v>
      </c>
      <c r="J1901" s="27" t="s">
        <v>47</v>
      </c>
      <c r="K1901" s="27" t="s">
        <v>47</v>
      </c>
      <c r="L1901" s="27" t="s">
        <v>47</v>
      </c>
      <c r="M1901" s="27" t="s">
        <v>47</v>
      </c>
      <c r="N1901" s="27" t="s">
        <v>47</v>
      </c>
      <c r="O1901" s="27" t="s">
        <v>47</v>
      </c>
      <c r="P1901" s="27" t="s">
        <v>47</v>
      </c>
      <c r="Q1901" s="27" t="s">
        <v>47</v>
      </c>
      <c r="R1901" s="27" t="s">
        <v>47</v>
      </c>
      <c r="S1901" s="27" t="s">
        <v>47</v>
      </c>
      <c r="T1901" s="27" t="s">
        <v>47</v>
      </c>
    </row>
    <row r="1902" spans="1:20" x14ac:dyDescent="0.35">
      <c r="A1902" t="s">
        <v>24</v>
      </c>
      <c r="B1902" t="s">
        <v>20</v>
      </c>
      <c r="C1902" t="s">
        <v>11</v>
      </c>
      <c r="D1902" t="s">
        <v>9</v>
      </c>
      <c r="E1902" s="27" t="s">
        <v>47</v>
      </c>
      <c r="F1902" s="27" t="s">
        <v>47</v>
      </c>
      <c r="G1902" s="27" t="s">
        <v>47</v>
      </c>
      <c r="H1902" s="27" t="s">
        <v>47</v>
      </c>
      <c r="I1902" s="27" t="s">
        <v>47</v>
      </c>
      <c r="J1902" s="27" t="s">
        <v>47</v>
      </c>
      <c r="K1902" s="27" t="s">
        <v>47</v>
      </c>
      <c r="L1902" s="27" t="s">
        <v>47</v>
      </c>
      <c r="M1902" s="27" t="s">
        <v>47</v>
      </c>
      <c r="N1902" s="27" t="s">
        <v>47</v>
      </c>
      <c r="O1902" s="27" t="s">
        <v>47</v>
      </c>
      <c r="P1902" s="27" t="s">
        <v>47</v>
      </c>
      <c r="Q1902" s="27" t="s">
        <v>47</v>
      </c>
      <c r="R1902" s="27" t="s">
        <v>47</v>
      </c>
      <c r="S1902" s="27" t="s">
        <v>47</v>
      </c>
      <c r="T1902" s="27" t="s">
        <v>47</v>
      </c>
    </row>
    <row r="1903" spans="1:20" x14ac:dyDescent="0.35">
      <c r="A1903" t="s">
        <v>24</v>
      </c>
      <c r="B1903" t="s">
        <v>21</v>
      </c>
      <c r="C1903" t="s">
        <v>2</v>
      </c>
      <c r="D1903" t="s">
        <v>3</v>
      </c>
      <c r="E1903" s="27">
        <v>89.040778814078564</v>
      </c>
      <c r="F1903" s="27">
        <v>93.474028184355646</v>
      </c>
      <c r="G1903" s="27">
        <v>97.207434134386276</v>
      </c>
      <c r="H1903" s="27">
        <v>98.766423854585057</v>
      </c>
      <c r="I1903" s="27">
        <v>98.95431955885357</v>
      </c>
      <c r="J1903" s="27">
        <v>98.605759411804755</v>
      </c>
      <c r="K1903" s="27">
        <v>99.534345428551973</v>
      </c>
      <c r="L1903" s="27">
        <v>99.512560419361435</v>
      </c>
      <c r="M1903" s="27">
        <v>99.790319286540949</v>
      </c>
      <c r="N1903" s="27">
        <v>100.31588263326299</v>
      </c>
      <c r="O1903" s="27">
        <v>100</v>
      </c>
      <c r="P1903" s="27">
        <v>99.488052284022061</v>
      </c>
      <c r="Q1903" s="27">
        <v>98.46687997821499</v>
      </c>
      <c r="R1903" s="27">
        <v>94.610701885764854</v>
      </c>
      <c r="S1903" s="27">
        <v>91.015045271972227</v>
      </c>
      <c r="T1903" s="27">
        <v>88.366655320307714</v>
      </c>
    </row>
    <row r="1904" spans="1:20" x14ac:dyDescent="0.35">
      <c r="A1904" t="s">
        <v>24</v>
      </c>
      <c r="B1904" t="s">
        <v>21</v>
      </c>
      <c r="C1904" t="s">
        <v>2</v>
      </c>
      <c r="D1904" t="s">
        <v>58</v>
      </c>
      <c r="E1904" s="27" t="s">
        <v>47</v>
      </c>
      <c r="F1904" s="27" t="s">
        <v>47</v>
      </c>
      <c r="G1904" s="27" t="s">
        <v>47</v>
      </c>
      <c r="H1904" s="27" t="s">
        <v>47</v>
      </c>
      <c r="I1904" s="27" t="s">
        <v>47</v>
      </c>
      <c r="J1904" s="27" t="s">
        <v>47</v>
      </c>
      <c r="K1904" s="27" t="s">
        <v>47</v>
      </c>
      <c r="L1904" s="27" t="s">
        <v>47</v>
      </c>
      <c r="M1904" s="27" t="s">
        <v>47</v>
      </c>
      <c r="N1904" s="27" t="s">
        <v>47</v>
      </c>
      <c r="O1904" s="27" t="s">
        <v>47</v>
      </c>
      <c r="P1904" s="27" t="s">
        <v>47</v>
      </c>
      <c r="Q1904" s="27" t="s">
        <v>47</v>
      </c>
      <c r="R1904" s="27" t="s">
        <v>47</v>
      </c>
      <c r="S1904" s="27" t="s">
        <v>47</v>
      </c>
      <c r="T1904" s="27" t="s">
        <v>47</v>
      </c>
    </row>
    <row r="1905" spans="1:20" x14ac:dyDescent="0.35">
      <c r="A1905" t="s">
        <v>24</v>
      </c>
      <c r="B1905" t="s">
        <v>21</v>
      </c>
      <c r="C1905" t="s">
        <v>2</v>
      </c>
      <c r="D1905" t="s">
        <v>4</v>
      </c>
      <c r="E1905" s="27" t="s">
        <v>47</v>
      </c>
      <c r="F1905" s="27" t="s">
        <v>47</v>
      </c>
      <c r="G1905" s="27" t="s">
        <v>47</v>
      </c>
      <c r="H1905" s="27" t="s">
        <v>47</v>
      </c>
      <c r="I1905" s="27" t="s">
        <v>47</v>
      </c>
      <c r="J1905" s="27" t="s">
        <v>47</v>
      </c>
      <c r="K1905" s="27" t="s">
        <v>47</v>
      </c>
      <c r="L1905" s="27" t="s">
        <v>47</v>
      </c>
      <c r="M1905" s="27" t="s">
        <v>47</v>
      </c>
      <c r="N1905" s="27" t="s">
        <v>47</v>
      </c>
      <c r="O1905" s="27" t="s">
        <v>47</v>
      </c>
      <c r="P1905" s="27" t="s">
        <v>47</v>
      </c>
      <c r="Q1905" s="27" t="s">
        <v>47</v>
      </c>
      <c r="R1905" s="27" t="s">
        <v>47</v>
      </c>
      <c r="S1905" s="27" t="s">
        <v>47</v>
      </c>
      <c r="T1905" s="27" t="s">
        <v>47</v>
      </c>
    </row>
    <row r="1906" spans="1:20" x14ac:dyDescent="0.35">
      <c r="A1906" t="s">
        <v>24</v>
      </c>
      <c r="B1906" t="s">
        <v>21</v>
      </c>
      <c r="C1906" t="s">
        <v>2</v>
      </c>
      <c r="D1906" t="s">
        <v>5</v>
      </c>
      <c r="E1906" s="27" t="s">
        <v>47</v>
      </c>
      <c r="F1906" s="27" t="s">
        <v>47</v>
      </c>
      <c r="G1906" s="27" t="s">
        <v>47</v>
      </c>
      <c r="H1906" s="27" t="s">
        <v>47</v>
      </c>
      <c r="I1906" s="27" t="s">
        <v>47</v>
      </c>
      <c r="J1906" s="27" t="s">
        <v>47</v>
      </c>
      <c r="K1906" s="27" t="s">
        <v>47</v>
      </c>
      <c r="L1906" s="27" t="s">
        <v>47</v>
      </c>
      <c r="M1906" s="27" t="s">
        <v>47</v>
      </c>
      <c r="N1906" s="27" t="s">
        <v>47</v>
      </c>
      <c r="O1906" s="27" t="s">
        <v>47</v>
      </c>
      <c r="P1906" s="27" t="s">
        <v>47</v>
      </c>
      <c r="Q1906" s="27" t="s">
        <v>47</v>
      </c>
      <c r="R1906" s="27" t="s">
        <v>47</v>
      </c>
      <c r="S1906" s="27" t="s">
        <v>47</v>
      </c>
      <c r="T1906" s="27" t="s">
        <v>47</v>
      </c>
    </row>
    <row r="1907" spans="1:20" x14ac:dyDescent="0.35">
      <c r="A1907" t="s">
        <v>24</v>
      </c>
      <c r="B1907" t="s">
        <v>21</v>
      </c>
      <c r="C1907" t="s">
        <v>2</v>
      </c>
      <c r="D1907" t="s">
        <v>6</v>
      </c>
      <c r="E1907" s="27" t="s">
        <v>47</v>
      </c>
      <c r="F1907" s="27" t="s">
        <v>47</v>
      </c>
      <c r="G1907" s="27" t="s">
        <v>47</v>
      </c>
      <c r="H1907" s="27" t="s">
        <v>47</v>
      </c>
      <c r="I1907" s="27" t="s">
        <v>47</v>
      </c>
      <c r="J1907" s="27" t="s">
        <v>47</v>
      </c>
      <c r="K1907" s="27" t="s">
        <v>47</v>
      </c>
      <c r="L1907" s="27" t="s">
        <v>47</v>
      </c>
      <c r="M1907" s="27" t="s">
        <v>47</v>
      </c>
      <c r="N1907" s="27" t="s">
        <v>47</v>
      </c>
      <c r="O1907" s="27" t="s">
        <v>47</v>
      </c>
      <c r="P1907" s="27" t="s">
        <v>47</v>
      </c>
      <c r="Q1907" s="27" t="s">
        <v>47</v>
      </c>
      <c r="R1907" s="27" t="s">
        <v>47</v>
      </c>
      <c r="S1907" s="27" t="s">
        <v>47</v>
      </c>
      <c r="T1907" s="27" t="s">
        <v>47</v>
      </c>
    </row>
    <row r="1908" spans="1:20" x14ac:dyDescent="0.35">
      <c r="A1908" t="s">
        <v>24</v>
      </c>
      <c r="B1908" t="s">
        <v>21</v>
      </c>
      <c r="C1908" t="s">
        <v>2</v>
      </c>
      <c r="D1908" t="s">
        <v>7</v>
      </c>
      <c r="E1908" s="27" t="s">
        <v>47</v>
      </c>
      <c r="F1908" s="27" t="s">
        <v>47</v>
      </c>
      <c r="G1908" s="27" t="s">
        <v>47</v>
      </c>
      <c r="H1908" s="27" t="s">
        <v>47</v>
      </c>
      <c r="I1908" s="27" t="s">
        <v>47</v>
      </c>
      <c r="J1908" s="27" t="s">
        <v>47</v>
      </c>
      <c r="K1908" s="27" t="s">
        <v>47</v>
      </c>
      <c r="L1908" s="27" t="s">
        <v>47</v>
      </c>
      <c r="M1908" s="27" t="s">
        <v>47</v>
      </c>
      <c r="N1908" s="27" t="s">
        <v>47</v>
      </c>
      <c r="O1908" s="27" t="s">
        <v>47</v>
      </c>
      <c r="P1908" s="27" t="s">
        <v>47</v>
      </c>
      <c r="Q1908" s="27" t="s">
        <v>47</v>
      </c>
      <c r="R1908" s="27" t="s">
        <v>47</v>
      </c>
      <c r="S1908" s="27" t="s">
        <v>47</v>
      </c>
      <c r="T1908" s="27" t="s">
        <v>47</v>
      </c>
    </row>
    <row r="1909" spans="1:20" x14ac:dyDescent="0.35">
      <c r="A1909" t="s">
        <v>24</v>
      </c>
      <c r="B1909" t="s">
        <v>21</v>
      </c>
      <c r="C1909" t="s">
        <v>2</v>
      </c>
      <c r="D1909" t="s">
        <v>8</v>
      </c>
      <c r="E1909" s="27" t="s">
        <v>47</v>
      </c>
      <c r="F1909" s="27" t="s">
        <v>47</v>
      </c>
      <c r="G1909" s="27" t="s">
        <v>47</v>
      </c>
      <c r="H1909" s="27" t="s">
        <v>47</v>
      </c>
      <c r="I1909" s="27" t="s">
        <v>47</v>
      </c>
      <c r="J1909" s="27" t="s">
        <v>47</v>
      </c>
      <c r="K1909" s="27" t="s">
        <v>47</v>
      </c>
      <c r="L1909" s="27" t="s">
        <v>47</v>
      </c>
      <c r="M1909" s="27" t="s">
        <v>47</v>
      </c>
      <c r="N1909" s="27" t="s">
        <v>47</v>
      </c>
      <c r="O1909" s="27" t="s">
        <v>47</v>
      </c>
      <c r="P1909" s="27" t="s">
        <v>47</v>
      </c>
      <c r="Q1909" s="27" t="s">
        <v>47</v>
      </c>
      <c r="R1909" s="27" t="s">
        <v>47</v>
      </c>
      <c r="S1909" s="27" t="s">
        <v>47</v>
      </c>
      <c r="T1909" s="27" t="s">
        <v>47</v>
      </c>
    </row>
    <row r="1910" spans="1:20" x14ac:dyDescent="0.35">
      <c r="A1910" t="s">
        <v>24</v>
      </c>
      <c r="B1910" t="s">
        <v>21</v>
      </c>
      <c r="C1910" t="s">
        <v>2</v>
      </c>
      <c r="D1910" t="s">
        <v>9</v>
      </c>
      <c r="E1910" s="27" t="s">
        <v>47</v>
      </c>
      <c r="F1910" s="27" t="s">
        <v>47</v>
      </c>
      <c r="G1910" s="27" t="s">
        <v>47</v>
      </c>
      <c r="H1910" s="27" t="s">
        <v>47</v>
      </c>
      <c r="I1910" s="27" t="s">
        <v>47</v>
      </c>
      <c r="J1910" s="27" t="s">
        <v>47</v>
      </c>
      <c r="K1910" s="27" t="s">
        <v>47</v>
      </c>
      <c r="L1910" s="27" t="s">
        <v>47</v>
      </c>
      <c r="M1910" s="27" t="s">
        <v>47</v>
      </c>
      <c r="N1910" s="27" t="s">
        <v>47</v>
      </c>
      <c r="O1910" s="27" t="s">
        <v>47</v>
      </c>
      <c r="P1910" s="27" t="s">
        <v>47</v>
      </c>
      <c r="Q1910" s="27" t="s">
        <v>47</v>
      </c>
      <c r="R1910" s="27" t="s">
        <v>47</v>
      </c>
      <c r="S1910" s="27" t="s">
        <v>47</v>
      </c>
      <c r="T1910" s="27" t="s">
        <v>47</v>
      </c>
    </row>
    <row r="1911" spans="1:20" x14ac:dyDescent="0.35">
      <c r="A1911" t="s">
        <v>24</v>
      </c>
      <c r="B1911" t="s">
        <v>21</v>
      </c>
      <c r="C1911" t="s">
        <v>10</v>
      </c>
      <c r="D1911" t="s">
        <v>3</v>
      </c>
      <c r="E1911" s="27">
        <v>90.988758077365674</v>
      </c>
      <c r="F1911" s="27">
        <v>94.963264583517741</v>
      </c>
      <c r="G1911" s="27">
        <v>98.30338437933375</v>
      </c>
      <c r="H1911" s="27">
        <v>99.229884040010617</v>
      </c>
      <c r="I1911" s="27">
        <v>99.162019415183977</v>
      </c>
      <c r="J1911" s="27">
        <v>98.704670856569592</v>
      </c>
      <c r="K1911" s="27">
        <v>99.22103213242454</v>
      </c>
      <c r="L1911" s="27">
        <v>99.144315600011794</v>
      </c>
      <c r="M1911" s="27">
        <v>99.477737452420996</v>
      </c>
      <c r="N1911" s="27">
        <v>99.521996990351425</v>
      </c>
      <c r="O1911" s="27">
        <v>100</v>
      </c>
      <c r="P1911" s="27">
        <v>99.244637219320765</v>
      </c>
      <c r="Q1911" s="27">
        <v>97.769319288306633</v>
      </c>
      <c r="R1911" s="27">
        <v>94.614174854681181</v>
      </c>
      <c r="S1911" s="27">
        <v>93.092561446991823</v>
      </c>
      <c r="T1911" s="27">
        <v>91.508955179841251</v>
      </c>
    </row>
    <row r="1912" spans="1:20" x14ac:dyDescent="0.35">
      <c r="A1912" t="s">
        <v>24</v>
      </c>
      <c r="B1912" t="s">
        <v>21</v>
      </c>
      <c r="C1912" t="s">
        <v>10</v>
      </c>
      <c r="D1912" t="s">
        <v>58</v>
      </c>
      <c r="E1912" s="27" t="s">
        <v>47</v>
      </c>
      <c r="F1912" s="27" t="s">
        <v>47</v>
      </c>
      <c r="G1912" s="27" t="s">
        <v>47</v>
      </c>
      <c r="H1912" s="27" t="s">
        <v>47</v>
      </c>
      <c r="I1912" s="27" t="s">
        <v>47</v>
      </c>
      <c r="J1912" s="27" t="s">
        <v>47</v>
      </c>
      <c r="K1912" s="27" t="s">
        <v>47</v>
      </c>
      <c r="L1912" s="27" t="s">
        <v>47</v>
      </c>
      <c r="M1912" s="27" t="s">
        <v>47</v>
      </c>
      <c r="N1912" s="27" t="s">
        <v>47</v>
      </c>
      <c r="O1912" s="27" t="s">
        <v>47</v>
      </c>
      <c r="P1912" s="27" t="s">
        <v>47</v>
      </c>
      <c r="Q1912" s="27" t="s">
        <v>47</v>
      </c>
      <c r="R1912" s="27" t="s">
        <v>47</v>
      </c>
      <c r="S1912" s="27" t="s">
        <v>47</v>
      </c>
      <c r="T1912" s="27" t="s">
        <v>47</v>
      </c>
    </row>
    <row r="1913" spans="1:20" x14ac:dyDescent="0.35">
      <c r="A1913" t="s">
        <v>24</v>
      </c>
      <c r="B1913" t="s">
        <v>21</v>
      </c>
      <c r="C1913" t="s">
        <v>10</v>
      </c>
      <c r="D1913" t="s">
        <v>4</v>
      </c>
      <c r="E1913" s="27" t="s">
        <v>47</v>
      </c>
      <c r="F1913" s="27" t="s">
        <v>47</v>
      </c>
      <c r="G1913" s="27" t="s">
        <v>47</v>
      </c>
      <c r="H1913" s="27" t="s">
        <v>47</v>
      </c>
      <c r="I1913" s="27" t="s">
        <v>47</v>
      </c>
      <c r="J1913" s="27" t="s">
        <v>47</v>
      </c>
      <c r="K1913" s="27" t="s">
        <v>47</v>
      </c>
      <c r="L1913" s="27" t="s">
        <v>47</v>
      </c>
      <c r="M1913" s="27" t="s">
        <v>47</v>
      </c>
      <c r="N1913" s="27" t="s">
        <v>47</v>
      </c>
      <c r="O1913" s="27" t="s">
        <v>47</v>
      </c>
      <c r="P1913" s="27" t="s">
        <v>47</v>
      </c>
      <c r="Q1913" s="27" t="s">
        <v>47</v>
      </c>
      <c r="R1913" s="27" t="s">
        <v>47</v>
      </c>
      <c r="S1913" s="27" t="s">
        <v>47</v>
      </c>
      <c r="T1913" s="27" t="s">
        <v>47</v>
      </c>
    </row>
    <row r="1914" spans="1:20" x14ac:dyDescent="0.35">
      <c r="A1914" t="s">
        <v>24</v>
      </c>
      <c r="B1914" t="s">
        <v>21</v>
      </c>
      <c r="C1914" t="s">
        <v>10</v>
      </c>
      <c r="D1914" t="s">
        <v>5</v>
      </c>
      <c r="E1914" s="27" t="s">
        <v>47</v>
      </c>
      <c r="F1914" s="27" t="s">
        <v>47</v>
      </c>
      <c r="G1914" s="27" t="s">
        <v>47</v>
      </c>
      <c r="H1914" s="27" t="s">
        <v>47</v>
      </c>
      <c r="I1914" s="27" t="s">
        <v>47</v>
      </c>
      <c r="J1914" s="27" t="s">
        <v>47</v>
      </c>
      <c r="K1914" s="27" t="s">
        <v>47</v>
      </c>
      <c r="L1914" s="27" t="s">
        <v>47</v>
      </c>
      <c r="M1914" s="27" t="s">
        <v>47</v>
      </c>
      <c r="N1914" s="27" t="s">
        <v>47</v>
      </c>
      <c r="O1914" s="27" t="s">
        <v>47</v>
      </c>
      <c r="P1914" s="27" t="s">
        <v>47</v>
      </c>
      <c r="Q1914" s="27" t="s">
        <v>47</v>
      </c>
      <c r="R1914" s="27" t="s">
        <v>47</v>
      </c>
      <c r="S1914" s="27" t="s">
        <v>47</v>
      </c>
      <c r="T1914" s="27" t="s">
        <v>47</v>
      </c>
    </row>
    <row r="1915" spans="1:20" x14ac:dyDescent="0.35">
      <c r="A1915" t="s">
        <v>24</v>
      </c>
      <c r="B1915" t="s">
        <v>21</v>
      </c>
      <c r="C1915" t="s">
        <v>10</v>
      </c>
      <c r="D1915" t="s">
        <v>6</v>
      </c>
      <c r="E1915" s="27" t="s">
        <v>47</v>
      </c>
      <c r="F1915" s="27" t="s">
        <v>47</v>
      </c>
      <c r="G1915" s="27" t="s">
        <v>47</v>
      </c>
      <c r="H1915" s="27" t="s">
        <v>47</v>
      </c>
      <c r="I1915" s="27" t="s">
        <v>47</v>
      </c>
      <c r="J1915" s="27" t="s">
        <v>47</v>
      </c>
      <c r="K1915" s="27" t="s">
        <v>47</v>
      </c>
      <c r="L1915" s="27" t="s">
        <v>47</v>
      </c>
      <c r="M1915" s="27" t="s">
        <v>47</v>
      </c>
      <c r="N1915" s="27" t="s">
        <v>47</v>
      </c>
      <c r="O1915" s="27" t="s">
        <v>47</v>
      </c>
      <c r="P1915" s="27" t="s">
        <v>47</v>
      </c>
      <c r="Q1915" s="27" t="s">
        <v>47</v>
      </c>
      <c r="R1915" s="27" t="s">
        <v>47</v>
      </c>
      <c r="S1915" s="27" t="s">
        <v>47</v>
      </c>
      <c r="T1915" s="27" t="s">
        <v>47</v>
      </c>
    </row>
    <row r="1916" spans="1:20" x14ac:dyDescent="0.35">
      <c r="A1916" t="s">
        <v>24</v>
      </c>
      <c r="B1916" t="s">
        <v>21</v>
      </c>
      <c r="C1916" t="s">
        <v>10</v>
      </c>
      <c r="D1916" t="s">
        <v>7</v>
      </c>
      <c r="E1916" s="27" t="s">
        <v>47</v>
      </c>
      <c r="F1916" s="27" t="s">
        <v>47</v>
      </c>
      <c r="G1916" s="27" t="s">
        <v>47</v>
      </c>
      <c r="H1916" s="27" t="s">
        <v>47</v>
      </c>
      <c r="I1916" s="27" t="s">
        <v>47</v>
      </c>
      <c r="J1916" s="27" t="s">
        <v>47</v>
      </c>
      <c r="K1916" s="27" t="s">
        <v>47</v>
      </c>
      <c r="L1916" s="27" t="s">
        <v>47</v>
      </c>
      <c r="M1916" s="27" t="s">
        <v>47</v>
      </c>
      <c r="N1916" s="27" t="s">
        <v>47</v>
      </c>
      <c r="O1916" s="27" t="s">
        <v>47</v>
      </c>
      <c r="P1916" s="27" t="s">
        <v>47</v>
      </c>
      <c r="Q1916" s="27" t="s">
        <v>47</v>
      </c>
      <c r="R1916" s="27" t="s">
        <v>47</v>
      </c>
      <c r="S1916" s="27" t="s">
        <v>47</v>
      </c>
      <c r="T1916" s="27" t="s">
        <v>47</v>
      </c>
    </row>
    <row r="1917" spans="1:20" x14ac:dyDescent="0.35">
      <c r="A1917" t="s">
        <v>24</v>
      </c>
      <c r="B1917" t="s">
        <v>21</v>
      </c>
      <c r="C1917" t="s">
        <v>10</v>
      </c>
      <c r="D1917" t="s">
        <v>8</v>
      </c>
      <c r="E1917" s="27" t="s">
        <v>47</v>
      </c>
      <c r="F1917" s="27" t="s">
        <v>47</v>
      </c>
      <c r="G1917" s="27" t="s">
        <v>47</v>
      </c>
      <c r="H1917" s="27" t="s">
        <v>47</v>
      </c>
      <c r="I1917" s="27" t="s">
        <v>47</v>
      </c>
      <c r="J1917" s="27" t="s">
        <v>47</v>
      </c>
      <c r="K1917" s="27" t="s">
        <v>47</v>
      </c>
      <c r="L1917" s="27" t="s">
        <v>47</v>
      </c>
      <c r="M1917" s="27" t="s">
        <v>47</v>
      </c>
      <c r="N1917" s="27" t="s">
        <v>47</v>
      </c>
      <c r="O1917" s="27" t="s">
        <v>47</v>
      </c>
      <c r="P1917" s="27" t="s">
        <v>47</v>
      </c>
      <c r="Q1917" s="27" t="s">
        <v>47</v>
      </c>
      <c r="R1917" s="27" t="s">
        <v>47</v>
      </c>
      <c r="S1917" s="27" t="s">
        <v>47</v>
      </c>
      <c r="T1917" s="27" t="s">
        <v>47</v>
      </c>
    </row>
    <row r="1918" spans="1:20" x14ac:dyDescent="0.35">
      <c r="A1918" t="s">
        <v>24</v>
      </c>
      <c r="B1918" t="s">
        <v>21</v>
      </c>
      <c r="C1918" t="s">
        <v>10</v>
      </c>
      <c r="D1918" t="s">
        <v>9</v>
      </c>
      <c r="E1918" s="27" t="s">
        <v>47</v>
      </c>
      <c r="F1918" s="27" t="s">
        <v>47</v>
      </c>
      <c r="G1918" s="27" t="s">
        <v>47</v>
      </c>
      <c r="H1918" s="27" t="s">
        <v>47</v>
      </c>
      <c r="I1918" s="27" t="s">
        <v>47</v>
      </c>
      <c r="J1918" s="27" t="s">
        <v>47</v>
      </c>
      <c r="K1918" s="27" t="s">
        <v>47</v>
      </c>
      <c r="L1918" s="27" t="s">
        <v>47</v>
      </c>
      <c r="M1918" s="27" t="s">
        <v>47</v>
      </c>
      <c r="N1918" s="27" t="s">
        <v>47</v>
      </c>
      <c r="O1918" s="27" t="s">
        <v>47</v>
      </c>
      <c r="P1918" s="27" t="s">
        <v>47</v>
      </c>
      <c r="Q1918" s="27" t="s">
        <v>47</v>
      </c>
      <c r="R1918" s="27" t="s">
        <v>47</v>
      </c>
      <c r="S1918" s="27" t="s">
        <v>47</v>
      </c>
      <c r="T1918" s="27" t="s">
        <v>47</v>
      </c>
    </row>
    <row r="1919" spans="1:20" x14ac:dyDescent="0.35">
      <c r="A1919" t="s">
        <v>24</v>
      </c>
      <c r="B1919" t="s">
        <v>21</v>
      </c>
      <c r="C1919" t="s">
        <v>11</v>
      </c>
      <c r="D1919" t="s">
        <v>3</v>
      </c>
      <c r="E1919" s="27">
        <v>88.056409044355149</v>
      </c>
      <c r="F1919" s="27">
        <v>92.736153785551096</v>
      </c>
      <c r="G1919" s="27">
        <v>96.704220173849095</v>
      </c>
      <c r="H1919" s="27">
        <v>98.789358964258511</v>
      </c>
      <c r="I1919" s="27">
        <v>99.130754484098844</v>
      </c>
      <c r="J1919" s="27">
        <v>98.760471651041257</v>
      </c>
      <c r="K1919" s="27">
        <v>100.04464402951758</v>
      </c>
      <c r="L1919" s="27">
        <v>100.03676567136741</v>
      </c>
      <c r="M1919" s="27">
        <v>100.09191417841856</v>
      </c>
      <c r="N1919" s="27">
        <v>100.99004700753696</v>
      </c>
      <c r="O1919" s="27">
        <v>100</v>
      </c>
      <c r="P1919" s="27">
        <v>99.66123059954306</v>
      </c>
      <c r="Q1919" s="27">
        <v>99.157015677932719</v>
      </c>
      <c r="R1919" s="27">
        <v>94.896688463457551</v>
      </c>
      <c r="S1919" s="27">
        <v>89.647837390687783</v>
      </c>
      <c r="T1919" s="27">
        <v>86.129283857244147</v>
      </c>
    </row>
    <row r="1920" spans="1:20" x14ac:dyDescent="0.35">
      <c r="A1920" t="s">
        <v>24</v>
      </c>
      <c r="B1920" t="s">
        <v>21</v>
      </c>
      <c r="C1920" t="s">
        <v>11</v>
      </c>
      <c r="D1920" t="s">
        <v>58</v>
      </c>
      <c r="E1920" s="27" t="s">
        <v>47</v>
      </c>
      <c r="F1920" s="27" t="s">
        <v>47</v>
      </c>
      <c r="G1920" s="27" t="s">
        <v>47</v>
      </c>
      <c r="H1920" s="27" t="s">
        <v>47</v>
      </c>
      <c r="I1920" s="27" t="s">
        <v>47</v>
      </c>
      <c r="J1920" s="27" t="s">
        <v>47</v>
      </c>
      <c r="K1920" s="27" t="s">
        <v>47</v>
      </c>
      <c r="L1920" s="27" t="s">
        <v>47</v>
      </c>
      <c r="M1920" s="27" t="s">
        <v>47</v>
      </c>
      <c r="N1920" s="27" t="s">
        <v>47</v>
      </c>
      <c r="O1920" s="27" t="s">
        <v>47</v>
      </c>
      <c r="P1920" s="27" t="s">
        <v>47</v>
      </c>
      <c r="Q1920" s="27" t="s">
        <v>47</v>
      </c>
      <c r="R1920" s="27" t="s">
        <v>47</v>
      </c>
      <c r="S1920" s="27" t="s">
        <v>47</v>
      </c>
      <c r="T1920" s="27" t="s">
        <v>47</v>
      </c>
    </row>
    <row r="1921" spans="1:20" x14ac:dyDescent="0.35">
      <c r="A1921" t="s">
        <v>24</v>
      </c>
      <c r="B1921" t="s">
        <v>21</v>
      </c>
      <c r="C1921" t="s">
        <v>11</v>
      </c>
      <c r="D1921" t="s">
        <v>4</v>
      </c>
      <c r="E1921" s="27" t="s">
        <v>47</v>
      </c>
      <c r="F1921" s="27" t="s">
        <v>47</v>
      </c>
      <c r="G1921" s="27" t="s">
        <v>47</v>
      </c>
      <c r="H1921" s="27" t="s">
        <v>47</v>
      </c>
      <c r="I1921" s="27" t="s">
        <v>47</v>
      </c>
      <c r="J1921" s="27" t="s">
        <v>47</v>
      </c>
      <c r="K1921" s="27" t="s">
        <v>47</v>
      </c>
      <c r="L1921" s="27" t="s">
        <v>47</v>
      </c>
      <c r="M1921" s="27" t="s">
        <v>47</v>
      </c>
      <c r="N1921" s="27" t="s">
        <v>47</v>
      </c>
      <c r="O1921" s="27" t="s">
        <v>47</v>
      </c>
      <c r="P1921" s="27" t="s">
        <v>47</v>
      </c>
      <c r="Q1921" s="27" t="s">
        <v>47</v>
      </c>
      <c r="R1921" s="27" t="s">
        <v>47</v>
      </c>
      <c r="S1921" s="27" t="s">
        <v>47</v>
      </c>
      <c r="T1921" s="27" t="s">
        <v>47</v>
      </c>
    </row>
    <row r="1922" spans="1:20" x14ac:dyDescent="0.35">
      <c r="A1922" t="s">
        <v>24</v>
      </c>
      <c r="B1922" t="s">
        <v>21</v>
      </c>
      <c r="C1922" t="s">
        <v>11</v>
      </c>
      <c r="D1922" t="s">
        <v>5</v>
      </c>
      <c r="E1922" s="27" t="s">
        <v>47</v>
      </c>
      <c r="F1922" s="27" t="s">
        <v>47</v>
      </c>
      <c r="G1922" s="27" t="s">
        <v>47</v>
      </c>
      <c r="H1922" s="27" t="s">
        <v>47</v>
      </c>
      <c r="I1922" s="27" t="s">
        <v>47</v>
      </c>
      <c r="J1922" s="27" t="s">
        <v>47</v>
      </c>
      <c r="K1922" s="27" t="s">
        <v>47</v>
      </c>
      <c r="L1922" s="27" t="s">
        <v>47</v>
      </c>
      <c r="M1922" s="27" t="s">
        <v>47</v>
      </c>
      <c r="N1922" s="27" t="s">
        <v>47</v>
      </c>
      <c r="O1922" s="27" t="s">
        <v>47</v>
      </c>
      <c r="P1922" s="27" t="s">
        <v>47</v>
      </c>
      <c r="Q1922" s="27" t="s">
        <v>47</v>
      </c>
      <c r="R1922" s="27" t="s">
        <v>47</v>
      </c>
      <c r="S1922" s="27" t="s">
        <v>47</v>
      </c>
      <c r="T1922" s="27" t="s">
        <v>47</v>
      </c>
    </row>
    <row r="1923" spans="1:20" x14ac:dyDescent="0.35">
      <c r="A1923" t="s">
        <v>24</v>
      </c>
      <c r="B1923" t="s">
        <v>21</v>
      </c>
      <c r="C1923" t="s">
        <v>11</v>
      </c>
      <c r="D1923" t="s">
        <v>6</v>
      </c>
      <c r="E1923" s="27" t="s">
        <v>47</v>
      </c>
      <c r="F1923" s="27" t="s">
        <v>47</v>
      </c>
      <c r="G1923" s="27" t="s">
        <v>47</v>
      </c>
      <c r="H1923" s="27" t="s">
        <v>47</v>
      </c>
      <c r="I1923" s="27" t="s">
        <v>47</v>
      </c>
      <c r="J1923" s="27" t="s">
        <v>47</v>
      </c>
      <c r="K1923" s="27" t="s">
        <v>47</v>
      </c>
      <c r="L1923" s="27" t="s">
        <v>47</v>
      </c>
      <c r="M1923" s="27" t="s">
        <v>47</v>
      </c>
      <c r="N1923" s="27" t="s">
        <v>47</v>
      </c>
      <c r="O1923" s="27" t="s">
        <v>47</v>
      </c>
      <c r="P1923" s="27" t="s">
        <v>47</v>
      </c>
      <c r="Q1923" s="27" t="s">
        <v>47</v>
      </c>
      <c r="R1923" s="27" t="s">
        <v>47</v>
      </c>
      <c r="S1923" s="27" t="s">
        <v>47</v>
      </c>
      <c r="T1923" s="27" t="s">
        <v>47</v>
      </c>
    </row>
    <row r="1924" spans="1:20" x14ac:dyDescent="0.35">
      <c r="A1924" t="s">
        <v>24</v>
      </c>
      <c r="B1924" t="s">
        <v>21</v>
      </c>
      <c r="C1924" t="s">
        <v>11</v>
      </c>
      <c r="D1924" t="s">
        <v>7</v>
      </c>
      <c r="E1924" s="27" t="s">
        <v>47</v>
      </c>
      <c r="F1924" s="27" t="s">
        <v>47</v>
      </c>
      <c r="G1924" s="27" t="s">
        <v>47</v>
      </c>
      <c r="H1924" s="27" t="s">
        <v>47</v>
      </c>
      <c r="I1924" s="27" t="s">
        <v>47</v>
      </c>
      <c r="J1924" s="27" t="s">
        <v>47</v>
      </c>
      <c r="K1924" s="27" t="s">
        <v>47</v>
      </c>
      <c r="L1924" s="27" t="s">
        <v>47</v>
      </c>
      <c r="M1924" s="27" t="s">
        <v>47</v>
      </c>
      <c r="N1924" s="27" t="s">
        <v>47</v>
      </c>
      <c r="O1924" s="27" t="s">
        <v>47</v>
      </c>
      <c r="P1924" s="27" t="s">
        <v>47</v>
      </c>
      <c r="Q1924" s="27" t="s">
        <v>47</v>
      </c>
      <c r="R1924" s="27" t="s">
        <v>47</v>
      </c>
      <c r="S1924" s="27" t="s">
        <v>47</v>
      </c>
      <c r="T1924" s="27" t="s">
        <v>47</v>
      </c>
    </row>
    <row r="1925" spans="1:20" x14ac:dyDescent="0.35">
      <c r="A1925" t="s">
        <v>24</v>
      </c>
      <c r="B1925" t="s">
        <v>21</v>
      </c>
      <c r="C1925" t="s">
        <v>11</v>
      </c>
      <c r="D1925" t="s">
        <v>8</v>
      </c>
      <c r="E1925" s="27" t="s">
        <v>47</v>
      </c>
      <c r="F1925" s="27" t="s">
        <v>47</v>
      </c>
      <c r="G1925" s="27" t="s">
        <v>47</v>
      </c>
      <c r="H1925" s="27" t="s">
        <v>47</v>
      </c>
      <c r="I1925" s="27" t="s">
        <v>47</v>
      </c>
      <c r="J1925" s="27" t="s">
        <v>47</v>
      </c>
      <c r="K1925" s="27" t="s">
        <v>47</v>
      </c>
      <c r="L1925" s="27" t="s">
        <v>47</v>
      </c>
      <c r="M1925" s="27" t="s">
        <v>47</v>
      </c>
      <c r="N1925" s="27" t="s">
        <v>47</v>
      </c>
      <c r="O1925" s="27" t="s">
        <v>47</v>
      </c>
      <c r="P1925" s="27" t="s">
        <v>47</v>
      </c>
      <c r="Q1925" s="27" t="s">
        <v>47</v>
      </c>
      <c r="R1925" s="27" t="s">
        <v>47</v>
      </c>
      <c r="S1925" s="27" t="s">
        <v>47</v>
      </c>
      <c r="T1925" s="27" t="s">
        <v>47</v>
      </c>
    </row>
    <row r="1926" spans="1:20" x14ac:dyDescent="0.35">
      <c r="A1926" t="s">
        <v>24</v>
      </c>
      <c r="B1926" t="s">
        <v>21</v>
      </c>
      <c r="C1926" t="s">
        <v>11</v>
      </c>
      <c r="D1926" t="s">
        <v>9</v>
      </c>
      <c r="E1926" s="27" t="s">
        <v>47</v>
      </c>
      <c r="F1926" s="27" t="s">
        <v>47</v>
      </c>
      <c r="G1926" s="27" t="s">
        <v>47</v>
      </c>
      <c r="H1926" s="27" t="s">
        <v>47</v>
      </c>
      <c r="I1926" s="27" t="s">
        <v>47</v>
      </c>
      <c r="J1926" s="27" t="s">
        <v>47</v>
      </c>
      <c r="K1926" s="27" t="s">
        <v>47</v>
      </c>
      <c r="L1926" s="27" t="s">
        <v>47</v>
      </c>
      <c r="M1926" s="27" t="s">
        <v>47</v>
      </c>
      <c r="N1926" s="27" t="s">
        <v>47</v>
      </c>
      <c r="O1926" s="27" t="s">
        <v>47</v>
      </c>
      <c r="P1926" s="27" t="s">
        <v>47</v>
      </c>
      <c r="Q1926" s="27" t="s">
        <v>47</v>
      </c>
      <c r="R1926" s="27" t="s">
        <v>47</v>
      </c>
      <c r="S1926" s="27" t="s">
        <v>47</v>
      </c>
      <c r="T1926" s="27" t="s">
        <v>47</v>
      </c>
    </row>
    <row r="1927" spans="1:20" x14ac:dyDescent="0.35">
      <c r="A1927" t="s">
        <v>25</v>
      </c>
      <c r="B1927" t="s">
        <v>1</v>
      </c>
      <c r="C1927" t="s">
        <v>2</v>
      </c>
      <c r="D1927" t="s">
        <v>3</v>
      </c>
      <c r="E1927" s="27">
        <v>91.220447672329897</v>
      </c>
      <c r="F1927" s="27">
        <v>94.415986803600674</v>
      </c>
      <c r="G1927" s="27">
        <v>96.141098924081916</v>
      </c>
      <c r="H1927" s="27">
        <v>96.703598818665895</v>
      </c>
      <c r="I1927" s="27">
        <v>97.280097961001132</v>
      </c>
      <c r="J1927" s="27">
        <v>99.079928958034301</v>
      </c>
      <c r="K1927" s="27">
        <v>99.779048017419797</v>
      </c>
      <c r="L1927" s="27">
        <v>100.19784479050884</v>
      </c>
      <c r="M1927" s="27">
        <v>100.32535601099026</v>
      </c>
      <c r="N1927" s="27">
        <v>100.20526607847337</v>
      </c>
      <c r="O1927" s="27">
        <v>100</v>
      </c>
      <c r="P1927" s="27">
        <v>99.698931840530008</v>
      </c>
      <c r="Q1927" s="27">
        <v>98.336619502132777</v>
      </c>
      <c r="R1927" s="27">
        <v>94.463901337349824</v>
      </c>
      <c r="S1927" s="27">
        <v>93.846065621052162</v>
      </c>
      <c r="T1927" s="27">
        <v>92.182195992841827</v>
      </c>
    </row>
    <row r="1928" spans="1:20" x14ac:dyDescent="0.35">
      <c r="A1928" t="s">
        <v>25</v>
      </c>
      <c r="B1928" t="s">
        <v>1</v>
      </c>
      <c r="C1928" t="s">
        <v>2</v>
      </c>
      <c r="D1928" t="s">
        <v>58</v>
      </c>
      <c r="E1928" s="27">
        <v>85.467250977140836</v>
      </c>
      <c r="F1928" s="27">
        <v>90.068695961151249</v>
      </c>
      <c r="G1928" s="27">
        <v>93.23700106597181</v>
      </c>
      <c r="H1928" s="27">
        <v>95.1616723913301</v>
      </c>
      <c r="I1928" s="27">
        <v>96.719175648466177</v>
      </c>
      <c r="J1928" s="27">
        <v>98.747483122112982</v>
      </c>
      <c r="K1928" s="27">
        <v>100.32275257609855</v>
      </c>
      <c r="L1928" s="27">
        <v>101.46867227288878</v>
      </c>
      <c r="M1928" s="27">
        <v>100.89719294089778</v>
      </c>
      <c r="N1928" s="27">
        <v>100.02961032808244</v>
      </c>
      <c r="O1928" s="27">
        <v>100</v>
      </c>
      <c r="P1928" s="27">
        <v>99.123534288759913</v>
      </c>
      <c r="Q1928" s="27">
        <v>94.637569584270992</v>
      </c>
      <c r="R1928" s="27">
        <v>86.066475186545063</v>
      </c>
      <c r="S1928" s="27">
        <v>80.670377827786339</v>
      </c>
      <c r="T1928" s="27">
        <v>79.556052351060046</v>
      </c>
    </row>
    <row r="1929" spans="1:20" x14ac:dyDescent="0.35">
      <c r="A1929" t="s">
        <v>25</v>
      </c>
      <c r="B1929" t="s">
        <v>1</v>
      </c>
      <c r="C1929" t="s">
        <v>2</v>
      </c>
      <c r="D1929" t="s">
        <v>4</v>
      </c>
      <c r="E1929" s="27">
        <v>88.92092696843487</v>
      </c>
      <c r="F1929" s="27">
        <v>92.853982638412134</v>
      </c>
      <c r="G1929" s="27">
        <v>95.244633621676044</v>
      </c>
      <c r="H1929" s="27">
        <v>96.243916578943356</v>
      </c>
      <c r="I1929" s="27">
        <v>96.766442400109838</v>
      </c>
      <c r="J1929" s="27">
        <v>98.556760797595615</v>
      </c>
      <c r="K1929" s="27">
        <v>99.357712786244988</v>
      </c>
      <c r="L1929" s="27">
        <v>99.775733443178183</v>
      </c>
      <c r="M1929" s="27">
        <v>100.26011869345662</v>
      </c>
      <c r="N1929" s="27">
        <v>100.28910552733153</v>
      </c>
      <c r="O1929" s="27">
        <v>100</v>
      </c>
      <c r="P1929" s="27">
        <v>99.43551955085664</v>
      </c>
      <c r="Q1929" s="27">
        <v>96.9762155399942</v>
      </c>
      <c r="R1929" s="27">
        <v>91.874425984408134</v>
      </c>
      <c r="S1929" s="27">
        <v>90.573939310723603</v>
      </c>
      <c r="T1929" s="27">
        <v>88.029307214670396</v>
      </c>
    </row>
    <row r="1930" spans="1:20" x14ac:dyDescent="0.35">
      <c r="A1930" t="s">
        <v>25</v>
      </c>
      <c r="B1930" t="s">
        <v>1</v>
      </c>
      <c r="C1930" t="s">
        <v>2</v>
      </c>
      <c r="D1930" t="s">
        <v>5</v>
      </c>
      <c r="E1930" s="27">
        <v>92.044519984648275</v>
      </c>
      <c r="F1930" s="27">
        <v>94.919051013135118</v>
      </c>
      <c r="G1930" s="27">
        <v>96.252144149506947</v>
      </c>
      <c r="H1930" s="27">
        <v>96.600690827347989</v>
      </c>
      <c r="I1930" s="27">
        <v>96.975868037878016</v>
      </c>
      <c r="J1930" s="27">
        <v>98.777345249191299</v>
      </c>
      <c r="K1930" s="27">
        <v>99.51438440390686</v>
      </c>
      <c r="L1930" s="27">
        <v>99.839433552904694</v>
      </c>
      <c r="M1930" s="27">
        <v>100.04072904999491</v>
      </c>
      <c r="N1930" s="27">
        <v>100.065793080761</v>
      </c>
      <c r="O1930" s="27">
        <v>100</v>
      </c>
      <c r="P1930" s="27">
        <v>99.904443382704258</v>
      </c>
      <c r="Q1930" s="27">
        <v>98.840005326106535</v>
      </c>
      <c r="R1930" s="27">
        <v>95.715648570958606</v>
      </c>
      <c r="S1930" s="27">
        <v>95.738331518801942</v>
      </c>
      <c r="T1930" s="27">
        <v>93.924008991721038</v>
      </c>
    </row>
    <row r="1931" spans="1:20" x14ac:dyDescent="0.35">
      <c r="A1931" t="s">
        <v>25</v>
      </c>
      <c r="B1931" t="s">
        <v>1</v>
      </c>
      <c r="C1931" t="s">
        <v>2</v>
      </c>
      <c r="D1931" t="s">
        <v>6</v>
      </c>
      <c r="E1931" s="27">
        <v>92.780430113137328</v>
      </c>
      <c r="F1931" s="27">
        <v>95.345803657613942</v>
      </c>
      <c r="G1931" s="27">
        <v>96.611098066838849</v>
      </c>
      <c r="H1931" s="27">
        <v>96.653709356221682</v>
      </c>
      <c r="I1931" s="27">
        <v>97.301574878470859</v>
      </c>
      <c r="J1931" s="27">
        <v>99.154731157548724</v>
      </c>
      <c r="K1931" s="27">
        <v>99.715634864730902</v>
      </c>
      <c r="L1931" s="27">
        <v>99.963476037671867</v>
      </c>
      <c r="M1931" s="27">
        <v>100.22523110102355</v>
      </c>
      <c r="N1931" s="27">
        <v>100.20262102910611</v>
      </c>
      <c r="O1931" s="27">
        <v>100</v>
      </c>
      <c r="P1931" s="27">
        <v>99.794770116441867</v>
      </c>
      <c r="Q1931" s="27">
        <v>99.039071943509612</v>
      </c>
      <c r="R1931" s="27">
        <v>96.208664875253262</v>
      </c>
      <c r="S1931" s="27">
        <v>96.49369961649839</v>
      </c>
      <c r="T1931" s="27">
        <v>95.255328585218237</v>
      </c>
    </row>
    <row r="1932" spans="1:20" x14ac:dyDescent="0.35">
      <c r="A1932" t="s">
        <v>25</v>
      </c>
      <c r="B1932" t="s">
        <v>1</v>
      </c>
      <c r="C1932" t="s">
        <v>2</v>
      </c>
      <c r="D1932" t="s">
        <v>7</v>
      </c>
      <c r="E1932" s="27">
        <v>93.226570169191376</v>
      </c>
      <c r="F1932" s="27">
        <v>95.94344888649357</v>
      </c>
      <c r="G1932" s="27">
        <v>97.31873039093027</v>
      </c>
      <c r="H1932" s="27">
        <v>97.360113949146339</v>
      </c>
      <c r="I1932" s="27">
        <v>97.978942505726323</v>
      </c>
      <c r="J1932" s="27">
        <v>99.427367043289124</v>
      </c>
      <c r="K1932" s="27">
        <v>99.860450792062068</v>
      </c>
      <c r="L1932" s="27">
        <v>100.06544376648124</v>
      </c>
      <c r="M1932" s="27">
        <v>100.29064731584316</v>
      </c>
      <c r="N1932" s="27">
        <v>100.19633129944371</v>
      </c>
      <c r="O1932" s="27">
        <v>100</v>
      </c>
      <c r="P1932" s="27">
        <v>99.911458433584201</v>
      </c>
      <c r="Q1932" s="27">
        <v>98.956749369622543</v>
      </c>
      <c r="R1932" s="27">
        <v>96.190739707042908</v>
      </c>
      <c r="S1932" s="27">
        <v>96.554578176428691</v>
      </c>
      <c r="T1932" s="27">
        <v>95.419196196562282</v>
      </c>
    </row>
    <row r="1933" spans="1:20" x14ac:dyDescent="0.35">
      <c r="A1933" t="s">
        <v>25</v>
      </c>
      <c r="B1933" t="s">
        <v>1</v>
      </c>
      <c r="C1933" t="s">
        <v>2</v>
      </c>
      <c r="D1933" t="s">
        <v>8</v>
      </c>
      <c r="E1933" s="27">
        <v>93.224140849839173</v>
      </c>
      <c r="F1933" s="27">
        <v>96.023785339427803</v>
      </c>
      <c r="G1933" s="27">
        <v>97.293465380057555</v>
      </c>
      <c r="H1933" s="27">
        <v>97.509310986964621</v>
      </c>
      <c r="I1933" s="27">
        <v>98.084899272050109</v>
      </c>
      <c r="J1933" s="27">
        <v>99.403250380904012</v>
      </c>
      <c r="K1933" s="27">
        <v>99.765109192483493</v>
      </c>
      <c r="L1933" s="27">
        <v>99.917470797359059</v>
      </c>
      <c r="M1933" s="27">
        <v>100.17775520568817</v>
      </c>
      <c r="N1933" s="27">
        <v>100.16505840528187</v>
      </c>
      <c r="O1933" s="27">
        <v>100</v>
      </c>
      <c r="P1933" s="27">
        <v>99.77568985948875</v>
      </c>
      <c r="Q1933" s="27">
        <v>98.611816488911458</v>
      </c>
      <c r="R1933" s="27">
        <v>95.483896224818025</v>
      </c>
      <c r="S1933" s="27">
        <v>95.725410529879809</v>
      </c>
      <c r="T1933" s="27">
        <v>94.428241916370411</v>
      </c>
    </row>
    <row r="1934" spans="1:20" x14ac:dyDescent="0.35">
      <c r="A1934" t="s">
        <v>25</v>
      </c>
      <c r="B1934" t="s">
        <v>1</v>
      </c>
      <c r="C1934" t="s">
        <v>2</v>
      </c>
      <c r="D1934" t="s">
        <v>9</v>
      </c>
      <c r="E1934" s="27">
        <v>88.530486913291412</v>
      </c>
      <c r="F1934" s="27">
        <v>92.829361017692648</v>
      </c>
      <c r="G1934" s="27">
        <v>95.280011697616601</v>
      </c>
      <c r="H1934" s="27">
        <v>97.432373153969877</v>
      </c>
      <c r="I1934" s="27">
        <v>97.631232636350347</v>
      </c>
      <c r="J1934" s="27">
        <v>100.78958912121657</v>
      </c>
      <c r="K1934" s="27">
        <v>101.83067699956135</v>
      </c>
      <c r="L1934" s="27">
        <v>103.47711653750548</v>
      </c>
      <c r="M1934" s="27">
        <v>101.71954964176049</v>
      </c>
      <c r="N1934" s="27">
        <v>100.66968855095774</v>
      </c>
      <c r="O1934" s="27">
        <v>100</v>
      </c>
      <c r="P1934" s="27">
        <v>99.435589998537793</v>
      </c>
      <c r="Q1934" s="27">
        <v>100.69893259248428</v>
      </c>
      <c r="R1934" s="27">
        <v>95.486971779499925</v>
      </c>
      <c r="S1934" s="27">
        <v>92.607106302090941</v>
      </c>
      <c r="T1934" s="27">
        <v>90.795350197397283</v>
      </c>
    </row>
    <row r="1935" spans="1:20" x14ac:dyDescent="0.35">
      <c r="A1935" t="s">
        <v>25</v>
      </c>
      <c r="B1935" t="s">
        <v>1</v>
      </c>
      <c r="C1935" t="s">
        <v>10</v>
      </c>
      <c r="D1935" t="s">
        <v>3</v>
      </c>
      <c r="E1935" s="27">
        <v>91.622678983218037</v>
      </c>
      <c r="F1935" s="27">
        <v>95.297983231361883</v>
      </c>
      <c r="G1935" s="27">
        <v>97.106810093173905</v>
      </c>
      <c r="H1935" s="27">
        <v>97.720638221298046</v>
      </c>
      <c r="I1935" s="27">
        <v>98.192839338318606</v>
      </c>
      <c r="J1935" s="27">
        <v>99.466149478146122</v>
      </c>
      <c r="K1935" s="27">
        <v>99.886031911064904</v>
      </c>
      <c r="L1935" s="27">
        <v>100.20527585609362</v>
      </c>
      <c r="M1935" s="27">
        <v>100.53651644206289</v>
      </c>
      <c r="N1935" s="27">
        <v>100.33257354607376</v>
      </c>
      <c r="O1935" s="27">
        <v>100</v>
      </c>
      <c r="P1935" s="27">
        <v>99.631769771130749</v>
      </c>
      <c r="Q1935" s="27">
        <v>98.461097559350051</v>
      </c>
      <c r="R1935" s="27">
        <v>95.305554444755458</v>
      </c>
      <c r="S1935" s="27">
        <v>95.192012903053808</v>
      </c>
      <c r="T1935" s="27">
        <v>93.894979405766392</v>
      </c>
    </row>
    <row r="1936" spans="1:20" x14ac:dyDescent="0.35">
      <c r="A1936" t="s">
        <v>25</v>
      </c>
      <c r="B1936" t="s">
        <v>1</v>
      </c>
      <c r="C1936" t="s">
        <v>10</v>
      </c>
      <c r="D1936" t="s">
        <v>58</v>
      </c>
      <c r="E1936" s="27">
        <v>86.77524429967427</v>
      </c>
      <c r="F1936" s="27">
        <v>91.807817589576544</v>
      </c>
      <c r="G1936" s="27">
        <v>95.179153094462549</v>
      </c>
      <c r="H1936" s="27">
        <v>96.791530944625407</v>
      </c>
      <c r="I1936" s="27">
        <v>98.534201954397389</v>
      </c>
      <c r="J1936" s="27">
        <v>100.45602605863193</v>
      </c>
      <c r="K1936" s="27">
        <v>101.26221498371335</v>
      </c>
      <c r="L1936" s="27">
        <v>101.68566775244298</v>
      </c>
      <c r="M1936" s="27">
        <v>101.57980456026058</v>
      </c>
      <c r="N1936" s="27">
        <v>100.4641693811075</v>
      </c>
      <c r="O1936" s="27">
        <v>100</v>
      </c>
      <c r="P1936" s="27">
        <v>99.283387622149831</v>
      </c>
      <c r="Q1936" s="27">
        <v>96.026058631921828</v>
      </c>
      <c r="R1936" s="27">
        <v>89.853175895765474</v>
      </c>
      <c r="S1936" s="27">
        <v>85.814332247557005</v>
      </c>
      <c r="T1936" s="27">
        <v>85.539576547231277</v>
      </c>
    </row>
    <row r="1937" spans="1:20" x14ac:dyDescent="0.35">
      <c r="A1937" t="s">
        <v>25</v>
      </c>
      <c r="B1937" t="s">
        <v>1</v>
      </c>
      <c r="C1937" t="s">
        <v>10</v>
      </c>
      <c r="D1937" t="s">
        <v>4</v>
      </c>
      <c r="E1937" s="27">
        <v>88.350416546094209</v>
      </c>
      <c r="F1937" s="27">
        <v>93.10680942445056</v>
      </c>
      <c r="G1937" s="27">
        <v>95.839108119222033</v>
      </c>
      <c r="H1937" s="27">
        <v>96.851916721241565</v>
      </c>
      <c r="I1937" s="27">
        <v>97.308822857490966</v>
      </c>
      <c r="J1937" s="27">
        <v>98.620143468526777</v>
      </c>
      <c r="K1937" s="27">
        <v>99.275042263817596</v>
      </c>
      <c r="L1937" s="27">
        <v>99.561370109200567</v>
      </c>
      <c r="M1937" s="27">
        <v>100.35486376582037</v>
      </c>
      <c r="N1937" s="27">
        <v>100.3061271112871</v>
      </c>
      <c r="O1937" s="27">
        <v>100</v>
      </c>
      <c r="P1937" s="27">
        <v>99.483696066038164</v>
      </c>
      <c r="Q1937" s="27">
        <v>97.275316407499361</v>
      </c>
      <c r="R1937" s="27">
        <v>92.98685633348056</v>
      </c>
      <c r="S1937" s="27">
        <v>92.069632495164413</v>
      </c>
      <c r="T1937" s="27">
        <v>90.128405854490637</v>
      </c>
    </row>
    <row r="1938" spans="1:20" x14ac:dyDescent="0.35">
      <c r="A1938" t="s">
        <v>25</v>
      </c>
      <c r="B1938" t="s">
        <v>1</v>
      </c>
      <c r="C1938" t="s">
        <v>10</v>
      </c>
      <c r="D1938" t="s">
        <v>5</v>
      </c>
      <c r="E1938" s="27">
        <v>92.780440184593544</v>
      </c>
      <c r="F1938" s="27">
        <v>96.038930304106017</v>
      </c>
      <c r="G1938" s="27">
        <v>97.472192639924273</v>
      </c>
      <c r="H1938" s="27">
        <v>98.00911134776949</v>
      </c>
      <c r="I1938" s="27">
        <v>98.188084250384563</v>
      </c>
      <c r="J1938" s="27">
        <v>99.269317240563254</v>
      </c>
      <c r="K1938" s="27">
        <v>99.821027097384928</v>
      </c>
      <c r="L1938" s="27">
        <v>99.946751863684767</v>
      </c>
      <c r="M1938" s="27">
        <v>100.24701218790675</v>
      </c>
      <c r="N1938" s="27">
        <v>100.30026032422199</v>
      </c>
      <c r="O1938" s="27">
        <v>100</v>
      </c>
      <c r="P1938" s="27">
        <v>99.763341616376749</v>
      </c>
      <c r="Q1938" s="27">
        <v>98.637735179268731</v>
      </c>
      <c r="R1938" s="27">
        <v>95.99844692935747</v>
      </c>
      <c r="S1938" s="27">
        <v>96.19423736835877</v>
      </c>
      <c r="T1938" s="27">
        <v>94.768015619453323</v>
      </c>
    </row>
    <row r="1939" spans="1:20" x14ac:dyDescent="0.35">
      <c r="A1939" t="s">
        <v>25</v>
      </c>
      <c r="B1939" t="s">
        <v>1</v>
      </c>
      <c r="C1939" t="s">
        <v>10</v>
      </c>
      <c r="D1939" t="s">
        <v>6</v>
      </c>
      <c r="E1939" s="27">
        <v>93.281341719077574</v>
      </c>
      <c r="F1939" s="27">
        <v>96.130817610062891</v>
      </c>
      <c r="G1939" s="27">
        <v>97.376939203354297</v>
      </c>
      <c r="H1939" s="27">
        <v>97.504402515723271</v>
      </c>
      <c r="I1939" s="27">
        <v>97.955555555555549</v>
      </c>
      <c r="J1939" s="27">
        <v>99.245283018867923</v>
      </c>
      <c r="K1939" s="27">
        <v>99.656184486373164</v>
      </c>
      <c r="L1939" s="27">
        <v>99.77190775681342</v>
      </c>
      <c r="M1939" s="27">
        <v>100.21299790356395</v>
      </c>
      <c r="N1939" s="27">
        <v>100.20796645702306</v>
      </c>
      <c r="O1939" s="27">
        <v>100</v>
      </c>
      <c r="P1939" s="27">
        <v>99.669601677148847</v>
      </c>
      <c r="Q1939" s="27">
        <v>98.737106918238993</v>
      </c>
      <c r="R1939" s="27">
        <v>96.375547169811313</v>
      </c>
      <c r="S1939" s="27">
        <v>97.066666666666663</v>
      </c>
      <c r="T1939" s="27">
        <v>96.095698113207533</v>
      </c>
    </row>
    <row r="1940" spans="1:20" x14ac:dyDescent="0.35">
      <c r="A1940" t="s">
        <v>25</v>
      </c>
      <c r="B1940" t="s">
        <v>1</v>
      </c>
      <c r="C1940" t="s">
        <v>10</v>
      </c>
      <c r="D1940" t="s">
        <v>7</v>
      </c>
      <c r="E1940" s="27">
        <v>93.242883745677034</v>
      </c>
      <c r="F1940" s="27">
        <v>96.429521529282098</v>
      </c>
      <c r="G1940" s="27">
        <v>97.930680652149121</v>
      </c>
      <c r="H1940" s="27">
        <v>97.995287500475044</v>
      </c>
      <c r="I1940" s="27">
        <v>98.5634477254589</v>
      </c>
      <c r="J1940" s="27">
        <v>99.589556492988251</v>
      </c>
      <c r="K1940" s="27">
        <v>100.05130543837646</v>
      </c>
      <c r="L1940" s="27">
        <v>100.26792840041043</v>
      </c>
      <c r="M1940" s="27">
        <v>100.50165317523658</v>
      </c>
      <c r="N1940" s="27">
        <v>100.22992437198343</v>
      </c>
      <c r="O1940" s="27">
        <v>100</v>
      </c>
      <c r="P1940" s="27">
        <v>99.817580663550331</v>
      </c>
      <c r="Q1940" s="27">
        <v>98.726865047695057</v>
      </c>
      <c r="R1940" s="27">
        <v>96.549690267168316</v>
      </c>
      <c r="S1940" s="27">
        <v>97.529738152244136</v>
      </c>
      <c r="T1940" s="27">
        <v>96.64432029795158</v>
      </c>
    </row>
    <row r="1941" spans="1:20" x14ac:dyDescent="0.35">
      <c r="A1941" t="s">
        <v>25</v>
      </c>
      <c r="B1941" t="s">
        <v>1</v>
      </c>
      <c r="C1941" t="s">
        <v>10</v>
      </c>
      <c r="D1941" t="s">
        <v>8</v>
      </c>
      <c r="E1941" s="27">
        <v>92.638782038304242</v>
      </c>
      <c r="F1941" s="27">
        <v>95.898287241365338</v>
      </c>
      <c r="G1941" s="27">
        <v>97.218285621735433</v>
      </c>
      <c r="H1941" s="27">
        <v>97.902579260638944</v>
      </c>
      <c r="I1941" s="27">
        <v>98.603069198688104</v>
      </c>
      <c r="J1941" s="27">
        <v>99.801595335465848</v>
      </c>
      <c r="K1941" s="27">
        <v>99.947362027776649</v>
      </c>
      <c r="L1941" s="27">
        <v>99.906871279912536</v>
      </c>
      <c r="M1941" s="27">
        <v>100.21865003846622</v>
      </c>
      <c r="N1941" s="27">
        <v>100.28343523504878</v>
      </c>
      <c r="O1941" s="27">
        <v>100</v>
      </c>
      <c r="P1941" s="27">
        <v>99.769202737174552</v>
      </c>
      <c r="Q1941" s="27">
        <v>98.599020123901695</v>
      </c>
      <c r="R1941" s="27">
        <v>95.95942827064016</v>
      </c>
      <c r="S1941" s="27">
        <v>96.493501234967809</v>
      </c>
      <c r="T1941" s="27">
        <v>95.449973681013887</v>
      </c>
    </row>
    <row r="1942" spans="1:20" x14ac:dyDescent="0.35">
      <c r="A1942" t="s">
        <v>25</v>
      </c>
      <c r="B1942" t="s">
        <v>1</v>
      </c>
      <c r="C1942" t="s">
        <v>10</v>
      </c>
      <c r="D1942" t="s">
        <v>9</v>
      </c>
      <c r="E1942" s="27">
        <v>90.874978679856738</v>
      </c>
      <c r="F1942" s="27">
        <v>96.014554551139923</v>
      </c>
      <c r="G1942" s="27">
        <v>98.243220194439701</v>
      </c>
      <c r="H1942" s="27">
        <v>100.15919040309285</v>
      </c>
      <c r="I1942" s="27">
        <v>100.39229063619308</v>
      </c>
      <c r="J1942" s="27">
        <v>102.59821479333675</v>
      </c>
      <c r="K1942" s="27">
        <v>101.65444311785777</v>
      </c>
      <c r="L1942" s="27">
        <v>104.26971402581158</v>
      </c>
      <c r="M1942" s="27">
        <v>103.24634714878617</v>
      </c>
      <c r="N1942" s="27">
        <v>101.26215248166469</v>
      </c>
      <c r="O1942" s="27">
        <v>100</v>
      </c>
      <c r="P1942" s="27">
        <v>99.04485758144294</v>
      </c>
      <c r="Q1942" s="27">
        <v>101.9841946671215</v>
      </c>
      <c r="R1942" s="27">
        <v>96.836772983114443</v>
      </c>
      <c r="S1942" s="27">
        <v>94.365796804821201</v>
      </c>
      <c r="T1942" s="27">
        <v>92.563534026948659</v>
      </c>
    </row>
    <row r="1943" spans="1:20" x14ac:dyDescent="0.35">
      <c r="A1943" t="s">
        <v>25</v>
      </c>
      <c r="B1943" t="s">
        <v>1</v>
      </c>
      <c r="C1943" t="s">
        <v>11</v>
      </c>
      <c r="D1943" t="s">
        <v>3</v>
      </c>
      <c r="E1943" s="27">
        <v>91.709543181108245</v>
      </c>
      <c r="F1943" s="27">
        <v>94.299368431635145</v>
      </c>
      <c r="G1943" s="27">
        <v>95.803068438457089</v>
      </c>
      <c r="H1943" s="27">
        <v>96.198741171866303</v>
      </c>
      <c r="I1943" s="27">
        <v>96.802662712333003</v>
      </c>
      <c r="J1943" s="27">
        <v>99.076524255600276</v>
      </c>
      <c r="K1943" s="27">
        <v>99.969839827943403</v>
      </c>
      <c r="L1943" s="27">
        <v>100.35402297199771</v>
      </c>
      <c r="M1943" s="27">
        <v>100.21435265140227</v>
      </c>
      <c r="N1943" s="27">
        <v>100.10843299953682</v>
      </c>
      <c r="O1943" s="27">
        <v>100</v>
      </c>
      <c r="P1943" s="27">
        <v>99.723890805815159</v>
      </c>
      <c r="Q1943" s="27">
        <v>98.18679917993056</v>
      </c>
      <c r="R1943" s="27">
        <v>93.800867463996283</v>
      </c>
      <c r="S1943" s="27">
        <v>93.003199132536011</v>
      </c>
      <c r="T1943" s="27">
        <v>90.988851507829082</v>
      </c>
    </row>
    <row r="1944" spans="1:20" x14ac:dyDescent="0.35">
      <c r="A1944" t="s">
        <v>25</v>
      </c>
      <c r="B1944" t="s">
        <v>1</v>
      </c>
      <c r="C1944" t="s">
        <v>11</v>
      </c>
      <c r="D1944" t="s">
        <v>58</v>
      </c>
      <c r="E1944" s="27">
        <v>89.449479237116194</v>
      </c>
      <c r="F1944" s="27">
        <v>93.020424726092259</v>
      </c>
      <c r="G1944" s="27">
        <v>95.685107534153929</v>
      </c>
      <c r="H1944" s="27">
        <v>97.071554172866229</v>
      </c>
      <c r="I1944" s="27">
        <v>98.403895576897057</v>
      </c>
      <c r="J1944" s="27">
        <v>100.16907885837955</v>
      </c>
      <c r="K1944" s="27">
        <v>101.77194643581767</v>
      </c>
      <c r="L1944" s="27">
        <v>102.59028811037467</v>
      </c>
      <c r="M1944" s="27">
        <v>101.31881509536046</v>
      </c>
      <c r="N1944" s="27">
        <v>100.06763154335181</v>
      </c>
      <c r="O1944" s="27">
        <v>100</v>
      </c>
      <c r="P1944" s="27">
        <v>98.30244826186933</v>
      </c>
      <c r="Q1944" s="27">
        <v>92.168267279859322</v>
      </c>
      <c r="R1944" s="27">
        <v>83.17807385364533</v>
      </c>
      <c r="S1944" s="27">
        <v>78.723116461517648</v>
      </c>
      <c r="T1944" s="27">
        <v>76.574665223860407</v>
      </c>
    </row>
    <row r="1945" spans="1:20" x14ac:dyDescent="0.35">
      <c r="A1945" t="s">
        <v>25</v>
      </c>
      <c r="B1945" t="s">
        <v>1</v>
      </c>
      <c r="C1945" t="s">
        <v>11</v>
      </c>
      <c r="D1945" t="s">
        <v>4</v>
      </c>
      <c r="E1945" s="27">
        <v>90.402201052815727</v>
      </c>
      <c r="F1945" s="27">
        <v>93.484311137263632</v>
      </c>
      <c r="G1945" s="27">
        <v>95.380015585489588</v>
      </c>
      <c r="H1945" s="27">
        <v>96.297651044068772</v>
      </c>
      <c r="I1945" s="27">
        <v>96.806564989901233</v>
      </c>
      <c r="J1945" s="27">
        <v>98.959907123204886</v>
      </c>
      <c r="K1945" s="27">
        <v>99.780530860859756</v>
      </c>
      <c r="L1945" s="27">
        <v>100.2353726999475</v>
      </c>
      <c r="M1945" s="27">
        <v>100.32602299654894</v>
      </c>
      <c r="N1945" s="27">
        <v>100.34351691343693</v>
      </c>
      <c r="O1945" s="27">
        <v>100</v>
      </c>
      <c r="P1945" s="27">
        <v>99.343182938659965</v>
      </c>
      <c r="Q1945" s="27">
        <v>96.639577601424961</v>
      </c>
      <c r="R1945" s="27">
        <v>90.855484342944379</v>
      </c>
      <c r="S1945" s="27">
        <v>89.514782359770351</v>
      </c>
      <c r="T1945" s="27">
        <v>86.500421444361393</v>
      </c>
    </row>
    <row r="1946" spans="1:20" x14ac:dyDescent="0.35">
      <c r="A1946" t="s">
        <v>25</v>
      </c>
      <c r="B1946" t="s">
        <v>1</v>
      </c>
      <c r="C1946" t="s">
        <v>11</v>
      </c>
      <c r="D1946" t="s">
        <v>5</v>
      </c>
      <c r="E1946" s="27">
        <v>92.081416663784452</v>
      </c>
      <c r="F1946" s="27">
        <v>94.436758551516618</v>
      </c>
      <c r="G1946" s="27">
        <v>95.566008369937393</v>
      </c>
      <c r="H1946" s="27">
        <v>95.643828035831632</v>
      </c>
      <c r="I1946" s="27">
        <v>96.098640749835724</v>
      </c>
      <c r="J1946" s="27">
        <v>98.692629612976859</v>
      </c>
      <c r="K1946" s="27">
        <v>99.57977380417114</v>
      </c>
      <c r="L1946" s="27">
        <v>99.99481202227372</v>
      </c>
      <c r="M1946" s="27">
        <v>100.00345865181752</v>
      </c>
      <c r="N1946" s="27">
        <v>99.840902016394011</v>
      </c>
      <c r="O1946" s="27">
        <v>100</v>
      </c>
      <c r="P1946" s="27">
        <v>100.06225573271539</v>
      </c>
      <c r="Q1946" s="27">
        <v>99.035036142911494</v>
      </c>
      <c r="R1946" s="27">
        <v>95.348735862760691</v>
      </c>
      <c r="S1946" s="27">
        <v>95.315256113167095</v>
      </c>
      <c r="T1946" s="27">
        <v>93.150122782139519</v>
      </c>
    </row>
    <row r="1947" spans="1:20" x14ac:dyDescent="0.35">
      <c r="A1947" t="s">
        <v>25</v>
      </c>
      <c r="B1947" t="s">
        <v>1</v>
      </c>
      <c r="C1947" t="s">
        <v>11</v>
      </c>
      <c r="D1947" t="s">
        <v>6</v>
      </c>
      <c r="E1947" s="27">
        <v>92.434685936631467</v>
      </c>
      <c r="F1947" s="27">
        <v>94.672966462849729</v>
      </c>
      <c r="G1947" s="27">
        <v>95.910691124698914</v>
      </c>
      <c r="H1947" s="27">
        <v>95.834722994256069</v>
      </c>
      <c r="I1947" s="27">
        <v>96.700018528812308</v>
      </c>
      <c r="J1947" s="27">
        <v>99.123587178061882</v>
      </c>
      <c r="K1947" s="27">
        <v>99.842505095423377</v>
      </c>
      <c r="L1947" s="27">
        <v>100.20937557902539</v>
      </c>
      <c r="M1947" s="27">
        <v>100.27237354085602</v>
      </c>
      <c r="N1947" s="27">
        <v>100.20937557902539</v>
      </c>
      <c r="O1947" s="27">
        <v>100</v>
      </c>
      <c r="P1947" s="27">
        <v>99.872151195108387</v>
      </c>
      <c r="Q1947" s="27">
        <v>99.310728182323516</v>
      </c>
      <c r="R1947" s="27">
        <v>96.005113952195671</v>
      </c>
      <c r="S1947" s="27">
        <v>95.871780618862331</v>
      </c>
      <c r="T1947" s="27">
        <v>94.379136557346669</v>
      </c>
    </row>
    <row r="1948" spans="1:20" x14ac:dyDescent="0.35">
      <c r="A1948" t="s">
        <v>25</v>
      </c>
      <c r="B1948" t="s">
        <v>1</v>
      </c>
      <c r="C1948" t="s">
        <v>11</v>
      </c>
      <c r="D1948" t="s">
        <v>7</v>
      </c>
      <c r="E1948" s="27">
        <v>93.285969422801401</v>
      </c>
      <c r="F1948" s="27">
        <v>95.525288010519489</v>
      </c>
      <c r="G1948" s="27">
        <v>96.753871214648797</v>
      </c>
      <c r="H1948" s="27">
        <v>96.779384923360752</v>
      </c>
      <c r="I1948" s="27">
        <v>97.442741349871454</v>
      </c>
      <c r="J1948" s="27">
        <v>99.291503934998929</v>
      </c>
      <c r="K1948" s="27">
        <v>99.678134751633863</v>
      </c>
      <c r="L1948" s="27">
        <v>99.884207014307307</v>
      </c>
      <c r="M1948" s="27">
        <v>100.10009224186996</v>
      </c>
      <c r="N1948" s="27">
        <v>100.16485781013876</v>
      </c>
      <c r="O1948" s="27">
        <v>100</v>
      </c>
      <c r="P1948" s="27">
        <v>100.01373815084489</v>
      </c>
      <c r="Q1948" s="27">
        <v>99.218887994818743</v>
      </c>
      <c r="R1948" s="27">
        <v>95.845779443801163</v>
      </c>
      <c r="S1948" s="27">
        <v>95.568465056032025</v>
      </c>
      <c r="T1948" s="27">
        <v>94.180421172453038</v>
      </c>
    </row>
    <row r="1949" spans="1:20" x14ac:dyDescent="0.35">
      <c r="A1949" t="s">
        <v>25</v>
      </c>
      <c r="B1949" t="s">
        <v>1</v>
      </c>
      <c r="C1949" t="s">
        <v>11</v>
      </c>
      <c r="D1949" t="s">
        <v>8</v>
      </c>
      <c r="E1949" s="27">
        <v>93.873801201039711</v>
      </c>
      <c r="F1949" s="27">
        <v>96.168324818499599</v>
      </c>
      <c r="G1949" s="27">
        <v>97.369364524513756</v>
      </c>
      <c r="H1949" s="27">
        <v>97.08703056377162</v>
      </c>
      <c r="I1949" s="27">
        <v>97.526216724926059</v>
      </c>
      <c r="J1949" s="27">
        <v>98.9871829344806</v>
      </c>
      <c r="K1949" s="27">
        <v>99.587702787487672</v>
      </c>
      <c r="L1949" s="27">
        <v>99.955185085596483</v>
      </c>
      <c r="M1949" s="27">
        <v>100.1568522004123</v>
      </c>
      <c r="N1949" s="27">
        <v>100.0358519315228</v>
      </c>
      <c r="O1949" s="27">
        <v>100</v>
      </c>
      <c r="P1949" s="27">
        <v>99.771443936542084</v>
      </c>
      <c r="Q1949" s="27">
        <v>98.619700636371789</v>
      </c>
      <c r="R1949" s="27">
        <v>94.950927668728141</v>
      </c>
      <c r="S1949" s="27">
        <v>94.886618266559111</v>
      </c>
      <c r="T1949" s="27">
        <v>93.311777359505243</v>
      </c>
    </row>
    <row r="1950" spans="1:20" x14ac:dyDescent="0.35">
      <c r="A1950" t="s">
        <v>25</v>
      </c>
      <c r="B1950" t="s">
        <v>1</v>
      </c>
      <c r="C1950" t="s">
        <v>11</v>
      </c>
      <c r="D1950" t="s">
        <v>9</v>
      </c>
      <c r="E1950" s="27">
        <v>87.044662654418744</v>
      </c>
      <c r="F1950" s="27">
        <v>90.364269876465002</v>
      </c>
      <c r="G1950" s="27">
        <v>92.815964523281593</v>
      </c>
      <c r="H1950" s="27">
        <v>95.134621476084888</v>
      </c>
      <c r="I1950" s="27">
        <v>95.128286347798536</v>
      </c>
      <c r="J1950" s="27">
        <v>99.195438707633826</v>
      </c>
      <c r="K1950" s="27">
        <v>102.38200823566676</v>
      </c>
      <c r="L1950" s="27">
        <v>102.622743110548</v>
      </c>
      <c r="M1950" s="27">
        <v>99.759265125118773</v>
      </c>
      <c r="N1950" s="27">
        <v>99.765600253405125</v>
      </c>
      <c r="O1950" s="27">
        <v>100</v>
      </c>
      <c r="P1950" s="27">
        <v>99.822616407982252</v>
      </c>
      <c r="Q1950" s="27">
        <v>99.094076655052262</v>
      </c>
      <c r="R1950" s="27">
        <v>94.050807728856512</v>
      </c>
      <c r="S1950" s="27">
        <v>91.054798859676907</v>
      </c>
      <c r="T1950" s="27">
        <v>89.275324675324669</v>
      </c>
    </row>
    <row r="1951" spans="1:20" x14ac:dyDescent="0.35">
      <c r="A1951" t="s">
        <v>25</v>
      </c>
      <c r="B1951" t="s">
        <v>34</v>
      </c>
      <c r="C1951" t="s">
        <v>2</v>
      </c>
      <c r="D1951" t="s">
        <v>3</v>
      </c>
      <c r="E1951" s="27">
        <v>86.295356334453672</v>
      </c>
      <c r="F1951" s="27">
        <v>88.092461760065845</v>
      </c>
      <c r="G1951" s="27">
        <v>92.640098772206599</v>
      </c>
      <c r="H1951" s="27">
        <v>93.861032992660682</v>
      </c>
      <c r="I1951" s="27">
        <v>94.396049111736062</v>
      </c>
      <c r="J1951" s="27">
        <v>95.520954797997121</v>
      </c>
      <c r="K1951" s="27">
        <v>96.41264832978942</v>
      </c>
      <c r="L1951" s="27">
        <v>97.228890870430078</v>
      </c>
      <c r="M1951" s="27">
        <v>98.010837506001778</v>
      </c>
      <c r="N1951" s="27">
        <v>99.300363536593721</v>
      </c>
      <c r="O1951" s="27">
        <v>100</v>
      </c>
      <c r="P1951" s="27">
        <v>100.96714452294395</v>
      </c>
      <c r="Q1951" s="27">
        <v>100.39097331778586</v>
      </c>
      <c r="R1951" s="27">
        <v>94.534055833733461</v>
      </c>
      <c r="S1951" s="27">
        <v>89.114479731120099</v>
      </c>
      <c r="T1951" s="27">
        <v>85.878935455106671</v>
      </c>
    </row>
    <row r="1952" spans="1:20" x14ac:dyDescent="0.35">
      <c r="A1952" t="s">
        <v>25</v>
      </c>
      <c r="B1952" t="s">
        <v>34</v>
      </c>
      <c r="C1952" t="s">
        <v>2</v>
      </c>
      <c r="D1952" t="s">
        <v>58</v>
      </c>
      <c r="E1952" s="27" t="s">
        <v>47</v>
      </c>
      <c r="F1952" s="27" t="s">
        <v>47</v>
      </c>
      <c r="G1952" s="27" t="s">
        <v>47</v>
      </c>
      <c r="H1952" s="27" t="s">
        <v>47</v>
      </c>
      <c r="I1952" s="27" t="s">
        <v>47</v>
      </c>
      <c r="J1952" s="27" t="s">
        <v>47</v>
      </c>
      <c r="K1952" s="27" t="s">
        <v>47</v>
      </c>
      <c r="L1952" s="27" t="s">
        <v>47</v>
      </c>
      <c r="M1952" s="27" t="s">
        <v>47</v>
      </c>
      <c r="N1952" s="27" t="s">
        <v>47</v>
      </c>
      <c r="O1952" s="27" t="s">
        <v>47</v>
      </c>
      <c r="P1952" s="27" t="s">
        <v>47</v>
      </c>
      <c r="Q1952" s="27" t="s">
        <v>47</v>
      </c>
      <c r="R1952" s="27" t="s">
        <v>47</v>
      </c>
      <c r="S1952" s="27" t="s">
        <v>47</v>
      </c>
      <c r="T1952" s="27" t="s">
        <v>47</v>
      </c>
    </row>
    <row r="1953" spans="1:20" x14ac:dyDescent="0.35">
      <c r="A1953" t="s">
        <v>25</v>
      </c>
      <c r="B1953" t="s">
        <v>34</v>
      </c>
      <c r="C1953" t="s">
        <v>2</v>
      </c>
      <c r="D1953" t="s">
        <v>4</v>
      </c>
      <c r="E1953" s="27" t="s">
        <v>47</v>
      </c>
      <c r="F1953" s="27" t="s">
        <v>47</v>
      </c>
      <c r="G1953" s="27" t="s">
        <v>47</v>
      </c>
      <c r="H1953" s="27" t="s">
        <v>47</v>
      </c>
      <c r="I1953" s="27" t="s">
        <v>47</v>
      </c>
      <c r="J1953" s="27" t="s">
        <v>47</v>
      </c>
      <c r="K1953" s="27" t="s">
        <v>47</v>
      </c>
      <c r="L1953" s="27" t="s">
        <v>47</v>
      </c>
      <c r="M1953" s="27" t="s">
        <v>47</v>
      </c>
      <c r="N1953" s="27" t="s">
        <v>47</v>
      </c>
      <c r="O1953" s="27" t="s">
        <v>47</v>
      </c>
      <c r="P1953" s="27" t="s">
        <v>47</v>
      </c>
      <c r="Q1953" s="27" t="s">
        <v>47</v>
      </c>
      <c r="R1953" s="27" t="s">
        <v>47</v>
      </c>
      <c r="S1953" s="27" t="s">
        <v>47</v>
      </c>
      <c r="T1953" s="27" t="s">
        <v>47</v>
      </c>
    </row>
    <row r="1954" spans="1:20" x14ac:dyDescent="0.35">
      <c r="A1954" t="s">
        <v>25</v>
      </c>
      <c r="B1954" t="s">
        <v>34</v>
      </c>
      <c r="C1954" t="s">
        <v>2</v>
      </c>
      <c r="D1954" t="s">
        <v>5</v>
      </c>
      <c r="E1954" s="27" t="s">
        <v>47</v>
      </c>
      <c r="F1954" s="27" t="s">
        <v>47</v>
      </c>
      <c r="G1954" s="27" t="s">
        <v>47</v>
      </c>
      <c r="H1954" s="27" t="s">
        <v>47</v>
      </c>
      <c r="I1954" s="27" t="s">
        <v>47</v>
      </c>
      <c r="J1954" s="27" t="s">
        <v>47</v>
      </c>
      <c r="K1954" s="27" t="s">
        <v>47</v>
      </c>
      <c r="L1954" s="27" t="s">
        <v>47</v>
      </c>
      <c r="M1954" s="27" t="s">
        <v>47</v>
      </c>
      <c r="N1954" s="27" t="s">
        <v>47</v>
      </c>
      <c r="O1954" s="27" t="s">
        <v>47</v>
      </c>
      <c r="P1954" s="27" t="s">
        <v>47</v>
      </c>
      <c r="Q1954" s="27" t="s">
        <v>47</v>
      </c>
      <c r="R1954" s="27" t="s">
        <v>47</v>
      </c>
      <c r="S1954" s="27" t="s">
        <v>47</v>
      </c>
      <c r="T1954" s="27" t="s">
        <v>47</v>
      </c>
    </row>
    <row r="1955" spans="1:20" x14ac:dyDescent="0.35">
      <c r="A1955" t="s">
        <v>25</v>
      </c>
      <c r="B1955" t="s">
        <v>34</v>
      </c>
      <c r="C1955" t="s">
        <v>2</v>
      </c>
      <c r="D1955" t="s">
        <v>6</v>
      </c>
      <c r="E1955" s="27" t="s">
        <v>47</v>
      </c>
      <c r="F1955" s="27" t="s">
        <v>47</v>
      </c>
      <c r="G1955" s="27" t="s">
        <v>47</v>
      </c>
      <c r="H1955" s="27" t="s">
        <v>47</v>
      </c>
      <c r="I1955" s="27" t="s">
        <v>47</v>
      </c>
      <c r="J1955" s="27" t="s">
        <v>47</v>
      </c>
      <c r="K1955" s="27" t="s">
        <v>47</v>
      </c>
      <c r="L1955" s="27" t="s">
        <v>47</v>
      </c>
      <c r="M1955" s="27" t="s">
        <v>47</v>
      </c>
      <c r="N1955" s="27" t="s">
        <v>47</v>
      </c>
      <c r="O1955" s="27" t="s">
        <v>47</v>
      </c>
      <c r="P1955" s="27" t="s">
        <v>47</v>
      </c>
      <c r="Q1955" s="27" t="s">
        <v>47</v>
      </c>
      <c r="R1955" s="27" t="s">
        <v>47</v>
      </c>
      <c r="S1955" s="27" t="s">
        <v>47</v>
      </c>
      <c r="T1955" s="27" t="s">
        <v>47</v>
      </c>
    </row>
    <row r="1956" spans="1:20" x14ac:dyDescent="0.35">
      <c r="A1956" t="s">
        <v>25</v>
      </c>
      <c r="B1956" t="s">
        <v>34</v>
      </c>
      <c r="C1956" t="s">
        <v>2</v>
      </c>
      <c r="D1956" t="s">
        <v>7</v>
      </c>
      <c r="E1956" s="27" t="s">
        <v>47</v>
      </c>
      <c r="F1956" s="27" t="s">
        <v>47</v>
      </c>
      <c r="G1956" s="27" t="s">
        <v>47</v>
      </c>
      <c r="H1956" s="27" t="s">
        <v>47</v>
      </c>
      <c r="I1956" s="27" t="s">
        <v>47</v>
      </c>
      <c r="J1956" s="27" t="s">
        <v>47</v>
      </c>
      <c r="K1956" s="27" t="s">
        <v>47</v>
      </c>
      <c r="L1956" s="27" t="s">
        <v>47</v>
      </c>
      <c r="M1956" s="27" t="s">
        <v>47</v>
      </c>
      <c r="N1956" s="27" t="s">
        <v>47</v>
      </c>
      <c r="O1956" s="27" t="s">
        <v>47</v>
      </c>
      <c r="P1956" s="27" t="s">
        <v>47</v>
      </c>
      <c r="Q1956" s="27" t="s">
        <v>47</v>
      </c>
      <c r="R1956" s="27" t="s">
        <v>47</v>
      </c>
      <c r="S1956" s="27" t="s">
        <v>47</v>
      </c>
      <c r="T1956" s="27" t="s">
        <v>47</v>
      </c>
    </row>
    <row r="1957" spans="1:20" x14ac:dyDescent="0.35">
      <c r="A1957" t="s">
        <v>25</v>
      </c>
      <c r="B1957" t="s">
        <v>34</v>
      </c>
      <c r="C1957" t="s">
        <v>2</v>
      </c>
      <c r="D1957" t="s">
        <v>8</v>
      </c>
      <c r="E1957" s="27" t="s">
        <v>47</v>
      </c>
      <c r="F1957" s="27" t="s">
        <v>47</v>
      </c>
      <c r="G1957" s="27" t="s">
        <v>47</v>
      </c>
      <c r="H1957" s="27" t="s">
        <v>47</v>
      </c>
      <c r="I1957" s="27" t="s">
        <v>47</v>
      </c>
      <c r="J1957" s="27" t="s">
        <v>47</v>
      </c>
      <c r="K1957" s="27" t="s">
        <v>47</v>
      </c>
      <c r="L1957" s="27" t="s">
        <v>47</v>
      </c>
      <c r="M1957" s="27" t="s">
        <v>47</v>
      </c>
      <c r="N1957" s="27" t="s">
        <v>47</v>
      </c>
      <c r="O1957" s="27" t="s">
        <v>47</v>
      </c>
      <c r="P1957" s="27" t="s">
        <v>47</v>
      </c>
      <c r="Q1957" s="27" t="s">
        <v>47</v>
      </c>
      <c r="R1957" s="27" t="s">
        <v>47</v>
      </c>
      <c r="S1957" s="27" t="s">
        <v>47</v>
      </c>
      <c r="T1957" s="27" t="s">
        <v>47</v>
      </c>
    </row>
    <row r="1958" spans="1:20" x14ac:dyDescent="0.35">
      <c r="A1958" t="s">
        <v>25</v>
      </c>
      <c r="B1958" t="s">
        <v>34</v>
      </c>
      <c r="C1958" t="s">
        <v>2</v>
      </c>
      <c r="D1958" t="s">
        <v>9</v>
      </c>
      <c r="E1958" s="27" t="s">
        <v>47</v>
      </c>
      <c r="F1958" s="27" t="s">
        <v>47</v>
      </c>
      <c r="G1958" s="27" t="s">
        <v>47</v>
      </c>
      <c r="H1958" s="27" t="s">
        <v>47</v>
      </c>
      <c r="I1958" s="27" t="s">
        <v>47</v>
      </c>
      <c r="J1958" s="27" t="s">
        <v>47</v>
      </c>
      <c r="K1958" s="27" t="s">
        <v>47</v>
      </c>
      <c r="L1958" s="27" t="s">
        <v>47</v>
      </c>
      <c r="M1958" s="27" t="s">
        <v>47</v>
      </c>
      <c r="N1958" s="27" t="s">
        <v>47</v>
      </c>
      <c r="O1958" s="27" t="s">
        <v>47</v>
      </c>
      <c r="P1958" s="27" t="s">
        <v>47</v>
      </c>
      <c r="Q1958" s="27" t="s">
        <v>47</v>
      </c>
      <c r="R1958" s="27" t="s">
        <v>47</v>
      </c>
      <c r="S1958" s="27" t="s">
        <v>47</v>
      </c>
      <c r="T1958" s="27" t="s">
        <v>47</v>
      </c>
    </row>
    <row r="1959" spans="1:20" x14ac:dyDescent="0.35">
      <c r="A1959" t="s">
        <v>25</v>
      </c>
      <c r="B1959" t="s">
        <v>34</v>
      </c>
      <c r="C1959" t="s">
        <v>10</v>
      </c>
      <c r="D1959" t="s">
        <v>3</v>
      </c>
      <c r="E1959" s="27">
        <v>87.78819851504494</v>
      </c>
      <c r="F1959" s="27">
        <v>89.693239546697939</v>
      </c>
      <c r="G1959" s="27">
        <v>93.571707698319656</v>
      </c>
      <c r="H1959" s="27">
        <v>94.392340758108645</v>
      </c>
      <c r="I1959" s="27">
        <v>95.300898788589294</v>
      </c>
      <c r="J1959" s="27">
        <v>96.385306760453304</v>
      </c>
      <c r="K1959" s="27">
        <v>97.127784290738575</v>
      </c>
      <c r="L1959" s="27">
        <v>97.420867526377492</v>
      </c>
      <c r="M1959" s="27">
        <v>98.290347792106289</v>
      </c>
      <c r="N1959" s="27">
        <v>99.433372411098091</v>
      </c>
      <c r="O1959" s="27">
        <v>100</v>
      </c>
      <c r="P1959" s="27">
        <v>100.8694802657288</v>
      </c>
      <c r="Q1959" s="27">
        <v>100.71316920672137</v>
      </c>
      <c r="R1959" s="27">
        <v>95.074247753028516</v>
      </c>
      <c r="S1959" s="27">
        <v>90.943728018757326</v>
      </c>
      <c r="T1959" s="27">
        <v>87.883548261039465</v>
      </c>
    </row>
    <row r="1960" spans="1:20" x14ac:dyDescent="0.35">
      <c r="A1960" t="s">
        <v>25</v>
      </c>
      <c r="B1960" t="s">
        <v>34</v>
      </c>
      <c r="C1960" t="s">
        <v>10</v>
      </c>
      <c r="D1960" t="s">
        <v>58</v>
      </c>
      <c r="E1960" s="27" t="s">
        <v>47</v>
      </c>
      <c r="F1960" s="27" t="s">
        <v>47</v>
      </c>
      <c r="G1960" s="27" t="s">
        <v>47</v>
      </c>
      <c r="H1960" s="27" t="s">
        <v>47</v>
      </c>
      <c r="I1960" s="27" t="s">
        <v>47</v>
      </c>
      <c r="J1960" s="27" t="s">
        <v>47</v>
      </c>
      <c r="K1960" s="27" t="s">
        <v>47</v>
      </c>
      <c r="L1960" s="27" t="s">
        <v>47</v>
      </c>
      <c r="M1960" s="27" t="s">
        <v>47</v>
      </c>
      <c r="N1960" s="27" t="s">
        <v>47</v>
      </c>
      <c r="O1960" s="27" t="s">
        <v>47</v>
      </c>
      <c r="P1960" s="27" t="s">
        <v>47</v>
      </c>
      <c r="Q1960" s="27" t="s">
        <v>47</v>
      </c>
      <c r="R1960" s="27" t="s">
        <v>47</v>
      </c>
      <c r="S1960" s="27" t="s">
        <v>47</v>
      </c>
      <c r="T1960" s="27" t="s">
        <v>47</v>
      </c>
    </row>
    <row r="1961" spans="1:20" x14ac:dyDescent="0.35">
      <c r="A1961" t="s">
        <v>25</v>
      </c>
      <c r="B1961" t="s">
        <v>34</v>
      </c>
      <c r="C1961" t="s">
        <v>10</v>
      </c>
      <c r="D1961" t="s">
        <v>4</v>
      </c>
      <c r="E1961" s="27" t="s">
        <v>47</v>
      </c>
      <c r="F1961" s="27" t="s">
        <v>47</v>
      </c>
      <c r="G1961" s="27" t="s">
        <v>47</v>
      </c>
      <c r="H1961" s="27" t="s">
        <v>47</v>
      </c>
      <c r="I1961" s="27" t="s">
        <v>47</v>
      </c>
      <c r="J1961" s="27" t="s">
        <v>47</v>
      </c>
      <c r="K1961" s="27" t="s">
        <v>47</v>
      </c>
      <c r="L1961" s="27" t="s">
        <v>47</v>
      </c>
      <c r="M1961" s="27" t="s">
        <v>47</v>
      </c>
      <c r="N1961" s="27" t="s">
        <v>47</v>
      </c>
      <c r="O1961" s="27" t="s">
        <v>47</v>
      </c>
      <c r="P1961" s="27" t="s">
        <v>47</v>
      </c>
      <c r="Q1961" s="27" t="s">
        <v>47</v>
      </c>
      <c r="R1961" s="27" t="s">
        <v>47</v>
      </c>
      <c r="S1961" s="27" t="s">
        <v>47</v>
      </c>
      <c r="T1961" s="27" t="s">
        <v>47</v>
      </c>
    </row>
    <row r="1962" spans="1:20" x14ac:dyDescent="0.35">
      <c r="A1962" t="s">
        <v>25</v>
      </c>
      <c r="B1962" t="s">
        <v>34</v>
      </c>
      <c r="C1962" t="s">
        <v>10</v>
      </c>
      <c r="D1962" t="s">
        <v>5</v>
      </c>
      <c r="E1962" s="27" t="s">
        <v>47</v>
      </c>
      <c r="F1962" s="27" t="s">
        <v>47</v>
      </c>
      <c r="G1962" s="27" t="s">
        <v>47</v>
      </c>
      <c r="H1962" s="27" t="s">
        <v>47</v>
      </c>
      <c r="I1962" s="27" t="s">
        <v>47</v>
      </c>
      <c r="J1962" s="27" t="s">
        <v>47</v>
      </c>
      <c r="K1962" s="27" t="s">
        <v>47</v>
      </c>
      <c r="L1962" s="27" t="s">
        <v>47</v>
      </c>
      <c r="M1962" s="27" t="s">
        <v>47</v>
      </c>
      <c r="N1962" s="27" t="s">
        <v>47</v>
      </c>
      <c r="O1962" s="27" t="s">
        <v>47</v>
      </c>
      <c r="P1962" s="27" t="s">
        <v>47</v>
      </c>
      <c r="Q1962" s="27" t="s">
        <v>47</v>
      </c>
      <c r="R1962" s="27" t="s">
        <v>47</v>
      </c>
      <c r="S1962" s="27" t="s">
        <v>47</v>
      </c>
      <c r="T1962" s="27" t="s">
        <v>47</v>
      </c>
    </row>
    <row r="1963" spans="1:20" x14ac:dyDescent="0.35">
      <c r="A1963" t="s">
        <v>25</v>
      </c>
      <c r="B1963" t="s">
        <v>34</v>
      </c>
      <c r="C1963" t="s">
        <v>10</v>
      </c>
      <c r="D1963" t="s">
        <v>6</v>
      </c>
      <c r="E1963" s="27" t="s">
        <v>47</v>
      </c>
      <c r="F1963" s="27" t="s">
        <v>47</v>
      </c>
      <c r="G1963" s="27" t="s">
        <v>47</v>
      </c>
      <c r="H1963" s="27" t="s">
        <v>47</v>
      </c>
      <c r="I1963" s="27" t="s">
        <v>47</v>
      </c>
      <c r="J1963" s="27" t="s">
        <v>47</v>
      </c>
      <c r="K1963" s="27" t="s">
        <v>47</v>
      </c>
      <c r="L1963" s="27" t="s">
        <v>47</v>
      </c>
      <c r="M1963" s="27" t="s">
        <v>47</v>
      </c>
      <c r="N1963" s="27" t="s">
        <v>47</v>
      </c>
      <c r="O1963" s="27" t="s">
        <v>47</v>
      </c>
      <c r="P1963" s="27" t="s">
        <v>47</v>
      </c>
      <c r="Q1963" s="27" t="s">
        <v>47</v>
      </c>
      <c r="R1963" s="27" t="s">
        <v>47</v>
      </c>
      <c r="S1963" s="27" t="s">
        <v>47</v>
      </c>
      <c r="T1963" s="27" t="s">
        <v>47</v>
      </c>
    </row>
    <row r="1964" spans="1:20" x14ac:dyDescent="0.35">
      <c r="A1964" t="s">
        <v>25</v>
      </c>
      <c r="B1964" t="s">
        <v>34</v>
      </c>
      <c r="C1964" t="s">
        <v>10</v>
      </c>
      <c r="D1964" t="s">
        <v>7</v>
      </c>
      <c r="E1964" s="27" t="s">
        <v>47</v>
      </c>
      <c r="F1964" s="27" t="s">
        <v>47</v>
      </c>
      <c r="G1964" s="27" t="s">
        <v>47</v>
      </c>
      <c r="H1964" s="27" t="s">
        <v>47</v>
      </c>
      <c r="I1964" s="27" t="s">
        <v>47</v>
      </c>
      <c r="J1964" s="27" t="s">
        <v>47</v>
      </c>
      <c r="K1964" s="27" t="s">
        <v>47</v>
      </c>
      <c r="L1964" s="27" t="s">
        <v>47</v>
      </c>
      <c r="M1964" s="27" t="s">
        <v>47</v>
      </c>
      <c r="N1964" s="27" t="s">
        <v>47</v>
      </c>
      <c r="O1964" s="27" t="s">
        <v>47</v>
      </c>
      <c r="P1964" s="27" t="s">
        <v>47</v>
      </c>
      <c r="Q1964" s="27" t="s">
        <v>47</v>
      </c>
      <c r="R1964" s="27" t="s">
        <v>47</v>
      </c>
      <c r="S1964" s="27" t="s">
        <v>47</v>
      </c>
      <c r="T1964" s="27" t="s">
        <v>47</v>
      </c>
    </row>
    <row r="1965" spans="1:20" x14ac:dyDescent="0.35">
      <c r="A1965" t="s">
        <v>25</v>
      </c>
      <c r="B1965" t="s">
        <v>34</v>
      </c>
      <c r="C1965" t="s">
        <v>10</v>
      </c>
      <c r="D1965" t="s">
        <v>8</v>
      </c>
      <c r="E1965" s="27" t="s">
        <v>47</v>
      </c>
      <c r="F1965" s="27" t="s">
        <v>47</v>
      </c>
      <c r="G1965" s="27" t="s">
        <v>47</v>
      </c>
      <c r="H1965" s="27" t="s">
        <v>47</v>
      </c>
      <c r="I1965" s="27" t="s">
        <v>47</v>
      </c>
      <c r="J1965" s="27" t="s">
        <v>47</v>
      </c>
      <c r="K1965" s="27" t="s">
        <v>47</v>
      </c>
      <c r="L1965" s="27" t="s">
        <v>47</v>
      </c>
      <c r="M1965" s="27" t="s">
        <v>47</v>
      </c>
      <c r="N1965" s="27" t="s">
        <v>47</v>
      </c>
      <c r="O1965" s="27" t="s">
        <v>47</v>
      </c>
      <c r="P1965" s="27" t="s">
        <v>47</v>
      </c>
      <c r="Q1965" s="27" t="s">
        <v>47</v>
      </c>
      <c r="R1965" s="27" t="s">
        <v>47</v>
      </c>
      <c r="S1965" s="27" t="s">
        <v>47</v>
      </c>
      <c r="T1965" s="27" t="s">
        <v>47</v>
      </c>
    </row>
    <row r="1966" spans="1:20" x14ac:dyDescent="0.35">
      <c r="A1966" t="s">
        <v>25</v>
      </c>
      <c r="B1966" t="s">
        <v>34</v>
      </c>
      <c r="C1966" t="s">
        <v>10</v>
      </c>
      <c r="D1966" t="s">
        <v>9</v>
      </c>
      <c r="E1966" s="27" t="s">
        <v>47</v>
      </c>
      <c r="F1966" s="27" t="s">
        <v>47</v>
      </c>
      <c r="G1966" s="27" t="s">
        <v>47</v>
      </c>
      <c r="H1966" s="27" t="s">
        <v>47</v>
      </c>
      <c r="I1966" s="27" t="s">
        <v>47</v>
      </c>
      <c r="J1966" s="27" t="s">
        <v>47</v>
      </c>
      <c r="K1966" s="27" t="s">
        <v>47</v>
      </c>
      <c r="L1966" s="27" t="s">
        <v>47</v>
      </c>
      <c r="M1966" s="27" t="s">
        <v>47</v>
      </c>
      <c r="N1966" s="27" t="s">
        <v>47</v>
      </c>
      <c r="O1966" s="27" t="s">
        <v>47</v>
      </c>
      <c r="P1966" s="27" t="s">
        <v>47</v>
      </c>
      <c r="Q1966" s="27" t="s">
        <v>47</v>
      </c>
      <c r="R1966" s="27" t="s">
        <v>47</v>
      </c>
      <c r="S1966" s="27" t="s">
        <v>47</v>
      </c>
      <c r="T1966" s="27" t="s">
        <v>47</v>
      </c>
    </row>
    <row r="1967" spans="1:20" x14ac:dyDescent="0.35">
      <c r="A1967" t="s">
        <v>25</v>
      </c>
      <c r="B1967" t="s">
        <v>34</v>
      </c>
      <c r="C1967" t="s">
        <v>11</v>
      </c>
      <c r="D1967" t="s">
        <v>3</v>
      </c>
      <c r="E1967" s="27">
        <v>87.302860197808073</v>
      </c>
      <c r="F1967" s="27">
        <v>88.692862870890139</v>
      </c>
      <c r="G1967" s="27">
        <v>93.237102379043037</v>
      </c>
      <c r="H1967" s="27">
        <v>94.760759155306062</v>
      </c>
      <c r="I1967" s="27">
        <v>94.653835872761292</v>
      </c>
      <c r="J1967" s="27">
        <v>95.776530339481425</v>
      </c>
      <c r="K1967" s="27">
        <v>95.455760491847101</v>
      </c>
      <c r="L1967" s="27">
        <v>96.658647420475802</v>
      </c>
      <c r="M1967" s="27">
        <v>97.941726811013098</v>
      </c>
      <c r="N1967" s="27">
        <v>99.411921946003744</v>
      </c>
      <c r="O1967" s="27">
        <v>100</v>
      </c>
      <c r="P1967" s="27">
        <v>100.88211708099439</v>
      </c>
      <c r="Q1967" s="27">
        <v>99.652499331729487</v>
      </c>
      <c r="R1967" s="27">
        <v>93.997594226142738</v>
      </c>
      <c r="S1967" s="27">
        <v>87.623630045442397</v>
      </c>
      <c r="T1967" s="27">
        <v>84.865009355787222</v>
      </c>
    </row>
    <row r="1968" spans="1:20" x14ac:dyDescent="0.35">
      <c r="A1968" t="s">
        <v>25</v>
      </c>
      <c r="B1968" t="s">
        <v>34</v>
      </c>
      <c r="C1968" t="s">
        <v>11</v>
      </c>
      <c r="D1968" t="s">
        <v>58</v>
      </c>
      <c r="E1968" s="27" t="s">
        <v>47</v>
      </c>
      <c r="F1968" s="27" t="s">
        <v>47</v>
      </c>
      <c r="G1968" s="27" t="s">
        <v>47</v>
      </c>
      <c r="H1968" s="27" t="s">
        <v>47</v>
      </c>
      <c r="I1968" s="27" t="s">
        <v>47</v>
      </c>
      <c r="J1968" s="27" t="s">
        <v>47</v>
      </c>
      <c r="K1968" s="27" t="s">
        <v>47</v>
      </c>
      <c r="L1968" s="27" t="s">
        <v>47</v>
      </c>
      <c r="M1968" s="27" t="s">
        <v>47</v>
      </c>
      <c r="N1968" s="27" t="s">
        <v>47</v>
      </c>
      <c r="O1968" s="27" t="s">
        <v>47</v>
      </c>
      <c r="P1968" s="27" t="s">
        <v>47</v>
      </c>
      <c r="Q1968" s="27" t="s">
        <v>47</v>
      </c>
      <c r="R1968" s="27" t="s">
        <v>47</v>
      </c>
      <c r="S1968" s="27" t="s">
        <v>47</v>
      </c>
      <c r="T1968" s="27" t="s">
        <v>47</v>
      </c>
    </row>
    <row r="1969" spans="1:20" x14ac:dyDescent="0.35">
      <c r="A1969" t="s">
        <v>25</v>
      </c>
      <c r="B1969" t="s">
        <v>34</v>
      </c>
      <c r="C1969" t="s">
        <v>11</v>
      </c>
      <c r="D1969" t="s">
        <v>4</v>
      </c>
      <c r="E1969" s="27" t="s">
        <v>47</v>
      </c>
      <c r="F1969" s="27" t="s">
        <v>47</v>
      </c>
      <c r="G1969" s="27" t="s">
        <v>47</v>
      </c>
      <c r="H1969" s="27" t="s">
        <v>47</v>
      </c>
      <c r="I1969" s="27" t="s">
        <v>47</v>
      </c>
      <c r="J1969" s="27" t="s">
        <v>47</v>
      </c>
      <c r="K1969" s="27" t="s">
        <v>47</v>
      </c>
      <c r="L1969" s="27" t="s">
        <v>47</v>
      </c>
      <c r="M1969" s="27" t="s">
        <v>47</v>
      </c>
      <c r="N1969" s="27" t="s">
        <v>47</v>
      </c>
      <c r="O1969" s="27" t="s">
        <v>47</v>
      </c>
      <c r="P1969" s="27" t="s">
        <v>47</v>
      </c>
      <c r="Q1969" s="27" t="s">
        <v>47</v>
      </c>
      <c r="R1969" s="27" t="s">
        <v>47</v>
      </c>
      <c r="S1969" s="27" t="s">
        <v>47</v>
      </c>
      <c r="T1969" s="27" t="s">
        <v>47</v>
      </c>
    </row>
    <row r="1970" spans="1:20" x14ac:dyDescent="0.35">
      <c r="A1970" t="s">
        <v>25</v>
      </c>
      <c r="B1970" t="s">
        <v>34</v>
      </c>
      <c r="C1970" t="s">
        <v>11</v>
      </c>
      <c r="D1970" t="s">
        <v>5</v>
      </c>
      <c r="E1970" s="27" t="s">
        <v>47</v>
      </c>
      <c r="F1970" s="27" t="s">
        <v>47</v>
      </c>
      <c r="G1970" s="27" t="s">
        <v>47</v>
      </c>
      <c r="H1970" s="27" t="s">
        <v>47</v>
      </c>
      <c r="I1970" s="27" t="s">
        <v>47</v>
      </c>
      <c r="J1970" s="27" t="s">
        <v>47</v>
      </c>
      <c r="K1970" s="27" t="s">
        <v>47</v>
      </c>
      <c r="L1970" s="27" t="s">
        <v>47</v>
      </c>
      <c r="M1970" s="27" t="s">
        <v>47</v>
      </c>
      <c r="N1970" s="27" t="s">
        <v>47</v>
      </c>
      <c r="O1970" s="27" t="s">
        <v>47</v>
      </c>
      <c r="P1970" s="27" t="s">
        <v>47</v>
      </c>
      <c r="Q1970" s="27" t="s">
        <v>47</v>
      </c>
      <c r="R1970" s="27" t="s">
        <v>47</v>
      </c>
      <c r="S1970" s="27" t="s">
        <v>47</v>
      </c>
      <c r="T1970" s="27" t="s">
        <v>47</v>
      </c>
    </row>
    <row r="1971" spans="1:20" x14ac:dyDescent="0.35">
      <c r="A1971" t="s">
        <v>25</v>
      </c>
      <c r="B1971" t="s">
        <v>34</v>
      </c>
      <c r="C1971" t="s">
        <v>11</v>
      </c>
      <c r="D1971" t="s">
        <v>6</v>
      </c>
      <c r="E1971" s="27" t="s">
        <v>47</v>
      </c>
      <c r="F1971" s="27" t="s">
        <v>47</v>
      </c>
      <c r="G1971" s="27" t="s">
        <v>47</v>
      </c>
      <c r="H1971" s="27" t="s">
        <v>47</v>
      </c>
      <c r="I1971" s="27" t="s">
        <v>47</v>
      </c>
      <c r="J1971" s="27" t="s">
        <v>47</v>
      </c>
      <c r="K1971" s="27" t="s">
        <v>47</v>
      </c>
      <c r="L1971" s="27" t="s">
        <v>47</v>
      </c>
      <c r="M1971" s="27" t="s">
        <v>47</v>
      </c>
      <c r="N1971" s="27" t="s">
        <v>47</v>
      </c>
      <c r="O1971" s="27" t="s">
        <v>47</v>
      </c>
      <c r="P1971" s="27" t="s">
        <v>47</v>
      </c>
      <c r="Q1971" s="27" t="s">
        <v>47</v>
      </c>
      <c r="R1971" s="27" t="s">
        <v>47</v>
      </c>
      <c r="S1971" s="27" t="s">
        <v>47</v>
      </c>
      <c r="T1971" s="27" t="s">
        <v>47</v>
      </c>
    </row>
    <row r="1972" spans="1:20" x14ac:dyDescent="0.35">
      <c r="A1972" t="s">
        <v>25</v>
      </c>
      <c r="B1972" t="s">
        <v>34</v>
      </c>
      <c r="C1972" t="s">
        <v>11</v>
      </c>
      <c r="D1972" t="s">
        <v>7</v>
      </c>
      <c r="E1972" s="27" t="s">
        <v>47</v>
      </c>
      <c r="F1972" s="27" t="s">
        <v>47</v>
      </c>
      <c r="G1972" s="27" t="s">
        <v>47</v>
      </c>
      <c r="H1972" s="27" t="s">
        <v>47</v>
      </c>
      <c r="I1972" s="27" t="s">
        <v>47</v>
      </c>
      <c r="J1972" s="27" t="s">
        <v>47</v>
      </c>
      <c r="K1972" s="27" t="s">
        <v>47</v>
      </c>
      <c r="L1972" s="27" t="s">
        <v>47</v>
      </c>
      <c r="M1972" s="27" t="s">
        <v>47</v>
      </c>
      <c r="N1972" s="27" t="s">
        <v>47</v>
      </c>
      <c r="O1972" s="27" t="s">
        <v>47</v>
      </c>
      <c r="P1972" s="27" t="s">
        <v>47</v>
      </c>
      <c r="Q1972" s="27" t="s">
        <v>47</v>
      </c>
      <c r="R1972" s="27" t="s">
        <v>47</v>
      </c>
      <c r="S1972" s="27" t="s">
        <v>47</v>
      </c>
      <c r="T1972" s="27" t="s">
        <v>47</v>
      </c>
    </row>
    <row r="1973" spans="1:20" x14ac:dyDescent="0.35">
      <c r="A1973" t="s">
        <v>25</v>
      </c>
      <c r="B1973" t="s">
        <v>34</v>
      </c>
      <c r="C1973" t="s">
        <v>11</v>
      </c>
      <c r="D1973" t="s">
        <v>8</v>
      </c>
      <c r="E1973" s="27" t="s">
        <v>47</v>
      </c>
      <c r="F1973" s="27" t="s">
        <v>47</v>
      </c>
      <c r="G1973" s="27" t="s">
        <v>47</v>
      </c>
      <c r="H1973" s="27" t="s">
        <v>47</v>
      </c>
      <c r="I1973" s="27" t="s">
        <v>47</v>
      </c>
      <c r="J1973" s="27" t="s">
        <v>47</v>
      </c>
      <c r="K1973" s="27" t="s">
        <v>47</v>
      </c>
      <c r="L1973" s="27" t="s">
        <v>47</v>
      </c>
      <c r="M1973" s="27" t="s">
        <v>47</v>
      </c>
      <c r="N1973" s="27" t="s">
        <v>47</v>
      </c>
      <c r="O1973" s="27" t="s">
        <v>47</v>
      </c>
      <c r="P1973" s="27" t="s">
        <v>47</v>
      </c>
      <c r="Q1973" s="27" t="s">
        <v>47</v>
      </c>
      <c r="R1973" s="27" t="s">
        <v>47</v>
      </c>
      <c r="S1973" s="27" t="s">
        <v>47</v>
      </c>
      <c r="T1973" s="27" t="s">
        <v>47</v>
      </c>
    </row>
    <row r="1974" spans="1:20" x14ac:dyDescent="0.35">
      <c r="A1974" t="s">
        <v>25</v>
      </c>
      <c r="B1974" t="s">
        <v>34</v>
      </c>
      <c r="C1974" t="s">
        <v>11</v>
      </c>
      <c r="D1974" t="s">
        <v>9</v>
      </c>
      <c r="E1974" s="27" t="s">
        <v>47</v>
      </c>
      <c r="F1974" s="27" t="s">
        <v>47</v>
      </c>
      <c r="G1974" s="27" t="s">
        <v>47</v>
      </c>
      <c r="H1974" s="27" t="s">
        <v>47</v>
      </c>
      <c r="I1974" s="27" t="s">
        <v>47</v>
      </c>
      <c r="J1974" s="27" t="s">
        <v>47</v>
      </c>
      <c r="K1974" s="27" t="s">
        <v>47</v>
      </c>
      <c r="L1974" s="27" t="s">
        <v>47</v>
      </c>
      <c r="M1974" s="27" t="s">
        <v>47</v>
      </c>
      <c r="N1974" s="27" t="s">
        <v>47</v>
      </c>
      <c r="O1974" s="27" t="s">
        <v>47</v>
      </c>
      <c r="P1974" s="27" t="s">
        <v>47</v>
      </c>
      <c r="Q1974" s="27" t="s">
        <v>47</v>
      </c>
      <c r="R1974" s="27" t="s">
        <v>47</v>
      </c>
      <c r="S1974" s="27" t="s">
        <v>47</v>
      </c>
      <c r="T1974" s="27" t="s">
        <v>47</v>
      </c>
    </row>
    <row r="1975" spans="1:20" x14ac:dyDescent="0.35">
      <c r="A1975" t="s">
        <v>25</v>
      </c>
      <c r="B1975" t="s">
        <v>35</v>
      </c>
      <c r="C1975" t="s">
        <v>2</v>
      </c>
      <c r="D1975" t="s">
        <v>3</v>
      </c>
      <c r="E1975" s="27">
        <v>96.026816523710934</v>
      </c>
      <c r="F1975" s="27">
        <v>96.973282066449769</v>
      </c>
      <c r="G1975" s="27">
        <v>96.993000098590159</v>
      </c>
      <c r="H1975" s="27">
        <v>98.087350882381941</v>
      </c>
      <c r="I1975" s="27">
        <v>98.392980380558015</v>
      </c>
      <c r="J1975" s="27">
        <v>99.063393473331359</v>
      </c>
      <c r="K1975" s="27">
        <v>99.53662624470077</v>
      </c>
      <c r="L1975" s="27">
        <v>99.90140983929804</v>
      </c>
      <c r="M1975" s="27">
        <v>99.378881987577643</v>
      </c>
      <c r="N1975" s="27">
        <v>99.871832791087442</v>
      </c>
      <c r="O1975" s="27">
        <v>100</v>
      </c>
      <c r="P1975" s="27">
        <v>100.0197180321404</v>
      </c>
      <c r="Q1975" s="27">
        <v>99.280291826875683</v>
      </c>
      <c r="R1975" s="27">
        <v>96.810213940648708</v>
      </c>
      <c r="S1975" s="27">
        <v>97.683131223503892</v>
      </c>
      <c r="T1975" s="27">
        <v>97.903973183476296</v>
      </c>
    </row>
    <row r="1976" spans="1:20" x14ac:dyDescent="0.35">
      <c r="A1976" t="s">
        <v>25</v>
      </c>
      <c r="B1976" t="s">
        <v>35</v>
      </c>
      <c r="C1976" t="s">
        <v>2</v>
      </c>
      <c r="D1976" t="s">
        <v>58</v>
      </c>
      <c r="E1976" s="27" t="s">
        <v>47</v>
      </c>
      <c r="F1976" s="27" t="s">
        <v>47</v>
      </c>
      <c r="G1976" s="27" t="s">
        <v>47</v>
      </c>
      <c r="H1976" s="27" t="s">
        <v>47</v>
      </c>
      <c r="I1976" s="27" t="s">
        <v>47</v>
      </c>
      <c r="J1976" s="27" t="s">
        <v>47</v>
      </c>
      <c r="K1976" s="27" t="s">
        <v>47</v>
      </c>
      <c r="L1976" s="27" t="s">
        <v>47</v>
      </c>
      <c r="M1976" s="27" t="s">
        <v>47</v>
      </c>
      <c r="N1976" s="27" t="s">
        <v>47</v>
      </c>
      <c r="O1976" s="27" t="s">
        <v>47</v>
      </c>
      <c r="P1976" s="27" t="s">
        <v>47</v>
      </c>
      <c r="Q1976" s="27" t="s">
        <v>47</v>
      </c>
      <c r="R1976" s="27" t="s">
        <v>47</v>
      </c>
      <c r="S1976" s="27" t="s">
        <v>47</v>
      </c>
      <c r="T1976" s="27" t="s">
        <v>47</v>
      </c>
    </row>
    <row r="1977" spans="1:20" x14ac:dyDescent="0.35">
      <c r="A1977" t="s">
        <v>25</v>
      </c>
      <c r="B1977" t="s">
        <v>35</v>
      </c>
      <c r="C1977" t="s">
        <v>2</v>
      </c>
      <c r="D1977" t="s">
        <v>4</v>
      </c>
      <c r="E1977" s="27" t="s">
        <v>47</v>
      </c>
      <c r="F1977" s="27" t="s">
        <v>47</v>
      </c>
      <c r="G1977" s="27" t="s">
        <v>47</v>
      </c>
      <c r="H1977" s="27" t="s">
        <v>47</v>
      </c>
      <c r="I1977" s="27" t="s">
        <v>47</v>
      </c>
      <c r="J1977" s="27" t="s">
        <v>47</v>
      </c>
      <c r="K1977" s="27" t="s">
        <v>47</v>
      </c>
      <c r="L1977" s="27" t="s">
        <v>47</v>
      </c>
      <c r="M1977" s="27" t="s">
        <v>47</v>
      </c>
      <c r="N1977" s="27" t="s">
        <v>47</v>
      </c>
      <c r="O1977" s="27" t="s">
        <v>47</v>
      </c>
      <c r="P1977" s="27" t="s">
        <v>47</v>
      </c>
      <c r="Q1977" s="27" t="s">
        <v>47</v>
      </c>
      <c r="R1977" s="27" t="s">
        <v>47</v>
      </c>
      <c r="S1977" s="27" t="s">
        <v>47</v>
      </c>
      <c r="T1977" s="27" t="s">
        <v>47</v>
      </c>
    </row>
    <row r="1978" spans="1:20" x14ac:dyDescent="0.35">
      <c r="A1978" t="s">
        <v>25</v>
      </c>
      <c r="B1978" t="s">
        <v>35</v>
      </c>
      <c r="C1978" t="s">
        <v>2</v>
      </c>
      <c r="D1978" t="s">
        <v>5</v>
      </c>
      <c r="E1978" s="27" t="s">
        <v>47</v>
      </c>
      <c r="F1978" s="27" t="s">
        <v>47</v>
      </c>
      <c r="G1978" s="27" t="s">
        <v>47</v>
      </c>
      <c r="H1978" s="27" t="s">
        <v>47</v>
      </c>
      <c r="I1978" s="27" t="s">
        <v>47</v>
      </c>
      <c r="J1978" s="27" t="s">
        <v>47</v>
      </c>
      <c r="K1978" s="27" t="s">
        <v>47</v>
      </c>
      <c r="L1978" s="27" t="s">
        <v>47</v>
      </c>
      <c r="M1978" s="27" t="s">
        <v>47</v>
      </c>
      <c r="N1978" s="27" t="s">
        <v>47</v>
      </c>
      <c r="O1978" s="27" t="s">
        <v>47</v>
      </c>
      <c r="P1978" s="27" t="s">
        <v>47</v>
      </c>
      <c r="Q1978" s="27" t="s">
        <v>47</v>
      </c>
      <c r="R1978" s="27" t="s">
        <v>47</v>
      </c>
      <c r="S1978" s="27" t="s">
        <v>47</v>
      </c>
      <c r="T1978" s="27" t="s">
        <v>47</v>
      </c>
    </row>
    <row r="1979" spans="1:20" x14ac:dyDescent="0.35">
      <c r="A1979" t="s">
        <v>25</v>
      </c>
      <c r="B1979" t="s">
        <v>35</v>
      </c>
      <c r="C1979" t="s">
        <v>2</v>
      </c>
      <c r="D1979" t="s">
        <v>6</v>
      </c>
      <c r="E1979" s="27" t="s">
        <v>47</v>
      </c>
      <c r="F1979" s="27" t="s">
        <v>47</v>
      </c>
      <c r="G1979" s="27" t="s">
        <v>47</v>
      </c>
      <c r="H1979" s="27" t="s">
        <v>47</v>
      </c>
      <c r="I1979" s="27" t="s">
        <v>47</v>
      </c>
      <c r="J1979" s="27" t="s">
        <v>47</v>
      </c>
      <c r="K1979" s="27" t="s">
        <v>47</v>
      </c>
      <c r="L1979" s="27" t="s">
        <v>47</v>
      </c>
      <c r="M1979" s="27" t="s">
        <v>47</v>
      </c>
      <c r="N1979" s="27" t="s">
        <v>47</v>
      </c>
      <c r="O1979" s="27" t="s">
        <v>47</v>
      </c>
      <c r="P1979" s="27" t="s">
        <v>47</v>
      </c>
      <c r="Q1979" s="27" t="s">
        <v>47</v>
      </c>
      <c r="R1979" s="27" t="s">
        <v>47</v>
      </c>
      <c r="S1979" s="27" t="s">
        <v>47</v>
      </c>
      <c r="T1979" s="27" t="s">
        <v>47</v>
      </c>
    </row>
    <row r="1980" spans="1:20" x14ac:dyDescent="0.35">
      <c r="A1980" t="s">
        <v>25</v>
      </c>
      <c r="B1980" t="s">
        <v>35</v>
      </c>
      <c r="C1980" t="s">
        <v>2</v>
      </c>
      <c r="D1980" t="s">
        <v>7</v>
      </c>
      <c r="E1980" s="27" t="s">
        <v>47</v>
      </c>
      <c r="F1980" s="27" t="s">
        <v>47</v>
      </c>
      <c r="G1980" s="27" t="s">
        <v>47</v>
      </c>
      <c r="H1980" s="27" t="s">
        <v>47</v>
      </c>
      <c r="I1980" s="27" t="s">
        <v>47</v>
      </c>
      <c r="J1980" s="27" t="s">
        <v>47</v>
      </c>
      <c r="K1980" s="27" t="s">
        <v>47</v>
      </c>
      <c r="L1980" s="27" t="s">
        <v>47</v>
      </c>
      <c r="M1980" s="27" t="s">
        <v>47</v>
      </c>
      <c r="N1980" s="27" t="s">
        <v>47</v>
      </c>
      <c r="O1980" s="27" t="s">
        <v>47</v>
      </c>
      <c r="P1980" s="27" t="s">
        <v>47</v>
      </c>
      <c r="Q1980" s="27" t="s">
        <v>47</v>
      </c>
      <c r="R1980" s="27" t="s">
        <v>47</v>
      </c>
      <c r="S1980" s="27" t="s">
        <v>47</v>
      </c>
      <c r="T1980" s="27" t="s">
        <v>47</v>
      </c>
    </row>
    <row r="1981" spans="1:20" x14ac:dyDescent="0.35">
      <c r="A1981" t="s">
        <v>25</v>
      </c>
      <c r="B1981" t="s">
        <v>35</v>
      </c>
      <c r="C1981" t="s">
        <v>2</v>
      </c>
      <c r="D1981" t="s">
        <v>8</v>
      </c>
      <c r="E1981" s="27" t="s">
        <v>47</v>
      </c>
      <c r="F1981" s="27" t="s">
        <v>47</v>
      </c>
      <c r="G1981" s="27" t="s">
        <v>47</v>
      </c>
      <c r="H1981" s="27" t="s">
        <v>47</v>
      </c>
      <c r="I1981" s="27" t="s">
        <v>47</v>
      </c>
      <c r="J1981" s="27" t="s">
        <v>47</v>
      </c>
      <c r="K1981" s="27" t="s">
        <v>47</v>
      </c>
      <c r="L1981" s="27" t="s">
        <v>47</v>
      </c>
      <c r="M1981" s="27" t="s">
        <v>47</v>
      </c>
      <c r="N1981" s="27" t="s">
        <v>47</v>
      </c>
      <c r="O1981" s="27" t="s">
        <v>47</v>
      </c>
      <c r="P1981" s="27" t="s">
        <v>47</v>
      </c>
      <c r="Q1981" s="27" t="s">
        <v>47</v>
      </c>
      <c r="R1981" s="27" t="s">
        <v>47</v>
      </c>
      <c r="S1981" s="27" t="s">
        <v>47</v>
      </c>
      <c r="T1981" s="27" t="s">
        <v>47</v>
      </c>
    </row>
    <row r="1982" spans="1:20" x14ac:dyDescent="0.35">
      <c r="A1982" t="s">
        <v>25</v>
      </c>
      <c r="B1982" t="s">
        <v>35</v>
      </c>
      <c r="C1982" t="s">
        <v>2</v>
      </c>
      <c r="D1982" t="s">
        <v>9</v>
      </c>
      <c r="E1982" s="27" t="s">
        <v>47</v>
      </c>
      <c r="F1982" s="27" t="s">
        <v>47</v>
      </c>
      <c r="G1982" s="27" t="s">
        <v>47</v>
      </c>
      <c r="H1982" s="27" t="s">
        <v>47</v>
      </c>
      <c r="I1982" s="27" t="s">
        <v>47</v>
      </c>
      <c r="J1982" s="27" t="s">
        <v>47</v>
      </c>
      <c r="K1982" s="27" t="s">
        <v>47</v>
      </c>
      <c r="L1982" s="27" t="s">
        <v>47</v>
      </c>
      <c r="M1982" s="27" t="s">
        <v>47</v>
      </c>
      <c r="N1982" s="27" t="s">
        <v>47</v>
      </c>
      <c r="O1982" s="27" t="s">
        <v>47</v>
      </c>
      <c r="P1982" s="27" t="s">
        <v>47</v>
      </c>
      <c r="Q1982" s="27" t="s">
        <v>47</v>
      </c>
      <c r="R1982" s="27" t="s">
        <v>47</v>
      </c>
      <c r="S1982" s="27" t="s">
        <v>47</v>
      </c>
      <c r="T1982" s="27" t="s">
        <v>47</v>
      </c>
    </row>
    <row r="1983" spans="1:20" x14ac:dyDescent="0.35">
      <c r="A1983" t="s">
        <v>25</v>
      </c>
      <c r="B1983" t="s">
        <v>35</v>
      </c>
      <c r="C1983" t="s">
        <v>10</v>
      </c>
      <c r="D1983" t="s">
        <v>3</v>
      </c>
      <c r="E1983" s="27">
        <v>96.406607982635961</v>
      </c>
      <c r="F1983" s="27">
        <v>97.407452068009164</v>
      </c>
      <c r="G1983" s="27">
        <v>97.250693355842273</v>
      </c>
      <c r="H1983" s="27">
        <v>98.432412878331121</v>
      </c>
      <c r="I1983" s="27">
        <v>98.721813577716148</v>
      </c>
      <c r="J1983" s="27">
        <v>99.433256963704338</v>
      </c>
      <c r="K1983" s="27">
        <v>99.662365850717478</v>
      </c>
      <c r="L1983" s="27">
        <v>100.09646689979502</v>
      </c>
      <c r="M1983" s="27">
        <v>99.49354877607621</v>
      </c>
      <c r="N1983" s="27">
        <v>99.963824912576868</v>
      </c>
      <c r="O1983" s="27">
        <v>100</v>
      </c>
      <c r="P1983" s="27">
        <v>99.951766550102491</v>
      </c>
      <c r="Q1983" s="27">
        <v>99.047389364524292</v>
      </c>
      <c r="R1983" s="27">
        <v>96.599662365850719</v>
      </c>
      <c r="S1983" s="27">
        <v>97.515977330278545</v>
      </c>
      <c r="T1983" s="27">
        <v>97.652116242614255</v>
      </c>
    </row>
    <row r="1984" spans="1:20" x14ac:dyDescent="0.35">
      <c r="A1984" t="s">
        <v>25</v>
      </c>
      <c r="B1984" t="s">
        <v>35</v>
      </c>
      <c r="C1984" t="s">
        <v>10</v>
      </c>
      <c r="D1984" t="s">
        <v>58</v>
      </c>
      <c r="E1984" s="27" t="s">
        <v>47</v>
      </c>
      <c r="F1984" s="27" t="s">
        <v>47</v>
      </c>
      <c r="G1984" s="27" t="s">
        <v>47</v>
      </c>
      <c r="H1984" s="27" t="s">
        <v>47</v>
      </c>
      <c r="I1984" s="27" t="s">
        <v>47</v>
      </c>
      <c r="J1984" s="27" t="s">
        <v>47</v>
      </c>
      <c r="K1984" s="27" t="s">
        <v>47</v>
      </c>
      <c r="L1984" s="27" t="s">
        <v>47</v>
      </c>
      <c r="M1984" s="27" t="s">
        <v>47</v>
      </c>
      <c r="N1984" s="27" t="s">
        <v>47</v>
      </c>
      <c r="O1984" s="27" t="s">
        <v>47</v>
      </c>
      <c r="P1984" s="27" t="s">
        <v>47</v>
      </c>
      <c r="Q1984" s="27" t="s">
        <v>47</v>
      </c>
      <c r="R1984" s="27" t="s">
        <v>47</v>
      </c>
      <c r="S1984" s="27" t="s">
        <v>47</v>
      </c>
      <c r="T1984" s="27" t="s">
        <v>47</v>
      </c>
    </row>
    <row r="1985" spans="1:20" x14ac:dyDescent="0.35">
      <c r="A1985" t="s">
        <v>25</v>
      </c>
      <c r="B1985" t="s">
        <v>35</v>
      </c>
      <c r="C1985" t="s">
        <v>10</v>
      </c>
      <c r="D1985" t="s">
        <v>4</v>
      </c>
      <c r="E1985" s="27" t="s">
        <v>47</v>
      </c>
      <c r="F1985" s="27" t="s">
        <v>47</v>
      </c>
      <c r="G1985" s="27" t="s">
        <v>47</v>
      </c>
      <c r="H1985" s="27" t="s">
        <v>47</v>
      </c>
      <c r="I1985" s="27" t="s">
        <v>47</v>
      </c>
      <c r="J1985" s="27" t="s">
        <v>47</v>
      </c>
      <c r="K1985" s="27" t="s">
        <v>47</v>
      </c>
      <c r="L1985" s="27" t="s">
        <v>47</v>
      </c>
      <c r="M1985" s="27" t="s">
        <v>47</v>
      </c>
      <c r="N1985" s="27" t="s">
        <v>47</v>
      </c>
      <c r="O1985" s="27" t="s">
        <v>47</v>
      </c>
      <c r="P1985" s="27" t="s">
        <v>47</v>
      </c>
      <c r="Q1985" s="27" t="s">
        <v>47</v>
      </c>
      <c r="R1985" s="27" t="s">
        <v>47</v>
      </c>
      <c r="S1985" s="27" t="s">
        <v>47</v>
      </c>
      <c r="T1985" s="27" t="s">
        <v>47</v>
      </c>
    </row>
    <row r="1986" spans="1:20" x14ac:dyDescent="0.35">
      <c r="A1986" t="s">
        <v>25</v>
      </c>
      <c r="B1986" t="s">
        <v>35</v>
      </c>
      <c r="C1986" t="s">
        <v>10</v>
      </c>
      <c r="D1986" t="s">
        <v>5</v>
      </c>
      <c r="E1986" s="27" t="s">
        <v>47</v>
      </c>
      <c r="F1986" s="27" t="s">
        <v>47</v>
      </c>
      <c r="G1986" s="27" t="s">
        <v>47</v>
      </c>
      <c r="H1986" s="27" t="s">
        <v>47</v>
      </c>
      <c r="I1986" s="27" t="s">
        <v>47</v>
      </c>
      <c r="J1986" s="27" t="s">
        <v>47</v>
      </c>
      <c r="K1986" s="27" t="s">
        <v>47</v>
      </c>
      <c r="L1986" s="27" t="s">
        <v>47</v>
      </c>
      <c r="M1986" s="27" t="s">
        <v>47</v>
      </c>
      <c r="N1986" s="27" t="s">
        <v>47</v>
      </c>
      <c r="O1986" s="27" t="s">
        <v>47</v>
      </c>
      <c r="P1986" s="27" t="s">
        <v>47</v>
      </c>
      <c r="Q1986" s="27" t="s">
        <v>47</v>
      </c>
      <c r="R1986" s="27" t="s">
        <v>47</v>
      </c>
      <c r="S1986" s="27" t="s">
        <v>47</v>
      </c>
      <c r="T1986" s="27" t="s">
        <v>47</v>
      </c>
    </row>
    <row r="1987" spans="1:20" x14ac:dyDescent="0.35">
      <c r="A1987" t="s">
        <v>25</v>
      </c>
      <c r="B1987" t="s">
        <v>35</v>
      </c>
      <c r="C1987" t="s">
        <v>10</v>
      </c>
      <c r="D1987" t="s">
        <v>6</v>
      </c>
      <c r="E1987" s="27" t="s">
        <v>47</v>
      </c>
      <c r="F1987" s="27" t="s">
        <v>47</v>
      </c>
      <c r="G1987" s="27" t="s">
        <v>47</v>
      </c>
      <c r="H1987" s="27" t="s">
        <v>47</v>
      </c>
      <c r="I1987" s="27" t="s">
        <v>47</v>
      </c>
      <c r="J1987" s="27" t="s">
        <v>47</v>
      </c>
      <c r="K1987" s="27" t="s">
        <v>47</v>
      </c>
      <c r="L1987" s="27" t="s">
        <v>47</v>
      </c>
      <c r="M1987" s="27" t="s">
        <v>47</v>
      </c>
      <c r="N1987" s="27" t="s">
        <v>47</v>
      </c>
      <c r="O1987" s="27" t="s">
        <v>47</v>
      </c>
      <c r="P1987" s="27" t="s">
        <v>47</v>
      </c>
      <c r="Q1987" s="27" t="s">
        <v>47</v>
      </c>
      <c r="R1987" s="27" t="s">
        <v>47</v>
      </c>
      <c r="S1987" s="27" t="s">
        <v>47</v>
      </c>
      <c r="T1987" s="27" t="s">
        <v>47</v>
      </c>
    </row>
    <row r="1988" spans="1:20" x14ac:dyDescent="0.35">
      <c r="A1988" t="s">
        <v>25</v>
      </c>
      <c r="B1988" t="s">
        <v>35</v>
      </c>
      <c r="C1988" t="s">
        <v>10</v>
      </c>
      <c r="D1988" t="s">
        <v>7</v>
      </c>
      <c r="E1988" s="27" t="s">
        <v>47</v>
      </c>
      <c r="F1988" s="27" t="s">
        <v>47</v>
      </c>
      <c r="G1988" s="27" t="s">
        <v>47</v>
      </c>
      <c r="H1988" s="27" t="s">
        <v>47</v>
      </c>
      <c r="I1988" s="27" t="s">
        <v>47</v>
      </c>
      <c r="J1988" s="27" t="s">
        <v>47</v>
      </c>
      <c r="K1988" s="27" t="s">
        <v>47</v>
      </c>
      <c r="L1988" s="27" t="s">
        <v>47</v>
      </c>
      <c r="M1988" s="27" t="s">
        <v>47</v>
      </c>
      <c r="N1988" s="27" t="s">
        <v>47</v>
      </c>
      <c r="O1988" s="27" t="s">
        <v>47</v>
      </c>
      <c r="P1988" s="27" t="s">
        <v>47</v>
      </c>
      <c r="Q1988" s="27" t="s">
        <v>47</v>
      </c>
      <c r="R1988" s="27" t="s">
        <v>47</v>
      </c>
      <c r="S1988" s="27" t="s">
        <v>47</v>
      </c>
      <c r="T1988" s="27" t="s">
        <v>47</v>
      </c>
    </row>
    <row r="1989" spans="1:20" x14ac:dyDescent="0.35">
      <c r="A1989" t="s">
        <v>25</v>
      </c>
      <c r="B1989" t="s">
        <v>35</v>
      </c>
      <c r="C1989" t="s">
        <v>10</v>
      </c>
      <c r="D1989" t="s">
        <v>8</v>
      </c>
      <c r="E1989" s="27" t="s">
        <v>47</v>
      </c>
      <c r="F1989" s="27" t="s">
        <v>47</v>
      </c>
      <c r="G1989" s="27" t="s">
        <v>47</v>
      </c>
      <c r="H1989" s="27" t="s">
        <v>47</v>
      </c>
      <c r="I1989" s="27" t="s">
        <v>47</v>
      </c>
      <c r="J1989" s="27" t="s">
        <v>47</v>
      </c>
      <c r="K1989" s="27" t="s">
        <v>47</v>
      </c>
      <c r="L1989" s="27" t="s">
        <v>47</v>
      </c>
      <c r="M1989" s="27" t="s">
        <v>47</v>
      </c>
      <c r="N1989" s="27" t="s">
        <v>47</v>
      </c>
      <c r="O1989" s="27" t="s">
        <v>47</v>
      </c>
      <c r="P1989" s="27" t="s">
        <v>47</v>
      </c>
      <c r="Q1989" s="27" t="s">
        <v>47</v>
      </c>
      <c r="R1989" s="27" t="s">
        <v>47</v>
      </c>
      <c r="S1989" s="27" t="s">
        <v>47</v>
      </c>
      <c r="T1989" s="27" t="s">
        <v>47</v>
      </c>
    </row>
    <row r="1990" spans="1:20" x14ac:dyDescent="0.35">
      <c r="A1990" t="s">
        <v>25</v>
      </c>
      <c r="B1990" t="s">
        <v>35</v>
      </c>
      <c r="C1990" t="s">
        <v>10</v>
      </c>
      <c r="D1990" t="s">
        <v>9</v>
      </c>
      <c r="E1990" s="27" t="s">
        <v>47</v>
      </c>
      <c r="F1990" s="27" t="s">
        <v>47</v>
      </c>
      <c r="G1990" s="27" t="s">
        <v>47</v>
      </c>
      <c r="H1990" s="27" t="s">
        <v>47</v>
      </c>
      <c r="I1990" s="27" t="s">
        <v>47</v>
      </c>
      <c r="J1990" s="27" t="s">
        <v>47</v>
      </c>
      <c r="K1990" s="27" t="s">
        <v>47</v>
      </c>
      <c r="L1990" s="27" t="s">
        <v>47</v>
      </c>
      <c r="M1990" s="27" t="s">
        <v>47</v>
      </c>
      <c r="N1990" s="27" t="s">
        <v>47</v>
      </c>
      <c r="O1990" s="27" t="s">
        <v>47</v>
      </c>
      <c r="P1990" s="27" t="s">
        <v>47</v>
      </c>
      <c r="Q1990" s="27" t="s">
        <v>47</v>
      </c>
      <c r="R1990" s="27" t="s">
        <v>47</v>
      </c>
      <c r="S1990" s="27" t="s">
        <v>47</v>
      </c>
      <c r="T1990" s="27" t="s">
        <v>47</v>
      </c>
    </row>
    <row r="1991" spans="1:20" x14ac:dyDescent="0.35">
      <c r="A1991" t="s">
        <v>25</v>
      </c>
      <c r="B1991" t="s">
        <v>35</v>
      </c>
      <c r="C1991" t="s">
        <v>11</v>
      </c>
      <c r="D1991" t="s">
        <v>3</v>
      </c>
      <c r="E1991" s="27">
        <v>94.43207126948775</v>
      </c>
      <c r="F1991" s="27">
        <v>95.211581291759458</v>
      </c>
      <c r="G1991" s="27">
        <v>96.046770601336306</v>
      </c>
      <c r="H1991" s="27">
        <v>96.770601336302903</v>
      </c>
      <c r="I1991" s="27">
        <v>97.16035634743875</v>
      </c>
      <c r="J1991" s="27">
        <v>97.38307349665925</v>
      </c>
      <c r="K1991" s="27">
        <v>98.942093541202667</v>
      </c>
      <c r="L1991" s="27">
        <v>99.053452115812917</v>
      </c>
      <c r="M1991" s="27">
        <v>98.942093541202667</v>
      </c>
      <c r="N1991" s="27">
        <v>99.498886414253889</v>
      </c>
      <c r="O1991" s="27">
        <v>100</v>
      </c>
      <c r="P1991" s="27">
        <v>100.11135857461025</v>
      </c>
      <c r="Q1991" s="27">
        <v>100.38975501113585</v>
      </c>
      <c r="R1991" s="27">
        <v>97.841870824053458</v>
      </c>
      <c r="S1991" s="27">
        <v>98.608017817371945</v>
      </c>
      <c r="T1991" s="27">
        <v>98.933184855233847</v>
      </c>
    </row>
    <row r="1992" spans="1:20" x14ac:dyDescent="0.35">
      <c r="A1992" t="s">
        <v>25</v>
      </c>
      <c r="B1992" t="s">
        <v>35</v>
      </c>
      <c r="C1992" t="s">
        <v>11</v>
      </c>
      <c r="D1992" t="s">
        <v>58</v>
      </c>
      <c r="E1992" s="27" t="s">
        <v>47</v>
      </c>
      <c r="F1992" s="27" t="s">
        <v>47</v>
      </c>
      <c r="G1992" s="27" t="s">
        <v>47</v>
      </c>
      <c r="H1992" s="27" t="s">
        <v>47</v>
      </c>
      <c r="I1992" s="27" t="s">
        <v>47</v>
      </c>
      <c r="J1992" s="27" t="s">
        <v>47</v>
      </c>
      <c r="K1992" s="27" t="s">
        <v>47</v>
      </c>
      <c r="L1992" s="27" t="s">
        <v>47</v>
      </c>
      <c r="M1992" s="27" t="s">
        <v>47</v>
      </c>
      <c r="N1992" s="27" t="s">
        <v>47</v>
      </c>
      <c r="O1992" s="27" t="s">
        <v>47</v>
      </c>
      <c r="P1992" s="27" t="s">
        <v>47</v>
      </c>
      <c r="Q1992" s="27" t="s">
        <v>47</v>
      </c>
      <c r="R1992" s="27" t="s">
        <v>47</v>
      </c>
      <c r="S1992" s="27" t="s">
        <v>47</v>
      </c>
      <c r="T1992" s="27" t="s">
        <v>47</v>
      </c>
    </row>
    <row r="1993" spans="1:20" x14ac:dyDescent="0.35">
      <c r="A1993" t="s">
        <v>25</v>
      </c>
      <c r="B1993" t="s">
        <v>35</v>
      </c>
      <c r="C1993" t="s">
        <v>11</v>
      </c>
      <c r="D1993" t="s">
        <v>4</v>
      </c>
      <c r="E1993" s="27" t="s">
        <v>47</v>
      </c>
      <c r="F1993" s="27" t="s">
        <v>47</v>
      </c>
      <c r="G1993" s="27" t="s">
        <v>47</v>
      </c>
      <c r="H1993" s="27" t="s">
        <v>47</v>
      </c>
      <c r="I1993" s="27" t="s">
        <v>47</v>
      </c>
      <c r="J1993" s="27" t="s">
        <v>47</v>
      </c>
      <c r="K1993" s="27" t="s">
        <v>47</v>
      </c>
      <c r="L1993" s="27" t="s">
        <v>47</v>
      </c>
      <c r="M1993" s="27" t="s">
        <v>47</v>
      </c>
      <c r="N1993" s="27" t="s">
        <v>47</v>
      </c>
      <c r="O1993" s="27" t="s">
        <v>47</v>
      </c>
      <c r="P1993" s="27" t="s">
        <v>47</v>
      </c>
      <c r="Q1993" s="27" t="s">
        <v>47</v>
      </c>
      <c r="R1993" s="27" t="s">
        <v>47</v>
      </c>
      <c r="S1993" s="27" t="s">
        <v>47</v>
      </c>
      <c r="T1993" s="27" t="s">
        <v>47</v>
      </c>
    </row>
    <row r="1994" spans="1:20" x14ac:dyDescent="0.35">
      <c r="A1994" t="s">
        <v>25</v>
      </c>
      <c r="B1994" t="s">
        <v>35</v>
      </c>
      <c r="C1994" t="s">
        <v>11</v>
      </c>
      <c r="D1994" t="s">
        <v>5</v>
      </c>
      <c r="E1994" s="27" t="s">
        <v>47</v>
      </c>
      <c r="F1994" s="27" t="s">
        <v>47</v>
      </c>
      <c r="G1994" s="27" t="s">
        <v>47</v>
      </c>
      <c r="H1994" s="27" t="s">
        <v>47</v>
      </c>
      <c r="I1994" s="27" t="s">
        <v>47</v>
      </c>
      <c r="J1994" s="27" t="s">
        <v>47</v>
      </c>
      <c r="K1994" s="27" t="s">
        <v>47</v>
      </c>
      <c r="L1994" s="27" t="s">
        <v>47</v>
      </c>
      <c r="M1994" s="27" t="s">
        <v>47</v>
      </c>
      <c r="N1994" s="27" t="s">
        <v>47</v>
      </c>
      <c r="O1994" s="27" t="s">
        <v>47</v>
      </c>
      <c r="P1994" s="27" t="s">
        <v>47</v>
      </c>
      <c r="Q1994" s="27" t="s">
        <v>47</v>
      </c>
      <c r="R1994" s="27" t="s">
        <v>47</v>
      </c>
      <c r="S1994" s="27" t="s">
        <v>47</v>
      </c>
      <c r="T1994" s="27" t="s">
        <v>47</v>
      </c>
    </row>
    <row r="1995" spans="1:20" x14ac:dyDescent="0.35">
      <c r="A1995" t="s">
        <v>25</v>
      </c>
      <c r="B1995" t="s">
        <v>35</v>
      </c>
      <c r="C1995" t="s">
        <v>11</v>
      </c>
      <c r="D1995" t="s">
        <v>6</v>
      </c>
      <c r="E1995" s="27" t="s">
        <v>47</v>
      </c>
      <c r="F1995" s="27" t="s">
        <v>47</v>
      </c>
      <c r="G1995" s="27" t="s">
        <v>47</v>
      </c>
      <c r="H1995" s="27" t="s">
        <v>47</v>
      </c>
      <c r="I1995" s="27" t="s">
        <v>47</v>
      </c>
      <c r="J1995" s="27" t="s">
        <v>47</v>
      </c>
      <c r="K1995" s="27" t="s">
        <v>47</v>
      </c>
      <c r="L1995" s="27" t="s">
        <v>47</v>
      </c>
      <c r="M1995" s="27" t="s">
        <v>47</v>
      </c>
      <c r="N1995" s="27" t="s">
        <v>47</v>
      </c>
      <c r="O1995" s="27" t="s">
        <v>47</v>
      </c>
      <c r="P1995" s="27" t="s">
        <v>47</v>
      </c>
      <c r="Q1995" s="27" t="s">
        <v>47</v>
      </c>
      <c r="R1995" s="27" t="s">
        <v>47</v>
      </c>
      <c r="S1995" s="27" t="s">
        <v>47</v>
      </c>
      <c r="T1995" s="27" t="s">
        <v>47</v>
      </c>
    </row>
    <row r="1996" spans="1:20" x14ac:dyDescent="0.35">
      <c r="A1996" t="s">
        <v>25</v>
      </c>
      <c r="B1996" t="s">
        <v>35</v>
      </c>
      <c r="C1996" t="s">
        <v>11</v>
      </c>
      <c r="D1996" t="s">
        <v>7</v>
      </c>
      <c r="E1996" s="27" t="s">
        <v>47</v>
      </c>
      <c r="F1996" s="27" t="s">
        <v>47</v>
      </c>
      <c r="G1996" s="27" t="s">
        <v>47</v>
      </c>
      <c r="H1996" s="27" t="s">
        <v>47</v>
      </c>
      <c r="I1996" s="27" t="s">
        <v>47</v>
      </c>
      <c r="J1996" s="27" t="s">
        <v>47</v>
      </c>
      <c r="K1996" s="27" t="s">
        <v>47</v>
      </c>
      <c r="L1996" s="27" t="s">
        <v>47</v>
      </c>
      <c r="M1996" s="27" t="s">
        <v>47</v>
      </c>
      <c r="N1996" s="27" t="s">
        <v>47</v>
      </c>
      <c r="O1996" s="27" t="s">
        <v>47</v>
      </c>
      <c r="P1996" s="27" t="s">
        <v>47</v>
      </c>
      <c r="Q1996" s="27" t="s">
        <v>47</v>
      </c>
      <c r="R1996" s="27" t="s">
        <v>47</v>
      </c>
      <c r="S1996" s="27" t="s">
        <v>47</v>
      </c>
      <c r="T1996" s="27" t="s">
        <v>47</v>
      </c>
    </row>
    <row r="1997" spans="1:20" x14ac:dyDescent="0.35">
      <c r="A1997" t="s">
        <v>25</v>
      </c>
      <c r="B1997" t="s">
        <v>35</v>
      </c>
      <c r="C1997" t="s">
        <v>11</v>
      </c>
      <c r="D1997" t="s">
        <v>8</v>
      </c>
      <c r="E1997" s="27" t="s">
        <v>47</v>
      </c>
      <c r="F1997" s="27" t="s">
        <v>47</v>
      </c>
      <c r="G1997" s="27" t="s">
        <v>47</v>
      </c>
      <c r="H1997" s="27" t="s">
        <v>47</v>
      </c>
      <c r="I1997" s="27" t="s">
        <v>47</v>
      </c>
      <c r="J1997" s="27" t="s">
        <v>47</v>
      </c>
      <c r="K1997" s="27" t="s">
        <v>47</v>
      </c>
      <c r="L1997" s="27" t="s">
        <v>47</v>
      </c>
      <c r="M1997" s="27" t="s">
        <v>47</v>
      </c>
      <c r="N1997" s="27" t="s">
        <v>47</v>
      </c>
      <c r="O1997" s="27" t="s">
        <v>47</v>
      </c>
      <c r="P1997" s="27" t="s">
        <v>47</v>
      </c>
      <c r="Q1997" s="27" t="s">
        <v>47</v>
      </c>
      <c r="R1997" s="27" t="s">
        <v>47</v>
      </c>
      <c r="S1997" s="27" t="s">
        <v>47</v>
      </c>
      <c r="T1997" s="27" t="s">
        <v>47</v>
      </c>
    </row>
    <row r="1998" spans="1:20" x14ac:dyDescent="0.35">
      <c r="A1998" t="s">
        <v>25</v>
      </c>
      <c r="B1998" t="s">
        <v>35</v>
      </c>
      <c r="C1998" t="s">
        <v>11</v>
      </c>
      <c r="D1998" t="s">
        <v>9</v>
      </c>
      <c r="E1998" s="27" t="s">
        <v>47</v>
      </c>
      <c r="F1998" s="27" t="s">
        <v>47</v>
      </c>
      <c r="G1998" s="27" t="s">
        <v>47</v>
      </c>
      <c r="H1998" s="27" t="s">
        <v>47</v>
      </c>
      <c r="I1998" s="27" t="s">
        <v>47</v>
      </c>
      <c r="J1998" s="27" t="s">
        <v>47</v>
      </c>
      <c r="K1998" s="27" t="s">
        <v>47</v>
      </c>
      <c r="L1998" s="27" t="s">
        <v>47</v>
      </c>
      <c r="M1998" s="27" t="s">
        <v>47</v>
      </c>
      <c r="N1998" s="27" t="s">
        <v>47</v>
      </c>
      <c r="O1998" s="27" t="s">
        <v>47</v>
      </c>
      <c r="P1998" s="27" t="s">
        <v>47</v>
      </c>
      <c r="Q1998" s="27" t="s">
        <v>47</v>
      </c>
      <c r="R1998" s="27" t="s">
        <v>47</v>
      </c>
      <c r="S1998" s="27" t="s">
        <v>47</v>
      </c>
      <c r="T1998" s="27" t="s">
        <v>47</v>
      </c>
    </row>
    <row r="1999" spans="1:20" x14ac:dyDescent="0.35">
      <c r="A1999" t="s">
        <v>25</v>
      </c>
      <c r="B1999" t="s">
        <v>36</v>
      </c>
      <c r="C1999" t="s">
        <v>2</v>
      </c>
      <c r="D1999" t="s">
        <v>3</v>
      </c>
      <c r="E1999" s="27">
        <v>88.936994609164415</v>
      </c>
      <c r="F1999" s="27">
        <v>95.126347708894883</v>
      </c>
      <c r="G1999" s="27">
        <v>97.619609164420481</v>
      </c>
      <c r="H1999" s="27">
        <v>97.503369272237194</v>
      </c>
      <c r="I1999" s="27">
        <v>98.379380053908363</v>
      </c>
      <c r="J1999" s="27">
        <v>99.378369272237194</v>
      </c>
      <c r="K1999" s="27">
        <v>99.939353099730454</v>
      </c>
      <c r="L1999" s="27">
        <v>99.740566037735846</v>
      </c>
      <c r="M1999" s="27">
        <v>100.15498652291106</v>
      </c>
      <c r="N1999" s="27">
        <v>99.989892183288404</v>
      </c>
      <c r="O1999" s="27">
        <v>100</v>
      </c>
      <c r="P1999" s="27">
        <v>99.213274932614553</v>
      </c>
      <c r="Q1999" s="27">
        <v>97.55053908355795</v>
      </c>
      <c r="R1999" s="27">
        <v>95.461708221024253</v>
      </c>
      <c r="S1999" s="27">
        <v>97.511792452830193</v>
      </c>
      <c r="T1999" s="27">
        <v>96.721091644204847</v>
      </c>
    </row>
    <row r="2000" spans="1:20" x14ac:dyDescent="0.35">
      <c r="A2000" t="s">
        <v>25</v>
      </c>
      <c r="B2000" t="s">
        <v>36</v>
      </c>
      <c r="C2000" t="s">
        <v>2</v>
      </c>
      <c r="D2000" t="s">
        <v>58</v>
      </c>
      <c r="E2000" s="27" t="s">
        <v>47</v>
      </c>
      <c r="F2000" s="27" t="s">
        <v>47</v>
      </c>
      <c r="G2000" s="27" t="s">
        <v>47</v>
      </c>
      <c r="H2000" s="27" t="s">
        <v>47</v>
      </c>
      <c r="I2000" s="27" t="s">
        <v>47</v>
      </c>
      <c r="J2000" s="27" t="s">
        <v>47</v>
      </c>
      <c r="K2000" s="27" t="s">
        <v>47</v>
      </c>
      <c r="L2000" s="27" t="s">
        <v>47</v>
      </c>
      <c r="M2000" s="27" t="s">
        <v>47</v>
      </c>
      <c r="N2000" s="27" t="s">
        <v>47</v>
      </c>
      <c r="O2000" s="27" t="s">
        <v>47</v>
      </c>
      <c r="P2000" s="27" t="s">
        <v>47</v>
      </c>
      <c r="Q2000" s="27" t="s">
        <v>47</v>
      </c>
      <c r="R2000" s="27" t="s">
        <v>47</v>
      </c>
      <c r="S2000" s="27" t="s">
        <v>47</v>
      </c>
      <c r="T2000" s="27" t="s">
        <v>47</v>
      </c>
    </row>
    <row r="2001" spans="1:20" x14ac:dyDescent="0.35">
      <c r="A2001" t="s">
        <v>25</v>
      </c>
      <c r="B2001" t="s">
        <v>36</v>
      </c>
      <c r="C2001" t="s">
        <v>2</v>
      </c>
      <c r="D2001" t="s">
        <v>4</v>
      </c>
      <c r="E2001" s="27" t="s">
        <v>47</v>
      </c>
      <c r="F2001" s="27" t="s">
        <v>47</v>
      </c>
      <c r="G2001" s="27" t="s">
        <v>47</v>
      </c>
      <c r="H2001" s="27" t="s">
        <v>47</v>
      </c>
      <c r="I2001" s="27" t="s">
        <v>47</v>
      </c>
      <c r="J2001" s="27" t="s">
        <v>47</v>
      </c>
      <c r="K2001" s="27" t="s">
        <v>47</v>
      </c>
      <c r="L2001" s="27" t="s">
        <v>47</v>
      </c>
      <c r="M2001" s="27" t="s">
        <v>47</v>
      </c>
      <c r="N2001" s="27" t="s">
        <v>47</v>
      </c>
      <c r="O2001" s="27" t="s">
        <v>47</v>
      </c>
      <c r="P2001" s="27" t="s">
        <v>47</v>
      </c>
      <c r="Q2001" s="27" t="s">
        <v>47</v>
      </c>
      <c r="R2001" s="27" t="s">
        <v>47</v>
      </c>
      <c r="S2001" s="27" t="s">
        <v>47</v>
      </c>
      <c r="T2001" s="27" t="s">
        <v>47</v>
      </c>
    </row>
    <row r="2002" spans="1:20" x14ac:dyDescent="0.35">
      <c r="A2002" t="s">
        <v>25</v>
      </c>
      <c r="B2002" t="s">
        <v>36</v>
      </c>
      <c r="C2002" t="s">
        <v>2</v>
      </c>
      <c r="D2002" t="s">
        <v>5</v>
      </c>
      <c r="E2002" s="27" t="s">
        <v>47</v>
      </c>
      <c r="F2002" s="27" t="s">
        <v>47</v>
      </c>
      <c r="G2002" s="27" t="s">
        <v>47</v>
      </c>
      <c r="H2002" s="27" t="s">
        <v>47</v>
      </c>
      <c r="I2002" s="27" t="s">
        <v>47</v>
      </c>
      <c r="J2002" s="27" t="s">
        <v>47</v>
      </c>
      <c r="K2002" s="27" t="s">
        <v>47</v>
      </c>
      <c r="L2002" s="27" t="s">
        <v>47</v>
      </c>
      <c r="M2002" s="27" t="s">
        <v>47</v>
      </c>
      <c r="N2002" s="27" t="s">
        <v>47</v>
      </c>
      <c r="O2002" s="27" t="s">
        <v>47</v>
      </c>
      <c r="P2002" s="27" t="s">
        <v>47</v>
      </c>
      <c r="Q2002" s="27" t="s">
        <v>47</v>
      </c>
      <c r="R2002" s="27" t="s">
        <v>47</v>
      </c>
      <c r="S2002" s="27" t="s">
        <v>47</v>
      </c>
      <c r="T2002" s="27" t="s">
        <v>47</v>
      </c>
    </row>
    <row r="2003" spans="1:20" x14ac:dyDescent="0.35">
      <c r="A2003" t="s">
        <v>25</v>
      </c>
      <c r="B2003" t="s">
        <v>36</v>
      </c>
      <c r="C2003" t="s">
        <v>2</v>
      </c>
      <c r="D2003" t="s">
        <v>6</v>
      </c>
      <c r="E2003" s="27" t="s">
        <v>47</v>
      </c>
      <c r="F2003" s="27" t="s">
        <v>47</v>
      </c>
      <c r="G2003" s="27" t="s">
        <v>47</v>
      </c>
      <c r="H2003" s="27" t="s">
        <v>47</v>
      </c>
      <c r="I2003" s="27" t="s">
        <v>47</v>
      </c>
      <c r="J2003" s="27" t="s">
        <v>47</v>
      </c>
      <c r="K2003" s="27" t="s">
        <v>47</v>
      </c>
      <c r="L2003" s="27" t="s">
        <v>47</v>
      </c>
      <c r="M2003" s="27" t="s">
        <v>47</v>
      </c>
      <c r="N2003" s="27" t="s">
        <v>47</v>
      </c>
      <c r="O2003" s="27" t="s">
        <v>47</v>
      </c>
      <c r="P2003" s="27" t="s">
        <v>47</v>
      </c>
      <c r="Q2003" s="27" t="s">
        <v>47</v>
      </c>
      <c r="R2003" s="27" t="s">
        <v>47</v>
      </c>
      <c r="S2003" s="27" t="s">
        <v>47</v>
      </c>
      <c r="T2003" s="27" t="s">
        <v>47</v>
      </c>
    </row>
    <row r="2004" spans="1:20" x14ac:dyDescent="0.35">
      <c r="A2004" t="s">
        <v>25</v>
      </c>
      <c r="B2004" t="s">
        <v>36</v>
      </c>
      <c r="C2004" t="s">
        <v>2</v>
      </c>
      <c r="D2004" t="s">
        <v>7</v>
      </c>
      <c r="E2004" s="27" t="s">
        <v>47</v>
      </c>
      <c r="F2004" s="27" t="s">
        <v>47</v>
      </c>
      <c r="G2004" s="27" t="s">
        <v>47</v>
      </c>
      <c r="H2004" s="27" t="s">
        <v>47</v>
      </c>
      <c r="I2004" s="27" t="s">
        <v>47</v>
      </c>
      <c r="J2004" s="27" t="s">
        <v>47</v>
      </c>
      <c r="K2004" s="27" t="s">
        <v>47</v>
      </c>
      <c r="L2004" s="27" t="s">
        <v>47</v>
      </c>
      <c r="M2004" s="27" t="s">
        <v>47</v>
      </c>
      <c r="N2004" s="27" t="s">
        <v>47</v>
      </c>
      <c r="O2004" s="27" t="s">
        <v>47</v>
      </c>
      <c r="P2004" s="27" t="s">
        <v>47</v>
      </c>
      <c r="Q2004" s="27" t="s">
        <v>47</v>
      </c>
      <c r="R2004" s="27" t="s">
        <v>47</v>
      </c>
      <c r="S2004" s="27" t="s">
        <v>47</v>
      </c>
      <c r="T2004" s="27" t="s">
        <v>47</v>
      </c>
    </row>
    <row r="2005" spans="1:20" x14ac:dyDescent="0.35">
      <c r="A2005" t="s">
        <v>25</v>
      </c>
      <c r="B2005" t="s">
        <v>36</v>
      </c>
      <c r="C2005" t="s">
        <v>2</v>
      </c>
      <c r="D2005" t="s">
        <v>8</v>
      </c>
      <c r="E2005" s="27" t="s">
        <v>47</v>
      </c>
      <c r="F2005" s="27" t="s">
        <v>47</v>
      </c>
      <c r="G2005" s="27" t="s">
        <v>47</v>
      </c>
      <c r="H2005" s="27" t="s">
        <v>47</v>
      </c>
      <c r="I2005" s="27" t="s">
        <v>47</v>
      </c>
      <c r="J2005" s="27" t="s">
        <v>47</v>
      </c>
      <c r="K2005" s="27" t="s">
        <v>47</v>
      </c>
      <c r="L2005" s="27" t="s">
        <v>47</v>
      </c>
      <c r="M2005" s="27" t="s">
        <v>47</v>
      </c>
      <c r="N2005" s="27" t="s">
        <v>47</v>
      </c>
      <c r="O2005" s="27" t="s">
        <v>47</v>
      </c>
      <c r="P2005" s="27" t="s">
        <v>47</v>
      </c>
      <c r="Q2005" s="27" t="s">
        <v>47</v>
      </c>
      <c r="R2005" s="27" t="s">
        <v>47</v>
      </c>
      <c r="S2005" s="27" t="s">
        <v>47</v>
      </c>
      <c r="T2005" s="27" t="s">
        <v>47</v>
      </c>
    </row>
    <row r="2006" spans="1:20" x14ac:dyDescent="0.35">
      <c r="A2006" t="s">
        <v>25</v>
      </c>
      <c r="B2006" t="s">
        <v>36</v>
      </c>
      <c r="C2006" t="s">
        <v>2</v>
      </c>
      <c r="D2006" t="s">
        <v>9</v>
      </c>
      <c r="E2006" s="27" t="s">
        <v>47</v>
      </c>
      <c r="F2006" s="27" t="s">
        <v>47</v>
      </c>
      <c r="G2006" s="27" t="s">
        <v>47</v>
      </c>
      <c r="H2006" s="27" t="s">
        <v>47</v>
      </c>
      <c r="I2006" s="27" t="s">
        <v>47</v>
      </c>
      <c r="J2006" s="27" t="s">
        <v>47</v>
      </c>
      <c r="K2006" s="27" t="s">
        <v>47</v>
      </c>
      <c r="L2006" s="27" t="s">
        <v>47</v>
      </c>
      <c r="M2006" s="27" t="s">
        <v>47</v>
      </c>
      <c r="N2006" s="27" t="s">
        <v>47</v>
      </c>
      <c r="O2006" s="27" t="s">
        <v>47</v>
      </c>
      <c r="P2006" s="27" t="s">
        <v>47</v>
      </c>
      <c r="Q2006" s="27" t="s">
        <v>47</v>
      </c>
      <c r="R2006" s="27" t="s">
        <v>47</v>
      </c>
      <c r="S2006" s="27" t="s">
        <v>47</v>
      </c>
      <c r="T2006" s="27" t="s">
        <v>47</v>
      </c>
    </row>
    <row r="2007" spans="1:20" x14ac:dyDescent="0.35">
      <c r="A2007" t="s">
        <v>25</v>
      </c>
      <c r="B2007" t="s">
        <v>36</v>
      </c>
      <c r="C2007" t="s">
        <v>10</v>
      </c>
      <c r="D2007" t="s">
        <v>3</v>
      </c>
      <c r="E2007" s="27">
        <v>89.727578234859493</v>
      </c>
      <c r="F2007" s="27">
        <v>95.869580761255563</v>
      </c>
      <c r="G2007" s="27">
        <v>98.245823104607098</v>
      </c>
      <c r="H2007" s="27">
        <v>97.89069761899087</v>
      </c>
      <c r="I2007" s="27">
        <v>98.67245036585075</v>
      </c>
      <c r="J2007" s="27">
        <v>99.661558262030169</v>
      </c>
      <c r="K2007" s="27">
        <v>100.20497175679863</v>
      </c>
      <c r="L2007" s="27">
        <v>99.783111280596799</v>
      </c>
      <c r="M2007" s="27">
        <v>100.32414138284433</v>
      </c>
      <c r="N2007" s="27">
        <v>99.97139928974903</v>
      </c>
      <c r="O2007" s="27">
        <v>100</v>
      </c>
      <c r="P2007" s="27">
        <v>99.444669542626968</v>
      </c>
      <c r="Q2007" s="27">
        <v>97.640441404294876</v>
      </c>
      <c r="R2007" s="27">
        <v>95.861262721357591</v>
      </c>
      <c r="S2007" s="27">
        <v>98.662916795767103</v>
      </c>
      <c r="T2007" s="27">
        <v>98.416068832375998</v>
      </c>
    </row>
    <row r="2008" spans="1:20" x14ac:dyDescent="0.35">
      <c r="A2008" t="s">
        <v>25</v>
      </c>
      <c r="B2008" t="s">
        <v>36</v>
      </c>
      <c r="C2008" t="s">
        <v>10</v>
      </c>
      <c r="D2008" t="s">
        <v>58</v>
      </c>
      <c r="E2008" s="27" t="s">
        <v>47</v>
      </c>
      <c r="F2008" s="27" t="s">
        <v>47</v>
      </c>
      <c r="G2008" s="27" t="s">
        <v>47</v>
      </c>
      <c r="H2008" s="27" t="s">
        <v>47</v>
      </c>
      <c r="I2008" s="27" t="s">
        <v>47</v>
      </c>
      <c r="J2008" s="27" t="s">
        <v>47</v>
      </c>
      <c r="K2008" s="27" t="s">
        <v>47</v>
      </c>
      <c r="L2008" s="27" t="s">
        <v>47</v>
      </c>
      <c r="M2008" s="27" t="s">
        <v>47</v>
      </c>
      <c r="N2008" s="27" t="s">
        <v>47</v>
      </c>
      <c r="O2008" s="27" t="s">
        <v>47</v>
      </c>
      <c r="P2008" s="27" t="s">
        <v>47</v>
      </c>
      <c r="Q2008" s="27" t="s">
        <v>47</v>
      </c>
      <c r="R2008" s="27" t="s">
        <v>47</v>
      </c>
      <c r="S2008" s="27" t="s">
        <v>47</v>
      </c>
      <c r="T2008" s="27" t="s">
        <v>47</v>
      </c>
    </row>
    <row r="2009" spans="1:20" x14ac:dyDescent="0.35">
      <c r="A2009" t="s">
        <v>25</v>
      </c>
      <c r="B2009" t="s">
        <v>36</v>
      </c>
      <c r="C2009" t="s">
        <v>10</v>
      </c>
      <c r="D2009" t="s">
        <v>4</v>
      </c>
      <c r="E2009" s="27" t="s">
        <v>47</v>
      </c>
      <c r="F2009" s="27" t="s">
        <v>47</v>
      </c>
      <c r="G2009" s="27" t="s">
        <v>47</v>
      </c>
      <c r="H2009" s="27" t="s">
        <v>47</v>
      </c>
      <c r="I2009" s="27" t="s">
        <v>47</v>
      </c>
      <c r="J2009" s="27" t="s">
        <v>47</v>
      </c>
      <c r="K2009" s="27" t="s">
        <v>47</v>
      </c>
      <c r="L2009" s="27" t="s">
        <v>47</v>
      </c>
      <c r="M2009" s="27" t="s">
        <v>47</v>
      </c>
      <c r="N2009" s="27" t="s">
        <v>47</v>
      </c>
      <c r="O2009" s="27" t="s">
        <v>47</v>
      </c>
      <c r="P2009" s="27" t="s">
        <v>47</v>
      </c>
      <c r="Q2009" s="27" t="s">
        <v>47</v>
      </c>
      <c r="R2009" s="27" t="s">
        <v>47</v>
      </c>
      <c r="S2009" s="27" t="s">
        <v>47</v>
      </c>
      <c r="T2009" s="27" t="s">
        <v>47</v>
      </c>
    </row>
    <row r="2010" spans="1:20" x14ac:dyDescent="0.35">
      <c r="A2010" t="s">
        <v>25</v>
      </c>
      <c r="B2010" t="s">
        <v>36</v>
      </c>
      <c r="C2010" t="s">
        <v>10</v>
      </c>
      <c r="D2010" t="s">
        <v>5</v>
      </c>
      <c r="E2010" s="27" t="s">
        <v>47</v>
      </c>
      <c r="F2010" s="27" t="s">
        <v>47</v>
      </c>
      <c r="G2010" s="27" t="s">
        <v>47</v>
      </c>
      <c r="H2010" s="27" t="s">
        <v>47</v>
      </c>
      <c r="I2010" s="27" t="s">
        <v>47</v>
      </c>
      <c r="J2010" s="27" t="s">
        <v>47</v>
      </c>
      <c r="K2010" s="27" t="s">
        <v>47</v>
      </c>
      <c r="L2010" s="27" t="s">
        <v>47</v>
      </c>
      <c r="M2010" s="27" t="s">
        <v>47</v>
      </c>
      <c r="N2010" s="27" t="s">
        <v>47</v>
      </c>
      <c r="O2010" s="27" t="s">
        <v>47</v>
      </c>
      <c r="P2010" s="27" t="s">
        <v>47</v>
      </c>
      <c r="Q2010" s="27" t="s">
        <v>47</v>
      </c>
      <c r="R2010" s="27" t="s">
        <v>47</v>
      </c>
      <c r="S2010" s="27" t="s">
        <v>47</v>
      </c>
      <c r="T2010" s="27" t="s">
        <v>47</v>
      </c>
    </row>
    <row r="2011" spans="1:20" x14ac:dyDescent="0.35">
      <c r="A2011" t="s">
        <v>25</v>
      </c>
      <c r="B2011" t="s">
        <v>36</v>
      </c>
      <c r="C2011" t="s">
        <v>10</v>
      </c>
      <c r="D2011" t="s">
        <v>6</v>
      </c>
      <c r="E2011" s="27" t="s">
        <v>47</v>
      </c>
      <c r="F2011" s="27" t="s">
        <v>47</v>
      </c>
      <c r="G2011" s="27" t="s">
        <v>47</v>
      </c>
      <c r="H2011" s="27" t="s">
        <v>47</v>
      </c>
      <c r="I2011" s="27" t="s">
        <v>47</v>
      </c>
      <c r="J2011" s="27" t="s">
        <v>47</v>
      </c>
      <c r="K2011" s="27" t="s">
        <v>47</v>
      </c>
      <c r="L2011" s="27" t="s">
        <v>47</v>
      </c>
      <c r="M2011" s="27" t="s">
        <v>47</v>
      </c>
      <c r="N2011" s="27" t="s">
        <v>47</v>
      </c>
      <c r="O2011" s="27" t="s">
        <v>47</v>
      </c>
      <c r="P2011" s="27" t="s">
        <v>47</v>
      </c>
      <c r="Q2011" s="27" t="s">
        <v>47</v>
      </c>
      <c r="R2011" s="27" t="s">
        <v>47</v>
      </c>
      <c r="S2011" s="27" t="s">
        <v>47</v>
      </c>
      <c r="T2011" s="27" t="s">
        <v>47</v>
      </c>
    </row>
    <row r="2012" spans="1:20" x14ac:dyDescent="0.35">
      <c r="A2012" t="s">
        <v>25</v>
      </c>
      <c r="B2012" t="s">
        <v>36</v>
      </c>
      <c r="C2012" t="s">
        <v>10</v>
      </c>
      <c r="D2012" t="s">
        <v>7</v>
      </c>
      <c r="E2012" s="27" t="s">
        <v>47</v>
      </c>
      <c r="F2012" s="27" t="s">
        <v>47</v>
      </c>
      <c r="G2012" s="27" t="s">
        <v>47</v>
      </c>
      <c r="H2012" s="27" t="s">
        <v>47</v>
      </c>
      <c r="I2012" s="27" t="s">
        <v>47</v>
      </c>
      <c r="J2012" s="27" t="s">
        <v>47</v>
      </c>
      <c r="K2012" s="27" t="s">
        <v>47</v>
      </c>
      <c r="L2012" s="27" t="s">
        <v>47</v>
      </c>
      <c r="M2012" s="27" t="s">
        <v>47</v>
      </c>
      <c r="N2012" s="27" t="s">
        <v>47</v>
      </c>
      <c r="O2012" s="27" t="s">
        <v>47</v>
      </c>
      <c r="P2012" s="27" t="s">
        <v>47</v>
      </c>
      <c r="Q2012" s="27" t="s">
        <v>47</v>
      </c>
      <c r="R2012" s="27" t="s">
        <v>47</v>
      </c>
      <c r="S2012" s="27" t="s">
        <v>47</v>
      </c>
      <c r="T2012" s="27" t="s">
        <v>47</v>
      </c>
    </row>
    <row r="2013" spans="1:20" x14ac:dyDescent="0.35">
      <c r="A2013" t="s">
        <v>25</v>
      </c>
      <c r="B2013" t="s">
        <v>36</v>
      </c>
      <c r="C2013" t="s">
        <v>10</v>
      </c>
      <c r="D2013" t="s">
        <v>8</v>
      </c>
      <c r="E2013" s="27" t="s">
        <v>47</v>
      </c>
      <c r="F2013" s="27" t="s">
        <v>47</v>
      </c>
      <c r="G2013" s="27" t="s">
        <v>47</v>
      </c>
      <c r="H2013" s="27" t="s">
        <v>47</v>
      </c>
      <c r="I2013" s="27" t="s">
        <v>47</v>
      </c>
      <c r="J2013" s="27" t="s">
        <v>47</v>
      </c>
      <c r="K2013" s="27" t="s">
        <v>47</v>
      </c>
      <c r="L2013" s="27" t="s">
        <v>47</v>
      </c>
      <c r="M2013" s="27" t="s">
        <v>47</v>
      </c>
      <c r="N2013" s="27" t="s">
        <v>47</v>
      </c>
      <c r="O2013" s="27" t="s">
        <v>47</v>
      </c>
      <c r="P2013" s="27" t="s">
        <v>47</v>
      </c>
      <c r="Q2013" s="27" t="s">
        <v>47</v>
      </c>
      <c r="R2013" s="27" t="s">
        <v>47</v>
      </c>
      <c r="S2013" s="27" t="s">
        <v>47</v>
      </c>
      <c r="T2013" s="27" t="s">
        <v>47</v>
      </c>
    </row>
    <row r="2014" spans="1:20" x14ac:dyDescent="0.35">
      <c r="A2014" t="s">
        <v>25</v>
      </c>
      <c r="B2014" t="s">
        <v>36</v>
      </c>
      <c r="C2014" t="s">
        <v>10</v>
      </c>
      <c r="D2014" t="s">
        <v>9</v>
      </c>
      <c r="E2014" s="27" t="s">
        <v>47</v>
      </c>
      <c r="F2014" s="27" t="s">
        <v>47</v>
      </c>
      <c r="G2014" s="27" t="s">
        <v>47</v>
      </c>
      <c r="H2014" s="27" t="s">
        <v>47</v>
      </c>
      <c r="I2014" s="27" t="s">
        <v>47</v>
      </c>
      <c r="J2014" s="27" t="s">
        <v>47</v>
      </c>
      <c r="K2014" s="27" t="s">
        <v>47</v>
      </c>
      <c r="L2014" s="27" t="s">
        <v>47</v>
      </c>
      <c r="M2014" s="27" t="s">
        <v>47</v>
      </c>
      <c r="N2014" s="27" t="s">
        <v>47</v>
      </c>
      <c r="O2014" s="27" t="s">
        <v>47</v>
      </c>
      <c r="P2014" s="27" t="s">
        <v>47</v>
      </c>
      <c r="Q2014" s="27" t="s">
        <v>47</v>
      </c>
      <c r="R2014" s="27" t="s">
        <v>47</v>
      </c>
      <c r="S2014" s="27" t="s">
        <v>47</v>
      </c>
      <c r="T2014" s="27" t="s">
        <v>47</v>
      </c>
    </row>
    <row r="2015" spans="1:20" x14ac:dyDescent="0.35">
      <c r="A2015" t="s">
        <v>25</v>
      </c>
      <c r="B2015" t="s">
        <v>36</v>
      </c>
      <c r="C2015" t="s">
        <v>11</v>
      </c>
      <c r="D2015" t="s">
        <v>3</v>
      </c>
      <c r="E2015" s="27">
        <v>88.133711607252991</v>
      </c>
      <c r="F2015" s="27">
        <v>94.412236338966324</v>
      </c>
      <c r="G2015" s="27">
        <v>97.008757863574687</v>
      </c>
      <c r="H2015" s="27">
        <v>97.169113112125331</v>
      </c>
      <c r="I2015" s="27">
        <v>98.180584679906261</v>
      </c>
      <c r="J2015" s="27">
        <v>98.95769088442087</v>
      </c>
      <c r="K2015" s="27">
        <v>99.481929196990265</v>
      </c>
      <c r="L2015" s="27">
        <v>99.740964598495125</v>
      </c>
      <c r="M2015" s="27">
        <v>99.759467127174048</v>
      </c>
      <c r="N2015" s="27">
        <v>99.956827433082523</v>
      </c>
      <c r="O2015" s="27">
        <v>100</v>
      </c>
      <c r="P2015" s="27">
        <v>98.365609966695445</v>
      </c>
      <c r="Q2015" s="27">
        <v>97.06426544961144</v>
      </c>
      <c r="R2015" s="27">
        <v>94.496607869742206</v>
      </c>
      <c r="S2015" s="27">
        <v>95.059824842728503</v>
      </c>
      <c r="T2015" s="27">
        <v>93.328481559146425</v>
      </c>
    </row>
    <row r="2016" spans="1:20" x14ac:dyDescent="0.35">
      <c r="A2016" t="s">
        <v>25</v>
      </c>
      <c r="B2016" t="s">
        <v>36</v>
      </c>
      <c r="C2016" t="s">
        <v>11</v>
      </c>
      <c r="D2016" t="s">
        <v>58</v>
      </c>
      <c r="E2016" s="27" t="s">
        <v>47</v>
      </c>
      <c r="F2016" s="27" t="s">
        <v>47</v>
      </c>
      <c r="G2016" s="27" t="s">
        <v>47</v>
      </c>
      <c r="H2016" s="27" t="s">
        <v>47</v>
      </c>
      <c r="I2016" s="27" t="s">
        <v>47</v>
      </c>
      <c r="J2016" s="27" t="s">
        <v>47</v>
      </c>
      <c r="K2016" s="27" t="s">
        <v>47</v>
      </c>
      <c r="L2016" s="27" t="s">
        <v>47</v>
      </c>
      <c r="M2016" s="27" t="s">
        <v>47</v>
      </c>
      <c r="N2016" s="27" t="s">
        <v>47</v>
      </c>
      <c r="O2016" s="27" t="s">
        <v>47</v>
      </c>
      <c r="P2016" s="27" t="s">
        <v>47</v>
      </c>
      <c r="Q2016" s="27" t="s">
        <v>47</v>
      </c>
      <c r="R2016" s="27" t="s">
        <v>47</v>
      </c>
      <c r="S2016" s="27" t="s">
        <v>47</v>
      </c>
      <c r="T2016" s="27" t="s">
        <v>47</v>
      </c>
    </row>
    <row r="2017" spans="1:20" x14ac:dyDescent="0.35">
      <c r="A2017" t="s">
        <v>25</v>
      </c>
      <c r="B2017" t="s">
        <v>36</v>
      </c>
      <c r="C2017" t="s">
        <v>11</v>
      </c>
      <c r="D2017" t="s">
        <v>4</v>
      </c>
      <c r="E2017" s="27" t="s">
        <v>47</v>
      </c>
      <c r="F2017" s="27" t="s">
        <v>47</v>
      </c>
      <c r="G2017" s="27" t="s">
        <v>47</v>
      </c>
      <c r="H2017" s="27" t="s">
        <v>47</v>
      </c>
      <c r="I2017" s="27" t="s">
        <v>47</v>
      </c>
      <c r="J2017" s="27" t="s">
        <v>47</v>
      </c>
      <c r="K2017" s="27" t="s">
        <v>47</v>
      </c>
      <c r="L2017" s="27" t="s">
        <v>47</v>
      </c>
      <c r="M2017" s="27" t="s">
        <v>47</v>
      </c>
      <c r="N2017" s="27" t="s">
        <v>47</v>
      </c>
      <c r="O2017" s="27" t="s">
        <v>47</v>
      </c>
      <c r="P2017" s="27" t="s">
        <v>47</v>
      </c>
      <c r="Q2017" s="27" t="s">
        <v>47</v>
      </c>
      <c r="R2017" s="27" t="s">
        <v>47</v>
      </c>
      <c r="S2017" s="27" t="s">
        <v>47</v>
      </c>
      <c r="T2017" s="27" t="s">
        <v>47</v>
      </c>
    </row>
    <row r="2018" spans="1:20" x14ac:dyDescent="0.35">
      <c r="A2018" t="s">
        <v>25</v>
      </c>
      <c r="B2018" t="s">
        <v>36</v>
      </c>
      <c r="C2018" t="s">
        <v>11</v>
      </c>
      <c r="D2018" t="s">
        <v>5</v>
      </c>
      <c r="E2018" s="27" t="s">
        <v>47</v>
      </c>
      <c r="F2018" s="27" t="s">
        <v>47</v>
      </c>
      <c r="G2018" s="27" t="s">
        <v>47</v>
      </c>
      <c r="H2018" s="27" t="s">
        <v>47</v>
      </c>
      <c r="I2018" s="27" t="s">
        <v>47</v>
      </c>
      <c r="J2018" s="27" t="s">
        <v>47</v>
      </c>
      <c r="K2018" s="27" t="s">
        <v>47</v>
      </c>
      <c r="L2018" s="27" t="s">
        <v>47</v>
      </c>
      <c r="M2018" s="27" t="s">
        <v>47</v>
      </c>
      <c r="N2018" s="27" t="s">
        <v>47</v>
      </c>
      <c r="O2018" s="27" t="s">
        <v>47</v>
      </c>
      <c r="P2018" s="27" t="s">
        <v>47</v>
      </c>
      <c r="Q2018" s="27" t="s">
        <v>47</v>
      </c>
      <c r="R2018" s="27" t="s">
        <v>47</v>
      </c>
      <c r="S2018" s="27" t="s">
        <v>47</v>
      </c>
      <c r="T2018" s="27" t="s">
        <v>47</v>
      </c>
    </row>
    <row r="2019" spans="1:20" x14ac:dyDescent="0.35">
      <c r="A2019" t="s">
        <v>25</v>
      </c>
      <c r="B2019" t="s">
        <v>36</v>
      </c>
      <c r="C2019" t="s">
        <v>11</v>
      </c>
      <c r="D2019" t="s">
        <v>6</v>
      </c>
      <c r="E2019" s="27" t="s">
        <v>47</v>
      </c>
      <c r="F2019" s="27" t="s">
        <v>47</v>
      </c>
      <c r="G2019" s="27" t="s">
        <v>47</v>
      </c>
      <c r="H2019" s="27" t="s">
        <v>47</v>
      </c>
      <c r="I2019" s="27" t="s">
        <v>47</v>
      </c>
      <c r="J2019" s="27" t="s">
        <v>47</v>
      </c>
      <c r="K2019" s="27" t="s">
        <v>47</v>
      </c>
      <c r="L2019" s="27" t="s">
        <v>47</v>
      </c>
      <c r="M2019" s="27" t="s">
        <v>47</v>
      </c>
      <c r="N2019" s="27" t="s">
        <v>47</v>
      </c>
      <c r="O2019" s="27" t="s">
        <v>47</v>
      </c>
      <c r="P2019" s="27" t="s">
        <v>47</v>
      </c>
      <c r="Q2019" s="27" t="s">
        <v>47</v>
      </c>
      <c r="R2019" s="27" t="s">
        <v>47</v>
      </c>
      <c r="S2019" s="27" t="s">
        <v>47</v>
      </c>
      <c r="T2019" s="27" t="s">
        <v>47</v>
      </c>
    </row>
    <row r="2020" spans="1:20" x14ac:dyDescent="0.35">
      <c r="A2020" t="s">
        <v>25</v>
      </c>
      <c r="B2020" t="s">
        <v>36</v>
      </c>
      <c r="C2020" t="s">
        <v>11</v>
      </c>
      <c r="D2020" t="s">
        <v>7</v>
      </c>
      <c r="E2020" s="27" t="s">
        <v>47</v>
      </c>
      <c r="F2020" s="27" t="s">
        <v>47</v>
      </c>
      <c r="G2020" s="27" t="s">
        <v>47</v>
      </c>
      <c r="H2020" s="27" t="s">
        <v>47</v>
      </c>
      <c r="I2020" s="27" t="s">
        <v>47</v>
      </c>
      <c r="J2020" s="27" t="s">
        <v>47</v>
      </c>
      <c r="K2020" s="27" t="s">
        <v>47</v>
      </c>
      <c r="L2020" s="27" t="s">
        <v>47</v>
      </c>
      <c r="M2020" s="27" t="s">
        <v>47</v>
      </c>
      <c r="N2020" s="27" t="s">
        <v>47</v>
      </c>
      <c r="O2020" s="27" t="s">
        <v>47</v>
      </c>
      <c r="P2020" s="27" t="s">
        <v>47</v>
      </c>
      <c r="Q2020" s="27" t="s">
        <v>47</v>
      </c>
      <c r="R2020" s="27" t="s">
        <v>47</v>
      </c>
      <c r="S2020" s="27" t="s">
        <v>47</v>
      </c>
      <c r="T2020" s="27" t="s">
        <v>47</v>
      </c>
    </row>
    <row r="2021" spans="1:20" x14ac:dyDescent="0.35">
      <c r="A2021" t="s">
        <v>25</v>
      </c>
      <c r="B2021" t="s">
        <v>36</v>
      </c>
      <c r="C2021" t="s">
        <v>11</v>
      </c>
      <c r="D2021" t="s">
        <v>8</v>
      </c>
      <c r="E2021" s="27" t="s">
        <v>47</v>
      </c>
      <c r="F2021" s="27" t="s">
        <v>47</v>
      </c>
      <c r="G2021" s="27" t="s">
        <v>47</v>
      </c>
      <c r="H2021" s="27" t="s">
        <v>47</v>
      </c>
      <c r="I2021" s="27" t="s">
        <v>47</v>
      </c>
      <c r="J2021" s="27" t="s">
        <v>47</v>
      </c>
      <c r="K2021" s="27" t="s">
        <v>47</v>
      </c>
      <c r="L2021" s="27" t="s">
        <v>47</v>
      </c>
      <c r="M2021" s="27" t="s">
        <v>47</v>
      </c>
      <c r="N2021" s="27" t="s">
        <v>47</v>
      </c>
      <c r="O2021" s="27" t="s">
        <v>47</v>
      </c>
      <c r="P2021" s="27" t="s">
        <v>47</v>
      </c>
      <c r="Q2021" s="27" t="s">
        <v>47</v>
      </c>
      <c r="R2021" s="27" t="s">
        <v>47</v>
      </c>
      <c r="S2021" s="27" t="s">
        <v>47</v>
      </c>
      <c r="T2021" s="27" t="s">
        <v>47</v>
      </c>
    </row>
    <row r="2022" spans="1:20" x14ac:dyDescent="0.35">
      <c r="A2022" t="s">
        <v>25</v>
      </c>
      <c r="B2022" t="s">
        <v>36</v>
      </c>
      <c r="C2022" t="s">
        <v>11</v>
      </c>
      <c r="D2022" t="s">
        <v>9</v>
      </c>
      <c r="E2022" s="27" t="s">
        <v>47</v>
      </c>
      <c r="F2022" s="27" t="s">
        <v>47</v>
      </c>
      <c r="G2022" s="27" t="s">
        <v>47</v>
      </c>
      <c r="H2022" s="27" t="s">
        <v>47</v>
      </c>
      <c r="I2022" s="27" t="s">
        <v>47</v>
      </c>
      <c r="J2022" s="27" t="s">
        <v>47</v>
      </c>
      <c r="K2022" s="27" t="s">
        <v>47</v>
      </c>
      <c r="L2022" s="27" t="s">
        <v>47</v>
      </c>
      <c r="M2022" s="27" t="s">
        <v>47</v>
      </c>
      <c r="N2022" s="27" t="s">
        <v>47</v>
      </c>
      <c r="O2022" s="27" t="s">
        <v>47</v>
      </c>
      <c r="P2022" s="27" t="s">
        <v>47</v>
      </c>
      <c r="Q2022" s="27" t="s">
        <v>47</v>
      </c>
      <c r="R2022" s="27" t="s">
        <v>47</v>
      </c>
      <c r="S2022" s="27" t="s">
        <v>47</v>
      </c>
      <c r="T2022" s="27" t="s">
        <v>47</v>
      </c>
    </row>
    <row r="2023" spans="1:20" x14ac:dyDescent="0.35">
      <c r="A2023" t="s">
        <v>25</v>
      </c>
      <c r="B2023" t="s">
        <v>37</v>
      </c>
      <c r="C2023" t="s">
        <v>2</v>
      </c>
      <c r="D2023" t="s">
        <v>3</v>
      </c>
      <c r="E2023" s="27">
        <v>92.947838023335621</v>
      </c>
      <c r="F2023" s="27">
        <v>92.741935483870961</v>
      </c>
      <c r="G2023" s="27">
        <v>94.90391214824983</v>
      </c>
      <c r="H2023" s="27">
        <v>96.533973919011672</v>
      </c>
      <c r="I2023" s="27">
        <v>96.070693205216202</v>
      </c>
      <c r="J2023" s="27">
        <v>97.735072065888815</v>
      </c>
      <c r="K2023" s="27">
        <v>99.227865477007555</v>
      </c>
      <c r="L2023" s="27">
        <v>99.07343857240906</v>
      </c>
      <c r="M2023" s="27">
        <v>99.79409746053534</v>
      </c>
      <c r="N2023" s="27">
        <v>99.416609471516821</v>
      </c>
      <c r="O2023" s="27">
        <v>100</v>
      </c>
      <c r="P2023" s="27">
        <v>99.588194921070695</v>
      </c>
      <c r="Q2023" s="27">
        <v>98.35277968428278</v>
      </c>
      <c r="R2023" s="27">
        <v>96.759265614275918</v>
      </c>
      <c r="S2023" s="27">
        <v>99.931365820178456</v>
      </c>
      <c r="T2023" s="27">
        <v>99.982669869595057</v>
      </c>
    </row>
    <row r="2024" spans="1:20" x14ac:dyDescent="0.35">
      <c r="A2024" t="s">
        <v>25</v>
      </c>
      <c r="B2024" t="s">
        <v>37</v>
      </c>
      <c r="C2024" t="s">
        <v>2</v>
      </c>
      <c r="D2024" t="s">
        <v>58</v>
      </c>
      <c r="E2024" s="27" t="s">
        <v>47</v>
      </c>
      <c r="F2024" s="27" t="s">
        <v>47</v>
      </c>
      <c r="G2024" s="27" t="s">
        <v>47</v>
      </c>
      <c r="H2024" s="27" t="s">
        <v>47</v>
      </c>
      <c r="I2024" s="27" t="s">
        <v>47</v>
      </c>
      <c r="J2024" s="27" t="s">
        <v>47</v>
      </c>
      <c r="K2024" s="27" t="s">
        <v>47</v>
      </c>
      <c r="L2024" s="27" t="s">
        <v>47</v>
      </c>
      <c r="M2024" s="27" t="s">
        <v>47</v>
      </c>
      <c r="N2024" s="27" t="s">
        <v>47</v>
      </c>
      <c r="O2024" s="27" t="s">
        <v>47</v>
      </c>
      <c r="P2024" s="27" t="s">
        <v>47</v>
      </c>
      <c r="Q2024" s="27" t="s">
        <v>47</v>
      </c>
      <c r="R2024" s="27" t="s">
        <v>47</v>
      </c>
      <c r="S2024" s="27" t="s">
        <v>47</v>
      </c>
      <c r="T2024" s="27" t="s">
        <v>47</v>
      </c>
    </row>
    <row r="2025" spans="1:20" x14ac:dyDescent="0.35">
      <c r="A2025" t="s">
        <v>25</v>
      </c>
      <c r="B2025" t="s">
        <v>37</v>
      </c>
      <c r="C2025" t="s">
        <v>2</v>
      </c>
      <c r="D2025" t="s">
        <v>4</v>
      </c>
      <c r="E2025" s="27" t="s">
        <v>47</v>
      </c>
      <c r="F2025" s="27" t="s">
        <v>47</v>
      </c>
      <c r="G2025" s="27" t="s">
        <v>47</v>
      </c>
      <c r="H2025" s="27" t="s">
        <v>47</v>
      </c>
      <c r="I2025" s="27" t="s">
        <v>47</v>
      </c>
      <c r="J2025" s="27" t="s">
        <v>47</v>
      </c>
      <c r="K2025" s="27" t="s">
        <v>47</v>
      </c>
      <c r="L2025" s="27" t="s">
        <v>47</v>
      </c>
      <c r="M2025" s="27" t="s">
        <v>47</v>
      </c>
      <c r="N2025" s="27" t="s">
        <v>47</v>
      </c>
      <c r="O2025" s="27" t="s">
        <v>47</v>
      </c>
      <c r="P2025" s="27" t="s">
        <v>47</v>
      </c>
      <c r="Q2025" s="27" t="s">
        <v>47</v>
      </c>
      <c r="R2025" s="27" t="s">
        <v>47</v>
      </c>
      <c r="S2025" s="27" t="s">
        <v>47</v>
      </c>
      <c r="T2025" s="27" t="s">
        <v>47</v>
      </c>
    </row>
    <row r="2026" spans="1:20" x14ac:dyDescent="0.35">
      <c r="A2026" t="s">
        <v>25</v>
      </c>
      <c r="B2026" t="s">
        <v>37</v>
      </c>
      <c r="C2026" t="s">
        <v>2</v>
      </c>
      <c r="D2026" t="s">
        <v>5</v>
      </c>
      <c r="E2026" s="27" t="s">
        <v>47</v>
      </c>
      <c r="F2026" s="27" t="s">
        <v>47</v>
      </c>
      <c r="G2026" s="27" t="s">
        <v>47</v>
      </c>
      <c r="H2026" s="27" t="s">
        <v>47</v>
      </c>
      <c r="I2026" s="27" t="s">
        <v>47</v>
      </c>
      <c r="J2026" s="27" t="s">
        <v>47</v>
      </c>
      <c r="K2026" s="27" t="s">
        <v>47</v>
      </c>
      <c r="L2026" s="27" t="s">
        <v>47</v>
      </c>
      <c r="M2026" s="27" t="s">
        <v>47</v>
      </c>
      <c r="N2026" s="27" t="s">
        <v>47</v>
      </c>
      <c r="O2026" s="27" t="s">
        <v>47</v>
      </c>
      <c r="P2026" s="27" t="s">
        <v>47</v>
      </c>
      <c r="Q2026" s="27" t="s">
        <v>47</v>
      </c>
      <c r="R2026" s="27" t="s">
        <v>47</v>
      </c>
      <c r="S2026" s="27" t="s">
        <v>47</v>
      </c>
      <c r="T2026" s="27" t="s">
        <v>47</v>
      </c>
    </row>
    <row r="2027" spans="1:20" x14ac:dyDescent="0.35">
      <c r="A2027" t="s">
        <v>25</v>
      </c>
      <c r="B2027" t="s">
        <v>37</v>
      </c>
      <c r="C2027" t="s">
        <v>2</v>
      </c>
      <c r="D2027" t="s">
        <v>6</v>
      </c>
      <c r="E2027" s="27" t="s">
        <v>47</v>
      </c>
      <c r="F2027" s="27" t="s">
        <v>47</v>
      </c>
      <c r="G2027" s="27" t="s">
        <v>47</v>
      </c>
      <c r="H2027" s="27" t="s">
        <v>47</v>
      </c>
      <c r="I2027" s="27" t="s">
        <v>47</v>
      </c>
      <c r="J2027" s="27" t="s">
        <v>47</v>
      </c>
      <c r="K2027" s="27" t="s">
        <v>47</v>
      </c>
      <c r="L2027" s="27" t="s">
        <v>47</v>
      </c>
      <c r="M2027" s="27" t="s">
        <v>47</v>
      </c>
      <c r="N2027" s="27" t="s">
        <v>47</v>
      </c>
      <c r="O2027" s="27" t="s">
        <v>47</v>
      </c>
      <c r="P2027" s="27" t="s">
        <v>47</v>
      </c>
      <c r="Q2027" s="27" t="s">
        <v>47</v>
      </c>
      <c r="R2027" s="27" t="s">
        <v>47</v>
      </c>
      <c r="S2027" s="27" t="s">
        <v>47</v>
      </c>
      <c r="T2027" s="27" t="s">
        <v>47</v>
      </c>
    </row>
    <row r="2028" spans="1:20" x14ac:dyDescent="0.35">
      <c r="A2028" t="s">
        <v>25</v>
      </c>
      <c r="B2028" t="s">
        <v>37</v>
      </c>
      <c r="C2028" t="s">
        <v>2</v>
      </c>
      <c r="D2028" t="s">
        <v>7</v>
      </c>
      <c r="E2028" s="27" t="s">
        <v>47</v>
      </c>
      <c r="F2028" s="27" t="s">
        <v>47</v>
      </c>
      <c r="G2028" s="27" t="s">
        <v>47</v>
      </c>
      <c r="H2028" s="27" t="s">
        <v>47</v>
      </c>
      <c r="I2028" s="27" t="s">
        <v>47</v>
      </c>
      <c r="J2028" s="27" t="s">
        <v>47</v>
      </c>
      <c r="K2028" s="27" t="s">
        <v>47</v>
      </c>
      <c r="L2028" s="27" t="s">
        <v>47</v>
      </c>
      <c r="M2028" s="27" t="s">
        <v>47</v>
      </c>
      <c r="N2028" s="27" t="s">
        <v>47</v>
      </c>
      <c r="O2028" s="27" t="s">
        <v>47</v>
      </c>
      <c r="P2028" s="27" t="s">
        <v>47</v>
      </c>
      <c r="Q2028" s="27" t="s">
        <v>47</v>
      </c>
      <c r="R2028" s="27" t="s">
        <v>47</v>
      </c>
      <c r="S2028" s="27" t="s">
        <v>47</v>
      </c>
      <c r="T2028" s="27" t="s">
        <v>47</v>
      </c>
    </row>
    <row r="2029" spans="1:20" x14ac:dyDescent="0.35">
      <c r="A2029" t="s">
        <v>25</v>
      </c>
      <c r="B2029" t="s">
        <v>37</v>
      </c>
      <c r="C2029" t="s">
        <v>2</v>
      </c>
      <c r="D2029" t="s">
        <v>8</v>
      </c>
      <c r="E2029" s="27" t="s">
        <v>47</v>
      </c>
      <c r="F2029" s="27" t="s">
        <v>47</v>
      </c>
      <c r="G2029" s="27" t="s">
        <v>47</v>
      </c>
      <c r="H2029" s="27" t="s">
        <v>47</v>
      </c>
      <c r="I2029" s="27" t="s">
        <v>47</v>
      </c>
      <c r="J2029" s="27" t="s">
        <v>47</v>
      </c>
      <c r="K2029" s="27" t="s">
        <v>47</v>
      </c>
      <c r="L2029" s="27" t="s">
        <v>47</v>
      </c>
      <c r="M2029" s="27" t="s">
        <v>47</v>
      </c>
      <c r="N2029" s="27" t="s">
        <v>47</v>
      </c>
      <c r="O2029" s="27" t="s">
        <v>47</v>
      </c>
      <c r="P2029" s="27" t="s">
        <v>47</v>
      </c>
      <c r="Q2029" s="27" t="s">
        <v>47</v>
      </c>
      <c r="R2029" s="27" t="s">
        <v>47</v>
      </c>
      <c r="S2029" s="27" t="s">
        <v>47</v>
      </c>
      <c r="T2029" s="27" t="s">
        <v>47</v>
      </c>
    </row>
    <row r="2030" spans="1:20" x14ac:dyDescent="0.35">
      <c r="A2030" t="s">
        <v>25</v>
      </c>
      <c r="B2030" t="s">
        <v>37</v>
      </c>
      <c r="C2030" t="s">
        <v>2</v>
      </c>
      <c r="D2030" t="s">
        <v>9</v>
      </c>
      <c r="E2030" s="27" t="s">
        <v>47</v>
      </c>
      <c r="F2030" s="27" t="s">
        <v>47</v>
      </c>
      <c r="G2030" s="27" t="s">
        <v>47</v>
      </c>
      <c r="H2030" s="27" t="s">
        <v>47</v>
      </c>
      <c r="I2030" s="27" t="s">
        <v>47</v>
      </c>
      <c r="J2030" s="27" t="s">
        <v>47</v>
      </c>
      <c r="K2030" s="27" t="s">
        <v>47</v>
      </c>
      <c r="L2030" s="27" t="s">
        <v>47</v>
      </c>
      <c r="M2030" s="27" t="s">
        <v>47</v>
      </c>
      <c r="N2030" s="27" t="s">
        <v>47</v>
      </c>
      <c r="O2030" s="27" t="s">
        <v>47</v>
      </c>
      <c r="P2030" s="27" t="s">
        <v>47</v>
      </c>
      <c r="Q2030" s="27" t="s">
        <v>47</v>
      </c>
      <c r="R2030" s="27" t="s">
        <v>47</v>
      </c>
      <c r="S2030" s="27" t="s">
        <v>47</v>
      </c>
      <c r="T2030" s="27" t="s">
        <v>47</v>
      </c>
    </row>
    <row r="2031" spans="1:20" x14ac:dyDescent="0.35">
      <c r="A2031" t="s">
        <v>25</v>
      </c>
      <c r="B2031" t="s">
        <v>37</v>
      </c>
      <c r="C2031" t="s">
        <v>10</v>
      </c>
      <c r="D2031" t="s">
        <v>3</v>
      </c>
      <c r="E2031" s="27">
        <v>94.440518256772677</v>
      </c>
      <c r="F2031" s="27">
        <v>93.521790341578324</v>
      </c>
      <c r="G2031" s="27">
        <v>95.853945818610129</v>
      </c>
      <c r="H2031" s="27">
        <v>97.974087161366313</v>
      </c>
      <c r="I2031" s="27">
        <v>97.714958775029444</v>
      </c>
      <c r="J2031" s="27">
        <v>98.515901060070675</v>
      </c>
      <c r="K2031" s="27">
        <v>99.246171967020018</v>
      </c>
      <c r="L2031" s="27">
        <v>99.104829210836272</v>
      </c>
      <c r="M2031" s="27">
        <v>100.07067137809187</v>
      </c>
      <c r="N2031" s="27">
        <v>99.199057714958769</v>
      </c>
      <c r="O2031" s="27">
        <v>100</v>
      </c>
      <c r="P2031" s="27">
        <v>100</v>
      </c>
      <c r="Q2031" s="27">
        <v>98.233215547703182</v>
      </c>
      <c r="R2031" s="27">
        <v>96.411778563015304</v>
      </c>
      <c r="S2031" s="27">
        <v>99.882214369846878</v>
      </c>
      <c r="T2031" s="27">
        <v>100.12131919905771</v>
      </c>
    </row>
    <row r="2032" spans="1:20" x14ac:dyDescent="0.35">
      <c r="A2032" t="s">
        <v>25</v>
      </c>
      <c r="B2032" t="s">
        <v>37</v>
      </c>
      <c r="C2032" t="s">
        <v>10</v>
      </c>
      <c r="D2032" t="s">
        <v>58</v>
      </c>
      <c r="E2032" s="27" t="s">
        <v>47</v>
      </c>
      <c r="F2032" s="27" t="s">
        <v>47</v>
      </c>
      <c r="G2032" s="27" t="s">
        <v>47</v>
      </c>
      <c r="H2032" s="27" t="s">
        <v>47</v>
      </c>
      <c r="I2032" s="27" t="s">
        <v>47</v>
      </c>
      <c r="J2032" s="27" t="s">
        <v>47</v>
      </c>
      <c r="K2032" s="27" t="s">
        <v>47</v>
      </c>
      <c r="L2032" s="27" t="s">
        <v>47</v>
      </c>
      <c r="M2032" s="27" t="s">
        <v>47</v>
      </c>
      <c r="N2032" s="27" t="s">
        <v>47</v>
      </c>
      <c r="O2032" s="27" t="s">
        <v>47</v>
      </c>
      <c r="P2032" s="27" t="s">
        <v>47</v>
      </c>
      <c r="Q2032" s="27" t="s">
        <v>47</v>
      </c>
      <c r="R2032" s="27" t="s">
        <v>47</v>
      </c>
      <c r="S2032" s="27" t="s">
        <v>47</v>
      </c>
      <c r="T2032" s="27" t="s">
        <v>47</v>
      </c>
    </row>
    <row r="2033" spans="1:20" x14ac:dyDescent="0.35">
      <c r="A2033" t="s">
        <v>25</v>
      </c>
      <c r="B2033" t="s">
        <v>37</v>
      </c>
      <c r="C2033" t="s">
        <v>10</v>
      </c>
      <c r="D2033" t="s">
        <v>4</v>
      </c>
      <c r="E2033" s="27" t="s">
        <v>47</v>
      </c>
      <c r="F2033" s="27" t="s">
        <v>47</v>
      </c>
      <c r="G2033" s="27" t="s">
        <v>47</v>
      </c>
      <c r="H2033" s="27" t="s">
        <v>47</v>
      </c>
      <c r="I2033" s="27" t="s">
        <v>47</v>
      </c>
      <c r="J2033" s="27" t="s">
        <v>47</v>
      </c>
      <c r="K2033" s="27" t="s">
        <v>47</v>
      </c>
      <c r="L2033" s="27" t="s">
        <v>47</v>
      </c>
      <c r="M2033" s="27" t="s">
        <v>47</v>
      </c>
      <c r="N2033" s="27" t="s">
        <v>47</v>
      </c>
      <c r="O2033" s="27" t="s">
        <v>47</v>
      </c>
      <c r="P2033" s="27" t="s">
        <v>47</v>
      </c>
      <c r="Q2033" s="27" t="s">
        <v>47</v>
      </c>
      <c r="R2033" s="27" t="s">
        <v>47</v>
      </c>
      <c r="S2033" s="27" t="s">
        <v>47</v>
      </c>
      <c r="T2033" s="27" t="s">
        <v>47</v>
      </c>
    </row>
    <row r="2034" spans="1:20" x14ac:dyDescent="0.35">
      <c r="A2034" t="s">
        <v>25</v>
      </c>
      <c r="B2034" t="s">
        <v>37</v>
      </c>
      <c r="C2034" t="s">
        <v>10</v>
      </c>
      <c r="D2034" t="s">
        <v>5</v>
      </c>
      <c r="E2034" s="27" t="s">
        <v>47</v>
      </c>
      <c r="F2034" s="27" t="s">
        <v>47</v>
      </c>
      <c r="G2034" s="27" t="s">
        <v>47</v>
      </c>
      <c r="H2034" s="27" t="s">
        <v>47</v>
      </c>
      <c r="I2034" s="27" t="s">
        <v>47</v>
      </c>
      <c r="J2034" s="27" t="s">
        <v>47</v>
      </c>
      <c r="K2034" s="27" t="s">
        <v>47</v>
      </c>
      <c r="L2034" s="27" t="s">
        <v>47</v>
      </c>
      <c r="M2034" s="27" t="s">
        <v>47</v>
      </c>
      <c r="N2034" s="27" t="s">
        <v>47</v>
      </c>
      <c r="O2034" s="27" t="s">
        <v>47</v>
      </c>
      <c r="P2034" s="27" t="s">
        <v>47</v>
      </c>
      <c r="Q2034" s="27" t="s">
        <v>47</v>
      </c>
      <c r="R2034" s="27" t="s">
        <v>47</v>
      </c>
      <c r="S2034" s="27" t="s">
        <v>47</v>
      </c>
      <c r="T2034" s="27" t="s">
        <v>47</v>
      </c>
    </row>
    <row r="2035" spans="1:20" x14ac:dyDescent="0.35">
      <c r="A2035" t="s">
        <v>25</v>
      </c>
      <c r="B2035" t="s">
        <v>37</v>
      </c>
      <c r="C2035" t="s">
        <v>10</v>
      </c>
      <c r="D2035" t="s">
        <v>6</v>
      </c>
      <c r="E2035" s="27" t="s">
        <v>47</v>
      </c>
      <c r="F2035" s="27" t="s">
        <v>47</v>
      </c>
      <c r="G2035" s="27" t="s">
        <v>47</v>
      </c>
      <c r="H2035" s="27" t="s">
        <v>47</v>
      </c>
      <c r="I2035" s="27" t="s">
        <v>47</v>
      </c>
      <c r="J2035" s="27" t="s">
        <v>47</v>
      </c>
      <c r="K2035" s="27" t="s">
        <v>47</v>
      </c>
      <c r="L2035" s="27" t="s">
        <v>47</v>
      </c>
      <c r="M2035" s="27" t="s">
        <v>47</v>
      </c>
      <c r="N2035" s="27" t="s">
        <v>47</v>
      </c>
      <c r="O2035" s="27" t="s">
        <v>47</v>
      </c>
      <c r="P2035" s="27" t="s">
        <v>47</v>
      </c>
      <c r="Q2035" s="27" t="s">
        <v>47</v>
      </c>
      <c r="R2035" s="27" t="s">
        <v>47</v>
      </c>
      <c r="S2035" s="27" t="s">
        <v>47</v>
      </c>
      <c r="T2035" s="27" t="s">
        <v>47</v>
      </c>
    </row>
    <row r="2036" spans="1:20" x14ac:dyDescent="0.35">
      <c r="A2036" t="s">
        <v>25</v>
      </c>
      <c r="B2036" t="s">
        <v>37</v>
      </c>
      <c r="C2036" t="s">
        <v>10</v>
      </c>
      <c r="D2036" t="s">
        <v>7</v>
      </c>
      <c r="E2036" s="27" t="s">
        <v>47</v>
      </c>
      <c r="F2036" s="27" t="s">
        <v>47</v>
      </c>
      <c r="G2036" s="27" t="s">
        <v>47</v>
      </c>
      <c r="H2036" s="27" t="s">
        <v>47</v>
      </c>
      <c r="I2036" s="27" t="s">
        <v>47</v>
      </c>
      <c r="J2036" s="27" t="s">
        <v>47</v>
      </c>
      <c r="K2036" s="27" t="s">
        <v>47</v>
      </c>
      <c r="L2036" s="27" t="s">
        <v>47</v>
      </c>
      <c r="M2036" s="27" t="s">
        <v>47</v>
      </c>
      <c r="N2036" s="27" t="s">
        <v>47</v>
      </c>
      <c r="O2036" s="27" t="s">
        <v>47</v>
      </c>
      <c r="P2036" s="27" t="s">
        <v>47</v>
      </c>
      <c r="Q2036" s="27" t="s">
        <v>47</v>
      </c>
      <c r="R2036" s="27" t="s">
        <v>47</v>
      </c>
      <c r="S2036" s="27" t="s">
        <v>47</v>
      </c>
      <c r="T2036" s="27" t="s">
        <v>47</v>
      </c>
    </row>
    <row r="2037" spans="1:20" x14ac:dyDescent="0.35">
      <c r="A2037" t="s">
        <v>25</v>
      </c>
      <c r="B2037" t="s">
        <v>37</v>
      </c>
      <c r="C2037" t="s">
        <v>10</v>
      </c>
      <c r="D2037" t="s">
        <v>8</v>
      </c>
      <c r="E2037" s="27" t="s">
        <v>47</v>
      </c>
      <c r="F2037" s="27" t="s">
        <v>47</v>
      </c>
      <c r="G2037" s="27" t="s">
        <v>47</v>
      </c>
      <c r="H2037" s="27" t="s">
        <v>47</v>
      </c>
      <c r="I2037" s="27" t="s">
        <v>47</v>
      </c>
      <c r="J2037" s="27" t="s">
        <v>47</v>
      </c>
      <c r="K2037" s="27" t="s">
        <v>47</v>
      </c>
      <c r="L2037" s="27" t="s">
        <v>47</v>
      </c>
      <c r="M2037" s="27" t="s">
        <v>47</v>
      </c>
      <c r="N2037" s="27" t="s">
        <v>47</v>
      </c>
      <c r="O2037" s="27" t="s">
        <v>47</v>
      </c>
      <c r="P2037" s="27" t="s">
        <v>47</v>
      </c>
      <c r="Q2037" s="27" t="s">
        <v>47</v>
      </c>
      <c r="R2037" s="27" t="s">
        <v>47</v>
      </c>
      <c r="S2037" s="27" t="s">
        <v>47</v>
      </c>
      <c r="T2037" s="27" t="s">
        <v>47</v>
      </c>
    </row>
    <row r="2038" spans="1:20" x14ac:dyDescent="0.35">
      <c r="A2038" t="s">
        <v>25</v>
      </c>
      <c r="B2038" t="s">
        <v>37</v>
      </c>
      <c r="C2038" t="s">
        <v>10</v>
      </c>
      <c r="D2038" t="s">
        <v>9</v>
      </c>
      <c r="E2038" s="27" t="s">
        <v>47</v>
      </c>
      <c r="F2038" s="27" t="s">
        <v>47</v>
      </c>
      <c r="G2038" s="27" t="s">
        <v>47</v>
      </c>
      <c r="H2038" s="27" t="s">
        <v>47</v>
      </c>
      <c r="I2038" s="27" t="s">
        <v>47</v>
      </c>
      <c r="J2038" s="27" t="s">
        <v>47</v>
      </c>
      <c r="K2038" s="27" t="s">
        <v>47</v>
      </c>
      <c r="L2038" s="27" t="s">
        <v>47</v>
      </c>
      <c r="M2038" s="27" t="s">
        <v>47</v>
      </c>
      <c r="N2038" s="27" t="s">
        <v>47</v>
      </c>
      <c r="O2038" s="27" t="s">
        <v>47</v>
      </c>
      <c r="P2038" s="27" t="s">
        <v>47</v>
      </c>
      <c r="Q2038" s="27" t="s">
        <v>47</v>
      </c>
      <c r="R2038" s="27" t="s">
        <v>47</v>
      </c>
      <c r="S2038" s="27" t="s">
        <v>47</v>
      </c>
      <c r="T2038" s="27" t="s">
        <v>47</v>
      </c>
    </row>
    <row r="2039" spans="1:20" x14ac:dyDescent="0.35">
      <c r="A2039" t="s">
        <v>25</v>
      </c>
      <c r="B2039" t="s">
        <v>37</v>
      </c>
      <c r="C2039" t="s">
        <v>11</v>
      </c>
      <c r="D2039" t="s">
        <v>3</v>
      </c>
      <c r="E2039" s="27">
        <v>89.836065573770497</v>
      </c>
      <c r="F2039" s="27">
        <v>91.540983606557376</v>
      </c>
      <c r="G2039" s="27">
        <v>93.114754098360649</v>
      </c>
      <c r="H2039" s="27">
        <v>93.508196721311478</v>
      </c>
      <c r="I2039" s="27">
        <v>92.786885245901644</v>
      </c>
      <c r="J2039" s="27">
        <v>96</v>
      </c>
      <c r="K2039" s="27">
        <v>99.934426229508205</v>
      </c>
      <c r="L2039" s="27">
        <v>99.934426229508205</v>
      </c>
      <c r="M2039" s="27">
        <v>99.606557377049171</v>
      </c>
      <c r="N2039" s="27">
        <v>99.803278688524586</v>
      </c>
      <c r="O2039" s="27">
        <v>100</v>
      </c>
      <c r="P2039" s="27">
        <v>99.016393442622956</v>
      </c>
      <c r="Q2039" s="27">
        <v>99.344262295081961</v>
      </c>
      <c r="R2039" s="27">
        <v>98.758688524590156</v>
      </c>
      <c r="S2039" s="27">
        <v>101.24590163934425</v>
      </c>
      <c r="T2039" s="27">
        <v>100.76393442622951</v>
      </c>
    </row>
    <row r="2040" spans="1:20" x14ac:dyDescent="0.35">
      <c r="A2040" t="s">
        <v>25</v>
      </c>
      <c r="B2040" t="s">
        <v>37</v>
      </c>
      <c r="C2040" t="s">
        <v>11</v>
      </c>
      <c r="D2040" t="s">
        <v>58</v>
      </c>
      <c r="E2040" s="27" t="s">
        <v>47</v>
      </c>
      <c r="F2040" s="27" t="s">
        <v>47</v>
      </c>
      <c r="G2040" s="27" t="s">
        <v>47</v>
      </c>
      <c r="H2040" s="27" t="s">
        <v>47</v>
      </c>
      <c r="I2040" s="27" t="s">
        <v>47</v>
      </c>
      <c r="J2040" s="27" t="s">
        <v>47</v>
      </c>
      <c r="K2040" s="27" t="s">
        <v>47</v>
      </c>
      <c r="L2040" s="27" t="s">
        <v>47</v>
      </c>
      <c r="M2040" s="27" t="s">
        <v>47</v>
      </c>
      <c r="N2040" s="27" t="s">
        <v>47</v>
      </c>
      <c r="O2040" s="27" t="s">
        <v>47</v>
      </c>
      <c r="P2040" s="27" t="s">
        <v>47</v>
      </c>
      <c r="Q2040" s="27" t="s">
        <v>47</v>
      </c>
      <c r="R2040" s="27" t="s">
        <v>47</v>
      </c>
      <c r="S2040" s="27" t="s">
        <v>47</v>
      </c>
      <c r="T2040" s="27" t="s">
        <v>47</v>
      </c>
    </row>
    <row r="2041" spans="1:20" x14ac:dyDescent="0.35">
      <c r="A2041" t="s">
        <v>25</v>
      </c>
      <c r="B2041" t="s">
        <v>37</v>
      </c>
      <c r="C2041" t="s">
        <v>11</v>
      </c>
      <c r="D2041" t="s">
        <v>4</v>
      </c>
      <c r="E2041" s="27" t="s">
        <v>47</v>
      </c>
      <c r="F2041" s="27" t="s">
        <v>47</v>
      </c>
      <c r="G2041" s="27" t="s">
        <v>47</v>
      </c>
      <c r="H2041" s="27" t="s">
        <v>47</v>
      </c>
      <c r="I2041" s="27" t="s">
        <v>47</v>
      </c>
      <c r="J2041" s="27" t="s">
        <v>47</v>
      </c>
      <c r="K2041" s="27" t="s">
        <v>47</v>
      </c>
      <c r="L2041" s="27" t="s">
        <v>47</v>
      </c>
      <c r="M2041" s="27" t="s">
        <v>47</v>
      </c>
      <c r="N2041" s="27" t="s">
        <v>47</v>
      </c>
      <c r="O2041" s="27" t="s">
        <v>47</v>
      </c>
      <c r="P2041" s="27" t="s">
        <v>47</v>
      </c>
      <c r="Q2041" s="27" t="s">
        <v>47</v>
      </c>
      <c r="R2041" s="27" t="s">
        <v>47</v>
      </c>
      <c r="S2041" s="27" t="s">
        <v>47</v>
      </c>
      <c r="T2041" s="27" t="s">
        <v>47</v>
      </c>
    </row>
    <row r="2042" spans="1:20" x14ac:dyDescent="0.35">
      <c r="A2042" t="s">
        <v>25</v>
      </c>
      <c r="B2042" t="s">
        <v>37</v>
      </c>
      <c r="C2042" t="s">
        <v>11</v>
      </c>
      <c r="D2042" t="s">
        <v>5</v>
      </c>
      <c r="E2042" s="27" t="s">
        <v>47</v>
      </c>
      <c r="F2042" s="27" t="s">
        <v>47</v>
      </c>
      <c r="G2042" s="27" t="s">
        <v>47</v>
      </c>
      <c r="H2042" s="27" t="s">
        <v>47</v>
      </c>
      <c r="I2042" s="27" t="s">
        <v>47</v>
      </c>
      <c r="J2042" s="27" t="s">
        <v>47</v>
      </c>
      <c r="K2042" s="27" t="s">
        <v>47</v>
      </c>
      <c r="L2042" s="27" t="s">
        <v>47</v>
      </c>
      <c r="M2042" s="27" t="s">
        <v>47</v>
      </c>
      <c r="N2042" s="27" t="s">
        <v>47</v>
      </c>
      <c r="O2042" s="27" t="s">
        <v>47</v>
      </c>
      <c r="P2042" s="27" t="s">
        <v>47</v>
      </c>
      <c r="Q2042" s="27" t="s">
        <v>47</v>
      </c>
      <c r="R2042" s="27" t="s">
        <v>47</v>
      </c>
      <c r="S2042" s="27" t="s">
        <v>47</v>
      </c>
      <c r="T2042" s="27" t="s">
        <v>47</v>
      </c>
    </row>
    <row r="2043" spans="1:20" x14ac:dyDescent="0.35">
      <c r="A2043" t="s">
        <v>25</v>
      </c>
      <c r="B2043" t="s">
        <v>37</v>
      </c>
      <c r="C2043" t="s">
        <v>11</v>
      </c>
      <c r="D2043" t="s">
        <v>6</v>
      </c>
      <c r="E2043" s="27" t="s">
        <v>47</v>
      </c>
      <c r="F2043" s="27" t="s">
        <v>47</v>
      </c>
      <c r="G2043" s="27" t="s">
        <v>47</v>
      </c>
      <c r="H2043" s="27" t="s">
        <v>47</v>
      </c>
      <c r="I2043" s="27" t="s">
        <v>47</v>
      </c>
      <c r="J2043" s="27" t="s">
        <v>47</v>
      </c>
      <c r="K2043" s="27" t="s">
        <v>47</v>
      </c>
      <c r="L2043" s="27" t="s">
        <v>47</v>
      </c>
      <c r="M2043" s="27" t="s">
        <v>47</v>
      </c>
      <c r="N2043" s="27" t="s">
        <v>47</v>
      </c>
      <c r="O2043" s="27" t="s">
        <v>47</v>
      </c>
      <c r="P2043" s="27" t="s">
        <v>47</v>
      </c>
      <c r="Q2043" s="27" t="s">
        <v>47</v>
      </c>
      <c r="R2043" s="27" t="s">
        <v>47</v>
      </c>
      <c r="S2043" s="27" t="s">
        <v>47</v>
      </c>
      <c r="T2043" s="27" t="s">
        <v>47</v>
      </c>
    </row>
    <row r="2044" spans="1:20" x14ac:dyDescent="0.35">
      <c r="A2044" t="s">
        <v>25</v>
      </c>
      <c r="B2044" t="s">
        <v>37</v>
      </c>
      <c r="C2044" t="s">
        <v>11</v>
      </c>
      <c r="D2044" t="s">
        <v>7</v>
      </c>
      <c r="E2044" s="27" t="s">
        <v>47</v>
      </c>
      <c r="F2044" s="27" t="s">
        <v>47</v>
      </c>
      <c r="G2044" s="27" t="s">
        <v>47</v>
      </c>
      <c r="H2044" s="27" t="s">
        <v>47</v>
      </c>
      <c r="I2044" s="27" t="s">
        <v>47</v>
      </c>
      <c r="J2044" s="27" t="s">
        <v>47</v>
      </c>
      <c r="K2044" s="27" t="s">
        <v>47</v>
      </c>
      <c r="L2044" s="27" t="s">
        <v>47</v>
      </c>
      <c r="M2044" s="27" t="s">
        <v>47</v>
      </c>
      <c r="N2044" s="27" t="s">
        <v>47</v>
      </c>
      <c r="O2044" s="27" t="s">
        <v>47</v>
      </c>
      <c r="P2044" s="27" t="s">
        <v>47</v>
      </c>
      <c r="Q2044" s="27" t="s">
        <v>47</v>
      </c>
      <c r="R2044" s="27" t="s">
        <v>47</v>
      </c>
      <c r="S2044" s="27" t="s">
        <v>47</v>
      </c>
      <c r="T2044" s="27" t="s">
        <v>47</v>
      </c>
    </row>
    <row r="2045" spans="1:20" x14ac:dyDescent="0.35">
      <c r="A2045" t="s">
        <v>25</v>
      </c>
      <c r="B2045" t="s">
        <v>37</v>
      </c>
      <c r="C2045" t="s">
        <v>11</v>
      </c>
      <c r="D2045" t="s">
        <v>8</v>
      </c>
      <c r="E2045" s="27" t="s">
        <v>47</v>
      </c>
      <c r="F2045" s="27" t="s">
        <v>47</v>
      </c>
      <c r="G2045" s="27" t="s">
        <v>47</v>
      </c>
      <c r="H2045" s="27" t="s">
        <v>47</v>
      </c>
      <c r="I2045" s="27" t="s">
        <v>47</v>
      </c>
      <c r="J2045" s="27" t="s">
        <v>47</v>
      </c>
      <c r="K2045" s="27" t="s">
        <v>47</v>
      </c>
      <c r="L2045" s="27" t="s">
        <v>47</v>
      </c>
      <c r="M2045" s="27" t="s">
        <v>47</v>
      </c>
      <c r="N2045" s="27" t="s">
        <v>47</v>
      </c>
      <c r="O2045" s="27" t="s">
        <v>47</v>
      </c>
      <c r="P2045" s="27" t="s">
        <v>47</v>
      </c>
      <c r="Q2045" s="27" t="s">
        <v>47</v>
      </c>
      <c r="R2045" s="27" t="s">
        <v>47</v>
      </c>
      <c r="S2045" s="27" t="s">
        <v>47</v>
      </c>
      <c r="T2045" s="27" t="s">
        <v>47</v>
      </c>
    </row>
    <row r="2046" spans="1:20" x14ac:dyDescent="0.35">
      <c r="A2046" t="s">
        <v>25</v>
      </c>
      <c r="B2046" t="s">
        <v>37</v>
      </c>
      <c r="C2046" t="s">
        <v>11</v>
      </c>
      <c r="D2046" t="s">
        <v>9</v>
      </c>
      <c r="E2046" s="27" t="s">
        <v>47</v>
      </c>
      <c r="F2046" s="27" t="s">
        <v>47</v>
      </c>
      <c r="G2046" s="27" t="s">
        <v>47</v>
      </c>
      <c r="H2046" s="27" t="s">
        <v>47</v>
      </c>
      <c r="I2046" s="27" t="s">
        <v>47</v>
      </c>
      <c r="J2046" s="27" t="s">
        <v>47</v>
      </c>
      <c r="K2046" s="27" t="s">
        <v>47</v>
      </c>
      <c r="L2046" s="27" t="s">
        <v>47</v>
      </c>
      <c r="M2046" s="27" t="s">
        <v>47</v>
      </c>
      <c r="N2046" s="27" t="s">
        <v>47</v>
      </c>
      <c r="O2046" s="27" t="s">
        <v>47</v>
      </c>
      <c r="P2046" s="27" t="s">
        <v>47</v>
      </c>
      <c r="Q2046" s="27" t="s">
        <v>47</v>
      </c>
      <c r="R2046" s="27" t="s">
        <v>47</v>
      </c>
      <c r="S2046" s="27" t="s">
        <v>47</v>
      </c>
      <c r="T2046" s="27" t="s">
        <v>47</v>
      </c>
    </row>
    <row r="2047" spans="1:20" x14ac:dyDescent="0.35">
      <c r="A2047" t="s">
        <v>25</v>
      </c>
      <c r="B2047" t="s">
        <v>38</v>
      </c>
      <c r="C2047" t="s">
        <v>2</v>
      </c>
      <c r="D2047" t="s">
        <v>3</v>
      </c>
      <c r="E2047" s="27">
        <v>86.826254427009275</v>
      </c>
      <c r="F2047" s="27">
        <v>94.710854897500198</v>
      </c>
      <c r="G2047" s="27">
        <v>98.562676110953134</v>
      </c>
      <c r="H2047" s="27">
        <v>99.415764030711159</v>
      </c>
      <c r="I2047" s="27">
        <v>99.870744254582107</v>
      </c>
      <c r="J2047" s="27">
        <v>100.93581159682547</v>
      </c>
      <c r="K2047" s="27">
        <v>99.94312747201613</v>
      </c>
      <c r="L2047" s="27">
        <v>99.733733164439158</v>
      </c>
      <c r="M2047" s="27">
        <v>100.78587493214073</v>
      </c>
      <c r="N2047" s="27">
        <v>101.04697153788487</v>
      </c>
      <c r="O2047" s="27">
        <v>100</v>
      </c>
      <c r="P2047" s="27">
        <v>99.87849959930719</v>
      </c>
      <c r="Q2047" s="27">
        <v>97.750950029728827</v>
      </c>
      <c r="R2047" s="27">
        <v>94.736525088540191</v>
      </c>
      <c r="S2047" s="27">
        <v>95.825039423002352</v>
      </c>
      <c r="T2047" s="27">
        <v>94.506320605950933</v>
      </c>
    </row>
    <row r="2048" spans="1:20" x14ac:dyDescent="0.35">
      <c r="A2048" t="s">
        <v>25</v>
      </c>
      <c r="B2048" t="s">
        <v>38</v>
      </c>
      <c r="C2048" t="s">
        <v>2</v>
      </c>
      <c r="D2048" t="s">
        <v>58</v>
      </c>
      <c r="E2048" s="27" t="s">
        <v>47</v>
      </c>
      <c r="F2048" s="27" t="s">
        <v>47</v>
      </c>
      <c r="G2048" s="27" t="s">
        <v>47</v>
      </c>
      <c r="H2048" s="27" t="s">
        <v>47</v>
      </c>
      <c r="I2048" s="27" t="s">
        <v>47</v>
      </c>
      <c r="J2048" s="27" t="s">
        <v>47</v>
      </c>
      <c r="K2048" s="27" t="s">
        <v>47</v>
      </c>
      <c r="L2048" s="27" t="s">
        <v>47</v>
      </c>
      <c r="M2048" s="27" t="s">
        <v>47</v>
      </c>
      <c r="N2048" s="27" t="s">
        <v>47</v>
      </c>
      <c r="O2048" s="27" t="s">
        <v>47</v>
      </c>
      <c r="P2048" s="27" t="s">
        <v>47</v>
      </c>
      <c r="Q2048" s="27" t="s">
        <v>47</v>
      </c>
      <c r="R2048" s="27" t="s">
        <v>47</v>
      </c>
      <c r="S2048" s="27" t="s">
        <v>47</v>
      </c>
      <c r="T2048" s="27" t="s">
        <v>47</v>
      </c>
    </row>
    <row r="2049" spans="1:20" x14ac:dyDescent="0.35">
      <c r="A2049" t="s">
        <v>25</v>
      </c>
      <c r="B2049" t="s">
        <v>38</v>
      </c>
      <c r="C2049" t="s">
        <v>2</v>
      </c>
      <c r="D2049" t="s">
        <v>4</v>
      </c>
      <c r="E2049" s="27" t="s">
        <v>47</v>
      </c>
      <c r="F2049" s="27" t="s">
        <v>47</v>
      </c>
      <c r="G2049" s="27" t="s">
        <v>47</v>
      </c>
      <c r="H2049" s="27" t="s">
        <v>47</v>
      </c>
      <c r="I2049" s="27" t="s">
        <v>47</v>
      </c>
      <c r="J2049" s="27" t="s">
        <v>47</v>
      </c>
      <c r="K2049" s="27" t="s">
        <v>47</v>
      </c>
      <c r="L2049" s="27" t="s">
        <v>47</v>
      </c>
      <c r="M2049" s="27" t="s">
        <v>47</v>
      </c>
      <c r="N2049" s="27" t="s">
        <v>47</v>
      </c>
      <c r="O2049" s="27" t="s">
        <v>47</v>
      </c>
      <c r="P2049" s="27" t="s">
        <v>47</v>
      </c>
      <c r="Q2049" s="27" t="s">
        <v>47</v>
      </c>
      <c r="R2049" s="27" t="s">
        <v>47</v>
      </c>
      <c r="S2049" s="27" t="s">
        <v>47</v>
      </c>
      <c r="T2049" s="27" t="s">
        <v>47</v>
      </c>
    </row>
    <row r="2050" spans="1:20" x14ac:dyDescent="0.35">
      <c r="A2050" t="s">
        <v>25</v>
      </c>
      <c r="B2050" t="s">
        <v>38</v>
      </c>
      <c r="C2050" t="s">
        <v>2</v>
      </c>
      <c r="D2050" t="s">
        <v>5</v>
      </c>
      <c r="E2050" s="27" t="s">
        <v>47</v>
      </c>
      <c r="F2050" s="27" t="s">
        <v>47</v>
      </c>
      <c r="G2050" s="27" t="s">
        <v>47</v>
      </c>
      <c r="H2050" s="27" t="s">
        <v>47</v>
      </c>
      <c r="I2050" s="27" t="s">
        <v>47</v>
      </c>
      <c r="J2050" s="27" t="s">
        <v>47</v>
      </c>
      <c r="K2050" s="27" t="s">
        <v>47</v>
      </c>
      <c r="L2050" s="27" t="s">
        <v>47</v>
      </c>
      <c r="M2050" s="27" t="s">
        <v>47</v>
      </c>
      <c r="N2050" s="27" t="s">
        <v>47</v>
      </c>
      <c r="O2050" s="27" t="s">
        <v>47</v>
      </c>
      <c r="P2050" s="27" t="s">
        <v>47</v>
      </c>
      <c r="Q2050" s="27" t="s">
        <v>47</v>
      </c>
      <c r="R2050" s="27" t="s">
        <v>47</v>
      </c>
      <c r="S2050" s="27" t="s">
        <v>47</v>
      </c>
      <c r="T2050" s="27" t="s">
        <v>47</v>
      </c>
    </row>
    <row r="2051" spans="1:20" x14ac:dyDescent="0.35">
      <c r="A2051" t="s">
        <v>25</v>
      </c>
      <c r="B2051" t="s">
        <v>38</v>
      </c>
      <c r="C2051" t="s">
        <v>2</v>
      </c>
      <c r="D2051" t="s">
        <v>6</v>
      </c>
      <c r="E2051" s="27" t="s">
        <v>47</v>
      </c>
      <c r="F2051" s="27" t="s">
        <v>47</v>
      </c>
      <c r="G2051" s="27" t="s">
        <v>47</v>
      </c>
      <c r="H2051" s="27" t="s">
        <v>47</v>
      </c>
      <c r="I2051" s="27" t="s">
        <v>47</v>
      </c>
      <c r="J2051" s="27" t="s">
        <v>47</v>
      </c>
      <c r="K2051" s="27" t="s">
        <v>47</v>
      </c>
      <c r="L2051" s="27" t="s">
        <v>47</v>
      </c>
      <c r="M2051" s="27" t="s">
        <v>47</v>
      </c>
      <c r="N2051" s="27" t="s">
        <v>47</v>
      </c>
      <c r="O2051" s="27" t="s">
        <v>47</v>
      </c>
      <c r="P2051" s="27" t="s">
        <v>47</v>
      </c>
      <c r="Q2051" s="27" t="s">
        <v>47</v>
      </c>
      <c r="R2051" s="27" t="s">
        <v>47</v>
      </c>
      <c r="S2051" s="27" t="s">
        <v>47</v>
      </c>
      <c r="T2051" s="27" t="s">
        <v>47</v>
      </c>
    </row>
    <row r="2052" spans="1:20" x14ac:dyDescent="0.35">
      <c r="A2052" t="s">
        <v>25</v>
      </c>
      <c r="B2052" t="s">
        <v>38</v>
      </c>
      <c r="C2052" t="s">
        <v>2</v>
      </c>
      <c r="D2052" t="s">
        <v>7</v>
      </c>
      <c r="E2052" s="27" t="s">
        <v>47</v>
      </c>
      <c r="F2052" s="27" t="s">
        <v>47</v>
      </c>
      <c r="G2052" s="27" t="s">
        <v>47</v>
      </c>
      <c r="H2052" s="27" t="s">
        <v>47</v>
      </c>
      <c r="I2052" s="27" t="s">
        <v>47</v>
      </c>
      <c r="J2052" s="27" t="s">
        <v>47</v>
      </c>
      <c r="K2052" s="27" t="s">
        <v>47</v>
      </c>
      <c r="L2052" s="27" t="s">
        <v>47</v>
      </c>
      <c r="M2052" s="27" t="s">
        <v>47</v>
      </c>
      <c r="N2052" s="27" t="s">
        <v>47</v>
      </c>
      <c r="O2052" s="27" t="s">
        <v>47</v>
      </c>
      <c r="P2052" s="27" t="s">
        <v>47</v>
      </c>
      <c r="Q2052" s="27" t="s">
        <v>47</v>
      </c>
      <c r="R2052" s="27" t="s">
        <v>47</v>
      </c>
      <c r="S2052" s="27" t="s">
        <v>47</v>
      </c>
      <c r="T2052" s="27" t="s">
        <v>47</v>
      </c>
    </row>
    <row r="2053" spans="1:20" x14ac:dyDescent="0.35">
      <c r="A2053" t="s">
        <v>25</v>
      </c>
      <c r="B2053" t="s">
        <v>38</v>
      </c>
      <c r="C2053" t="s">
        <v>2</v>
      </c>
      <c r="D2053" t="s">
        <v>8</v>
      </c>
      <c r="E2053" s="27" t="s">
        <v>47</v>
      </c>
      <c r="F2053" s="27" t="s">
        <v>47</v>
      </c>
      <c r="G2053" s="27" t="s">
        <v>47</v>
      </c>
      <c r="H2053" s="27" t="s">
        <v>47</v>
      </c>
      <c r="I2053" s="27" t="s">
        <v>47</v>
      </c>
      <c r="J2053" s="27" t="s">
        <v>47</v>
      </c>
      <c r="K2053" s="27" t="s">
        <v>47</v>
      </c>
      <c r="L2053" s="27" t="s">
        <v>47</v>
      </c>
      <c r="M2053" s="27" t="s">
        <v>47</v>
      </c>
      <c r="N2053" s="27" t="s">
        <v>47</v>
      </c>
      <c r="O2053" s="27" t="s">
        <v>47</v>
      </c>
      <c r="P2053" s="27" t="s">
        <v>47</v>
      </c>
      <c r="Q2053" s="27" t="s">
        <v>47</v>
      </c>
      <c r="R2053" s="27" t="s">
        <v>47</v>
      </c>
      <c r="S2053" s="27" t="s">
        <v>47</v>
      </c>
      <c r="T2053" s="27" t="s">
        <v>47</v>
      </c>
    </row>
    <row r="2054" spans="1:20" x14ac:dyDescent="0.35">
      <c r="A2054" t="s">
        <v>25</v>
      </c>
      <c r="B2054" t="s">
        <v>38</v>
      </c>
      <c r="C2054" t="s">
        <v>2</v>
      </c>
      <c r="D2054" t="s">
        <v>9</v>
      </c>
      <c r="E2054" s="27" t="s">
        <v>47</v>
      </c>
      <c r="F2054" s="27" t="s">
        <v>47</v>
      </c>
      <c r="G2054" s="27" t="s">
        <v>47</v>
      </c>
      <c r="H2054" s="27" t="s">
        <v>47</v>
      </c>
      <c r="I2054" s="27" t="s">
        <v>47</v>
      </c>
      <c r="J2054" s="27" t="s">
        <v>47</v>
      </c>
      <c r="K2054" s="27" t="s">
        <v>47</v>
      </c>
      <c r="L2054" s="27" t="s">
        <v>47</v>
      </c>
      <c r="M2054" s="27" t="s">
        <v>47</v>
      </c>
      <c r="N2054" s="27" t="s">
        <v>47</v>
      </c>
      <c r="O2054" s="27" t="s">
        <v>47</v>
      </c>
      <c r="P2054" s="27" t="s">
        <v>47</v>
      </c>
      <c r="Q2054" s="27" t="s">
        <v>47</v>
      </c>
      <c r="R2054" s="27" t="s">
        <v>47</v>
      </c>
      <c r="S2054" s="27" t="s">
        <v>47</v>
      </c>
      <c r="T2054" s="27" t="s">
        <v>47</v>
      </c>
    </row>
    <row r="2055" spans="1:20" x14ac:dyDescent="0.35">
      <c r="A2055" t="s">
        <v>25</v>
      </c>
      <c r="B2055" t="s">
        <v>38</v>
      </c>
      <c r="C2055" t="s">
        <v>10</v>
      </c>
      <c r="D2055" t="s">
        <v>3</v>
      </c>
      <c r="E2055" s="27">
        <v>86.747712666603348</v>
      </c>
      <c r="F2055" s="27">
        <v>95.004273910152918</v>
      </c>
      <c r="G2055" s="27">
        <v>98.971095703928839</v>
      </c>
      <c r="H2055" s="27">
        <v>99.708740937727541</v>
      </c>
      <c r="I2055" s="27">
        <v>100.22794187482191</v>
      </c>
      <c r="J2055" s="27">
        <v>101.27584132712826</v>
      </c>
      <c r="K2055" s="27">
        <v>100.81362585873936</v>
      </c>
      <c r="L2055" s="27">
        <v>100.6996549213284</v>
      </c>
      <c r="M2055" s="27">
        <v>101.02257257732612</v>
      </c>
      <c r="N2055" s="27">
        <v>100.98774812422833</v>
      </c>
      <c r="O2055" s="27">
        <v>100</v>
      </c>
      <c r="P2055" s="27">
        <v>99.955677968784627</v>
      </c>
      <c r="Q2055" s="27">
        <v>98.166967423307057</v>
      </c>
      <c r="R2055" s="27">
        <v>95.384746889543166</v>
      </c>
      <c r="S2055" s="27">
        <v>96.406749612182224</v>
      </c>
      <c r="T2055" s="27">
        <v>95.027511317947258</v>
      </c>
    </row>
    <row r="2056" spans="1:20" x14ac:dyDescent="0.35">
      <c r="A2056" t="s">
        <v>25</v>
      </c>
      <c r="B2056" t="s">
        <v>38</v>
      </c>
      <c r="C2056" t="s">
        <v>10</v>
      </c>
      <c r="D2056" t="s">
        <v>58</v>
      </c>
      <c r="E2056" s="27" t="s">
        <v>47</v>
      </c>
      <c r="F2056" s="27" t="s">
        <v>47</v>
      </c>
      <c r="G2056" s="27" t="s">
        <v>47</v>
      </c>
      <c r="H2056" s="27" t="s">
        <v>47</v>
      </c>
      <c r="I2056" s="27" t="s">
        <v>47</v>
      </c>
      <c r="J2056" s="27" t="s">
        <v>47</v>
      </c>
      <c r="K2056" s="27" t="s">
        <v>47</v>
      </c>
      <c r="L2056" s="27" t="s">
        <v>47</v>
      </c>
      <c r="M2056" s="27" t="s">
        <v>47</v>
      </c>
      <c r="N2056" s="27" t="s">
        <v>47</v>
      </c>
      <c r="O2056" s="27" t="s">
        <v>47</v>
      </c>
      <c r="P2056" s="27" t="s">
        <v>47</v>
      </c>
      <c r="Q2056" s="27" t="s">
        <v>47</v>
      </c>
      <c r="R2056" s="27" t="s">
        <v>47</v>
      </c>
      <c r="S2056" s="27" t="s">
        <v>47</v>
      </c>
      <c r="T2056" s="27" t="s">
        <v>47</v>
      </c>
    </row>
    <row r="2057" spans="1:20" x14ac:dyDescent="0.35">
      <c r="A2057" t="s">
        <v>25</v>
      </c>
      <c r="B2057" t="s">
        <v>38</v>
      </c>
      <c r="C2057" t="s">
        <v>10</v>
      </c>
      <c r="D2057" t="s">
        <v>4</v>
      </c>
      <c r="E2057" s="27" t="s">
        <v>47</v>
      </c>
      <c r="F2057" s="27" t="s">
        <v>47</v>
      </c>
      <c r="G2057" s="27" t="s">
        <v>47</v>
      </c>
      <c r="H2057" s="27" t="s">
        <v>47</v>
      </c>
      <c r="I2057" s="27" t="s">
        <v>47</v>
      </c>
      <c r="J2057" s="27" t="s">
        <v>47</v>
      </c>
      <c r="K2057" s="27" t="s">
        <v>47</v>
      </c>
      <c r="L2057" s="27" t="s">
        <v>47</v>
      </c>
      <c r="M2057" s="27" t="s">
        <v>47</v>
      </c>
      <c r="N2057" s="27" t="s">
        <v>47</v>
      </c>
      <c r="O2057" s="27" t="s">
        <v>47</v>
      </c>
      <c r="P2057" s="27" t="s">
        <v>47</v>
      </c>
      <c r="Q2057" s="27" t="s">
        <v>47</v>
      </c>
      <c r="R2057" s="27" t="s">
        <v>47</v>
      </c>
      <c r="S2057" s="27" t="s">
        <v>47</v>
      </c>
      <c r="T2057" s="27" t="s">
        <v>47</v>
      </c>
    </row>
    <row r="2058" spans="1:20" x14ac:dyDescent="0.35">
      <c r="A2058" t="s">
        <v>25</v>
      </c>
      <c r="B2058" t="s">
        <v>38</v>
      </c>
      <c r="C2058" t="s">
        <v>10</v>
      </c>
      <c r="D2058" t="s">
        <v>5</v>
      </c>
      <c r="E2058" s="27" t="s">
        <v>47</v>
      </c>
      <c r="F2058" s="27" t="s">
        <v>47</v>
      </c>
      <c r="G2058" s="27" t="s">
        <v>47</v>
      </c>
      <c r="H2058" s="27" t="s">
        <v>47</v>
      </c>
      <c r="I2058" s="27" t="s">
        <v>47</v>
      </c>
      <c r="J2058" s="27" t="s">
        <v>47</v>
      </c>
      <c r="K2058" s="27" t="s">
        <v>47</v>
      </c>
      <c r="L2058" s="27" t="s">
        <v>47</v>
      </c>
      <c r="M2058" s="27" t="s">
        <v>47</v>
      </c>
      <c r="N2058" s="27" t="s">
        <v>47</v>
      </c>
      <c r="O2058" s="27" t="s">
        <v>47</v>
      </c>
      <c r="P2058" s="27" t="s">
        <v>47</v>
      </c>
      <c r="Q2058" s="27" t="s">
        <v>47</v>
      </c>
      <c r="R2058" s="27" t="s">
        <v>47</v>
      </c>
      <c r="S2058" s="27" t="s">
        <v>47</v>
      </c>
      <c r="T2058" s="27" t="s">
        <v>47</v>
      </c>
    </row>
    <row r="2059" spans="1:20" x14ac:dyDescent="0.35">
      <c r="A2059" t="s">
        <v>25</v>
      </c>
      <c r="B2059" t="s">
        <v>38</v>
      </c>
      <c r="C2059" t="s">
        <v>10</v>
      </c>
      <c r="D2059" t="s">
        <v>6</v>
      </c>
      <c r="E2059" s="27" t="s">
        <v>47</v>
      </c>
      <c r="F2059" s="27" t="s">
        <v>47</v>
      </c>
      <c r="G2059" s="27" t="s">
        <v>47</v>
      </c>
      <c r="H2059" s="27" t="s">
        <v>47</v>
      </c>
      <c r="I2059" s="27" t="s">
        <v>47</v>
      </c>
      <c r="J2059" s="27" t="s">
        <v>47</v>
      </c>
      <c r="K2059" s="27" t="s">
        <v>47</v>
      </c>
      <c r="L2059" s="27" t="s">
        <v>47</v>
      </c>
      <c r="M2059" s="27" t="s">
        <v>47</v>
      </c>
      <c r="N2059" s="27" t="s">
        <v>47</v>
      </c>
      <c r="O2059" s="27" t="s">
        <v>47</v>
      </c>
      <c r="P2059" s="27" t="s">
        <v>47</v>
      </c>
      <c r="Q2059" s="27" t="s">
        <v>47</v>
      </c>
      <c r="R2059" s="27" t="s">
        <v>47</v>
      </c>
      <c r="S2059" s="27" t="s">
        <v>47</v>
      </c>
      <c r="T2059" s="27" t="s">
        <v>47</v>
      </c>
    </row>
    <row r="2060" spans="1:20" x14ac:dyDescent="0.35">
      <c r="A2060" t="s">
        <v>25</v>
      </c>
      <c r="B2060" t="s">
        <v>38</v>
      </c>
      <c r="C2060" t="s">
        <v>10</v>
      </c>
      <c r="D2060" t="s">
        <v>7</v>
      </c>
      <c r="E2060" s="27" t="s">
        <v>47</v>
      </c>
      <c r="F2060" s="27" t="s">
        <v>47</v>
      </c>
      <c r="G2060" s="27" t="s">
        <v>47</v>
      </c>
      <c r="H2060" s="27" t="s">
        <v>47</v>
      </c>
      <c r="I2060" s="27" t="s">
        <v>47</v>
      </c>
      <c r="J2060" s="27" t="s">
        <v>47</v>
      </c>
      <c r="K2060" s="27" t="s">
        <v>47</v>
      </c>
      <c r="L2060" s="27" t="s">
        <v>47</v>
      </c>
      <c r="M2060" s="27" t="s">
        <v>47</v>
      </c>
      <c r="N2060" s="27" t="s">
        <v>47</v>
      </c>
      <c r="O2060" s="27" t="s">
        <v>47</v>
      </c>
      <c r="P2060" s="27" t="s">
        <v>47</v>
      </c>
      <c r="Q2060" s="27" t="s">
        <v>47</v>
      </c>
      <c r="R2060" s="27" t="s">
        <v>47</v>
      </c>
      <c r="S2060" s="27" t="s">
        <v>47</v>
      </c>
      <c r="T2060" s="27" t="s">
        <v>47</v>
      </c>
    </row>
    <row r="2061" spans="1:20" x14ac:dyDescent="0.35">
      <c r="A2061" t="s">
        <v>25</v>
      </c>
      <c r="B2061" t="s">
        <v>38</v>
      </c>
      <c r="C2061" t="s">
        <v>10</v>
      </c>
      <c r="D2061" t="s">
        <v>8</v>
      </c>
      <c r="E2061" s="27" t="s">
        <v>47</v>
      </c>
      <c r="F2061" s="27" t="s">
        <v>47</v>
      </c>
      <c r="G2061" s="27" t="s">
        <v>47</v>
      </c>
      <c r="H2061" s="27" t="s">
        <v>47</v>
      </c>
      <c r="I2061" s="27" t="s">
        <v>47</v>
      </c>
      <c r="J2061" s="27" t="s">
        <v>47</v>
      </c>
      <c r="K2061" s="27" t="s">
        <v>47</v>
      </c>
      <c r="L2061" s="27" t="s">
        <v>47</v>
      </c>
      <c r="M2061" s="27" t="s">
        <v>47</v>
      </c>
      <c r="N2061" s="27" t="s">
        <v>47</v>
      </c>
      <c r="O2061" s="27" t="s">
        <v>47</v>
      </c>
      <c r="P2061" s="27" t="s">
        <v>47</v>
      </c>
      <c r="Q2061" s="27" t="s">
        <v>47</v>
      </c>
      <c r="R2061" s="27" t="s">
        <v>47</v>
      </c>
      <c r="S2061" s="27" t="s">
        <v>47</v>
      </c>
      <c r="T2061" s="27" t="s">
        <v>47</v>
      </c>
    </row>
    <row r="2062" spans="1:20" x14ac:dyDescent="0.35">
      <c r="A2062" t="s">
        <v>25</v>
      </c>
      <c r="B2062" t="s">
        <v>38</v>
      </c>
      <c r="C2062" t="s">
        <v>10</v>
      </c>
      <c r="D2062" t="s">
        <v>9</v>
      </c>
      <c r="E2062" s="27" t="s">
        <v>47</v>
      </c>
      <c r="F2062" s="27" t="s">
        <v>47</v>
      </c>
      <c r="G2062" s="27" t="s">
        <v>47</v>
      </c>
      <c r="H2062" s="27" t="s">
        <v>47</v>
      </c>
      <c r="I2062" s="27" t="s">
        <v>47</v>
      </c>
      <c r="J2062" s="27" t="s">
        <v>47</v>
      </c>
      <c r="K2062" s="27" t="s">
        <v>47</v>
      </c>
      <c r="L2062" s="27" t="s">
        <v>47</v>
      </c>
      <c r="M2062" s="27" t="s">
        <v>47</v>
      </c>
      <c r="N2062" s="27" t="s">
        <v>47</v>
      </c>
      <c r="O2062" s="27" t="s">
        <v>47</v>
      </c>
      <c r="P2062" s="27" t="s">
        <v>47</v>
      </c>
      <c r="Q2062" s="27" t="s">
        <v>47</v>
      </c>
      <c r="R2062" s="27" t="s">
        <v>47</v>
      </c>
      <c r="S2062" s="27" t="s">
        <v>47</v>
      </c>
      <c r="T2062" s="27" t="s">
        <v>47</v>
      </c>
    </row>
    <row r="2063" spans="1:20" x14ac:dyDescent="0.35">
      <c r="A2063" t="s">
        <v>25</v>
      </c>
      <c r="B2063" t="s">
        <v>38</v>
      </c>
      <c r="C2063" t="s">
        <v>11</v>
      </c>
      <c r="D2063" t="s">
        <v>3</v>
      </c>
      <c r="E2063" s="27">
        <v>88.833028641072517</v>
      </c>
      <c r="F2063" s="27">
        <v>94.78976234003656</v>
      </c>
      <c r="G2063" s="27">
        <v>97.836684948202318</v>
      </c>
      <c r="H2063" s="27">
        <v>98.979280926264465</v>
      </c>
      <c r="I2063" s="27">
        <v>99.085923217550274</v>
      </c>
      <c r="J2063" s="27">
        <v>100</v>
      </c>
      <c r="K2063" s="27">
        <v>96.419865935405241</v>
      </c>
      <c r="L2063" s="27">
        <v>95.292504570383912</v>
      </c>
      <c r="M2063" s="27">
        <v>99.771480804387565</v>
      </c>
      <c r="N2063" s="27">
        <v>101.44728823887874</v>
      </c>
      <c r="O2063" s="27">
        <v>100</v>
      </c>
      <c r="P2063" s="27">
        <v>99.451553930530167</v>
      </c>
      <c r="Q2063" s="27">
        <v>95.642900670322973</v>
      </c>
      <c r="R2063" s="27">
        <v>91.552254722730041</v>
      </c>
      <c r="S2063" s="27">
        <v>93.28153564899452</v>
      </c>
      <c r="T2063" s="27">
        <v>92.278184034125545</v>
      </c>
    </row>
    <row r="2064" spans="1:20" x14ac:dyDescent="0.35">
      <c r="A2064" t="s">
        <v>25</v>
      </c>
      <c r="B2064" t="s">
        <v>38</v>
      </c>
      <c r="C2064" t="s">
        <v>11</v>
      </c>
      <c r="D2064" t="s">
        <v>58</v>
      </c>
      <c r="E2064" s="27" t="s">
        <v>47</v>
      </c>
      <c r="F2064" s="27" t="s">
        <v>47</v>
      </c>
      <c r="G2064" s="27" t="s">
        <v>47</v>
      </c>
      <c r="H2064" s="27" t="s">
        <v>47</v>
      </c>
      <c r="I2064" s="27" t="s">
        <v>47</v>
      </c>
      <c r="J2064" s="27" t="s">
        <v>47</v>
      </c>
      <c r="K2064" s="27" t="s">
        <v>47</v>
      </c>
      <c r="L2064" s="27" t="s">
        <v>47</v>
      </c>
      <c r="M2064" s="27" t="s">
        <v>47</v>
      </c>
      <c r="N2064" s="27" t="s">
        <v>47</v>
      </c>
      <c r="O2064" s="27" t="s">
        <v>47</v>
      </c>
      <c r="P2064" s="27" t="s">
        <v>47</v>
      </c>
      <c r="Q2064" s="27" t="s">
        <v>47</v>
      </c>
      <c r="R2064" s="27" t="s">
        <v>47</v>
      </c>
      <c r="S2064" s="27" t="s">
        <v>47</v>
      </c>
      <c r="T2064" s="27" t="s">
        <v>47</v>
      </c>
    </row>
    <row r="2065" spans="1:20" x14ac:dyDescent="0.35">
      <c r="A2065" t="s">
        <v>25</v>
      </c>
      <c r="B2065" t="s">
        <v>38</v>
      </c>
      <c r="C2065" t="s">
        <v>11</v>
      </c>
      <c r="D2065" t="s">
        <v>4</v>
      </c>
      <c r="E2065" s="27" t="s">
        <v>47</v>
      </c>
      <c r="F2065" s="27" t="s">
        <v>47</v>
      </c>
      <c r="G2065" s="27" t="s">
        <v>47</v>
      </c>
      <c r="H2065" s="27" t="s">
        <v>47</v>
      </c>
      <c r="I2065" s="27" t="s">
        <v>47</v>
      </c>
      <c r="J2065" s="27" t="s">
        <v>47</v>
      </c>
      <c r="K2065" s="27" t="s">
        <v>47</v>
      </c>
      <c r="L2065" s="27" t="s">
        <v>47</v>
      </c>
      <c r="M2065" s="27" t="s">
        <v>47</v>
      </c>
      <c r="N2065" s="27" t="s">
        <v>47</v>
      </c>
      <c r="O2065" s="27" t="s">
        <v>47</v>
      </c>
      <c r="P2065" s="27" t="s">
        <v>47</v>
      </c>
      <c r="Q2065" s="27" t="s">
        <v>47</v>
      </c>
      <c r="R2065" s="27" t="s">
        <v>47</v>
      </c>
      <c r="S2065" s="27" t="s">
        <v>47</v>
      </c>
      <c r="T2065" s="27" t="s">
        <v>47</v>
      </c>
    </row>
    <row r="2066" spans="1:20" x14ac:dyDescent="0.35">
      <c r="A2066" t="s">
        <v>25</v>
      </c>
      <c r="B2066" t="s">
        <v>38</v>
      </c>
      <c r="C2066" t="s">
        <v>11</v>
      </c>
      <c r="D2066" t="s">
        <v>5</v>
      </c>
      <c r="E2066" s="27" t="s">
        <v>47</v>
      </c>
      <c r="F2066" s="27" t="s">
        <v>47</v>
      </c>
      <c r="G2066" s="27" t="s">
        <v>47</v>
      </c>
      <c r="H2066" s="27" t="s">
        <v>47</v>
      </c>
      <c r="I2066" s="27" t="s">
        <v>47</v>
      </c>
      <c r="J2066" s="27" t="s">
        <v>47</v>
      </c>
      <c r="K2066" s="27" t="s">
        <v>47</v>
      </c>
      <c r="L2066" s="27" t="s">
        <v>47</v>
      </c>
      <c r="M2066" s="27" t="s">
        <v>47</v>
      </c>
      <c r="N2066" s="27" t="s">
        <v>47</v>
      </c>
      <c r="O2066" s="27" t="s">
        <v>47</v>
      </c>
      <c r="P2066" s="27" t="s">
        <v>47</v>
      </c>
      <c r="Q2066" s="27" t="s">
        <v>47</v>
      </c>
      <c r="R2066" s="27" t="s">
        <v>47</v>
      </c>
      <c r="S2066" s="27" t="s">
        <v>47</v>
      </c>
      <c r="T2066" s="27" t="s">
        <v>47</v>
      </c>
    </row>
    <row r="2067" spans="1:20" x14ac:dyDescent="0.35">
      <c r="A2067" t="s">
        <v>25</v>
      </c>
      <c r="B2067" t="s">
        <v>38</v>
      </c>
      <c r="C2067" t="s">
        <v>11</v>
      </c>
      <c r="D2067" t="s">
        <v>6</v>
      </c>
      <c r="E2067" s="27" t="s">
        <v>47</v>
      </c>
      <c r="F2067" s="27" t="s">
        <v>47</v>
      </c>
      <c r="G2067" s="27" t="s">
        <v>47</v>
      </c>
      <c r="H2067" s="27" t="s">
        <v>47</v>
      </c>
      <c r="I2067" s="27" t="s">
        <v>47</v>
      </c>
      <c r="J2067" s="27" t="s">
        <v>47</v>
      </c>
      <c r="K2067" s="27" t="s">
        <v>47</v>
      </c>
      <c r="L2067" s="27" t="s">
        <v>47</v>
      </c>
      <c r="M2067" s="27" t="s">
        <v>47</v>
      </c>
      <c r="N2067" s="27" t="s">
        <v>47</v>
      </c>
      <c r="O2067" s="27" t="s">
        <v>47</v>
      </c>
      <c r="P2067" s="27" t="s">
        <v>47</v>
      </c>
      <c r="Q2067" s="27" t="s">
        <v>47</v>
      </c>
      <c r="R2067" s="27" t="s">
        <v>47</v>
      </c>
      <c r="S2067" s="27" t="s">
        <v>47</v>
      </c>
      <c r="T2067" s="27" t="s">
        <v>47</v>
      </c>
    </row>
    <row r="2068" spans="1:20" x14ac:dyDescent="0.35">
      <c r="A2068" t="s">
        <v>25</v>
      </c>
      <c r="B2068" t="s">
        <v>38</v>
      </c>
      <c r="C2068" t="s">
        <v>11</v>
      </c>
      <c r="D2068" t="s">
        <v>7</v>
      </c>
      <c r="E2068" s="27" t="s">
        <v>47</v>
      </c>
      <c r="F2068" s="27" t="s">
        <v>47</v>
      </c>
      <c r="G2068" s="27" t="s">
        <v>47</v>
      </c>
      <c r="H2068" s="27" t="s">
        <v>47</v>
      </c>
      <c r="I2068" s="27" t="s">
        <v>47</v>
      </c>
      <c r="J2068" s="27" t="s">
        <v>47</v>
      </c>
      <c r="K2068" s="27" t="s">
        <v>47</v>
      </c>
      <c r="L2068" s="27" t="s">
        <v>47</v>
      </c>
      <c r="M2068" s="27" t="s">
        <v>47</v>
      </c>
      <c r="N2068" s="27" t="s">
        <v>47</v>
      </c>
      <c r="O2068" s="27" t="s">
        <v>47</v>
      </c>
      <c r="P2068" s="27" t="s">
        <v>47</v>
      </c>
      <c r="Q2068" s="27" t="s">
        <v>47</v>
      </c>
      <c r="R2068" s="27" t="s">
        <v>47</v>
      </c>
      <c r="S2068" s="27" t="s">
        <v>47</v>
      </c>
      <c r="T2068" s="27" t="s">
        <v>47</v>
      </c>
    </row>
    <row r="2069" spans="1:20" x14ac:dyDescent="0.35">
      <c r="A2069" t="s">
        <v>25</v>
      </c>
      <c r="B2069" t="s">
        <v>38</v>
      </c>
      <c r="C2069" t="s">
        <v>11</v>
      </c>
      <c r="D2069" t="s">
        <v>8</v>
      </c>
      <c r="E2069" s="27" t="s">
        <v>47</v>
      </c>
      <c r="F2069" s="27" t="s">
        <v>47</v>
      </c>
      <c r="G2069" s="27" t="s">
        <v>47</v>
      </c>
      <c r="H2069" s="27" t="s">
        <v>47</v>
      </c>
      <c r="I2069" s="27" t="s">
        <v>47</v>
      </c>
      <c r="J2069" s="27" t="s">
        <v>47</v>
      </c>
      <c r="K2069" s="27" t="s">
        <v>47</v>
      </c>
      <c r="L2069" s="27" t="s">
        <v>47</v>
      </c>
      <c r="M2069" s="27" t="s">
        <v>47</v>
      </c>
      <c r="N2069" s="27" t="s">
        <v>47</v>
      </c>
      <c r="O2069" s="27" t="s">
        <v>47</v>
      </c>
      <c r="P2069" s="27" t="s">
        <v>47</v>
      </c>
      <c r="Q2069" s="27" t="s">
        <v>47</v>
      </c>
      <c r="R2069" s="27" t="s">
        <v>47</v>
      </c>
      <c r="S2069" s="27" t="s">
        <v>47</v>
      </c>
      <c r="T2069" s="27" t="s">
        <v>47</v>
      </c>
    </row>
    <row r="2070" spans="1:20" x14ac:dyDescent="0.35">
      <c r="A2070" t="s">
        <v>25</v>
      </c>
      <c r="B2070" t="s">
        <v>38</v>
      </c>
      <c r="C2070" t="s">
        <v>11</v>
      </c>
      <c r="D2070" t="s">
        <v>9</v>
      </c>
      <c r="E2070" s="27" t="s">
        <v>47</v>
      </c>
      <c r="F2070" s="27" t="s">
        <v>47</v>
      </c>
      <c r="G2070" s="27" t="s">
        <v>47</v>
      </c>
      <c r="H2070" s="27" t="s">
        <v>47</v>
      </c>
      <c r="I2070" s="27" t="s">
        <v>47</v>
      </c>
      <c r="J2070" s="27" t="s">
        <v>47</v>
      </c>
      <c r="K2070" s="27" t="s">
        <v>47</v>
      </c>
      <c r="L2070" s="27" t="s">
        <v>47</v>
      </c>
      <c r="M2070" s="27" t="s">
        <v>47</v>
      </c>
      <c r="N2070" s="27" t="s">
        <v>47</v>
      </c>
      <c r="O2070" s="27" t="s">
        <v>47</v>
      </c>
      <c r="P2070" s="27" t="s">
        <v>47</v>
      </c>
      <c r="Q2070" s="27" t="s">
        <v>47</v>
      </c>
      <c r="R2070" s="27" t="s">
        <v>47</v>
      </c>
      <c r="S2070" s="27" t="s">
        <v>47</v>
      </c>
      <c r="T2070" s="27" t="s">
        <v>47</v>
      </c>
    </row>
    <row r="2071" spans="1:20" x14ac:dyDescent="0.35">
      <c r="A2071" t="s">
        <v>25</v>
      </c>
      <c r="B2071" t="s">
        <v>39</v>
      </c>
      <c r="C2071" t="s">
        <v>2</v>
      </c>
      <c r="D2071" t="s">
        <v>3</v>
      </c>
      <c r="E2071" s="27">
        <v>94.803866233949492</v>
      </c>
      <c r="F2071" s="27">
        <v>97.791731339071546</v>
      </c>
      <c r="G2071" s="27">
        <v>98.655989840553133</v>
      </c>
      <c r="H2071" s="27">
        <v>98.966417383942428</v>
      </c>
      <c r="I2071" s="27">
        <v>99.407365598984057</v>
      </c>
      <c r="J2071" s="27">
        <v>98.888810498095097</v>
      </c>
      <c r="K2071" s="27">
        <v>99.576689713560043</v>
      </c>
      <c r="L2071" s="27">
        <v>100.10935515733033</v>
      </c>
      <c r="M2071" s="27">
        <v>100.34923098631296</v>
      </c>
      <c r="N2071" s="27">
        <v>100.52913785804995</v>
      </c>
      <c r="O2071" s="27">
        <v>100</v>
      </c>
      <c r="P2071" s="27">
        <v>99.86947932834768</v>
      </c>
      <c r="Q2071" s="27">
        <v>98.144489911104841</v>
      </c>
      <c r="R2071" s="27">
        <v>96.335297022717654</v>
      </c>
      <c r="S2071" s="27">
        <v>95.83392126428673</v>
      </c>
      <c r="T2071" s="27">
        <v>94.895019048962894</v>
      </c>
    </row>
    <row r="2072" spans="1:20" x14ac:dyDescent="0.35">
      <c r="A2072" t="s">
        <v>25</v>
      </c>
      <c r="B2072" t="s">
        <v>39</v>
      </c>
      <c r="C2072" t="s">
        <v>2</v>
      </c>
      <c r="D2072" t="s">
        <v>58</v>
      </c>
      <c r="E2072" s="27" t="s">
        <v>47</v>
      </c>
      <c r="F2072" s="27" t="s">
        <v>47</v>
      </c>
      <c r="G2072" s="27" t="s">
        <v>47</v>
      </c>
      <c r="H2072" s="27" t="s">
        <v>47</v>
      </c>
      <c r="I2072" s="27" t="s">
        <v>47</v>
      </c>
      <c r="J2072" s="27" t="s">
        <v>47</v>
      </c>
      <c r="K2072" s="27" t="s">
        <v>47</v>
      </c>
      <c r="L2072" s="27" t="s">
        <v>47</v>
      </c>
      <c r="M2072" s="27" t="s">
        <v>47</v>
      </c>
      <c r="N2072" s="27" t="s">
        <v>47</v>
      </c>
      <c r="O2072" s="27" t="s">
        <v>47</v>
      </c>
      <c r="P2072" s="27" t="s">
        <v>47</v>
      </c>
      <c r="Q2072" s="27" t="s">
        <v>47</v>
      </c>
      <c r="R2072" s="27" t="s">
        <v>47</v>
      </c>
      <c r="S2072" s="27" t="s">
        <v>47</v>
      </c>
      <c r="T2072" s="27" t="s">
        <v>47</v>
      </c>
    </row>
    <row r="2073" spans="1:20" x14ac:dyDescent="0.35">
      <c r="A2073" t="s">
        <v>25</v>
      </c>
      <c r="B2073" t="s">
        <v>39</v>
      </c>
      <c r="C2073" t="s">
        <v>2</v>
      </c>
      <c r="D2073" t="s">
        <v>4</v>
      </c>
      <c r="E2073" s="27" t="s">
        <v>47</v>
      </c>
      <c r="F2073" s="27" t="s">
        <v>47</v>
      </c>
      <c r="G2073" s="27" t="s">
        <v>47</v>
      </c>
      <c r="H2073" s="27" t="s">
        <v>47</v>
      </c>
      <c r="I2073" s="27" t="s">
        <v>47</v>
      </c>
      <c r="J2073" s="27" t="s">
        <v>47</v>
      </c>
      <c r="K2073" s="27" t="s">
        <v>47</v>
      </c>
      <c r="L2073" s="27" t="s">
        <v>47</v>
      </c>
      <c r="M2073" s="27" t="s">
        <v>47</v>
      </c>
      <c r="N2073" s="27" t="s">
        <v>47</v>
      </c>
      <c r="O2073" s="27" t="s">
        <v>47</v>
      </c>
      <c r="P2073" s="27" t="s">
        <v>47</v>
      </c>
      <c r="Q2073" s="27" t="s">
        <v>47</v>
      </c>
      <c r="R2073" s="27" t="s">
        <v>47</v>
      </c>
      <c r="S2073" s="27" t="s">
        <v>47</v>
      </c>
      <c r="T2073" s="27" t="s">
        <v>47</v>
      </c>
    </row>
    <row r="2074" spans="1:20" x14ac:dyDescent="0.35">
      <c r="A2074" t="s">
        <v>25</v>
      </c>
      <c r="B2074" t="s">
        <v>39</v>
      </c>
      <c r="C2074" t="s">
        <v>2</v>
      </c>
      <c r="D2074" t="s">
        <v>5</v>
      </c>
      <c r="E2074" s="27" t="s">
        <v>47</v>
      </c>
      <c r="F2074" s="27" t="s">
        <v>47</v>
      </c>
      <c r="G2074" s="27" t="s">
        <v>47</v>
      </c>
      <c r="H2074" s="27" t="s">
        <v>47</v>
      </c>
      <c r="I2074" s="27" t="s">
        <v>47</v>
      </c>
      <c r="J2074" s="27" t="s">
        <v>47</v>
      </c>
      <c r="K2074" s="27" t="s">
        <v>47</v>
      </c>
      <c r="L2074" s="27" t="s">
        <v>47</v>
      </c>
      <c r="M2074" s="27" t="s">
        <v>47</v>
      </c>
      <c r="N2074" s="27" t="s">
        <v>47</v>
      </c>
      <c r="O2074" s="27" t="s">
        <v>47</v>
      </c>
      <c r="P2074" s="27" t="s">
        <v>47</v>
      </c>
      <c r="Q2074" s="27" t="s">
        <v>47</v>
      </c>
      <c r="R2074" s="27" t="s">
        <v>47</v>
      </c>
      <c r="S2074" s="27" t="s">
        <v>47</v>
      </c>
      <c r="T2074" s="27" t="s">
        <v>47</v>
      </c>
    </row>
    <row r="2075" spans="1:20" x14ac:dyDescent="0.35">
      <c r="A2075" t="s">
        <v>25</v>
      </c>
      <c r="B2075" t="s">
        <v>39</v>
      </c>
      <c r="C2075" t="s">
        <v>2</v>
      </c>
      <c r="D2075" t="s">
        <v>6</v>
      </c>
      <c r="E2075" s="27" t="s">
        <v>47</v>
      </c>
      <c r="F2075" s="27" t="s">
        <v>47</v>
      </c>
      <c r="G2075" s="27" t="s">
        <v>47</v>
      </c>
      <c r="H2075" s="27" t="s">
        <v>47</v>
      </c>
      <c r="I2075" s="27" t="s">
        <v>47</v>
      </c>
      <c r="J2075" s="27" t="s">
        <v>47</v>
      </c>
      <c r="K2075" s="27" t="s">
        <v>47</v>
      </c>
      <c r="L2075" s="27" t="s">
        <v>47</v>
      </c>
      <c r="M2075" s="27" t="s">
        <v>47</v>
      </c>
      <c r="N2075" s="27" t="s">
        <v>47</v>
      </c>
      <c r="O2075" s="27" t="s">
        <v>47</v>
      </c>
      <c r="P2075" s="27" t="s">
        <v>47</v>
      </c>
      <c r="Q2075" s="27" t="s">
        <v>47</v>
      </c>
      <c r="R2075" s="27" t="s">
        <v>47</v>
      </c>
      <c r="S2075" s="27" t="s">
        <v>47</v>
      </c>
      <c r="T2075" s="27" t="s">
        <v>47</v>
      </c>
    </row>
    <row r="2076" spans="1:20" x14ac:dyDescent="0.35">
      <c r="A2076" t="s">
        <v>25</v>
      </c>
      <c r="B2076" t="s">
        <v>39</v>
      </c>
      <c r="C2076" t="s">
        <v>2</v>
      </c>
      <c r="D2076" t="s">
        <v>7</v>
      </c>
      <c r="E2076" s="27" t="s">
        <v>47</v>
      </c>
      <c r="F2076" s="27" t="s">
        <v>47</v>
      </c>
      <c r="G2076" s="27" t="s">
        <v>47</v>
      </c>
      <c r="H2076" s="27" t="s">
        <v>47</v>
      </c>
      <c r="I2076" s="27" t="s">
        <v>47</v>
      </c>
      <c r="J2076" s="27" t="s">
        <v>47</v>
      </c>
      <c r="K2076" s="27" t="s">
        <v>47</v>
      </c>
      <c r="L2076" s="27" t="s">
        <v>47</v>
      </c>
      <c r="M2076" s="27" t="s">
        <v>47</v>
      </c>
      <c r="N2076" s="27" t="s">
        <v>47</v>
      </c>
      <c r="O2076" s="27" t="s">
        <v>47</v>
      </c>
      <c r="P2076" s="27" t="s">
        <v>47</v>
      </c>
      <c r="Q2076" s="27" t="s">
        <v>47</v>
      </c>
      <c r="R2076" s="27" t="s">
        <v>47</v>
      </c>
      <c r="S2076" s="27" t="s">
        <v>47</v>
      </c>
      <c r="T2076" s="27" t="s">
        <v>47</v>
      </c>
    </row>
    <row r="2077" spans="1:20" x14ac:dyDescent="0.35">
      <c r="A2077" t="s">
        <v>25</v>
      </c>
      <c r="B2077" t="s">
        <v>39</v>
      </c>
      <c r="C2077" t="s">
        <v>2</v>
      </c>
      <c r="D2077" t="s">
        <v>8</v>
      </c>
      <c r="E2077" s="27" t="s">
        <v>47</v>
      </c>
      <c r="F2077" s="27" t="s">
        <v>47</v>
      </c>
      <c r="G2077" s="27" t="s">
        <v>47</v>
      </c>
      <c r="H2077" s="27" t="s">
        <v>47</v>
      </c>
      <c r="I2077" s="27" t="s">
        <v>47</v>
      </c>
      <c r="J2077" s="27" t="s">
        <v>47</v>
      </c>
      <c r="K2077" s="27" t="s">
        <v>47</v>
      </c>
      <c r="L2077" s="27" t="s">
        <v>47</v>
      </c>
      <c r="M2077" s="27" t="s">
        <v>47</v>
      </c>
      <c r="N2077" s="27" t="s">
        <v>47</v>
      </c>
      <c r="O2077" s="27" t="s">
        <v>47</v>
      </c>
      <c r="P2077" s="27" t="s">
        <v>47</v>
      </c>
      <c r="Q2077" s="27" t="s">
        <v>47</v>
      </c>
      <c r="R2077" s="27" t="s">
        <v>47</v>
      </c>
      <c r="S2077" s="27" t="s">
        <v>47</v>
      </c>
      <c r="T2077" s="27" t="s">
        <v>47</v>
      </c>
    </row>
    <row r="2078" spans="1:20" x14ac:dyDescent="0.35">
      <c r="A2078" t="s">
        <v>25</v>
      </c>
      <c r="B2078" t="s">
        <v>39</v>
      </c>
      <c r="C2078" t="s">
        <v>2</v>
      </c>
      <c r="D2078" t="s">
        <v>9</v>
      </c>
      <c r="E2078" s="27" t="s">
        <v>47</v>
      </c>
      <c r="F2078" s="27" t="s">
        <v>47</v>
      </c>
      <c r="G2078" s="27" t="s">
        <v>47</v>
      </c>
      <c r="H2078" s="27" t="s">
        <v>47</v>
      </c>
      <c r="I2078" s="27" t="s">
        <v>47</v>
      </c>
      <c r="J2078" s="27" t="s">
        <v>47</v>
      </c>
      <c r="K2078" s="27" t="s">
        <v>47</v>
      </c>
      <c r="L2078" s="27" t="s">
        <v>47</v>
      </c>
      <c r="M2078" s="27" t="s">
        <v>47</v>
      </c>
      <c r="N2078" s="27" t="s">
        <v>47</v>
      </c>
      <c r="O2078" s="27" t="s">
        <v>47</v>
      </c>
      <c r="P2078" s="27" t="s">
        <v>47</v>
      </c>
      <c r="Q2078" s="27" t="s">
        <v>47</v>
      </c>
      <c r="R2078" s="27" t="s">
        <v>47</v>
      </c>
      <c r="S2078" s="27" t="s">
        <v>47</v>
      </c>
      <c r="T2078" s="27" t="s">
        <v>47</v>
      </c>
    </row>
    <row r="2079" spans="1:20" x14ac:dyDescent="0.35">
      <c r="A2079" t="s">
        <v>25</v>
      </c>
      <c r="B2079" t="s">
        <v>39</v>
      </c>
      <c r="C2079" t="s">
        <v>10</v>
      </c>
      <c r="D2079" t="s">
        <v>3</v>
      </c>
      <c r="E2079" s="27">
        <v>95.264088168018304</v>
      </c>
      <c r="F2079" s="27">
        <v>98.138906217508833</v>
      </c>
      <c r="G2079" s="27">
        <v>98.830318153462258</v>
      </c>
      <c r="H2079" s="27">
        <v>99.048658764815968</v>
      </c>
      <c r="I2079" s="27">
        <v>99.17342482844667</v>
      </c>
      <c r="J2079" s="27">
        <v>98.456019962570181</v>
      </c>
      <c r="K2079" s="27">
        <v>99.194219172385118</v>
      </c>
      <c r="L2079" s="27">
        <v>99.729673528800163</v>
      </c>
      <c r="M2079" s="27">
        <v>99.994801414015384</v>
      </c>
      <c r="N2079" s="27">
        <v>100.37949677687669</v>
      </c>
      <c r="O2079" s="27">
        <v>100</v>
      </c>
      <c r="P2079" s="27">
        <v>99.766063630692443</v>
      </c>
      <c r="Q2079" s="27">
        <v>98.092118943647336</v>
      </c>
      <c r="R2079" s="27">
        <v>96.374974007070065</v>
      </c>
      <c r="S2079" s="27">
        <v>96.215429403202322</v>
      </c>
      <c r="T2079" s="27">
        <v>95.54190060303597</v>
      </c>
    </row>
    <row r="2080" spans="1:20" x14ac:dyDescent="0.35">
      <c r="A2080" t="s">
        <v>25</v>
      </c>
      <c r="B2080" t="s">
        <v>39</v>
      </c>
      <c r="C2080" t="s">
        <v>10</v>
      </c>
      <c r="D2080" t="s">
        <v>58</v>
      </c>
      <c r="E2080" s="27" t="s">
        <v>47</v>
      </c>
      <c r="F2080" s="27" t="s">
        <v>47</v>
      </c>
      <c r="G2080" s="27" t="s">
        <v>47</v>
      </c>
      <c r="H2080" s="27" t="s">
        <v>47</v>
      </c>
      <c r="I2080" s="27" t="s">
        <v>47</v>
      </c>
      <c r="J2080" s="27" t="s">
        <v>47</v>
      </c>
      <c r="K2080" s="27" t="s">
        <v>47</v>
      </c>
      <c r="L2080" s="27" t="s">
        <v>47</v>
      </c>
      <c r="M2080" s="27" t="s">
        <v>47</v>
      </c>
      <c r="N2080" s="27" t="s">
        <v>47</v>
      </c>
      <c r="O2080" s="27" t="s">
        <v>47</v>
      </c>
      <c r="P2080" s="27" t="s">
        <v>47</v>
      </c>
      <c r="Q2080" s="27" t="s">
        <v>47</v>
      </c>
      <c r="R2080" s="27" t="s">
        <v>47</v>
      </c>
      <c r="S2080" s="27" t="s">
        <v>47</v>
      </c>
      <c r="T2080" s="27" t="s">
        <v>47</v>
      </c>
    </row>
    <row r="2081" spans="1:20" x14ac:dyDescent="0.35">
      <c r="A2081" t="s">
        <v>25</v>
      </c>
      <c r="B2081" t="s">
        <v>39</v>
      </c>
      <c r="C2081" t="s">
        <v>10</v>
      </c>
      <c r="D2081" t="s">
        <v>4</v>
      </c>
      <c r="E2081" s="27" t="s">
        <v>47</v>
      </c>
      <c r="F2081" s="27" t="s">
        <v>47</v>
      </c>
      <c r="G2081" s="27" t="s">
        <v>47</v>
      </c>
      <c r="H2081" s="27" t="s">
        <v>47</v>
      </c>
      <c r="I2081" s="27" t="s">
        <v>47</v>
      </c>
      <c r="J2081" s="27" t="s">
        <v>47</v>
      </c>
      <c r="K2081" s="27" t="s">
        <v>47</v>
      </c>
      <c r="L2081" s="27" t="s">
        <v>47</v>
      </c>
      <c r="M2081" s="27" t="s">
        <v>47</v>
      </c>
      <c r="N2081" s="27" t="s">
        <v>47</v>
      </c>
      <c r="O2081" s="27" t="s">
        <v>47</v>
      </c>
      <c r="P2081" s="27" t="s">
        <v>47</v>
      </c>
      <c r="Q2081" s="27" t="s">
        <v>47</v>
      </c>
      <c r="R2081" s="27" t="s">
        <v>47</v>
      </c>
      <c r="S2081" s="27" t="s">
        <v>47</v>
      </c>
      <c r="T2081" s="27" t="s">
        <v>47</v>
      </c>
    </row>
    <row r="2082" spans="1:20" x14ac:dyDescent="0.35">
      <c r="A2082" t="s">
        <v>25</v>
      </c>
      <c r="B2082" t="s">
        <v>39</v>
      </c>
      <c r="C2082" t="s">
        <v>10</v>
      </c>
      <c r="D2082" t="s">
        <v>5</v>
      </c>
      <c r="E2082" s="27" t="s">
        <v>47</v>
      </c>
      <c r="F2082" s="27" t="s">
        <v>47</v>
      </c>
      <c r="G2082" s="27" t="s">
        <v>47</v>
      </c>
      <c r="H2082" s="27" t="s">
        <v>47</v>
      </c>
      <c r="I2082" s="27" t="s">
        <v>47</v>
      </c>
      <c r="J2082" s="27" t="s">
        <v>47</v>
      </c>
      <c r="K2082" s="27" t="s">
        <v>47</v>
      </c>
      <c r="L2082" s="27" t="s">
        <v>47</v>
      </c>
      <c r="M2082" s="27" t="s">
        <v>47</v>
      </c>
      <c r="N2082" s="27" t="s">
        <v>47</v>
      </c>
      <c r="O2082" s="27" t="s">
        <v>47</v>
      </c>
      <c r="P2082" s="27" t="s">
        <v>47</v>
      </c>
      <c r="Q2082" s="27" t="s">
        <v>47</v>
      </c>
      <c r="R2082" s="27" t="s">
        <v>47</v>
      </c>
      <c r="S2082" s="27" t="s">
        <v>47</v>
      </c>
      <c r="T2082" s="27" t="s">
        <v>47</v>
      </c>
    </row>
    <row r="2083" spans="1:20" x14ac:dyDescent="0.35">
      <c r="A2083" t="s">
        <v>25</v>
      </c>
      <c r="B2083" t="s">
        <v>39</v>
      </c>
      <c r="C2083" t="s">
        <v>10</v>
      </c>
      <c r="D2083" t="s">
        <v>6</v>
      </c>
      <c r="E2083" s="27" t="s">
        <v>47</v>
      </c>
      <c r="F2083" s="27" t="s">
        <v>47</v>
      </c>
      <c r="G2083" s="27" t="s">
        <v>47</v>
      </c>
      <c r="H2083" s="27" t="s">
        <v>47</v>
      </c>
      <c r="I2083" s="27" t="s">
        <v>47</v>
      </c>
      <c r="J2083" s="27" t="s">
        <v>47</v>
      </c>
      <c r="K2083" s="27" t="s">
        <v>47</v>
      </c>
      <c r="L2083" s="27" t="s">
        <v>47</v>
      </c>
      <c r="M2083" s="27" t="s">
        <v>47</v>
      </c>
      <c r="N2083" s="27" t="s">
        <v>47</v>
      </c>
      <c r="O2083" s="27" t="s">
        <v>47</v>
      </c>
      <c r="P2083" s="27" t="s">
        <v>47</v>
      </c>
      <c r="Q2083" s="27" t="s">
        <v>47</v>
      </c>
      <c r="R2083" s="27" t="s">
        <v>47</v>
      </c>
      <c r="S2083" s="27" t="s">
        <v>47</v>
      </c>
      <c r="T2083" s="27" t="s">
        <v>47</v>
      </c>
    </row>
    <row r="2084" spans="1:20" x14ac:dyDescent="0.35">
      <c r="A2084" t="s">
        <v>25</v>
      </c>
      <c r="B2084" t="s">
        <v>39</v>
      </c>
      <c r="C2084" t="s">
        <v>10</v>
      </c>
      <c r="D2084" t="s">
        <v>7</v>
      </c>
      <c r="E2084" s="27" t="s">
        <v>47</v>
      </c>
      <c r="F2084" s="27" t="s">
        <v>47</v>
      </c>
      <c r="G2084" s="27" t="s">
        <v>47</v>
      </c>
      <c r="H2084" s="27" t="s">
        <v>47</v>
      </c>
      <c r="I2084" s="27" t="s">
        <v>47</v>
      </c>
      <c r="J2084" s="27" t="s">
        <v>47</v>
      </c>
      <c r="K2084" s="27" t="s">
        <v>47</v>
      </c>
      <c r="L2084" s="27" t="s">
        <v>47</v>
      </c>
      <c r="M2084" s="27" t="s">
        <v>47</v>
      </c>
      <c r="N2084" s="27" t="s">
        <v>47</v>
      </c>
      <c r="O2084" s="27" t="s">
        <v>47</v>
      </c>
      <c r="P2084" s="27" t="s">
        <v>47</v>
      </c>
      <c r="Q2084" s="27" t="s">
        <v>47</v>
      </c>
      <c r="R2084" s="27" t="s">
        <v>47</v>
      </c>
      <c r="S2084" s="27" t="s">
        <v>47</v>
      </c>
      <c r="T2084" s="27" t="s">
        <v>47</v>
      </c>
    </row>
    <row r="2085" spans="1:20" x14ac:dyDescent="0.35">
      <c r="A2085" t="s">
        <v>25</v>
      </c>
      <c r="B2085" t="s">
        <v>39</v>
      </c>
      <c r="C2085" t="s">
        <v>10</v>
      </c>
      <c r="D2085" t="s">
        <v>8</v>
      </c>
      <c r="E2085" s="27" t="s">
        <v>47</v>
      </c>
      <c r="F2085" s="27" t="s">
        <v>47</v>
      </c>
      <c r="G2085" s="27" t="s">
        <v>47</v>
      </c>
      <c r="H2085" s="27" t="s">
        <v>47</v>
      </c>
      <c r="I2085" s="27" t="s">
        <v>47</v>
      </c>
      <c r="J2085" s="27" t="s">
        <v>47</v>
      </c>
      <c r="K2085" s="27" t="s">
        <v>47</v>
      </c>
      <c r="L2085" s="27" t="s">
        <v>47</v>
      </c>
      <c r="M2085" s="27" t="s">
        <v>47</v>
      </c>
      <c r="N2085" s="27" t="s">
        <v>47</v>
      </c>
      <c r="O2085" s="27" t="s">
        <v>47</v>
      </c>
      <c r="P2085" s="27" t="s">
        <v>47</v>
      </c>
      <c r="Q2085" s="27" t="s">
        <v>47</v>
      </c>
      <c r="R2085" s="27" t="s">
        <v>47</v>
      </c>
      <c r="S2085" s="27" t="s">
        <v>47</v>
      </c>
      <c r="T2085" s="27" t="s">
        <v>47</v>
      </c>
    </row>
    <row r="2086" spans="1:20" x14ac:dyDescent="0.35">
      <c r="A2086" t="s">
        <v>25</v>
      </c>
      <c r="B2086" t="s">
        <v>39</v>
      </c>
      <c r="C2086" t="s">
        <v>10</v>
      </c>
      <c r="D2086" t="s">
        <v>9</v>
      </c>
      <c r="E2086" s="27" t="s">
        <v>47</v>
      </c>
      <c r="F2086" s="27" t="s">
        <v>47</v>
      </c>
      <c r="G2086" s="27" t="s">
        <v>47</v>
      </c>
      <c r="H2086" s="27" t="s">
        <v>47</v>
      </c>
      <c r="I2086" s="27" t="s">
        <v>47</v>
      </c>
      <c r="J2086" s="27" t="s">
        <v>47</v>
      </c>
      <c r="K2086" s="27" t="s">
        <v>47</v>
      </c>
      <c r="L2086" s="27" t="s">
        <v>47</v>
      </c>
      <c r="M2086" s="27" t="s">
        <v>47</v>
      </c>
      <c r="N2086" s="27" t="s">
        <v>47</v>
      </c>
      <c r="O2086" s="27" t="s">
        <v>47</v>
      </c>
      <c r="P2086" s="27" t="s">
        <v>47</v>
      </c>
      <c r="Q2086" s="27" t="s">
        <v>47</v>
      </c>
      <c r="R2086" s="27" t="s">
        <v>47</v>
      </c>
      <c r="S2086" s="27" t="s">
        <v>47</v>
      </c>
      <c r="T2086" s="27" t="s">
        <v>47</v>
      </c>
    </row>
    <row r="2087" spans="1:20" x14ac:dyDescent="0.35">
      <c r="A2087" t="s">
        <v>25</v>
      </c>
      <c r="B2087" t="s">
        <v>39</v>
      </c>
      <c r="C2087" t="s">
        <v>11</v>
      </c>
      <c r="D2087" t="s">
        <v>3</v>
      </c>
      <c r="E2087" s="27">
        <v>94.277211857617033</v>
      </c>
      <c r="F2087" s="27">
        <v>97.28739842051047</v>
      </c>
      <c r="G2087" s="27">
        <v>98.50062950669566</v>
      </c>
      <c r="H2087" s="27">
        <v>99.027126015794892</v>
      </c>
      <c r="I2087" s="27">
        <v>100</v>
      </c>
      <c r="J2087" s="27">
        <v>99.805425203158975</v>
      </c>
      <c r="K2087" s="27">
        <v>100.19457479684102</v>
      </c>
      <c r="L2087" s="27">
        <v>100.73251688222501</v>
      </c>
      <c r="M2087" s="27">
        <v>100.97287398420511</v>
      </c>
      <c r="N2087" s="27">
        <v>100.66384342451641</v>
      </c>
      <c r="O2087" s="27">
        <v>100</v>
      </c>
      <c r="P2087" s="27">
        <v>99.885544237152345</v>
      </c>
      <c r="Q2087" s="27">
        <v>98.077143184159326</v>
      </c>
      <c r="R2087" s="27">
        <v>96.155087558658565</v>
      </c>
      <c r="S2087" s="27">
        <v>94.906718553279163</v>
      </c>
      <c r="T2087" s="27">
        <v>93.609820304452327</v>
      </c>
    </row>
    <row r="2088" spans="1:20" x14ac:dyDescent="0.35">
      <c r="A2088" t="s">
        <v>25</v>
      </c>
      <c r="B2088" t="s">
        <v>39</v>
      </c>
      <c r="C2088" t="s">
        <v>11</v>
      </c>
      <c r="D2088" t="s">
        <v>58</v>
      </c>
      <c r="E2088" s="27" t="s">
        <v>47</v>
      </c>
      <c r="F2088" s="27" t="s">
        <v>47</v>
      </c>
      <c r="G2088" s="27" t="s">
        <v>47</v>
      </c>
      <c r="H2088" s="27" t="s">
        <v>47</v>
      </c>
      <c r="I2088" s="27" t="s">
        <v>47</v>
      </c>
      <c r="J2088" s="27" t="s">
        <v>47</v>
      </c>
      <c r="K2088" s="27" t="s">
        <v>47</v>
      </c>
      <c r="L2088" s="27" t="s">
        <v>47</v>
      </c>
      <c r="M2088" s="27" t="s">
        <v>47</v>
      </c>
      <c r="N2088" s="27" t="s">
        <v>47</v>
      </c>
      <c r="O2088" s="27" t="s">
        <v>47</v>
      </c>
      <c r="P2088" s="27" t="s">
        <v>47</v>
      </c>
      <c r="Q2088" s="27" t="s">
        <v>47</v>
      </c>
      <c r="R2088" s="27" t="s">
        <v>47</v>
      </c>
      <c r="S2088" s="27" t="s">
        <v>47</v>
      </c>
      <c r="T2088" s="27" t="s">
        <v>47</v>
      </c>
    </row>
    <row r="2089" spans="1:20" x14ac:dyDescent="0.35">
      <c r="A2089" t="s">
        <v>25</v>
      </c>
      <c r="B2089" t="s">
        <v>39</v>
      </c>
      <c r="C2089" t="s">
        <v>11</v>
      </c>
      <c r="D2089" t="s">
        <v>4</v>
      </c>
      <c r="E2089" s="27" t="s">
        <v>47</v>
      </c>
      <c r="F2089" s="27" t="s">
        <v>47</v>
      </c>
      <c r="G2089" s="27" t="s">
        <v>47</v>
      </c>
      <c r="H2089" s="27" t="s">
        <v>47</v>
      </c>
      <c r="I2089" s="27" t="s">
        <v>47</v>
      </c>
      <c r="J2089" s="27" t="s">
        <v>47</v>
      </c>
      <c r="K2089" s="27" t="s">
        <v>47</v>
      </c>
      <c r="L2089" s="27" t="s">
        <v>47</v>
      </c>
      <c r="M2089" s="27" t="s">
        <v>47</v>
      </c>
      <c r="N2089" s="27" t="s">
        <v>47</v>
      </c>
      <c r="O2089" s="27" t="s">
        <v>47</v>
      </c>
      <c r="P2089" s="27" t="s">
        <v>47</v>
      </c>
      <c r="Q2089" s="27" t="s">
        <v>47</v>
      </c>
      <c r="R2089" s="27" t="s">
        <v>47</v>
      </c>
      <c r="S2089" s="27" t="s">
        <v>47</v>
      </c>
      <c r="T2089" s="27" t="s">
        <v>47</v>
      </c>
    </row>
    <row r="2090" spans="1:20" x14ac:dyDescent="0.35">
      <c r="A2090" t="s">
        <v>25</v>
      </c>
      <c r="B2090" t="s">
        <v>39</v>
      </c>
      <c r="C2090" t="s">
        <v>11</v>
      </c>
      <c r="D2090" t="s">
        <v>5</v>
      </c>
      <c r="E2090" s="27" t="s">
        <v>47</v>
      </c>
      <c r="F2090" s="27" t="s">
        <v>47</v>
      </c>
      <c r="G2090" s="27" t="s">
        <v>47</v>
      </c>
      <c r="H2090" s="27" t="s">
        <v>47</v>
      </c>
      <c r="I2090" s="27" t="s">
        <v>47</v>
      </c>
      <c r="J2090" s="27" t="s">
        <v>47</v>
      </c>
      <c r="K2090" s="27" t="s">
        <v>47</v>
      </c>
      <c r="L2090" s="27" t="s">
        <v>47</v>
      </c>
      <c r="M2090" s="27" t="s">
        <v>47</v>
      </c>
      <c r="N2090" s="27" t="s">
        <v>47</v>
      </c>
      <c r="O2090" s="27" t="s">
        <v>47</v>
      </c>
      <c r="P2090" s="27" t="s">
        <v>47</v>
      </c>
      <c r="Q2090" s="27" t="s">
        <v>47</v>
      </c>
      <c r="R2090" s="27" t="s">
        <v>47</v>
      </c>
      <c r="S2090" s="27" t="s">
        <v>47</v>
      </c>
      <c r="T2090" s="27" t="s">
        <v>47</v>
      </c>
    </row>
    <row r="2091" spans="1:20" x14ac:dyDescent="0.35">
      <c r="A2091" t="s">
        <v>25</v>
      </c>
      <c r="B2091" t="s">
        <v>39</v>
      </c>
      <c r="C2091" t="s">
        <v>11</v>
      </c>
      <c r="D2091" t="s">
        <v>6</v>
      </c>
      <c r="E2091" s="27" t="s">
        <v>47</v>
      </c>
      <c r="F2091" s="27" t="s">
        <v>47</v>
      </c>
      <c r="G2091" s="27" t="s">
        <v>47</v>
      </c>
      <c r="H2091" s="27" t="s">
        <v>47</v>
      </c>
      <c r="I2091" s="27" t="s">
        <v>47</v>
      </c>
      <c r="J2091" s="27" t="s">
        <v>47</v>
      </c>
      <c r="K2091" s="27" t="s">
        <v>47</v>
      </c>
      <c r="L2091" s="27" t="s">
        <v>47</v>
      </c>
      <c r="M2091" s="27" t="s">
        <v>47</v>
      </c>
      <c r="N2091" s="27" t="s">
        <v>47</v>
      </c>
      <c r="O2091" s="27" t="s">
        <v>47</v>
      </c>
      <c r="P2091" s="27" t="s">
        <v>47</v>
      </c>
      <c r="Q2091" s="27" t="s">
        <v>47</v>
      </c>
      <c r="R2091" s="27" t="s">
        <v>47</v>
      </c>
      <c r="S2091" s="27" t="s">
        <v>47</v>
      </c>
      <c r="T2091" s="27" t="s">
        <v>47</v>
      </c>
    </row>
    <row r="2092" spans="1:20" x14ac:dyDescent="0.35">
      <c r="A2092" t="s">
        <v>25</v>
      </c>
      <c r="B2092" t="s">
        <v>39</v>
      </c>
      <c r="C2092" t="s">
        <v>11</v>
      </c>
      <c r="D2092" t="s">
        <v>7</v>
      </c>
      <c r="E2092" s="27" t="s">
        <v>47</v>
      </c>
      <c r="F2092" s="27" t="s">
        <v>47</v>
      </c>
      <c r="G2092" s="27" t="s">
        <v>47</v>
      </c>
      <c r="H2092" s="27" t="s">
        <v>47</v>
      </c>
      <c r="I2092" s="27" t="s">
        <v>47</v>
      </c>
      <c r="J2092" s="27" t="s">
        <v>47</v>
      </c>
      <c r="K2092" s="27" t="s">
        <v>47</v>
      </c>
      <c r="L2092" s="27" t="s">
        <v>47</v>
      </c>
      <c r="M2092" s="27" t="s">
        <v>47</v>
      </c>
      <c r="N2092" s="27" t="s">
        <v>47</v>
      </c>
      <c r="O2092" s="27" t="s">
        <v>47</v>
      </c>
      <c r="P2092" s="27" t="s">
        <v>47</v>
      </c>
      <c r="Q2092" s="27" t="s">
        <v>47</v>
      </c>
      <c r="R2092" s="27" t="s">
        <v>47</v>
      </c>
      <c r="S2092" s="27" t="s">
        <v>47</v>
      </c>
      <c r="T2092" s="27" t="s">
        <v>47</v>
      </c>
    </row>
    <row r="2093" spans="1:20" x14ac:dyDescent="0.35">
      <c r="A2093" t="s">
        <v>25</v>
      </c>
      <c r="B2093" t="s">
        <v>39</v>
      </c>
      <c r="C2093" t="s">
        <v>11</v>
      </c>
      <c r="D2093" t="s">
        <v>8</v>
      </c>
      <c r="E2093" s="27" t="s">
        <v>47</v>
      </c>
      <c r="F2093" s="27" t="s">
        <v>47</v>
      </c>
      <c r="G2093" s="27" t="s">
        <v>47</v>
      </c>
      <c r="H2093" s="27" t="s">
        <v>47</v>
      </c>
      <c r="I2093" s="27" t="s">
        <v>47</v>
      </c>
      <c r="J2093" s="27" t="s">
        <v>47</v>
      </c>
      <c r="K2093" s="27" t="s">
        <v>47</v>
      </c>
      <c r="L2093" s="27" t="s">
        <v>47</v>
      </c>
      <c r="M2093" s="27" t="s">
        <v>47</v>
      </c>
      <c r="N2093" s="27" t="s">
        <v>47</v>
      </c>
      <c r="O2093" s="27" t="s">
        <v>47</v>
      </c>
      <c r="P2093" s="27" t="s">
        <v>47</v>
      </c>
      <c r="Q2093" s="27" t="s">
        <v>47</v>
      </c>
      <c r="R2093" s="27" t="s">
        <v>47</v>
      </c>
      <c r="S2093" s="27" t="s">
        <v>47</v>
      </c>
      <c r="T2093" s="27" t="s">
        <v>47</v>
      </c>
    </row>
    <row r="2094" spans="1:20" x14ac:dyDescent="0.35">
      <c r="A2094" t="s">
        <v>25</v>
      </c>
      <c r="B2094" t="s">
        <v>39</v>
      </c>
      <c r="C2094" t="s">
        <v>11</v>
      </c>
      <c r="D2094" t="s">
        <v>9</v>
      </c>
      <c r="E2094" s="27" t="s">
        <v>47</v>
      </c>
      <c r="F2094" s="27" t="s">
        <v>47</v>
      </c>
      <c r="G2094" s="27" t="s">
        <v>47</v>
      </c>
      <c r="H2094" s="27" t="s">
        <v>47</v>
      </c>
      <c r="I2094" s="27" t="s">
        <v>47</v>
      </c>
      <c r="J2094" s="27" t="s">
        <v>47</v>
      </c>
      <c r="K2094" s="27" t="s">
        <v>47</v>
      </c>
      <c r="L2094" s="27" t="s">
        <v>47</v>
      </c>
      <c r="M2094" s="27" t="s">
        <v>47</v>
      </c>
      <c r="N2094" s="27" t="s">
        <v>47</v>
      </c>
      <c r="O2094" s="27" t="s">
        <v>47</v>
      </c>
      <c r="P2094" s="27" t="s">
        <v>47</v>
      </c>
      <c r="Q2094" s="27" t="s">
        <v>47</v>
      </c>
      <c r="R2094" s="27" t="s">
        <v>47</v>
      </c>
      <c r="S2094" s="27" t="s">
        <v>47</v>
      </c>
      <c r="T2094" s="27" t="s">
        <v>47</v>
      </c>
    </row>
    <row r="2095" spans="1:20" x14ac:dyDescent="0.35">
      <c r="A2095" t="s">
        <v>25</v>
      </c>
      <c r="B2095" t="s">
        <v>40</v>
      </c>
      <c r="C2095" t="s">
        <v>2</v>
      </c>
      <c r="D2095" t="s">
        <v>3</v>
      </c>
      <c r="E2095" s="27">
        <v>97.603924375260931</v>
      </c>
      <c r="F2095" s="27">
        <v>97.875290749686883</v>
      </c>
      <c r="G2095" s="27">
        <v>98.535814397328082</v>
      </c>
      <c r="H2095" s="27">
        <v>99.506471044313244</v>
      </c>
      <c r="I2095" s="27">
        <v>98.631239935587772</v>
      </c>
      <c r="J2095" s="27">
        <v>99.771873322597955</v>
      </c>
      <c r="K2095" s="27">
        <v>100.96618357487924</v>
      </c>
      <c r="L2095" s="27">
        <v>100.51738534025168</v>
      </c>
      <c r="M2095" s="27">
        <v>100.97214767102045</v>
      </c>
      <c r="N2095" s="27">
        <v>100.36828293672093</v>
      </c>
      <c r="O2095" s="27">
        <v>100</v>
      </c>
      <c r="P2095" s="27">
        <v>99.153098347945374</v>
      </c>
      <c r="Q2095" s="27">
        <v>99.166517564263131</v>
      </c>
      <c r="R2095" s="27">
        <v>96.800769368402214</v>
      </c>
      <c r="S2095" s="27">
        <v>96.197888709966008</v>
      </c>
      <c r="T2095" s="27">
        <v>94.037051947277376</v>
      </c>
    </row>
    <row r="2096" spans="1:20" x14ac:dyDescent="0.35">
      <c r="A2096" t="s">
        <v>25</v>
      </c>
      <c r="B2096" t="s">
        <v>40</v>
      </c>
      <c r="C2096" t="s">
        <v>2</v>
      </c>
      <c r="D2096" t="s">
        <v>58</v>
      </c>
      <c r="E2096" s="27" t="s">
        <v>47</v>
      </c>
      <c r="F2096" s="27" t="s">
        <v>47</v>
      </c>
      <c r="G2096" s="27" t="s">
        <v>47</v>
      </c>
      <c r="H2096" s="27" t="s">
        <v>47</v>
      </c>
      <c r="I2096" s="27" t="s">
        <v>47</v>
      </c>
      <c r="J2096" s="27" t="s">
        <v>47</v>
      </c>
      <c r="K2096" s="27" t="s">
        <v>47</v>
      </c>
      <c r="L2096" s="27" t="s">
        <v>47</v>
      </c>
      <c r="M2096" s="27" t="s">
        <v>47</v>
      </c>
      <c r="N2096" s="27" t="s">
        <v>47</v>
      </c>
      <c r="O2096" s="27" t="s">
        <v>47</v>
      </c>
      <c r="P2096" s="27" t="s">
        <v>47</v>
      </c>
      <c r="Q2096" s="27" t="s">
        <v>47</v>
      </c>
      <c r="R2096" s="27" t="s">
        <v>47</v>
      </c>
      <c r="S2096" s="27" t="s">
        <v>47</v>
      </c>
      <c r="T2096" s="27" t="s">
        <v>47</v>
      </c>
    </row>
    <row r="2097" spans="1:20" x14ac:dyDescent="0.35">
      <c r="A2097" t="s">
        <v>25</v>
      </c>
      <c r="B2097" t="s">
        <v>40</v>
      </c>
      <c r="C2097" t="s">
        <v>2</v>
      </c>
      <c r="D2097" t="s">
        <v>4</v>
      </c>
      <c r="E2097" s="27" t="s">
        <v>47</v>
      </c>
      <c r="F2097" s="27" t="s">
        <v>47</v>
      </c>
      <c r="G2097" s="27" t="s">
        <v>47</v>
      </c>
      <c r="H2097" s="27" t="s">
        <v>47</v>
      </c>
      <c r="I2097" s="27" t="s">
        <v>47</v>
      </c>
      <c r="J2097" s="27" t="s">
        <v>47</v>
      </c>
      <c r="K2097" s="27" t="s">
        <v>47</v>
      </c>
      <c r="L2097" s="27" t="s">
        <v>47</v>
      </c>
      <c r="M2097" s="27" t="s">
        <v>47</v>
      </c>
      <c r="N2097" s="27" t="s">
        <v>47</v>
      </c>
      <c r="O2097" s="27" t="s">
        <v>47</v>
      </c>
      <c r="P2097" s="27" t="s">
        <v>47</v>
      </c>
      <c r="Q2097" s="27" t="s">
        <v>47</v>
      </c>
      <c r="R2097" s="27" t="s">
        <v>47</v>
      </c>
      <c r="S2097" s="27" t="s">
        <v>47</v>
      </c>
      <c r="T2097" s="27" t="s">
        <v>47</v>
      </c>
    </row>
    <row r="2098" spans="1:20" x14ac:dyDescent="0.35">
      <c r="A2098" t="s">
        <v>25</v>
      </c>
      <c r="B2098" t="s">
        <v>40</v>
      </c>
      <c r="C2098" t="s">
        <v>2</v>
      </c>
      <c r="D2098" t="s">
        <v>5</v>
      </c>
      <c r="E2098" s="27" t="s">
        <v>47</v>
      </c>
      <c r="F2098" s="27" t="s">
        <v>47</v>
      </c>
      <c r="G2098" s="27" t="s">
        <v>47</v>
      </c>
      <c r="H2098" s="27" t="s">
        <v>47</v>
      </c>
      <c r="I2098" s="27" t="s">
        <v>47</v>
      </c>
      <c r="J2098" s="27" t="s">
        <v>47</v>
      </c>
      <c r="K2098" s="27" t="s">
        <v>47</v>
      </c>
      <c r="L2098" s="27" t="s">
        <v>47</v>
      </c>
      <c r="M2098" s="27" t="s">
        <v>47</v>
      </c>
      <c r="N2098" s="27" t="s">
        <v>47</v>
      </c>
      <c r="O2098" s="27" t="s">
        <v>47</v>
      </c>
      <c r="P2098" s="27" t="s">
        <v>47</v>
      </c>
      <c r="Q2098" s="27" t="s">
        <v>47</v>
      </c>
      <c r="R2098" s="27" t="s">
        <v>47</v>
      </c>
      <c r="S2098" s="27" t="s">
        <v>47</v>
      </c>
      <c r="T2098" s="27" t="s">
        <v>47</v>
      </c>
    </row>
    <row r="2099" spans="1:20" x14ac:dyDescent="0.35">
      <c r="A2099" t="s">
        <v>25</v>
      </c>
      <c r="B2099" t="s">
        <v>40</v>
      </c>
      <c r="C2099" t="s">
        <v>2</v>
      </c>
      <c r="D2099" t="s">
        <v>6</v>
      </c>
      <c r="E2099" s="27" t="s">
        <v>47</v>
      </c>
      <c r="F2099" s="27" t="s">
        <v>47</v>
      </c>
      <c r="G2099" s="27" t="s">
        <v>47</v>
      </c>
      <c r="H2099" s="27" t="s">
        <v>47</v>
      </c>
      <c r="I2099" s="27" t="s">
        <v>47</v>
      </c>
      <c r="J2099" s="27" t="s">
        <v>47</v>
      </c>
      <c r="K2099" s="27" t="s">
        <v>47</v>
      </c>
      <c r="L2099" s="27" t="s">
        <v>47</v>
      </c>
      <c r="M2099" s="27" t="s">
        <v>47</v>
      </c>
      <c r="N2099" s="27" t="s">
        <v>47</v>
      </c>
      <c r="O2099" s="27" t="s">
        <v>47</v>
      </c>
      <c r="P2099" s="27" t="s">
        <v>47</v>
      </c>
      <c r="Q2099" s="27" t="s">
        <v>47</v>
      </c>
      <c r="R2099" s="27" t="s">
        <v>47</v>
      </c>
      <c r="S2099" s="27" t="s">
        <v>47</v>
      </c>
      <c r="T2099" s="27" t="s">
        <v>47</v>
      </c>
    </row>
    <row r="2100" spans="1:20" x14ac:dyDescent="0.35">
      <c r="A2100" t="s">
        <v>25</v>
      </c>
      <c r="B2100" t="s">
        <v>40</v>
      </c>
      <c r="C2100" t="s">
        <v>2</v>
      </c>
      <c r="D2100" t="s">
        <v>7</v>
      </c>
      <c r="E2100" s="27" t="s">
        <v>47</v>
      </c>
      <c r="F2100" s="27" t="s">
        <v>47</v>
      </c>
      <c r="G2100" s="27" t="s">
        <v>47</v>
      </c>
      <c r="H2100" s="27" t="s">
        <v>47</v>
      </c>
      <c r="I2100" s="27" t="s">
        <v>47</v>
      </c>
      <c r="J2100" s="27" t="s">
        <v>47</v>
      </c>
      <c r="K2100" s="27" t="s">
        <v>47</v>
      </c>
      <c r="L2100" s="27" t="s">
        <v>47</v>
      </c>
      <c r="M2100" s="27" t="s">
        <v>47</v>
      </c>
      <c r="N2100" s="27" t="s">
        <v>47</v>
      </c>
      <c r="O2100" s="27" t="s">
        <v>47</v>
      </c>
      <c r="P2100" s="27" t="s">
        <v>47</v>
      </c>
      <c r="Q2100" s="27" t="s">
        <v>47</v>
      </c>
      <c r="R2100" s="27" t="s">
        <v>47</v>
      </c>
      <c r="S2100" s="27" t="s">
        <v>47</v>
      </c>
      <c r="T2100" s="27" t="s">
        <v>47</v>
      </c>
    </row>
    <row r="2101" spans="1:20" x14ac:dyDescent="0.35">
      <c r="A2101" t="s">
        <v>25</v>
      </c>
      <c r="B2101" t="s">
        <v>40</v>
      </c>
      <c r="C2101" t="s">
        <v>2</v>
      </c>
      <c r="D2101" t="s">
        <v>8</v>
      </c>
      <c r="E2101" s="27" t="s">
        <v>47</v>
      </c>
      <c r="F2101" s="27" t="s">
        <v>47</v>
      </c>
      <c r="G2101" s="27" t="s">
        <v>47</v>
      </c>
      <c r="H2101" s="27" t="s">
        <v>47</v>
      </c>
      <c r="I2101" s="27" t="s">
        <v>47</v>
      </c>
      <c r="J2101" s="27" t="s">
        <v>47</v>
      </c>
      <c r="K2101" s="27" t="s">
        <v>47</v>
      </c>
      <c r="L2101" s="27" t="s">
        <v>47</v>
      </c>
      <c r="M2101" s="27" t="s">
        <v>47</v>
      </c>
      <c r="N2101" s="27" t="s">
        <v>47</v>
      </c>
      <c r="O2101" s="27" t="s">
        <v>47</v>
      </c>
      <c r="P2101" s="27" t="s">
        <v>47</v>
      </c>
      <c r="Q2101" s="27" t="s">
        <v>47</v>
      </c>
      <c r="R2101" s="27" t="s">
        <v>47</v>
      </c>
      <c r="S2101" s="27" t="s">
        <v>47</v>
      </c>
      <c r="T2101" s="27" t="s">
        <v>47</v>
      </c>
    </row>
    <row r="2102" spans="1:20" x14ac:dyDescent="0.35">
      <c r="A2102" t="s">
        <v>25</v>
      </c>
      <c r="B2102" t="s">
        <v>40</v>
      </c>
      <c r="C2102" t="s">
        <v>2</v>
      </c>
      <c r="D2102" t="s">
        <v>9</v>
      </c>
      <c r="E2102" s="27" t="s">
        <v>47</v>
      </c>
      <c r="F2102" s="27" t="s">
        <v>47</v>
      </c>
      <c r="G2102" s="27" t="s">
        <v>47</v>
      </c>
      <c r="H2102" s="27" t="s">
        <v>47</v>
      </c>
      <c r="I2102" s="27" t="s">
        <v>47</v>
      </c>
      <c r="J2102" s="27" t="s">
        <v>47</v>
      </c>
      <c r="K2102" s="27" t="s">
        <v>47</v>
      </c>
      <c r="L2102" s="27" t="s">
        <v>47</v>
      </c>
      <c r="M2102" s="27" t="s">
        <v>47</v>
      </c>
      <c r="N2102" s="27" t="s">
        <v>47</v>
      </c>
      <c r="O2102" s="27" t="s">
        <v>47</v>
      </c>
      <c r="P2102" s="27" t="s">
        <v>47</v>
      </c>
      <c r="Q2102" s="27" t="s">
        <v>47</v>
      </c>
      <c r="R2102" s="27" t="s">
        <v>47</v>
      </c>
      <c r="S2102" s="27" t="s">
        <v>47</v>
      </c>
      <c r="T2102" s="27" t="s">
        <v>47</v>
      </c>
    </row>
    <row r="2103" spans="1:20" x14ac:dyDescent="0.35">
      <c r="A2103" t="s">
        <v>25</v>
      </c>
      <c r="B2103" t="s">
        <v>40</v>
      </c>
      <c r="C2103" t="s">
        <v>10</v>
      </c>
      <c r="D2103" t="s">
        <v>3</v>
      </c>
      <c r="E2103" s="27">
        <v>98.212536728697359</v>
      </c>
      <c r="F2103" s="27">
        <v>98.63579124108017</v>
      </c>
      <c r="G2103" s="27">
        <v>99.059045753462996</v>
      </c>
      <c r="H2103" s="27">
        <v>100.321813348258</v>
      </c>
      <c r="I2103" s="27">
        <v>99.513782006436273</v>
      </c>
      <c r="J2103" s="27">
        <v>99.814607527633967</v>
      </c>
      <c r="K2103" s="27">
        <v>100.82552119770534</v>
      </c>
      <c r="L2103" s="27">
        <v>100.35679306002518</v>
      </c>
      <c r="M2103" s="27">
        <v>100.75206380299426</v>
      </c>
      <c r="N2103" s="27">
        <v>100.11543304883168</v>
      </c>
      <c r="O2103" s="27">
        <v>100</v>
      </c>
      <c r="P2103" s="27">
        <v>99.783125787043517</v>
      </c>
      <c r="Q2103" s="27">
        <v>100.57716524415838</v>
      </c>
      <c r="R2103" s="27">
        <v>98.741185112634682</v>
      </c>
      <c r="S2103" s="27">
        <v>97.995662515740861</v>
      </c>
      <c r="T2103" s="27">
        <v>96.063488176857419</v>
      </c>
    </row>
    <row r="2104" spans="1:20" x14ac:dyDescent="0.35">
      <c r="A2104" t="s">
        <v>25</v>
      </c>
      <c r="B2104" t="s">
        <v>40</v>
      </c>
      <c r="C2104" t="s">
        <v>10</v>
      </c>
      <c r="D2104" t="s">
        <v>58</v>
      </c>
      <c r="E2104" s="27" t="s">
        <v>47</v>
      </c>
      <c r="F2104" s="27" t="s">
        <v>47</v>
      </c>
      <c r="G2104" s="27" t="s">
        <v>47</v>
      </c>
      <c r="H2104" s="27" t="s">
        <v>47</v>
      </c>
      <c r="I2104" s="27" t="s">
        <v>47</v>
      </c>
      <c r="J2104" s="27" t="s">
        <v>47</v>
      </c>
      <c r="K2104" s="27" t="s">
        <v>47</v>
      </c>
      <c r="L2104" s="27" t="s">
        <v>47</v>
      </c>
      <c r="M2104" s="27" t="s">
        <v>47</v>
      </c>
      <c r="N2104" s="27" t="s">
        <v>47</v>
      </c>
      <c r="O2104" s="27" t="s">
        <v>47</v>
      </c>
      <c r="P2104" s="27" t="s">
        <v>47</v>
      </c>
      <c r="Q2104" s="27" t="s">
        <v>47</v>
      </c>
      <c r="R2104" s="27" t="s">
        <v>47</v>
      </c>
      <c r="S2104" s="27" t="s">
        <v>47</v>
      </c>
      <c r="T2104" s="27" t="s">
        <v>47</v>
      </c>
    </row>
    <row r="2105" spans="1:20" x14ac:dyDescent="0.35">
      <c r="A2105" t="s">
        <v>25</v>
      </c>
      <c r="B2105" t="s">
        <v>40</v>
      </c>
      <c r="C2105" t="s">
        <v>10</v>
      </c>
      <c r="D2105" t="s">
        <v>4</v>
      </c>
      <c r="E2105" s="27" t="s">
        <v>47</v>
      </c>
      <c r="F2105" s="27" t="s">
        <v>47</v>
      </c>
      <c r="G2105" s="27" t="s">
        <v>47</v>
      </c>
      <c r="H2105" s="27" t="s">
        <v>47</v>
      </c>
      <c r="I2105" s="27" t="s">
        <v>47</v>
      </c>
      <c r="J2105" s="27" t="s">
        <v>47</v>
      </c>
      <c r="K2105" s="27" t="s">
        <v>47</v>
      </c>
      <c r="L2105" s="27" t="s">
        <v>47</v>
      </c>
      <c r="M2105" s="27" t="s">
        <v>47</v>
      </c>
      <c r="N2105" s="27" t="s">
        <v>47</v>
      </c>
      <c r="O2105" s="27" t="s">
        <v>47</v>
      </c>
      <c r="P2105" s="27" t="s">
        <v>47</v>
      </c>
      <c r="Q2105" s="27" t="s">
        <v>47</v>
      </c>
      <c r="R2105" s="27" t="s">
        <v>47</v>
      </c>
      <c r="S2105" s="27" t="s">
        <v>47</v>
      </c>
      <c r="T2105" s="27" t="s">
        <v>47</v>
      </c>
    </row>
    <row r="2106" spans="1:20" x14ac:dyDescent="0.35">
      <c r="A2106" t="s">
        <v>25</v>
      </c>
      <c r="B2106" t="s">
        <v>40</v>
      </c>
      <c r="C2106" t="s">
        <v>10</v>
      </c>
      <c r="D2106" t="s">
        <v>5</v>
      </c>
      <c r="E2106" s="27" t="s">
        <v>47</v>
      </c>
      <c r="F2106" s="27" t="s">
        <v>47</v>
      </c>
      <c r="G2106" s="27" t="s">
        <v>47</v>
      </c>
      <c r="H2106" s="27" t="s">
        <v>47</v>
      </c>
      <c r="I2106" s="27" t="s">
        <v>47</v>
      </c>
      <c r="J2106" s="27" t="s">
        <v>47</v>
      </c>
      <c r="K2106" s="27" t="s">
        <v>47</v>
      </c>
      <c r="L2106" s="27" t="s">
        <v>47</v>
      </c>
      <c r="M2106" s="27" t="s">
        <v>47</v>
      </c>
      <c r="N2106" s="27" t="s">
        <v>47</v>
      </c>
      <c r="O2106" s="27" t="s">
        <v>47</v>
      </c>
      <c r="P2106" s="27" t="s">
        <v>47</v>
      </c>
      <c r="Q2106" s="27" t="s">
        <v>47</v>
      </c>
      <c r="R2106" s="27" t="s">
        <v>47</v>
      </c>
      <c r="S2106" s="27" t="s">
        <v>47</v>
      </c>
      <c r="T2106" s="27" t="s">
        <v>47</v>
      </c>
    </row>
    <row r="2107" spans="1:20" x14ac:dyDescent="0.35">
      <c r="A2107" t="s">
        <v>25</v>
      </c>
      <c r="B2107" t="s">
        <v>40</v>
      </c>
      <c r="C2107" t="s">
        <v>10</v>
      </c>
      <c r="D2107" t="s">
        <v>6</v>
      </c>
      <c r="E2107" s="27" t="s">
        <v>47</v>
      </c>
      <c r="F2107" s="27" t="s">
        <v>47</v>
      </c>
      <c r="G2107" s="27" t="s">
        <v>47</v>
      </c>
      <c r="H2107" s="27" t="s">
        <v>47</v>
      </c>
      <c r="I2107" s="27" t="s">
        <v>47</v>
      </c>
      <c r="J2107" s="27" t="s">
        <v>47</v>
      </c>
      <c r="K2107" s="27" t="s">
        <v>47</v>
      </c>
      <c r="L2107" s="27" t="s">
        <v>47</v>
      </c>
      <c r="M2107" s="27" t="s">
        <v>47</v>
      </c>
      <c r="N2107" s="27" t="s">
        <v>47</v>
      </c>
      <c r="O2107" s="27" t="s">
        <v>47</v>
      </c>
      <c r="P2107" s="27" t="s">
        <v>47</v>
      </c>
      <c r="Q2107" s="27" t="s">
        <v>47</v>
      </c>
      <c r="R2107" s="27" t="s">
        <v>47</v>
      </c>
      <c r="S2107" s="27" t="s">
        <v>47</v>
      </c>
      <c r="T2107" s="27" t="s">
        <v>47</v>
      </c>
    </row>
    <row r="2108" spans="1:20" x14ac:dyDescent="0.35">
      <c r="A2108" t="s">
        <v>25</v>
      </c>
      <c r="B2108" t="s">
        <v>40</v>
      </c>
      <c r="C2108" t="s">
        <v>10</v>
      </c>
      <c r="D2108" t="s">
        <v>7</v>
      </c>
      <c r="E2108" s="27" t="s">
        <v>47</v>
      </c>
      <c r="F2108" s="27" t="s">
        <v>47</v>
      </c>
      <c r="G2108" s="27" t="s">
        <v>47</v>
      </c>
      <c r="H2108" s="27" t="s">
        <v>47</v>
      </c>
      <c r="I2108" s="27" t="s">
        <v>47</v>
      </c>
      <c r="J2108" s="27" t="s">
        <v>47</v>
      </c>
      <c r="K2108" s="27" t="s">
        <v>47</v>
      </c>
      <c r="L2108" s="27" t="s">
        <v>47</v>
      </c>
      <c r="M2108" s="27" t="s">
        <v>47</v>
      </c>
      <c r="N2108" s="27" t="s">
        <v>47</v>
      </c>
      <c r="O2108" s="27" t="s">
        <v>47</v>
      </c>
      <c r="P2108" s="27" t="s">
        <v>47</v>
      </c>
      <c r="Q2108" s="27" t="s">
        <v>47</v>
      </c>
      <c r="R2108" s="27" t="s">
        <v>47</v>
      </c>
      <c r="S2108" s="27" t="s">
        <v>47</v>
      </c>
      <c r="T2108" s="27" t="s">
        <v>47</v>
      </c>
    </row>
    <row r="2109" spans="1:20" x14ac:dyDescent="0.35">
      <c r="A2109" t="s">
        <v>25</v>
      </c>
      <c r="B2109" t="s">
        <v>40</v>
      </c>
      <c r="C2109" t="s">
        <v>10</v>
      </c>
      <c r="D2109" t="s">
        <v>8</v>
      </c>
      <c r="E2109" s="27" t="s">
        <v>47</v>
      </c>
      <c r="F2109" s="27" t="s">
        <v>47</v>
      </c>
      <c r="G2109" s="27" t="s">
        <v>47</v>
      </c>
      <c r="H2109" s="27" t="s">
        <v>47</v>
      </c>
      <c r="I2109" s="27" t="s">
        <v>47</v>
      </c>
      <c r="J2109" s="27" t="s">
        <v>47</v>
      </c>
      <c r="K2109" s="27" t="s">
        <v>47</v>
      </c>
      <c r="L2109" s="27" t="s">
        <v>47</v>
      </c>
      <c r="M2109" s="27" t="s">
        <v>47</v>
      </c>
      <c r="N2109" s="27" t="s">
        <v>47</v>
      </c>
      <c r="O2109" s="27" t="s">
        <v>47</v>
      </c>
      <c r="P2109" s="27" t="s">
        <v>47</v>
      </c>
      <c r="Q2109" s="27" t="s">
        <v>47</v>
      </c>
      <c r="R2109" s="27" t="s">
        <v>47</v>
      </c>
      <c r="S2109" s="27" t="s">
        <v>47</v>
      </c>
      <c r="T2109" s="27" t="s">
        <v>47</v>
      </c>
    </row>
    <row r="2110" spans="1:20" x14ac:dyDescent="0.35">
      <c r="A2110" t="s">
        <v>25</v>
      </c>
      <c r="B2110" t="s">
        <v>40</v>
      </c>
      <c r="C2110" t="s">
        <v>10</v>
      </c>
      <c r="D2110" t="s">
        <v>9</v>
      </c>
      <c r="E2110" s="27" t="s">
        <v>47</v>
      </c>
      <c r="F2110" s="27" t="s">
        <v>47</v>
      </c>
      <c r="G2110" s="27" t="s">
        <v>47</v>
      </c>
      <c r="H2110" s="27" t="s">
        <v>47</v>
      </c>
      <c r="I2110" s="27" t="s">
        <v>47</v>
      </c>
      <c r="J2110" s="27" t="s">
        <v>47</v>
      </c>
      <c r="K2110" s="27" t="s">
        <v>47</v>
      </c>
      <c r="L2110" s="27" t="s">
        <v>47</v>
      </c>
      <c r="M2110" s="27" t="s">
        <v>47</v>
      </c>
      <c r="N2110" s="27" t="s">
        <v>47</v>
      </c>
      <c r="O2110" s="27" t="s">
        <v>47</v>
      </c>
      <c r="P2110" s="27" t="s">
        <v>47</v>
      </c>
      <c r="Q2110" s="27" t="s">
        <v>47</v>
      </c>
      <c r="R2110" s="27" t="s">
        <v>47</v>
      </c>
      <c r="S2110" s="27" t="s">
        <v>47</v>
      </c>
      <c r="T2110" s="27" t="s">
        <v>47</v>
      </c>
    </row>
    <row r="2111" spans="1:20" x14ac:dyDescent="0.35">
      <c r="A2111" t="s">
        <v>25</v>
      </c>
      <c r="B2111" t="s">
        <v>40</v>
      </c>
      <c r="C2111" t="s">
        <v>11</v>
      </c>
      <c r="D2111" t="s">
        <v>3</v>
      </c>
      <c r="E2111" s="27">
        <v>98.143405889884761</v>
      </c>
      <c r="F2111" s="27">
        <v>98.157323386962091</v>
      </c>
      <c r="G2111" s="27">
        <v>98.886600233813951</v>
      </c>
      <c r="H2111" s="27">
        <v>99.490619606969886</v>
      </c>
      <c r="I2111" s="27">
        <v>98.457941323832316</v>
      </c>
      <c r="J2111" s="27">
        <v>100.24494794856093</v>
      </c>
      <c r="K2111" s="27">
        <v>101.55597617324501</v>
      </c>
      <c r="L2111" s="27">
        <v>101.04102878138394</v>
      </c>
      <c r="M2111" s="27">
        <v>101.31659522351499</v>
      </c>
      <c r="N2111" s="27">
        <v>100.62628736847965</v>
      </c>
      <c r="O2111" s="27">
        <v>100</v>
      </c>
      <c r="P2111" s="27">
        <v>98.566497801035453</v>
      </c>
      <c r="Q2111" s="27">
        <v>97.801035461782547</v>
      </c>
      <c r="R2111" s="27">
        <v>94.880894060012253</v>
      </c>
      <c r="S2111" s="27">
        <v>94.611145131659526</v>
      </c>
      <c r="T2111" s="27">
        <v>92.174887268273679</v>
      </c>
    </row>
    <row r="2112" spans="1:20" x14ac:dyDescent="0.35">
      <c r="A2112" t="s">
        <v>25</v>
      </c>
      <c r="B2112" t="s">
        <v>40</v>
      </c>
      <c r="C2112" t="s">
        <v>11</v>
      </c>
      <c r="D2112" t="s">
        <v>58</v>
      </c>
      <c r="E2112" s="27" t="s">
        <v>47</v>
      </c>
      <c r="F2112" s="27" t="s">
        <v>47</v>
      </c>
      <c r="G2112" s="27" t="s">
        <v>47</v>
      </c>
      <c r="H2112" s="27" t="s">
        <v>47</v>
      </c>
      <c r="I2112" s="27" t="s">
        <v>47</v>
      </c>
      <c r="J2112" s="27" t="s">
        <v>47</v>
      </c>
      <c r="K2112" s="27" t="s">
        <v>47</v>
      </c>
      <c r="L2112" s="27" t="s">
        <v>47</v>
      </c>
      <c r="M2112" s="27" t="s">
        <v>47</v>
      </c>
      <c r="N2112" s="27" t="s">
        <v>47</v>
      </c>
      <c r="O2112" s="27" t="s">
        <v>47</v>
      </c>
      <c r="P2112" s="27" t="s">
        <v>47</v>
      </c>
      <c r="Q2112" s="27" t="s">
        <v>47</v>
      </c>
      <c r="R2112" s="27" t="s">
        <v>47</v>
      </c>
      <c r="S2112" s="27" t="s">
        <v>47</v>
      </c>
      <c r="T2112" s="27" t="s">
        <v>47</v>
      </c>
    </row>
    <row r="2113" spans="1:20" x14ac:dyDescent="0.35">
      <c r="A2113" t="s">
        <v>25</v>
      </c>
      <c r="B2113" t="s">
        <v>40</v>
      </c>
      <c r="C2113" t="s">
        <v>11</v>
      </c>
      <c r="D2113" t="s">
        <v>4</v>
      </c>
      <c r="E2113" s="27" t="s">
        <v>47</v>
      </c>
      <c r="F2113" s="27" t="s">
        <v>47</v>
      </c>
      <c r="G2113" s="27" t="s">
        <v>47</v>
      </c>
      <c r="H2113" s="27" t="s">
        <v>47</v>
      </c>
      <c r="I2113" s="27" t="s">
        <v>47</v>
      </c>
      <c r="J2113" s="27" t="s">
        <v>47</v>
      </c>
      <c r="K2113" s="27" t="s">
        <v>47</v>
      </c>
      <c r="L2113" s="27" t="s">
        <v>47</v>
      </c>
      <c r="M2113" s="27" t="s">
        <v>47</v>
      </c>
      <c r="N2113" s="27" t="s">
        <v>47</v>
      </c>
      <c r="O2113" s="27" t="s">
        <v>47</v>
      </c>
      <c r="P2113" s="27" t="s">
        <v>47</v>
      </c>
      <c r="Q2113" s="27" t="s">
        <v>47</v>
      </c>
      <c r="R2113" s="27" t="s">
        <v>47</v>
      </c>
      <c r="S2113" s="27" t="s">
        <v>47</v>
      </c>
      <c r="T2113" s="27" t="s">
        <v>47</v>
      </c>
    </row>
    <row r="2114" spans="1:20" x14ac:dyDescent="0.35">
      <c r="A2114" t="s">
        <v>25</v>
      </c>
      <c r="B2114" t="s">
        <v>40</v>
      </c>
      <c r="C2114" t="s">
        <v>11</v>
      </c>
      <c r="D2114" t="s">
        <v>5</v>
      </c>
      <c r="E2114" s="27" t="s">
        <v>47</v>
      </c>
      <c r="F2114" s="27" t="s">
        <v>47</v>
      </c>
      <c r="G2114" s="27" t="s">
        <v>47</v>
      </c>
      <c r="H2114" s="27" t="s">
        <v>47</v>
      </c>
      <c r="I2114" s="27" t="s">
        <v>47</v>
      </c>
      <c r="J2114" s="27" t="s">
        <v>47</v>
      </c>
      <c r="K2114" s="27" t="s">
        <v>47</v>
      </c>
      <c r="L2114" s="27" t="s">
        <v>47</v>
      </c>
      <c r="M2114" s="27" t="s">
        <v>47</v>
      </c>
      <c r="N2114" s="27" t="s">
        <v>47</v>
      </c>
      <c r="O2114" s="27" t="s">
        <v>47</v>
      </c>
      <c r="P2114" s="27" t="s">
        <v>47</v>
      </c>
      <c r="Q2114" s="27" t="s">
        <v>47</v>
      </c>
      <c r="R2114" s="27" t="s">
        <v>47</v>
      </c>
      <c r="S2114" s="27" t="s">
        <v>47</v>
      </c>
      <c r="T2114" s="27" t="s">
        <v>47</v>
      </c>
    </row>
    <row r="2115" spans="1:20" x14ac:dyDescent="0.35">
      <c r="A2115" t="s">
        <v>25</v>
      </c>
      <c r="B2115" t="s">
        <v>40</v>
      </c>
      <c r="C2115" t="s">
        <v>11</v>
      </c>
      <c r="D2115" t="s">
        <v>6</v>
      </c>
      <c r="E2115" s="27" t="s">
        <v>47</v>
      </c>
      <c r="F2115" s="27" t="s">
        <v>47</v>
      </c>
      <c r="G2115" s="27" t="s">
        <v>47</v>
      </c>
      <c r="H2115" s="27" t="s">
        <v>47</v>
      </c>
      <c r="I2115" s="27" t="s">
        <v>47</v>
      </c>
      <c r="J2115" s="27" t="s">
        <v>47</v>
      </c>
      <c r="K2115" s="27" t="s">
        <v>47</v>
      </c>
      <c r="L2115" s="27" t="s">
        <v>47</v>
      </c>
      <c r="M2115" s="27" t="s">
        <v>47</v>
      </c>
      <c r="N2115" s="27" t="s">
        <v>47</v>
      </c>
      <c r="O2115" s="27" t="s">
        <v>47</v>
      </c>
      <c r="P2115" s="27" t="s">
        <v>47</v>
      </c>
      <c r="Q2115" s="27" t="s">
        <v>47</v>
      </c>
      <c r="R2115" s="27" t="s">
        <v>47</v>
      </c>
      <c r="S2115" s="27" t="s">
        <v>47</v>
      </c>
      <c r="T2115" s="27" t="s">
        <v>47</v>
      </c>
    </row>
    <row r="2116" spans="1:20" x14ac:dyDescent="0.35">
      <c r="A2116" t="s">
        <v>25</v>
      </c>
      <c r="B2116" t="s">
        <v>40</v>
      </c>
      <c r="C2116" t="s">
        <v>11</v>
      </c>
      <c r="D2116" t="s">
        <v>7</v>
      </c>
      <c r="E2116" s="27" t="s">
        <v>47</v>
      </c>
      <c r="F2116" s="27" t="s">
        <v>47</v>
      </c>
      <c r="G2116" s="27" t="s">
        <v>47</v>
      </c>
      <c r="H2116" s="27" t="s">
        <v>47</v>
      </c>
      <c r="I2116" s="27" t="s">
        <v>47</v>
      </c>
      <c r="J2116" s="27" t="s">
        <v>47</v>
      </c>
      <c r="K2116" s="27" t="s">
        <v>47</v>
      </c>
      <c r="L2116" s="27" t="s">
        <v>47</v>
      </c>
      <c r="M2116" s="27" t="s">
        <v>47</v>
      </c>
      <c r="N2116" s="27" t="s">
        <v>47</v>
      </c>
      <c r="O2116" s="27" t="s">
        <v>47</v>
      </c>
      <c r="P2116" s="27" t="s">
        <v>47</v>
      </c>
      <c r="Q2116" s="27" t="s">
        <v>47</v>
      </c>
      <c r="R2116" s="27" t="s">
        <v>47</v>
      </c>
      <c r="S2116" s="27" t="s">
        <v>47</v>
      </c>
      <c r="T2116" s="27" t="s">
        <v>47</v>
      </c>
    </row>
    <row r="2117" spans="1:20" x14ac:dyDescent="0.35">
      <c r="A2117" t="s">
        <v>25</v>
      </c>
      <c r="B2117" t="s">
        <v>40</v>
      </c>
      <c r="C2117" t="s">
        <v>11</v>
      </c>
      <c r="D2117" t="s">
        <v>8</v>
      </c>
      <c r="E2117" s="27" t="s">
        <v>47</v>
      </c>
      <c r="F2117" s="27" t="s">
        <v>47</v>
      </c>
      <c r="G2117" s="27" t="s">
        <v>47</v>
      </c>
      <c r="H2117" s="27" t="s">
        <v>47</v>
      </c>
      <c r="I2117" s="27" t="s">
        <v>47</v>
      </c>
      <c r="J2117" s="27" t="s">
        <v>47</v>
      </c>
      <c r="K2117" s="27" t="s">
        <v>47</v>
      </c>
      <c r="L2117" s="27" t="s">
        <v>47</v>
      </c>
      <c r="M2117" s="27" t="s">
        <v>47</v>
      </c>
      <c r="N2117" s="27" t="s">
        <v>47</v>
      </c>
      <c r="O2117" s="27" t="s">
        <v>47</v>
      </c>
      <c r="P2117" s="27" t="s">
        <v>47</v>
      </c>
      <c r="Q2117" s="27" t="s">
        <v>47</v>
      </c>
      <c r="R2117" s="27" t="s">
        <v>47</v>
      </c>
      <c r="S2117" s="27" t="s">
        <v>47</v>
      </c>
      <c r="T2117" s="27" t="s">
        <v>47</v>
      </c>
    </row>
    <row r="2118" spans="1:20" x14ac:dyDescent="0.35">
      <c r="A2118" t="s">
        <v>25</v>
      </c>
      <c r="B2118" t="s">
        <v>40</v>
      </c>
      <c r="C2118" t="s">
        <v>11</v>
      </c>
      <c r="D2118" t="s">
        <v>9</v>
      </c>
      <c r="E2118" s="27" t="s">
        <v>47</v>
      </c>
      <c r="F2118" s="27" t="s">
        <v>47</v>
      </c>
      <c r="G2118" s="27" t="s">
        <v>47</v>
      </c>
      <c r="H2118" s="27" t="s">
        <v>47</v>
      </c>
      <c r="I2118" s="27" t="s">
        <v>47</v>
      </c>
      <c r="J2118" s="27" t="s">
        <v>47</v>
      </c>
      <c r="K2118" s="27" t="s">
        <v>47</v>
      </c>
      <c r="L2118" s="27" t="s">
        <v>47</v>
      </c>
      <c r="M2118" s="27" t="s">
        <v>47</v>
      </c>
      <c r="N2118" s="27" t="s">
        <v>47</v>
      </c>
      <c r="O2118" s="27" t="s">
        <v>47</v>
      </c>
      <c r="P2118" s="27" t="s">
        <v>47</v>
      </c>
      <c r="Q2118" s="27" t="s">
        <v>47</v>
      </c>
      <c r="R2118" s="27" t="s">
        <v>47</v>
      </c>
      <c r="S2118" s="27" t="s">
        <v>47</v>
      </c>
      <c r="T2118" s="27" t="s">
        <v>47</v>
      </c>
    </row>
    <row r="2119" spans="1:20" x14ac:dyDescent="0.35">
      <c r="A2119" t="s">
        <v>25</v>
      </c>
      <c r="B2119" t="s">
        <v>41</v>
      </c>
      <c r="C2119" t="s">
        <v>2</v>
      </c>
      <c r="D2119" t="s">
        <v>3</v>
      </c>
      <c r="E2119" s="27">
        <v>92.255474617171458</v>
      </c>
      <c r="F2119" s="27">
        <v>95.351931620847523</v>
      </c>
      <c r="G2119" s="27">
        <v>97.812408380505616</v>
      </c>
      <c r="H2119" s="27">
        <v>98.01312554971696</v>
      </c>
      <c r="I2119" s="27">
        <v>98.942288175729004</v>
      </c>
      <c r="J2119" s="27">
        <v>99.645925892514825</v>
      </c>
      <c r="K2119" s="27">
        <v>100.76678469136917</v>
      </c>
      <c r="L2119" s="27">
        <v>101.56288762093773</v>
      </c>
      <c r="M2119" s="27">
        <v>101.15694278433054</v>
      </c>
      <c r="N2119" s="27">
        <v>100.59313051126497</v>
      </c>
      <c r="O2119" s="27">
        <v>100</v>
      </c>
      <c r="P2119" s="27">
        <v>97.65003044586274</v>
      </c>
      <c r="Q2119" s="27">
        <v>86.946618253986145</v>
      </c>
      <c r="R2119" s="27">
        <v>69.530457138990997</v>
      </c>
      <c r="S2119" s="27">
        <v>61.142058140321595</v>
      </c>
      <c r="T2119" s="27">
        <v>60.253309578042888</v>
      </c>
    </row>
    <row r="2120" spans="1:20" x14ac:dyDescent="0.35">
      <c r="A2120" t="s">
        <v>25</v>
      </c>
      <c r="B2120" t="s">
        <v>41</v>
      </c>
      <c r="C2120" t="s">
        <v>2</v>
      </c>
      <c r="D2120" t="s">
        <v>58</v>
      </c>
      <c r="E2120" s="27" t="s">
        <v>47</v>
      </c>
      <c r="F2120" s="27" t="s">
        <v>47</v>
      </c>
      <c r="G2120" s="27" t="s">
        <v>47</v>
      </c>
      <c r="H2120" s="27" t="s">
        <v>47</v>
      </c>
      <c r="I2120" s="27" t="s">
        <v>47</v>
      </c>
      <c r="J2120" s="27" t="s">
        <v>47</v>
      </c>
      <c r="K2120" s="27" t="s">
        <v>47</v>
      </c>
      <c r="L2120" s="27" t="s">
        <v>47</v>
      </c>
      <c r="M2120" s="27" t="s">
        <v>47</v>
      </c>
      <c r="N2120" s="27" t="s">
        <v>47</v>
      </c>
      <c r="O2120" s="27" t="s">
        <v>47</v>
      </c>
      <c r="P2120" s="27" t="s">
        <v>47</v>
      </c>
      <c r="Q2120" s="27" t="s">
        <v>47</v>
      </c>
      <c r="R2120" s="27" t="s">
        <v>47</v>
      </c>
      <c r="S2120" s="27" t="s">
        <v>47</v>
      </c>
      <c r="T2120" s="27" t="s">
        <v>47</v>
      </c>
    </row>
    <row r="2121" spans="1:20" x14ac:dyDescent="0.35">
      <c r="A2121" t="s">
        <v>25</v>
      </c>
      <c r="B2121" t="s">
        <v>41</v>
      </c>
      <c r="C2121" t="s">
        <v>2</v>
      </c>
      <c r="D2121" t="s">
        <v>4</v>
      </c>
      <c r="E2121" s="27" t="s">
        <v>47</v>
      </c>
      <c r="F2121" s="27" t="s">
        <v>47</v>
      </c>
      <c r="G2121" s="27" t="s">
        <v>47</v>
      </c>
      <c r="H2121" s="27" t="s">
        <v>47</v>
      </c>
      <c r="I2121" s="27" t="s">
        <v>47</v>
      </c>
      <c r="J2121" s="27" t="s">
        <v>47</v>
      </c>
      <c r="K2121" s="27" t="s">
        <v>47</v>
      </c>
      <c r="L2121" s="27" t="s">
        <v>47</v>
      </c>
      <c r="M2121" s="27" t="s">
        <v>47</v>
      </c>
      <c r="N2121" s="27" t="s">
        <v>47</v>
      </c>
      <c r="O2121" s="27" t="s">
        <v>47</v>
      </c>
      <c r="P2121" s="27" t="s">
        <v>47</v>
      </c>
      <c r="Q2121" s="27" t="s">
        <v>47</v>
      </c>
      <c r="R2121" s="27" t="s">
        <v>47</v>
      </c>
      <c r="S2121" s="27" t="s">
        <v>47</v>
      </c>
      <c r="T2121" s="27" t="s">
        <v>47</v>
      </c>
    </row>
    <row r="2122" spans="1:20" x14ac:dyDescent="0.35">
      <c r="A2122" t="s">
        <v>25</v>
      </c>
      <c r="B2122" t="s">
        <v>41</v>
      </c>
      <c r="C2122" t="s">
        <v>2</v>
      </c>
      <c r="D2122" t="s">
        <v>5</v>
      </c>
      <c r="E2122" s="27" t="s">
        <v>47</v>
      </c>
      <c r="F2122" s="27" t="s">
        <v>47</v>
      </c>
      <c r="G2122" s="27" t="s">
        <v>47</v>
      </c>
      <c r="H2122" s="27" t="s">
        <v>47</v>
      </c>
      <c r="I2122" s="27" t="s">
        <v>47</v>
      </c>
      <c r="J2122" s="27" t="s">
        <v>47</v>
      </c>
      <c r="K2122" s="27" t="s">
        <v>47</v>
      </c>
      <c r="L2122" s="27" t="s">
        <v>47</v>
      </c>
      <c r="M2122" s="27" t="s">
        <v>47</v>
      </c>
      <c r="N2122" s="27" t="s">
        <v>47</v>
      </c>
      <c r="O2122" s="27" t="s">
        <v>47</v>
      </c>
      <c r="P2122" s="27" t="s">
        <v>47</v>
      </c>
      <c r="Q2122" s="27" t="s">
        <v>47</v>
      </c>
      <c r="R2122" s="27" t="s">
        <v>47</v>
      </c>
      <c r="S2122" s="27" t="s">
        <v>47</v>
      </c>
      <c r="T2122" s="27" t="s">
        <v>47</v>
      </c>
    </row>
    <row r="2123" spans="1:20" x14ac:dyDescent="0.35">
      <c r="A2123" t="s">
        <v>25</v>
      </c>
      <c r="B2123" t="s">
        <v>41</v>
      </c>
      <c r="C2123" t="s">
        <v>2</v>
      </c>
      <c r="D2123" t="s">
        <v>6</v>
      </c>
      <c r="E2123" s="27" t="s">
        <v>47</v>
      </c>
      <c r="F2123" s="27" t="s">
        <v>47</v>
      </c>
      <c r="G2123" s="27" t="s">
        <v>47</v>
      </c>
      <c r="H2123" s="27" t="s">
        <v>47</v>
      </c>
      <c r="I2123" s="27" t="s">
        <v>47</v>
      </c>
      <c r="J2123" s="27" t="s">
        <v>47</v>
      </c>
      <c r="K2123" s="27" t="s">
        <v>47</v>
      </c>
      <c r="L2123" s="27" t="s">
        <v>47</v>
      </c>
      <c r="M2123" s="27" t="s">
        <v>47</v>
      </c>
      <c r="N2123" s="27" t="s">
        <v>47</v>
      </c>
      <c r="O2123" s="27" t="s">
        <v>47</v>
      </c>
      <c r="P2123" s="27" t="s">
        <v>47</v>
      </c>
      <c r="Q2123" s="27" t="s">
        <v>47</v>
      </c>
      <c r="R2123" s="27" t="s">
        <v>47</v>
      </c>
      <c r="S2123" s="27" t="s">
        <v>47</v>
      </c>
      <c r="T2123" s="27" t="s">
        <v>47</v>
      </c>
    </row>
    <row r="2124" spans="1:20" x14ac:dyDescent="0.35">
      <c r="A2124" t="s">
        <v>25</v>
      </c>
      <c r="B2124" t="s">
        <v>41</v>
      </c>
      <c r="C2124" t="s">
        <v>2</v>
      </c>
      <c r="D2124" t="s">
        <v>7</v>
      </c>
      <c r="E2124" s="27" t="s">
        <v>47</v>
      </c>
      <c r="F2124" s="27" t="s">
        <v>47</v>
      </c>
      <c r="G2124" s="27" t="s">
        <v>47</v>
      </c>
      <c r="H2124" s="27" t="s">
        <v>47</v>
      </c>
      <c r="I2124" s="27" t="s">
        <v>47</v>
      </c>
      <c r="J2124" s="27" t="s">
        <v>47</v>
      </c>
      <c r="K2124" s="27" t="s">
        <v>47</v>
      </c>
      <c r="L2124" s="27" t="s">
        <v>47</v>
      </c>
      <c r="M2124" s="27" t="s">
        <v>47</v>
      </c>
      <c r="N2124" s="27" t="s">
        <v>47</v>
      </c>
      <c r="O2124" s="27" t="s">
        <v>47</v>
      </c>
      <c r="P2124" s="27" t="s">
        <v>47</v>
      </c>
      <c r="Q2124" s="27" t="s">
        <v>47</v>
      </c>
      <c r="R2124" s="27" t="s">
        <v>47</v>
      </c>
      <c r="S2124" s="27" t="s">
        <v>47</v>
      </c>
      <c r="T2124" s="27" t="s">
        <v>47</v>
      </c>
    </row>
    <row r="2125" spans="1:20" x14ac:dyDescent="0.35">
      <c r="A2125" t="s">
        <v>25</v>
      </c>
      <c r="B2125" t="s">
        <v>41</v>
      </c>
      <c r="C2125" t="s">
        <v>2</v>
      </c>
      <c r="D2125" t="s">
        <v>8</v>
      </c>
      <c r="E2125" s="27" t="s">
        <v>47</v>
      </c>
      <c r="F2125" s="27" t="s">
        <v>47</v>
      </c>
      <c r="G2125" s="27" t="s">
        <v>47</v>
      </c>
      <c r="H2125" s="27" t="s">
        <v>47</v>
      </c>
      <c r="I2125" s="27" t="s">
        <v>47</v>
      </c>
      <c r="J2125" s="27" t="s">
        <v>47</v>
      </c>
      <c r="K2125" s="27" t="s">
        <v>47</v>
      </c>
      <c r="L2125" s="27" t="s">
        <v>47</v>
      </c>
      <c r="M2125" s="27" t="s">
        <v>47</v>
      </c>
      <c r="N2125" s="27" t="s">
        <v>47</v>
      </c>
      <c r="O2125" s="27" t="s">
        <v>47</v>
      </c>
      <c r="P2125" s="27" t="s">
        <v>47</v>
      </c>
      <c r="Q2125" s="27" t="s">
        <v>47</v>
      </c>
      <c r="R2125" s="27" t="s">
        <v>47</v>
      </c>
      <c r="S2125" s="27" t="s">
        <v>47</v>
      </c>
      <c r="T2125" s="27" t="s">
        <v>47</v>
      </c>
    </row>
    <row r="2126" spans="1:20" x14ac:dyDescent="0.35">
      <c r="A2126" t="s">
        <v>25</v>
      </c>
      <c r="B2126" t="s">
        <v>41</v>
      </c>
      <c r="C2126" t="s">
        <v>2</v>
      </c>
      <c r="D2126" t="s">
        <v>9</v>
      </c>
      <c r="E2126" s="27" t="s">
        <v>47</v>
      </c>
      <c r="F2126" s="27" t="s">
        <v>47</v>
      </c>
      <c r="G2126" s="27" t="s">
        <v>47</v>
      </c>
      <c r="H2126" s="27" t="s">
        <v>47</v>
      </c>
      <c r="I2126" s="27" t="s">
        <v>47</v>
      </c>
      <c r="J2126" s="27" t="s">
        <v>47</v>
      </c>
      <c r="K2126" s="27" t="s">
        <v>47</v>
      </c>
      <c r="L2126" s="27" t="s">
        <v>47</v>
      </c>
      <c r="M2126" s="27" t="s">
        <v>47</v>
      </c>
      <c r="N2126" s="27" t="s">
        <v>47</v>
      </c>
      <c r="O2126" s="27" t="s">
        <v>47</v>
      </c>
      <c r="P2126" s="27" t="s">
        <v>47</v>
      </c>
      <c r="Q2126" s="27" t="s">
        <v>47</v>
      </c>
      <c r="R2126" s="27" t="s">
        <v>47</v>
      </c>
      <c r="S2126" s="27" t="s">
        <v>47</v>
      </c>
      <c r="T2126" s="27" t="s">
        <v>47</v>
      </c>
    </row>
    <row r="2127" spans="1:20" x14ac:dyDescent="0.35">
      <c r="A2127" t="s">
        <v>25</v>
      </c>
      <c r="B2127" t="s">
        <v>41</v>
      </c>
      <c r="C2127" t="s">
        <v>10</v>
      </c>
      <c r="D2127" t="s">
        <v>3</v>
      </c>
      <c r="E2127" s="27">
        <v>94.807408249062604</v>
      </c>
      <c r="F2127" s="27">
        <v>97.079877286671973</v>
      </c>
      <c r="G2127" s="27">
        <v>98.954664242699693</v>
      </c>
      <c r="H2127" s="27">
        <v>98.863765481195315</v>
      </c>
      <c r="I2127" s="27">
        <v>99.477332121349846</v>
      </c>
      <c r="J2127" s="27">
        <v>100.20452221338485</v>
      </c>
      <c r="K2127" s="27">
        <v>101.1873650721509</v>
      </c>
      <c r="L2127" s="27">
        <v>101.74980115895922</v>
      </c>
      <c r="M2127" s="27">
        <v>101.42029314850585</v>
      </c>
      <c r="N2127" s="27">
        <v>100.73287126462903</v>
      </c>
      <c r="O2127" s="27">
        <v>100</v>
      </c>
      <c r="P2127" s="27">
        <v>97.676400409044433</v>
      </c>
      <c r="Q2127" s="27">
        <v>87.637768435405079</v>
      </c>
      <c r="R2127" s="27">
        <v>71.533121236223167</v>
      </c>
      <c r="S2127" s="27">
        <v>64.282467901374844</v>
      </c>
      <c r="T2127" s="27">
        <v>64.301272582661056</v>
      </c>
    </row>
    <row r="2128" spans="1:20" x14ac:dyDescent="0.35">
      <c r="A2128" t="s">
        <v>25</v>
      </c>
      <c r="B2128" t="s">
        <v>41</v>
      </c>
      <c r="C2128" t="s">
        <v>10</v>
      </c>
      <c r="D2128" t="s">
        <v>58</v>
      </c>
      <c r="E2128" s="27" t="s">
        <v>47</v>
      </c>
      <c r="F2128" s="27" t="s">
        <v>47</v>
      </c>
      <c r="G2128" s="27" t="s">
        <v>47</v>
      </c>
      <c r="H2128" s="27" t="s">
        <v>47</v>
      </c>
      <c r="I2128" s="27" t="s">
        <v>47</v>
      </c>
      <c r="J2128" s="27" t="s">
        <v>47</v>
      </c>
      <c r="K2128" s="27" t="s">
        <v>47</v>
      </c>
      <c r="L2128" s="27" t="s">
        <v>47</v>
      </c>
      <c r="M2128" s="27" t="s">
        <v>47</v>
      </c>
      <c r="N2128" s="27" t="s">
        <v>47</v>
      </c>
      <c r="O2128" s="27" t="s">
        <v>47</v>
      </c>
      <c r="P2128" s="27" t="s">
        <v>47</v>
      </c>
      <c r="Q2128" s="27" t="s">
        <v>47</v>
      </c>
      <c r="R2128" s="27" t="s">
        <v>47</v>
      </c>
      <c r="S2128" s="27" t="s">
        <v>47</v>
      </c>
      <c r="T2128" s="27" t="s">
        <v>47</v>
      </c>
    </row>
    <row r="2129" spans="1:20" x14ac:dyDescent="0.35">
      <c r="A2129" t="s">
        <v>25</v>
      </c>
      <c r="B2129" t="s">
        <v>41</v>
      </c>
      <c r="C2129" t="s">
        <v>10</v>
      </c>
      <c r="D2129" t="s">
        <v>4</v>
      </c>
      <c r="E2129" s="27" t="s">
        <v>47</v>
      </c>
      <c r="F2129" s="27" t="s">
        <v>47</v>
      </c>
      <c r="G2129" s="27" t="s">
        <v>47</v>
      </c>
      <c r="H2129" s="27" t="s">
        <v>47</v>
      </c>
      <c r="I2129" s="27" t="s">
        <v>47</v>
      </c>
      <c r="J2129" s="27" t="s">
        <v>47</v>
      </c>
      <c r="K2129" s="27" t="s">
        <v>47</v>
      </c>
      <c r="L2129" s="27" t="s">
        <v>47</v>
      </c>
      <c r="M2129" s="27" t="s">
        <v>47</v>
      </c>
      <c r="N2129" s="27" t="s">
        <v>47</v>
      </c>
      <c r="O2129" s="27" t="s">
        <v>47</v>
      </c>
      <c r="P2129" s="27" t="s">
        <v>47</v>
      </c>
      <c r="Q2129" s="27" t="s">
        <v>47</v>
      </c>
      <c r="R2129" s="27" t="s">
        <v>47</v>
      </c>
      <c r="S2129" s="27" t="s">
        <v>47</v>
      </c>
      <c r="T2129" s="27" t="s">
        <v>47</v>
      </c>
    </row>
    <row r="2130" spans="1:20" x14ac:dyDescent="0.35">
      <c r="A2130" t="s">
        <v>25</v>
      </c>
      <c r="B2130" t="s">
        <v>41</v>
      </c>
      <c r="C2130" t="s">
        <v>10</v>
      </c>
      <c r="D2130" t="s">
        <v>5</v>
      </c>
      <c r="E2130" s="27" t="s">
        <v>47</v>
      </c>
      <c r="F2130" s="27" t="s">
        <v>47</v>
      </c>
      <c r="G2130" s="27" t="s">
        <v>47</v>
      </c>
      <c r="H2130" s="27" t="s">
        <v>47</v>
      </c>
      <c r="I2130" s="27" t="s">
        <v>47</v>
      </c>
      <c r="J2130" s="27" t="s">
        <v>47</v>
      </c>
      <c r="K2130" s="27" t="s">
        <v>47</v>
      </c>
      <c r="L2130" s="27" t="s">
        <v>47</v>
      </c>
      <c r="M2130" s="27" t="s">
        <v>47</v>
      </c>
      <c r="N2130" s="27" t="s">
        <v>47</v>
      </c>
      <c r="O2130" s="27" t="s">
        <v>47</v>
      </c>
      <c r="P2130" s="27" t="s">
        <v>47</v>
      </c>
      <c r="Q2130" s="27" t="s">
        <v>47</v>
      </c>
      <c r="R2130" s="27" t="s">
        <v>47</v>
      </c>
      <c r="S2130" s="27" t="s">
        <v>47</v>
      </c>
      <c r="T2130" s="27" t="s">
        <v>47</v>
      </c>
    </row>
    <row r="2131" spans="1:20" x14ac:dyDescent="0.35">
      <c r="A2131" t="s">
        <v>25</v>
      </c>
      <c r="B2131" t="s">
        <v>41</v>
      </c>
      <c r="C2131" t="s">
        <v>10</v>
      </c>
      <c r="D2131" t="s">
        <v>6</v>
      </c>
      <c r="E2131" s="27" t="s">
        <v>47</v>
      </c>
      <c r="F2131" s="27" t="s">
        <v>47</v>
      </c>
      <c r="G2131" s="27" t="s">
        <v>47</v>
      </c>
      <c r="H2131" s="27" t="s">
        <v>47</v>
      </c>
      <c r="I2131" s="27" t="s">
        <v>47</v>
      </c>
      <c r="J2131" s="27" t="s">
        <v>47</v>
      </c>
      <c r="K2131" s="27" t="s">
        <v>47</v>
      </c>
      <c r="L2131" s="27" t="s">
        <v>47</v>
      </c>
      <c r="M2131" s="27" t="s">
        <v>47</v>
      </c>
      <c r="N2131" s="27" t="s">
        <v>47</v>
      </c>
      <c r="O2131" s="27" t="s">
        <v>47</v>
      </c>
      <c r="P2131" s="27" t="s">
        <v>47</v>
      </c>
      <c r="Q2131" s="27" t="s">
        <v>47</v>
      </c>
      <c r="R2131" s="27" t="s">
        <v>47</v>
      </c>
      <c r="S2131" s="27" t="s">
        <v>47</v>
      </c>
      <c r="T2131" s="27" t="s">
        <v>47</v>
      </c>
    </row>
    <row r="2132" spans="1:20" x14ac:dyDescent="0.35">
      <c r="A2132" t="s">
        <v>25</v>
      </c>
      <c r="B2132" t="s">
        <v>41</v>
      </c>
      <c r="C2132" t="s">
        <v>10</v>
      </c>
      <c r="D2132" t="s">
        <v>7</v>
      </c>
      <c r="E2132" s="27" t="s">
        <v>47</v>
      </c>
      <c r="F2132" s="27" t="s">
        <v>47</v>
      </c>
      <c r="G2132" s="27" t="s">
        <v>47</v>
      </c>
      <c r="H2132" s="27" t="s">
        <v>47</v>
      </c>
      <c r="I2132" s="27" t="s">
        <v>47</v>
      </c>
      <c r="J2132" s="27" t="s">
        <v>47</v>
      </c>
      <c r="K2132" s="27" t="s">
        <v>47</v>
      </c>
      <c r="L2132" s="27" t="s">
        <v>47</v>
      </c>
      <c r="M2132" s="27" t="s">
        <v>47</v>
      </c>
      <c r="N2132" s="27" t="s">
        <v>47</v>
      </c>
      <c r="O2132" s="27" t="s">
        <v>47</v>
      </c>
      <c r="P2132" s="27" t="s">
        <v>47</v>
      </c>
      <c r="Q2132" s="27" t="s">
        <v>47</v>
      </c>
      <c r="R2132" s="27" t="s">
        <v>47</v>
      </c>
      <c r="S2132" s="27" t="s">
        <v>47</v>
      </c>
      <c r="T2132" s="27" t="s">
        <v>47</v>
      </c>
    </row>
    <row r="2133" spans="1:20" x14ac:dyDescent="0.35">
      <c r="A2133" t="s">
        <v>25</v>
      </c>
      <c r="B2133" t="s">
        <v>41</v>
      </c>
      <c r="C2133" t="s">
        <v>10</v>
      </c>
      <c r="D2133" t="s">
        <v>8</v>
      </c>
      <c r="E2133" s="27" t="s">
        <v>47</v>
      </c>
      <c r="F2133" s="27" t="s">
        <v>47</v>
      </c>
      <c r="G2133" s="27" t="s">
        <v>47</v>
      </c>
      <c r="H2133" s="27" t="s">
        <v>47</v>
      </c>
      <c r="I2133" s="27" t="s">
        <v>47</v>
      </c>
      <c r="J2133" s="27" t="s">
        <v>47</v>
      </c>
      <c r="K2133" s="27" t="s">
        <v>47</v>
      </c>
      <c r="L2133" s="27" t="s">
        <v>47</v>
      </c>
      <c r="M2133" s="27" t="s">
        <v>47</v>
      </c>
      <c r="N2133" s="27" t="s">
        <v>47</v>
      </c>
      <c r="O2133" s="27" t="s">
        <v>47</v>
      </c>
      <c r="P2133" s="27" t="s">
        <v>47</v>
      </c>
      <c r="Q2133" s="27" t="s">
        <v>47</v>
      </c>
      <c r="R2133" s="27" t="s">
        <v>47</v>
      </c>
      <c r="S2133" s="27" t="s">
        <v>47</v>
      </c>
      <c r="T2133" s="27" t="s">
        <v>47</v>
      </c>
    </row>
    <row r="2134" spans="1:20" x14ac:dyDescent="0.35">
      <c r="A2134" t="s">
        <v>25</v>
      </c>
      <c r="B2134" t="s">
        <v>41</v>
      </c>
      <c r="C2134" t="s">
        <v>10</v>
      </c>
      <c r="D2134" t="s">
        <v>9</v>
      </c>
      <c r="E2134" s="27" t="s">
        <v>47</v>
      </c>
      <c r="F2134" s="27" t="s">
        <v>47</v>
      </c>
      <c r="G2134" s="27" t="s">
        <v>47</v>
      </c>
      <c r="H2134" s="27" t="s">
        <v>47</v>
      </c>
      <c r="I2134" s="27" t="s">
        <v>47</v>
      </c>
      <c r="J2134" s="27" t="s">
        <v>47</v>
      </c>
      <c r="K2134" s="27" t="s">
        <v>47</v>
      </c>
      <c r="L2134" s="27" t="s">
        <v>47</v>
      </c>
      <c r="M2134" s="27" t="s">
        <v>47</v>
      </c>
      <c r="N2134" s="27" t="s">
        <v>47</v>
      </c>
      <c r="O2134" s="27" t="s">
        <v>47</v>
      </c>
      <c r="P2134" s="27" t="s">
        <v>47</v>
      </c>
      <c r="Q2134" s="27" t="s">
        <v>47</v>
      </c>
      <c r="R2134" s="27" t="s">
        <v>47</v>
      </c>
      <c r="S2134" s="27" t="s">
        <v>47</v>
      </c>
      <c r="T2134" s="27" t="s">
        <v>47</v>
      </c>
    </row>
    <row r="2135" spans="1:20" x14ac:dyDescent="0.35">
      <c r="A2135" t="s">
        <v>25</v>
      </c>
      <c r="B2135" t="s">
        <v>41</v>
      </c>
      <c r="C2135" t="s">
        <v>11</v>
      </c>
      <c r="D2135" t="s">
        <v>3</v>
      </c>
      <c r="E2135" s="27">
        <v>92.776601719445281</v>
      </c>
      <c r="F2135" s="27">
        <v>96.081565645656013</v>
      </c>
      <c r="G2135" s="27">
        <v>98.889704929364498</v>
      </c>
      <c r="H2135" s="27">
        <v>99.023631572125979</v>
      </c>
      <c r="I2135" s="27">
        <v>99.896314857216922</v>
      </c>
      <c r="J2135" s="27">
        <v>100.27217349980559</v>
      </c>
      <c r="K2135" s="27">
        <v>101.26582278481013</v>
      </c>
      <c r="L2135" s="27">
        <v>101.8101697844213</v>
      </c>
      <c r="M2135" s="27">
        <v>101.4602324275284</v>
      </c>
      <c r="N2135" s="27">
        <v>100.75171728517735</v>
      </c>
      <c r="O2135" s="27">
        <v>100</v>
      </c>
      <c r="P2135" s="27">
        <v>97.26530435909622</v>
      </c>
      <c r="Q2135" s="27">
        <v>85.561843867455821</v>
      </c>
      <c r="R2135" s="27">
        <v>67.946170130038453</v>
      </c>
      <c r="S2135" s="27">
        <v>59.796085885859938</v>
      </c>
      <c r="T2135" s="27">
        <v>58.076122175659904</v>
      </c>
    </row>
    <row r="2136" spans="1:20" x14ac:dyDescent="0.35">
      <c r="A2136" t="s">
        <v>25</v>
      </c>
      <c r="B2136" t="s">
        <v>41</v>
      </c>
      <c r="C2136" t="s">
        <v>11</v>
      </c>
      <c r="D2136" t="s">
        <v>58</v>
      </c>
      <c r="E2136" s="27" t="s">
        <v>47</v>
      </c>
      <c r="F2136" s="27" t="s">
        <v>47</v>
      </c>
      <c r="G2136" s="27" t="s">
        <v>47</v>
      </c>
      <c r="H2136" s="27" t="s">
        <v>47</v>
      </c>
      <c r="I2136" s="27" t="s">
        <v>47</v>
      </c>
      <c r="J2136" s="27" t="s">
        <v>47</v>
      </c>
      <c r="K2136" s="27" t="s">
        <v>47</v>
      </c>
      <c r="L2136" s="27" t="s">
        <v>47</v>
      </c>
      <c r="M2136" s="27" t="s">
        <v>47</v>
      </c>
      <c r="N2136" s="27" t="s">
        <v>47</v>
      </c>
      <c r="O2136" s="27" t="s">
        <v>47</v>
      </c>
      <c r="P2136" s="27" t="s">
        <v>47</v>
      </c>
      <c r="Q2136" s="27" t="s">
        <v>47</v>
      </c>
      <c r="R2136" s="27" t="s">
        <v>47</v>
      </c>
      <c r="S2136" s="27" t="s">
        <v>47</v>
      </c>
      <c r="T2136" s="27" t="s">
        <v>47</v>
      </c>
    </row>
    <row r="2137" spans="1:20" x14ac:dyDescent="0.35">
      <c r="A2137" t="s">
        <v>25</v>
      </c>
      <c r="B2137" t="s">
        <v>41</v>
      </c>
      <c r="C2137" t="s">
        <v>11</v>
      </c>
      <c r="D2137" t="s">
        <v>4</v>
      </c>
      <c r="E2137" s="27" t="s">
        <v>47</v>
      </c>
      <c r="F2137" s="27" t="s">
        <v>47</v>
      </c>
      <c r="G2137" s="27" t="s">
        <v>47</v>
      </c>
      <c r="H2137" s="27" t="s">
        <v>47</v>
      </c>
      <c r="I2137" s="27" t="s">
        <v>47</v>
      </c>
      <c r="J2137" s="27" t="s">
        <v>47</v>
      </c>
      <c r="K2137" s="27" t="s">
        <v>47</v>
      </c>
      <c r="L2137" s="27" t="s">
        <v>47</v>
      </c>
      <c r="M2137" s="27" t="s">
        <v>47</v>
      </c>
      <c r="N2137" s="27" t="s">
        <v>47</v>
      </c>
      <c r="O2137" s="27" t="s">
        <v>47</v>
      </c>
      <c r="P2137" s="27" t="s">
        <v>47</v>
      </c>
      <c r="Q2137" s="27" t="s">
        <v>47</v>
      </c>
      <c r="R2137" s="27" t="s">
        <v>47</v>
      </c>
      <c r="S2137" s="27" t="s">
        <v>47</v>
      </c>
      <c r="T2137" s="27" t="s">
        <v>47</v>
      </c>
    </row>
    <row r="2138" spans="1:20" x14ac:dyDescent="0.35">
      <c r="A2138" t="s">
        <v>25</v>
      </c>
      <c r="B2138" t="s">
        <v>41</v>
      </c>
      <c r="C2138" t="s">
        <v>11</v>
      </c>
      <c r="D2138" t="s">
        <v>5</v>
      </c>
      <c r="E2138" s="27" t="s">
        <v>47</v>
      </c>
      <c r="F2138" s="27" t="s">
        <v>47</v>
      </c>
      <c r="G2138" s="27" t="s">
        <v>47</v>
      </c>
      <c r="H2138" s="27" t="s">
        <v>47</v>
      </c>
      <c r="I2138" s="27" t="s">
        <v>47</v>
      </c>
      <c r="J2138" s="27" t="s">
        <v>47</v>
      </c>
      <c r="K2138" s="27" t="s">
        <v>47</v>
      </c>
      <c r="L2138" s="27" t="s">
        <v>47</v>
      </c>
      <c r="M2138" s="27" t="s">
        <v>47</v>
      </c>
      <c r="N2138" s="27" t="s">
        <v>47</v>
      </c>
      <c r="O2138" s="27" t="s">
        <v>47</v>
      </c>
      <c r="P2138" s="27" t="s">
        <v>47</v>
      </c>
      <c r="Q2138" s="27" t="s">
        <v>47</v>
      </c>
      <c r="R2138" s="27" t="s">
        <v>47</v>
      </c>
      <c r="S2138" s="27" t="s">
        <v>47</v>
      </c>
      <c r="T2138" s="27" t="s">
        <v>47</v>
      </c>
    </row>
    <row r="2139" spans="1:20" x14ac:dyDescent="0.35">
      <c r="A2139" t="s">
        <v>25</v>
      </c>
      <c r="B2139" t="s">
        <v>41</v>
      </c>
      <c r="C2139" t="s">
        <v>11</v>
      </c>
      <c r="D2139" t="s">
        <v>6</v>
      </c>
      <c r="E2139" s="27" t="s">
        <v>47</v>
      </c>
      <c r="F2139" s="27" t="s">
        <v>47</v>
      </c>
      <c r="G2139" s="27" t="s">
        <v>47</v>
      </c>
      <c r="H2139" s="27" t="s">
        <v>47</v>
      </c>
      <c r="I2139" s="27" t="s">
        <v>47</v>
      </c>
      <c r="J2139" s="27" t="s">
        <v>47</v>
      </c>
      <c r="K2139" s="27" t="s">
        <v>47</v>
      </c>
      <c r="L2139" s="27" t="s">
        <v>47</v>
      </c>
      <c r="M2139" s="27" t="s">
        <v>47</v>
      </c>
      <c r="N2139" s="27" t="s">
        <v>47</v>
      </c>
      <c r="O2139" s="27" t="s">
        <v>47</v>
      </c>
      <c r="P2139" s="27" t="s">
        <v>47</v>
      </c>
      <c r="Q2139" s="27" t="s">
        <v>47</v>
      </c>
      <c r="R2139" s="27" t="s">
        <v>47</v>
      </c>
      <c r="S2139" s="27" t="s">
        <v>47</v>
      </c>
      <c r="T2139" s="27" t="s">
        <v>47</v>
      </c>
    </row>
    <row r="2140" spans="1:20" x14ac:dyDescent="0.35">
      <c r="A2140" t="s">
        <v>25</v>
      </c>
      <c r="B2140" t="s">
        <v>41</v>
      </c>
      <c r="C2140" t="s">
        <v>11</v>
      </c>
      <c r="D2140" t="s">
        <v>7</v>
      </c>
      <c r="E2140" s="27" t="s">
        <v>47</v>
      </c>
      <c r="F2140" s="27" t="s">
        <v>47</v>
      </c>
      <c r="G2140" s="27" t="s">
        <v>47</v>
      </c>
      <c r="H2140" s="27" t="s">
        <v>47</v>
      </c>
      <c r="I2140" s="27" t="s">
        <v>47</v>
      </c>
      <c r="J2140" s="27" t="s">
        <v>47</v>
      </c>
      <c r="K2140" s="27" t="s">
        <v>47</v>
      </c>
      <c r="L2140" s="27" t="s">
        <v>47</v>
      </c>
      <c r="M2140" s="27" t="s">
        <v>47</v>
      </c>
      <c r="N2140" s="27" t="s">
        <v>47</v>
      </c>
      <c r="O2140" s="27" t="s">
        <v>47</v>
      </c>
      <c r="P2140" s="27" t="s">
        <v>47</v>
      </c>
      <c r="Q2140" s="27" t="s">
        <v>47</v>
      </c>
      <c r="R2140" s="27" t="s">
        <v>47</v>
      </c>
      <c r="S2140" s="27" t="s">
        <v>47</v>
      </c>
      <c r="T2140" s="27" t="s">
        <v>47</v>
      </c>
    </row>
    <row r="2141" spans="1:20" x14ac:dyDescent="0.35">
      <c r="A2141" t="s">
        <v>25</v>
      </c>
      <c r="B2141" t="s">
        <v>41</v>
      </c>
      <c r="C2141" t="s">
        <v>11</v>
      </c>
      <c r="D2141" t="s">
        <v>8</v>
      </c>
      <c r="E2141" s="27" t="s">
        <v>47</v>
      </c>
      <c r="F2141" s="27" t="s">
        <v>47</v>
      </c>
      <c r="G2141" s="27" t="s">
        <v>47</v>
      </c>
      <c r="H2141" s="27" t="s">
        <v>47</v>
      </c>
      <c r="I2141" s="27" t="s">
        <v>47</v>
      </c>
      <c r="J2141" s="27" t="s">
        <v>47</v>
      </c>
      <c r="K2141" s="27" t="s">
        <v>47</v>
      </c>
      <c r="L2141" s="27" t="s">
        <v>47</v>
      </c>
      <c r="M2141" s="27" t="s">
        <v>47</v>
      </c>
      <c r="N2141" s="27" t="s">
        <v>47</v>
      </c>
      <c r="O2141" s="27" t="s">
        <v>47</v>
      </c>
      <c r="P2141" s="27" t="s">
        <v>47</v>
      </c>
      <c r="Q2141" s="27" t="s">
        <v>47</v>
      </c>
      <c r="R2141" s="27" t="s">
        <v>47</v>
      </c>
      <c r="S2141" s="27" t="s">
        <v>47</v>
      </c>
      <c r="T2141" s="27" t="s">
        <v>47</v>
      </c>
    </row>
    <row r="2142" spans="1:20" x14ac:dyDescent="0.35">
      <c r="A2142" t="s">
        <v>25</v>
      </c>
      <c r="B2142" t="s">
        <v>41</v>
      </c>
      <c r="C2142" t="s">
        <v>11</v>
      </c>
      <c r="D2142" t="s">
        <v>9</v>
      </c>
      <c r="E2142" s="27" t="s">
        <v>47</v>
      </c>
      <c r="F2142" s="27" t="s">
        <v>47</v>
      </c>
      <c r="G2142" s="27" t="s">
        <v>47</v>
      </c>
      <c r="H2142" s="27" t="s">
        <v>47</v>
      </c>
      <c r="I2142" s="27" t="s">
        <v>47</v>
      </c>
      <c r="J2142" s="27" t="s">
        <v>47</v>
      </c>
      <c r="K2142" s="27" t="s">
        <v>47</v>
      </c>
      <c r="L2142" s="27" t="s">
        <v>47</v>
      </c>
      <c r="M2142" s="27" t="s">
        <v>47</v>
      </c>
      <c r="N2142" s="27" t="s">
        <v>47</v>
      </c>
      <c r="O2142" s="27" t="s">
        <v>47</v>
      </c>
      <c r="P2142" s="27" t="s">
        <v>47</v>
      </c>
      <c r="Q2142" s="27" t="s">
        <v>47</v>
      </c>
      <c r="R2142" s="27" t="s">
        <v>47</v>
      </c>
      <c r="S2142" s="27" t="s">
        <v>47</v>
      </c>
      <c r="T2142" s="27" t="s">
        <v>47</v>
      </c>
    </row>
    <row r="2143" spans="1:20" x14ac:dyDescent="0.35">
      <c r="A2143" t="s">
        <v>25</v>
      </c>
      <c r="B2143" t="s">
        <v>42</v>
      </c>
      <c r="C2143" t="s">
        <v>2</v>
      </c>
      <c r="D2143" t="s">
        <v>3</v>
      </c>
      <c r="E2143" s="27">
        <v>96.365588733325069</v>
      </c>
      <c r="F2143" s="27">
        <v>98.500805352496585</v>
      </c>
      <c r="G2143" s="27">
        <v>97.055300871432706</v>
      </c>
      <c r="H2143" s="27">
        <v>101.44137446826085</v>
      </c>
      <c r="I2143" s="27">
        <v>101.48680460909429</v>
      </c>
      <c r="J2143" s="27">
        <v>101.35051418659398</v>
      </c>
      <c r="K2143" s="27">
        <v>100.83839259901706</v>
      </c>
      <c r="L2143" s="27">
        <v>102.10630652955024</v>
      </c>
      <c r="M2143" s="27">
        <v>101.92045595341345</v>
      </c>
      <c r="N2143" s="27">
        <v>101.56940486515509</v>
      </c>
      <c r="O2143" s="27">
        <v>100</v>
      </c>
      <c r="P2143" s="27">
        <v>100.1982406145459</v>
      </c>
      <c r="Q2143" s="27">
        <v>99.789369347044982</v>
      </c>
      <c r="R2143" s="27">
        <v>99.96857060256886</v>
      </c>
      <c r="S2143" s="27">
        <v>99.644818898938595</v>
      </c>
      <c r="T2143" s="27">
        <v>99.018213356461402</v>
      </c>
    </row>
    <row r="2144" spans="1:20" x14ac:dyDescent="0.35">
      <c r="A2144" t="s">
        <v>25</v>
      </c>
      <c r="B2144" t="s">
        <v>42</v>
      </c>
      <c r="C2144" t="s">
        <v>2</v>
      </c>
      <c r="D2144" t="s">
        <v>58</v>
      </c>
      <c r="E2144" s="27" t="s">
        <v>47</v>
      </c>
      <c r="F2144" s="27" t="s">
        <v>47</v>
      </c>
      <c r="G2144" s="27" t="s">
        <v>47</v>
      </c>
      <c r="H2144" s="27" t="s">
        <v>47</v>
      </c>
      <c r="I2144" s="27" t="s">
        <v>47</v>
      </c>
      <c r="J2144" s="27" t="s">
        <v>47</v>
      </c>
      <c r="K2144" s="27" t="s">
        <v>47</v>
      </c>
      <c r="L2144" s="27" t="s">
        <v>47</v>
      </c>
      <c r="M2144" s="27" t="s">
        <v>47</v>
      </c>
      <c r="N2144" s="27" t="s">
        <v>47</v>
      </c>
      <c r="O2144" s="27" t="s">
        <v>47</v>
      </c>
      <c r="P2144" s="27" t="s">
        <v>47</v>
      </c>
      <c r="Q2144" s="27" t="s">
        <v>47</v>
      </c>
      <c r="R2144" s="27" t="s">
        <v>47</v>
      </c>
      <c r="S2144" s="27" t="s">
        <v>47</v>
      </c>
      <c r="T2144" s="27" t="s">
        <v>47</v>
      </c>
    </row>
    <row r="2145" spans="1:20" x14ac:dyDescent="0.35">
      <c r="A2145" t="s">
        <v>25</v>
      </c>
      <c r="B2145" t="s">
        <v>42</v>
      </c>
      <c r="C2145" t="s">
        <v>2</v>
      </c>
      <c r="D2145" t="s">
        <v>4</v>
      </c>
      <c r="E2145" s="27" t="s">
        <v>47</v>
      </c>
      <c r="F2145" s="27" t="s">
        <v>47</v>
      </c>
      <c r="G2145" s="27" t="s">
        <v>47</v>
      </c>
      <c r="H2145" s="27" t="s">
        <v>47</v>
      </c>
      <c r="I2145" s="27" t="s">
        <v>47</v>
      </c>
      <c r="J2145" s="27" t="s">
        <v>47</v>
      </c>
      <c r="K2145" s="27" t="s">
        <v>47</v>
      </c>
      <c r="L2145" s="27" t="s">
        <v>47</v>
      </c>
      <c r="M2145" s="27" t="s">
        <v>47</v>
      </c>
      <c r="N2145" s="27" t="s">
        <v>47</v>
      </c>
      <c r="O2145" s="27" t="s">
        <v>47</v>
      </c>
      <c r="P2145" s="27" t="s">
        <v>47</v>
      </c>
      <c r="Q2145" s="27" t="s">
        <v>47</v>
      </c>
      <c r="R2145" s="27" t="s">
        <v>47</v>
      </c>
      <c r="S2145" s="27" t="s">
        <v>47</v>
      </c>
      <c r="T2145" s="27" t="s">
        <v>47</v>
      </c>
    </row>
    <row r="2146" spans="1:20" x14ac:dyDescent="0.35">
      <c r="A2146" t="s">
        <v>25</v>
      </c>
      <c r="B2146" t="s">
        <v>42</v>
      </c>
      <c r="C2146" t="s">
        <v>2</v>
      </c>
      <c r="D2146" t="s">
        <v>5</v>
      </c>
      <c r="E2146" s="27" t="s">
        <v>47</v>
      </c>
      <c r="F2146" s="27" t="s">
        <v>47</v>
      </c>
      <c r="G2146" s="27" t="s">
        <v>47</v>
      </c>
      <c r="H2146" s="27" t="s">
        <v>47</v>
      </c>
      <c r="I2146" s="27" t="s">
        <v>47</v>
      </c>
      <c r="J2146" s="27" t="s">
        <v>47</v>
      </c>
      <c r="K2146" s="27" t="s">
        <v>47</v>
      </c>
      <c r="L2146" s="27" t="s">
        <v>47</v>
      </c>
      <c r="M2146" s="27" t="s">
        <v>47</v>
      </c>
      <c r="N2146" s="27" t="s">
        <v>47</v>
      </c>
      <c r="O2146" s="27" t="s">
        <v>47</v>
      </c>
      <c r="P2146" s="27" t="s">
        <v>47</v>
      </c>
      <c r="Q2146" s="27" t="s">
        <v>47</v>
      </c>
      <c r="R2146" s="27" t="s">
        <v>47</v>
      </c>
      <c r="S2146" s="27" t="s">
        <v>47</v>
      </c>
      <c r="T2146" s="27" t="s">
        <v>47</v>
      </c>
    </row>
    <row r="2147" spans="1:20" x14ac:dyDescent="0.35">
      <c r="A2147" t="s">
        <v>25</v>
      </c>
      <c r="B2147" t="s">
        <v>42</v>
      </c>
      <c r="C2147" t="s">
        <v>2</v>
      </c>
      <c r="D2147" t="s">
        <v>6</v>
      </c>
      <c r="E2147" s="27" t="s">
        <v>47</v>
      </c>
      <c r="F2147" s="27" t="s">
        <v>47</v>
      </c>
      <c r="G2147" s="27" t="s">
        <v>47</v>
      </c>
      <c r="H2147" s="27" t="s">
        <v>47</v>
      </c>
      <c r="I2147" s="27" t="s">
        <v>47</v>
      </c>
      <c r="J2147" s="27" t="s">
        <v>47</v>
      </c>
      <c r="K2147" s="27" t="s">
        <v>47</v>
      </c>
      <c r="L2147" s="27" t="s">
        <v>47</v>
      </c>
      <c r="M2147" s="27" t="s">
        <v>47</v>
      </c>
      <c r="N2147" s="27" t="s">
        <v>47</v>
      </c>
      <c r="O2147" s="27" t="s">
        <v>47</v>
      </c>
      <c r="P2147" s="27" t="s">
        <v>47</v>
      </c>
      <c r="Q2147" s="27" t="s">
        <v>47</v>
      </c>
      <c r="R2147" s="27" t="s">
        <v>47</v>
      </c>
      <c r="S2147" s="27" t="s">
        <v>47</v>
      </c>
      <c r="T2147" s="27" t="s">
        <v>47</v>
      </c>
    </row>
    <row r="2148" spans="1:20" x14ac:dyDescent="0.35">
      <c r="A2148" t="s">
        <v>25</v>
      </c>
      <c r="B2148" t="s">
        <v>42</v>
      </c>
      <c r="C2148" t="s">
        <v>2</v>
      </c>
      <c r="D2148" t="s">
        <v>7</v>
      </c>
      <c r="E2148" s="27" t="s">
        <v>47</v>
      </c>
      <c r="F2148" s="27" t="s">
        <v>47</v>
      </c>
      <c r="G2148" s="27" t="s">
        <v>47</v>
      </c>
      <c r="H2148" s="27" t="s">
        <v>47</v>
      </c>
      <c r="I2148" s="27" t="s">
        <v>47</v>
      </c>
      <c r="J2148" s="27" t="s">
        <v>47</v>
      </c>
      <c r="K2148" s="27" t="s">
        <v>47</v>
      </c>
      <c r="L2148" s="27" t="s">
        <v>47</v>
      </c>
      <c r="M2148" s="27" t="s">
        <v>47</v>
      </c>
      <c r="N2148" s="27" t="s">
        <v>47</v>
      </c>
      <c r="O2148" s="27" t="s">
        <v>47</v>
      </c>
      <c r="P2148" s="27" t="s">
        <v>47</v>
      </c>
      <c r="Q2148" s="27" t="s">
        <v>47</v>
      </c>
      <c r="R2148" s="27" t="s">
        <v>47</v>
      </c>
      <c r="S2148" s="27" t="s">
        <v>47</v>
      </c>
      <c r="T2148" s="27" t="s">
        <v>47</v>
      </c>
    </row>
    <row r="2149" spans="1:20" x14ac:dyDescent="0.35">
      <c r="A2149" t="s">
        <v>25</v>
      </c>
      <c r="B2149" t="s">
        <v>42</v>
      </c>
      <c r="C2149" t="s">
        <v>2</v>
      </c>
      <c r="D2149" t="s">
        <v>8</v>
      </c>
      <c r="E2149" s="27" t="s">
        <v>47</v>
      </c>
      <c r="F2149" s="27" t="s">
        <v>47</v>
      </c>
      <c r="G2149" s="27" t="s">
        <v>47</v>
      </c>
      <c r="H2149" s="27" t="s">
        <v>47</v>
      </c>
      <c r="I2149" s="27" t="s">
        <v>47</v>
      </c>
      <c r="J2149" s="27" t="s">
        <v>47</v>
      </c>
      <c r="K2149" s="27" t="s">
        <v>47</v>
      </c>
      <c r="L2149" s="27" t="s">
        <v>47</v>
      </c>
      <c r="M2149" s="27" t="s">
        <v>47</v>
      </c>
      <c r="N2149" s="27" t="s">
        <v>47</v>
      </c>
      <c r="O2149" s="27" t="s">
        <v>47</v>
      </c>
      <c r="P2149" s="27" t="s">
        <v>47</v>
      </c>
      <c r="Q2149" s="27" t="s">
        <v>47</v>
      </c>
      <c r="R2149" s="27" t="s">
        <v>47</v>
      </c>
      <c r="S2149" s="27" t="s">
        <v>47</v>
      </c>
      <c r="T2149" s="27" t="s">
        <v>47</v>
      </c>
    </row>
    <row r="2150" spans="1:20" x14ac:dyDescent="0.35">
      <c r="A2150" t="s">
        <v>25</v>
      </c>
      <c r="B2150" t="s">
        <v>42</v>
      </c>
      <c r="C2150" t="s">
        <v>2</v>
      </c>
      <c r="D2150" t="s">
        <v>9</v>
      </c>
      <c r="E2150" s="27" t="s">
        <v>47</v>
      </c>
      <c r="F2150" s="27" t="s">
        <v>47</v>
      </c>
      <c r="G2150" s="27" t="s">
        <v>47</v>
      </c>
      <c r="H2150" s="27" t="s">
        <v>47</v>
      </c>
      <c r="I2150" s="27" t="s">
        <v>47</v>
      </c>
      <c r="J2150" s="27" t="s">
        <v>47</v>
      </c>
      <c r="K2150" s="27" t="s">
        <v>47</v>
      </c>
      <c r="L2150" s="27" t="s">
        <v>47</v>
      </c>
      <c r="M2150" s="27" t="s">
        <v>47</v>
      </c>
      <c r="N2150" s="27" t="s">
        <v>47</v>
      </c>
      <c r="O2150" s="27" t="s">
        <v>47</v>
      </c>
      <c r="P2150" s="27" t="s">
        <v>47</v>
      </c>
      <c r="Q2150" s="27" t="s">
        <v>47</v>
      </c>
      <c r="R2150" s="27" t="s">
        <v>47</v>
      </c>
      <c r="S2150" s="27" t="s">
        <v>47</v>
      </c>
      <c r="T2150" s="27" t="s">
        <v>47</v>
      </c>
    </row>
    <row r="2151" spans="1:20" x14ac:dyDescent="0.35">
      <c r="A2151" t="s">
        <v>25</v>
      </c>
      <c r="B2151" t="s">
        <v>42</v>
      </c>
      <c r="C2151" t="s">
        <v>10</v>
      </c>
      <c r="D2151" t="s">
        <v>3</v>
      </c>
      <c r="E2151" s="27">
        <v>96.029112704698704</v>
      </c>
      <c r="F2151" s="27">
        <v>97.666702344000853</v>
      </c>
      <c r="G2151" s="27">
        <v>96.296692711120627</v>
      </c>
      <c r="H2151" s="27">
        <v>101.20411002889864</v>
      </c>
      <c r="I2151" s="27">
        <v>101.62153483891683</v>
      </c>
      <c r="J2151" s="27">
        <v>100.64754361554105</v>
      </c>
      <c r="K2151" s="27">
        <v>100.39601840950445</v>
      </c>
      <c r="L2151" s="27">
        <v>101.33254843198117</v>
      </c>
      <c r="M2151" s="27">
        <v>101.69110564058654</v>
      </c>
      <c r="N2151" s="27">
        <v>101.34325163223804</v>
      </c>
      <c r="O2151" s="27">
        <v>100</v>
      </c>
      <c r="P2151" s="27">
        <v>99.609333190624</v>
      </c>
      <c r="Q2151" s="27">
        <v>99.764529594348701</v>
      </c>
      <c r="R2151" s="27">
        <v>99.654447179706722</v>
      </c>
      <c r="S2151" s="27">
        <v>100.20871240500911</v>
      </c>
      <c r="T2151" s="27">
        <v>99.112383602697207</v>
      </c>
    </row>
    <row r="2152" spans="1:20" x14ac:dyDescent="0.35">
      <c r="A2152" t="s">
        <v>25</v>
      </c>
      <c r="B2152" t="s">
        <v>42</v>
      </c>
      <c r="C2152" t="s">
        <v>10</v>
      </c>
      <c r="D2152" t="s">
        <v>58</v>
      </c>
      <c r="E2152" s="27" t="s">
        <v>47</v>
      </c>
      <c r="F2152" s="27" t="s">
        <v>47</v>
      </c>
      <c r="G2152" s="27" t="s">
        <v>47</v>
      </c>
      <c r="H2152" s="27" t="s">
        <v>47</v>
      </c>
      <c r="I2152" s="27" t="s">
        <v>47</v>
      </c>
      <c r="J2152" s="27" t="s">
        <v>47</v>
      </c>
      <c r="K2152" s="27" t="s">
        <v>47</v>
      </c>
      <c r="L2152" s="27" t="s">
        <v>47</v>
      </c>
      <c r="M2152" s="27" t="s">
        <v>47</v>
      </c>
      <c r="N2152" s="27" t="s">
        <v>47</v>
      </c>
      <c r="O2152" s="27" t="s">
        <v>47</v>
      </c>
      <c r="P2152" s="27" t="s">
        <v>47</v>
      </c>
      <c r="Q2152" s="27" t="s">
        <v>47</v>
      </c>
      <c r="R2152" s="27" t="s">
        <v>47</v>
      </c>
      <c r="S2152" s="27" t="s">
        <v>47</v>
      </c>
      <c r="T2152" s="27" t="s">
        <v>47</v>
      </c>
    </row>
    <row r="2153" spans="1:20" x14ac:dyDescent="0.35">
      <c r="A2153" t="s">
        <v>25</v>
      </c>
      <c r="B2153" t="s">
        <v>42</v>
      </c>
      <c r="C2153" t="s">
        <v>10</v>
      </c>
      <c r="D2153" t="s">
        <v>4</v>
      </c>
      <c r="E2153" s="27" t="s">
        <v>47</v>
      </c>
      <c r="F2153" s="27" t="s">
        <v>47</v>
      </c>
      <c r="G2153" s="27" t="s">
        <v>47</v>
      </c>
      <c r="H2153" s="27" t="s">
        <v>47</v>
      </c>
      <c r="I2153" s="27" t="s">
        <v>47</v>
      </c>
      <c r="J2153" s="27" t="s">
        <v>47</v>
      </c>
      <c r="K2153" s="27" t="s">
        <v>47</v>
      </c>
      <c r="L2153" s="27" t="s">
        <v>47</v>
      </c>
      <c r="M2153" s="27" t="s">
        <v>47</v>
      </c>
      <c r="N2153" s="27" t="s">
        <v>47</v>
      </c>
      <c r="O2153" s="27" t="s">
        <v>47</v>
      </c>
      <c r="P2153" s="27" t="s">
        <v>47</v>
      </c>
      <c r="Q2153" s="27" t="s">
        <v>47</v>
      </c>
      <c r="R2153" s="27" t="s">
        <v>47</v>
      </c>
      <c r="S2153" s="27" t="s">
        <v>47</v>
      </c>
      <c r="T2153" s="27" t="s">
        <v>47</v>
      </c>
    </row>
    <row r="2154" spans="1:20" x14ac:dyDescent="0.35">
      <c r="A2154" t="s">
        <v>25</v>
      </c>
      <c r="B2154" t="s">
        <v>42</v>
      </c>
      <c r="C2154" t="s">
        <v>10</v>
      </c>
      <c r="D2154" t="s">
        <v>5</v>
      </c>
      <c r="E2154" s="27" t="s">
        <v>47</v>
      </c>
      <c r="F2154" s="27" t="s">
        <v>47</v>
      </c>
      <c r="G2154" s="27" t="s">
        <v>47</v>
      </c>
      <c r="H2154" s="27" t="s">
        <v>47</v>
      </c>
      <c r="I2154" s="27" t="s">
        <v>47</v>
      </c>
      <c r="J2154" s="27" t="s">
        <v>47</v>
      </c>
      <c r="K2154" s="27" t="s">
        <v>47</v>
      </c>
      <c r="L2154" s="27" t="s">
        <v>47</v>
      </c>
      <c r="M2154" s="27" t="s">
        <v>47</v>
      </c>
      <c r="N2154" s="27" t="s">
        <v>47</v>
      </c>
      <c r="O2154" s="27" t="s">
        <v>47</v>
      </c>
      <c r="P2154" s="27" t="s">
        <v>47</v>
      </c>
      <c r="Q2154" s="27" t="s">
        <v>47</v>
      </c>
      <c r="R2154" s="27" t="s">
        <v>47</v>
      </c>
      <c r="S2154" s="27" t="s">
        <v>47</v>
      </c>
      <c r="T2154" s="27" t="s">
        <v>47</v>
      </c>
    </row>
    <row r="2155" spans="1:20" x14ac:dyDescent="0.35">
      <c r="A2155" t="s">
        <v>25</v>
      </c>
      <c r="B2155" t="s">
        <v>42</v>
      </c>
      <c r="C2155" t="s">
        <v>10</v>
      </c>
      <c r="D2155" t="s">
        <v>6</v>
      </c>
      <c r="E2155" s="27" t="s">
        <v>47</v>
      </c>
      <c r="F2155" s="27" t="s">
        <v>47</v>
      </c>
      <c r="G2155" s="27" t="s">
        <v>47</v>
      </c>
      <c r="H2155" s="27" t="s">
        <v>47</v>
      </c>
      <c r="I2155" s="27" t="s">
        <v>47</v>
      </c>
      <c r="J2155" s="27" t="s">
        <v>47</v>
      </c>
      <c r="K2155" s="27" t="s">
        <v>47</v>
      </c>
      <c r="L2155" s="27" t="s">
        <v>47</v>
      </c>
      <c r="M2155" s="27" t="s">
        <v>47</v>
      </c>
      <c r="N2155" s="27" t="s">
        <v>47</v>
      </c>
      <c r="O2155" s="27" t="s">
        <v>47</v>
      </c>
      <c r="P2155" s="27" t="s">
        <v>47</v>
      </c>
      <c r="Q2155" s="27" t="s">
        <v>47</v>
      </c>
      <c r="R2155" s="27" t="s">
        <v>47</v>
      </c>
      <c r="S2155" s="27" t="s">
        <v>47</v>
      </c>
      <c r="T2155" s="27" t="s">
        <v>47</v>
      </c>
    </row>
    <row r="2156" spans="1:20" x14ac:dyDescent="0.35">
      <c r="A2156" t="s">
        <v>25</v>
      </c>
      <c r="B2156" t="s">
        <v>42</v>
      </c>
      <c r="C2156" t="s">
        <v>10</v>
      </c>
      <c r="D2156" t="s">
        <v>7</v>
      </c>
      <c r="E2156" s="27" t="s">
        <v>47</v>
      </c>
      <c r="F2156" s="27" t="s">
        <v>47</v>
      </c>
      <c r="G2156" s="27" t="s">
        <v>47</v>
      </c>
      <c r="H2156" s="27" t="s">
        <v>47</v>
      </c>
      <c r="I2156" s="27" t="s">
        <v>47</v>
      </c>
      <c r="J2156" s="27" t="s">
        <v>47</v>
      </c>
      <c r="K2156" s="27" t="s">
        <v>47</v>
      </c>
      <c r="L2156" s="27" t="s">
        <v>47</v>
      </c>
      <c r="M2156" s="27" t="s">
        <v>47</v>
      </c>
      <c r="N2156" s="27" t="s">
        <v>47</v>
      </c>
      <c r="O2156" s="27" t="s">
        <v>47</v>
      </c>
      <c r="P2156" s="27" t="s">
        <v>47</v>
      </c>
      <c r="Q2156" s="27" t="s">
        <v>47</v>
      </c>
      <c r="R2156" s="27" t="s">
        <v>47</v>
      </c>
      <c r="S2156" s="27" t="s">
        <v>47</v>
      </c>
      <c r="T2156" s="27" t="s">
        <v>47</v>
      </c>
    </row>
    <row r="2157" spans="1:20" x14ac:dyDescent="0.35">
      <c r="A2157" t="s">
        <v>25</v>
      </c>
      <c r="B2157" t="s">
        <v>42</v>
      </c>
      <c r="C2157" t="s">
        <v>10</v>
      </c>
      <c r="D2157" t="s">
        <v>8</v>
      </c>
      <c r="E2157" s="27" t="s">
        <v>47</v>
      </c>
      <c r="F2157" s="27" t="s">
        <v>47</v>
      </c>
      <c r="G2157" s="27" t="s">
        <v>47</v>
      </c>
      <c r="H2157" s="27" t="s">
        <v>47</v>
      </c>
      <c r="I2157" s="27" t="s">
        <v>47</v>
      </c>
      <c r="J2157" s="27" t="s">
        <v>47</v>
      </c>
      <c r="K2157" s="27" t="s">
        <v>47</v>
      </c>
      <c r="L2157" s="27" t="s">
        <v>47</v>
      </c>
      <c r="M2157" s="27" t="s">
        <v>47</v>
      </c>
      <c r="N2157" s="27" t="s">
        <v>47</v>
      </c>
      <c r="O2157" s="27" t="s">
        <v>47</v>
      </c>
      <c r="P2157" s="27" t="s">
        <v>47</v>
      </c>
      <c r="Q2157" s="27" t="s">
        <v>47</v>
      </c>
      <c r="R2157" s="27" t="s">
        <v>47</v>
      </c>
      <c r="S2157" s="27" t="s">
        <v>47</v>
      </c>
      <c r="T2157" s="27" t="s">
        <v>47</v>
      </c>
    </row>
    <row r="2158" spans="1:20" x14ac:dyDescent="0.35">
      <c r="A2158" t="s">
        <v>25</v>
      </c>
      <c r="B2158" t="s">
        <v>42</v>
      </c>
      <c r="C2158" t="s">
        <v>10</v>
      </c>
      <c r="D2158" t="s">
        <v>9</v>
      </c>
      <c r="E2158" s="27" t="s">
        <v>47</v>
      </c>
      <c r="F2158" s="27" t="s">
        <v>47</v>
      </c>
      <c r="G2158" s="27" t="s">
        <v>47</v>
      </c>
      <c r="H2158" s="27" t="s">
        <v>47</v>
      </c>
      <c r="I2158" s="27" t="s">
        <v>47</v>
      </c>
      <c r="J2158" s="27" t="s">
        <v>47</v>
      </c>
      <c r="K2158" s="27" t="s">
        <v>47</v>
      </c>
      <c r="L2158" s="27" t="s">
        <v>47</v>
      </c>
      <c r="M2158" s="27" t="s">
        <v>47</v>
      </c>
      <c r="N2158" s="27" t="s">
        <v>47</v>
      </c>
      <c r="O2158" s="27" t="s">
        <v>47</v>
      </c>
      <c r="P2158" s="27" t="s">
        <v>47</v>
      </c>
      <c r="Q2158" s="27" t="s">
        <v>47</v>
      </c>
      <c r="R2158" s="27" t="s">
        <v>47</v>
      </c>
      <c r="S2158" s="27" t="s">
        <v>47</v>
      </c>
      <c r="T2158" s="27" t="s">
        <v>47</v>
      </c>
    </row>
    <row r="2159" spans="1:20" x14ac:dyDescent="0.35">
      <c r="A2159" t="s">
        <v>25</v>
      </c>
      <c r="B2159" t="s">
        <v>42</v>
      </c>
      <c r="C2159" t="s">
        <v>11</v>
      </c>
      <c r="D2159" t="s">
        <v>3</v>
      </c>
      <c r="E2159" s="27">
        <v>98.416936868205227</v>
      </c>
      <c r="F2159" s="27">
        <v>102.13618157543391</v>
      </c>
      <c r="G2159" s="27">
        <v>100.32424184627122</v>
      </c>
      <c r="H2159" s="27">
        <v>103.0898340644669</v>
      </c>
      <c r="I2159" s="27">
        <v>101.67842838069807</v>
      </c>
      <c r="J2159" s="27">
        <v>104.32958230020981</v>
      </c>
      <c r="K2159" s="27">
        <v>102.8991035666603</v>
      </c>
      <c r="L2159" s="27">
        <v>105.45489223726874</v>
      </c>
      <c r="M2159" s="27">
        <v>103.33778371161549</v>
      </c>
      <c r="N2159" s="27">
        <v>102.63208086973108</v>
      </c>
      <c r="O2159" s="27">
        <v>100</v>
      </c>
      <c r="P2159" s="27">
        <v>102.42227732214381</v>
      </c>
      <c r="Q2159" s="27">
        <v>99.923707800877366</v>
      </c>
      <c r="R2159" s="27">
        <v>101.18653442685486</v>
      </c>
      <c r="S2159" s="27">
        <v>98.149914171275981</v>
      </c>
      <c r="T2159" s="27">
        <v>98.851611672706468</v>
      </c>
    </row>
    <row r="2160" spans="1:20" x14ac:dyDescent="0.35">
      <c r="A2160" t="s">
        <v>25</v>
      </c>
      <c r="B2160" t="s">
        <v>42</v>
      </c>
      <c r="C2160" t="s">
        <v>11</v>
      </c>
      <c r="D2160" t="s">
        <v>58</v>
      </c>
      <c r="E2160" s="27" t="s">
        <v>47</v>
      </c>
      <c r="F2160" s="27" t="s">
        <v>47</v>
      </c>
      <c r="G2160" s="27" t="s">
        <v>47</v>
      </c>
      <c r="H2160" s="27" t="s">
        <v>47</v>
      </c>
      <c r="I2160" s="27" t="s">
        <v>47</v>
      </c>
      <c r="J2160" s="27" t="s">
        <v>47</v>
      </c>
      <c r="K2160" s="27" t="s">
        <v>47</v>
      </c>
      <c r="L2160" s="27" t="s">
        <v>47</v>
      </c>
      <c r="M2160" s="27" t="s">
        <v>47</v>
      </c>
      <c r="N2160" s="27" t="s">
        <v>47</v>
      </c>
      <c r="O2160" s="27" t="s">
        <v>47</v>
      </c>
      <c r="P2160" s="27" t="s">
        <v>47</v>
      </c>
      <c r="Q2160" s="27" t="s">
        <v>47</v>
      </c>
      <c r="R2160" s="27" t="s">
        <v>47</v>
      </c>
      <c r="S2160" s="27" t="s">
        <v>47</v>
      </c>
      <c r="T2160" s="27" t="s">
        <v>47</v>
      </c>
    </row>
    <row r="2161" spans="1:20" x14ac:dyDescent="0.35">
      <c r="A2161" t="s">
        <v>25</v>
      </c>
      <c r="B2161" t="s">
        <v>42</v>
      </c>
      <c r="C2161" t="s">
        <v>11</v>
      </c>
      <c r="D2161" t="s">
        <v>4</v>
      </c>
      <c r="E2161" s="27" t="s">
        <v>47</v>
      </c>
      <c r="F2161" s="27" t="s">
        <v>47</v>
      </c>
      <c r="G2161" s="27" t="s">
        <v>47</v>
      </c>
      <c r="H2161" s="27" t="s">
        <v>47</v>
      </c>
      <c r="I2161" s="27" t="s">
        <v>47</v>
      </c>
      <c r="J2161" s="27" t="s">
        <v>47</v>
      </c>
      <c r="K2161" s="27" t="s">
        <v>47</v>
      </c>
      <c r="L2161" s="27" t="s">
        <v>47</v>
      </c>
      <c r="M2161" s="27" t="s">
        <v>47</v>
      </c>
      <c r="N2161" s="27" t="s">
        <v>47</v>
      </c>
      <c r="O2161" s="27" t="s">
        <v>47</v>
      </c>
      <c r="P2161" s="27" t="s">
        <v>47</v>
      </c>
      <c r="Q2161" s="27" t="s">
        <v>47</v>
      </c>
      <c r="R2161" s="27" t="s">
        <v>47</v>
      </c>
      <c r="S2161" s="27" t="s">
        <v>47</v>
      </c>
      <c r="T2161" s="27" t="s">
        <v>47</v>
      </c>
    </row>
    <row r="2162" spans="1:20" x14ac:dyDescent="0.35">
      <c r="A2162" t="s">
        <v>25</v>
      </c>
      <c r="B2162" t="s">
        <v>42</v>
      </c>
      <c r="C2162" t="s">
        <v>11</v>
      </c>
      <c r="D2162" t="s">
        <v>5</v>
      </c>
      <c r="E2162" s="27" t="s">
        <v>47</v>
      </c>
      <c r="F2162" s="27" t="s">
        <v>47</v>
      </c>
      <c r="G2162" s="27" t="s">
        <v>47</v>
      </c>
      <c r="H2162" s="27" t="s">
        <v>47</v>
      </c>
      <c r="I2162" s="27" t="s">
        <v>47</v>
      </c>
      <c r="J2162" s="27" t="s">
        <v>47</v>
      </c>
      <c r="K2162" s="27" t="s">
        <v>47</v>
      </c>
      <c r="L2162" s="27" t="s">
        <v>47</v>
      </c>
      <c r="M2162" s="27" t="s">
        <v>47</v>
      </c>
      <c r="N2162" s="27" t="s">
        <v>47</v>
      </c>
      <c r="O2162" s="27" t="s">
        <v>47</v>
      </c>
      <c r="P2162" s="27" t="s">
        <v>47</v>
      </c>
      <c r="Q2162" s="27" t="s">
        <v>47</v>
      </c>
      <c r="R2162" s="27" t="s">
        <v>47</v>
      </c>
      <c r="S2162" s="27" t="s">
        <v>47</v>
      </c>
      <c r="T2162" s="27" t="s">
        <v>47</v>
      </c>
    </row>
    <row r="2163" spans="1:20" x14ac:dyDescent="0.35">
      <c r="A2163" t="s">
        <v>25</v>
      </c>
      <c r="B2163" t="s">
        <v>42</v>
      </c>
      <c r="C2163" t="s">
        <v>11</v>
      </c>
      <c r="D2163" t="s">
        <v>6</v>
      </c>
      <c r="E2163" s="27" t="s">
        <v>47</v>
      </c>
      <c r="F2163" s="27" t="s">
        <v>47</v>
      </c>
      <c r="G2163" s="27" t="s">
        <v>47</v>
      </c>
      <c r="H2163" s="27" t="s">
        <v>47</v>
      </c>
      <c r="I2163" s="27" t="s">
        <v>47</v>
      </c>
      <c r="J2163" s="27" t="s">
        <v>47</v>
      </c>
      <c r="K2163" s="27" t="s">
        <v>47</v>
      </c>
      <c r="L2163" s="27" t="s">
        <v>47</v>
      </c>
      <c r="M2163" s="27" t="s">
        <v>47</v>
      </c>
      <c r="N2163" s="27" t="s">
        <v>47</v>
      </c>
      <c r="O2163" s="27" t="s">
        <v>47</v>
      </c>
      <c r="P2163" s="27" t="s">
        <v>47</v>
      </c>
      <c r="Q2163" s="27" t="s">
        <v>47</v>
      </c>
      <c r="R2163" s="27" t="s">
        <v>47</v>
      </c>
      <c r="S2163" s="27" t="s">
        <v>47</v>
      </c>
      <c r="T2163" s="27" t="s">
        <v>47</v>
      </c>
    </row>
    <row r="2164" spans="1:20" x14ac:dyDescent="0.35">
      <c r="A2164" t="s">
        <v>25</v>
      </c>
      <c r="B2164" t="s">
        <v>42</v>
      </c>
      <c r="C2164" t="s">
        <v>11</v>
      </c>
      <c r="D2164" t="s">
        <v>7</v>
      </c>
      <c r="E2164" s="27" t="s">
        <v>47</v>
      </c>
      <c r="F2164" s="27" t="s">
        <v>47</v>
      </c>
      <c r="G2164" s="27" t="s">
        <v>47</v>
      </c>
      <c r="H2164" s="27" t="s">
        <v>47</v>
      </c>
      <c r="I2164" s="27" t="s">
        <v>47</v>
      </c>
      <c r="J2164" s="27" t="s">
        <v>47</v>
      </c>
      <c r="K2164" s="27" t="s">
        <v>47</v>
      </c>
      <c r="L2164" s="27" t="s">
        <v>47</v>
      </c>
      <c r="M2164" s="27" t="s">
        <v>47</v>
      </c>
      <c r="N2164" s="27" t="s">
        <v>47</v>
      </c>
      <c r="O2164" s="27" t="s">
        <v>47</v>
      </c>
      <c r="P2164" s="27" t="s">
        <v>47</v>
      </c>
      <c r="Q2164" s="27" t="s">
        <v>47</v>
      </c>
      <c r="R2164" s="27" t="s">
        <v>47</v>
      </c>
      <c r="S2164" s="27" t="s">
        <v>47</v>
      </c>
      <c r="T2164" s="27" t="s">
        <v>47</v>
      </c>
    </row>
    <row r="2165" spans="1:20" x14ac:dyDescent="0.35">
      <c r="A2165" t="s">
        <v>25</v>
      </c>
      <c r="B2165" t="s">
        <v>42</v>
      </c>
      <c r="C2165" t="s">
        <v>11</v>
      </c>
      <c r="D2165" t="s">
        <v>8</v>
      </c>
      <c r="E2165" s="27" t="s">
        <v>47</v>
      </c>
      <c r="F2165" s="27" t="s">
        <v>47</v>
      </c>
      <c r="G2165" s="27" t="s">
        <v>47</v>
      </c>
      <c r="H2165" s="27" t="s">
        <v>47</v>
      </c>
      <c r="I2165" s="27" t="s">
        <v>47</v>
      </c>
      <c r="J2165" s="27" t="s">
        <v>47</v>
      </c>
      <c r="K2165" s="27" t="s">
        <v>47</v>
      </c>
      <c r="L2165" s="27" t="s">
        <v>47</v>
      </c>
      <c r="M2165" s="27" t="s">
        <v>47</v>
      </c>
      <c r="N2165" s="27" t="s">
        <v>47</v>
      </c>
      <c r="O2165" s="27" t="s">
        <v>47</v>
      </c>
      <c r="P2165" s="27" t="s">
        <v>47</v>
      </c>
      <c r="Q2165" s="27" t="s">
        <v>47</v>
      </c>
      <c r="R2165" s="27" t="s">
        <v>47</v>
      </c>
      <c r="S2165" s="27" t="s">
        <v>47</v>
      </c>
      <c r="T2165" s="27" t="s">
        <v>47</v>
      </c>
    </row>
    <row r="2166" spans="1:20" x14ac:dyDescent="0.35">
      <c r="A2166" t="s">
        <v>25</v>
      </c>
      <c r="B2166" t="s">
        <v>42</v>
      </c>
      <c r="C2166" t="s">
        <v>11</v>
      </c>
      <c r="D2166" t="s">
        <v>9</v>
      </c>
      <c r="E2166" s="27" t="s">
        <v>47</v>
      </c>
      <c r="F2166" s="27" t="s">
        <v>47</v>
      </c>
      <c r="G2166" s="27" t="s">
        <v>47</v>
      </c>
      <c r="H2166" s="27" t="s">
        <v>47</v>
      </c>
      <c r="I2166" s="27" t="s">
        <v>47</v>
      </c>
      <c r="J2166" s="27" t="s">
        <v>47</v>
      </c>
      <c r="K2166" s="27" t="s">
        <v>47</v>
      </c>
      <c r="L2166" s="27" t="s">
        <v>47</v>
      </c>
      <c r="M2166" s="27" t="s">
        <v>47</v>
      </c>
      <c r="N2166" s="27" t="s">
        <v>47</v>
      </c>
      <c r="O2166" s="27" t="s">
        <v>47</v>
      </c>
      <c r="P2166" s="27" t="s">
        <v>47</v>
      </c>
      <c r="Q2166" s="27" t="s">
        <v>47</v>
      </c>
      <c r="R2166" s="27" t="s">
        <v>47</v>
      </c>
      <c r="S2166" s="27" t="s">
        <v>47</v>
      </c>
      <c r="T2166" s="27" t="s">
        <v>47</v>
      </c>
    </row>
    <row r="2167" spans="1:20" x14ac:dyDescent="0.35">
      <c r="A2167" t="s">
        <v>25</v>
      </c>
      <c r="B2167" t="s">
        <v>12</v>
      </c>
      <c r="C2167" t="s">
        <v>2</v>
      </c>
      <c r="D2167" t="s">
        <v>3</v>
      </c>
      <c r="E2167" s="27">
        <v>91.799911984744014</v>
      </c>
      <c r="F2167" s="27">
        <v>91.638550682118236</v>
      </c>
      <c r="G2167" s="27">
        <v>94.807099897315538</v>
      </c>
      <c r="H2167" s="27">
        <v>94.425700454745481</v>
      </c>
      <c r="I2167" s="27">
        <v>95.217837758544803</v>
      </c>
      <c r="J2167" s="27">
        <v>95.027138037259789</v>
      </c>
      <c r="K2167" s="27">
        <v>95.789936922399889</v>
      </c>
      <c r="L2167" s="27">
        <v>100.38139944257006</v>
      </c>
      <c r="M2167" s="27">
        <v>100.45474548921814</v>
      </c>
      <c r="N2167" s="27">
        <v>98.753117206982537</v>
      </c>
      <c r="O2167" s="27">
        <v>100</v>
      </c>
      <c r="P2167" s="27">
        <v>98.562417485697523</v>
      </c>
      <c r="Q2167" s="27">
        <v>96.860789203461934</v>
      </c>
      <c r="R2167" s="27">
        <v>93.240575033005726</v>
      </c>
      <c r="S2167" s="27">
        <v>95.335191433181748</v>
      </c>
      <c r="T2167" s="27">
        <v>94.145958632829689</v>
      </c>
    </row>
    <row r="2168" spans="1:20" x14ac:dyDescent="0.35">
      <c r="A2168" t="s">
        <v>25</v>
      </c>
      <c r="B2168" t="s">
        <v>12</v>
      </c>
      <c r="C2168" t="s">
        <v>2</v>
      </c>
      <c r="D2168" t="s">
        <v>58</v>
      </c>
      <c r="E2168" s="27" t="s">
        <v>47</v>
      </c>
      <c r="F2168" s="27" t="s">
        <v>47</v>
      </c>
      <c r="G2168" s="27" t="s">
        <v>47</v>
      </c>
      <c r="H2168" s="27" t="s">
        <v>47</v>
      </c>
      <c r="I2168" s="27" t="s">
        <v>47</v>
      </c>
      <c r="J2168" s="27" t="s">
        <v>47</v>
      </c>
      <c r="K2168" s="27" t="s">
        <v>47</v>
      </c>
      <c r="L2168" s="27" t="s">
        <v>47</v>
      </c>
      <c r="M2168" s="27" t="s">
        <v>47</v>
      </c>
      <c r="N2168" s="27" t="s">
        <v>47</v>
      </c>
      <c r="O2168" s="27" t="s">
        <v>47</v>
      </c>
      <c r="P2168" s="27" t="s">
        <v>47</v>
      </c>
      <c r="Q2168" s="27" t="s">
        <v>47</v>
      </c>
      <c r="R2168" s="27" t="s">
        <v>47</v>
      </c>
      <c r="S2168" s="27" t="s">
        <v>47</v>
      </c>
      <c r="T2168" s="27" t="s">
        <v>47</v>
      </c>
    </row>
    <row r="2169" spans="1:20" x14ac:dyDescent="0.35">
      <c r="A2169" t="s">
        <v>25</v>
      </c>
      <c r="B2169" t="s">
        <v>12</v>
      </c>
      <c r="C2169" t="s">
        <v>2</v>
      </c>
      <c r="D2169" t="s">
        <v>4</v>
      </c>
      <c r="E2169" s="27" t="s">
        <v>47</v>
      </c>
      <c r="F2169" s="27" t="s">
        <v>47</v>
      </c>
      <c r="G2169" s="27" t="s">
        <v>47</v>
      </c>
      <c r="H2169" s="27" t="s">
        <v>47</v>
      </c>
      <c r="I2169" s="27" t="s">
        <v>47</v>
      </c>
      <c r="J2169" s="27" t="s">
        <v>47</v>
      </c>
      <c r="K2169" s="27" t="s">
        <v>47</v>
      </c>
      <c r="L2169" s="27" t="s">
        <v>47</v>
      </c>
      <c r="M2169" s="27" t="s">
        <v>47</v>
      </c>
      <c r="N2169" s="27" t="s">
        <v>47</v>
      </c>
      <c r="O2169" s="27" t="s">
        <v>47</v>
      </c>
      <c r="P2169" s="27" t="s">
        <v>47</v>
      </c>
      <c r="Q2169" s="27" t="s">
        <v>47</v>
      </c>
      <c r="R2169" s="27" t="s">
        <v>47</v>
      </c>
      <c r="S2169" s="27" t="s">
        <v>47</v>
      </c>
      <c r="T2169" s="27" t="s">
        <v>47</v>
      </c>
    </row>
    <row r="2170" spans="1:20" x14ac:dyDescent="0.35">
      <c r="A2170" t="s">
        <v>25</v>
      </c>
      <c r="B2170" t="s">
        <v>12</v>
      </c>
      <c r="C2170" t="s">
        <v>2</v>
      </c>
      <c r="D2170" t="s">
        <v>5</v>
      </c>
      <c r="E2170" s="27" t="s">
        <v>47</v>
      </c>
      <c r="F2170" s="27" t="s">
        <v>47</v>
      </c>
      <c r="G2170" s="27" t="s">
        <v>47</v>
      </c>
      <c r="H2170" s="27" t="s">
        <v>47</v>
      </c>
      <c r="I2170" s="27" t="s">
        <v>47</v>
      </c>
      <c r="J2170" s="27" t="s">
        <v>47</v>
      </c>
      <c r="K2170" s="27" t="s">
        <v>47</v>
      </c>
      <c r="L2170" s="27" t="s">
        <v>47</v>
      </c>
      <c r="M2170" s="27" t="s">
        <v>47</v>
      </c>
      <c r="N2170" s="27" t="s">
        <v>47</v>
      </c>
      <c r="O2170" s="27" t="s">
        <v>47</v>
      </c>
      <c r="P2170" s="27" t="s">
        <v>47</v>
      </c>
      <c r="Q2170" s="27" t="s">
        <v>47</v>
      </c>
      <c r="R2170" s="27" t="s">
        <v>47</v>
      </c>
      <c r="S2170" s="27" t="s">
        <v>47</v>
      </c>
      <c r="T2170" s="27" t="s">
        <v>47</v>
      </c>
    </row>
    <row r="2171" spans="1:20" x14ac:dyDescent="0.35">
      <c r="A2171" t="s">
        <v>25</v>
      </c>
      <c r="B2171" t="s">
        <v>12</v>
      </c>
      <c r="C2171" t="s">
        <v>2</v>
      </c>
      <c r="D2171" t="s">
        <v>6</v>
      </c>
      <c r="E2171" s="27" t="s">
        <v>47</v>
      </c>
      <c r="F2171" s="27" t="s">
        <v>47</v>
      </c>
      <c r="G2171" s="27" t="s">
        <v>47</v>
      </c>
      <c r="H2171" s="27" t="s">
        <v>47</v>
      </c>
      <c r="I2171" s="27" t="s">
        <v>47</v>
      </c>
      <c r="J2171" s="27" t="s">
        <v>47</v>
      </c>
      <c r="K2171" s="27" t="s">
        <v>47</v>
      </c>
      <c r="L2171" s="27" t="s">
        <v>47</v>
      </c>
      <c r="M2171" s="27" t="s">
        <v>47</v>
      </c>
      <c r="N2171" s="27" t="s">
        <v>47</v>
      </c>
      <c r="O2171" s="27" t="s">
        <v>47</v>
      </c>
      <c r="P2171" s="27" t="s">
        <v>47</v>
      </c>
      <c r="Q2171" s="27" t="s">
        <v>47</v>
      </c>
      <c r="R2171" s="27" t="s">
        <v>47</v>
      </c>
      <c r="S2171" s="27" t="s">
        <v>47</v>
      </c>
      <c r="T2171" s="27" t="s">
        <v>47</v>
      </c>
    </row>
    <row r="2172" spans="1:20" x14ac:dyDescent="0.35">
      <c r="A2172" t="s">
        <v>25</v>
      </c>
      <c r="B2172" t="s">
        <v>12</v>
      </c>
      <c r="C2172" t="s">
        <v>2</v>
      </c>
      <c r="D2172" t="s">
        <v>7</v>
      </c>
      <c r="E2172" s="27" t="s">
        <v>47</v>
      </c>
      <c r="F2172" s="27" t="s">
        <v>47</v>
      </c>
      <c r="G2172" s="27" t="s">
        <v>47</v>
      </c>
      <c r="H2172" s="27" t="s">
        <v>47</v>
      </c>
      <c r="I2172" s="27" t="s">
        <v>47</v>
      </c>
      <c r="J2172" s="27" t="s">
        <v>47</v>
      </c>
      <c r="K2172" s="27" t="s">
        <v>47</v>
      </c>
      <c r="L2172" s="27" t="s">
        <v>47</v>
      </c>
      <c r="M2172" s="27" t="s">
        <v>47</v>
      </c>
      <c r="N2172" s="27" t="s">
        <v>47</v>
      </c>
      <c r="O2172" s="27" t="s">
        <v>47</v>
      </c>
      <c r="P2172" s="27" t="s">
        <v>47</v>
      </c>
      <c r="Q2172" s="27" t="s">
        <v>47</v>
      </c>
      <c r="R2172" s="27" t="s">
        <v>47</v>
      </c>
      <c r="S2172" s="27" t="s">
        <v>47</v>
      </c>
      <c r="T2172" s="27" t="s">
        <v>47</v>
      </c>
    </row>
    <row r="2173" spans="1:20" x14ac:dyDescent="0.35">
      <c r="A2173" t="s">
        <v>25</v>
      </c>
      <c r="B2173" t="s">
        <v>12</v>
      </c>
      <c r="C2173" t="s">
        <v>2</v>
      </c>
      <c r="D2173" t="s">
        <v>8</v>
      </c>
      <c r="E2173" s="27" t="s">
        <v>47</v>
      </c>
      <c r="F2173" s="27" t="s">
        <v>47</v>
      </c>
      <c r="G2173" s="27" t="s">
        <v>47</v>
      </c>
      <c r="H2173" s="27" t="s">
        <v>47</v>
      </c>
      <c r="I2173" s="27" t="s">
        <v>47</v>
      </c>
      <c r="J2173" s="27" t="s">
        <v>47</v>
      </c>
      <c r="K2173" s="27" t="s">
        <v>47</v>
      </c>
      <c r="L2173" s="27" t="s">
        <v>47</v>
      </c>
      <c r="M2173" s="27" t="s">
        <v>47</v>
      </c>
      <c r="N2173" s="27" t="s">
        <v>47</v>
      </c>
      <c r="O2173" s="27" t="s">
        <v>47</v>
      </c>
      <c r="P2173" s="27" t="s">
        <v>47</v>
      </c>
      <c r="Q2173" s="27" t="s">
        <v>47</v>
      </c>
      <c r="R2173" s="27" t="s">
        <v>47</v>
      </c>
      <c r="S2173" s="27" t="s">
        <v>47</v>
      </c>
      <c r="T2173" s="27" t="s">
        <v>47</v>
      </c>
    </row>
    <row r="2174" spans="1:20" x14ac:dyDescent="0.35">
      <c r="A2174" t="s">
        <v>25</v>
      </c>
      <c r="B2174" t="s">
        <v>12</v>
      </c>
      <c r="C2174" t="s">
        <v>2</v>
      </c>
      <c r="D2174" t="s">
        <v>9</v>
      </c>
      <c r="E2174" s="27" t="s">
        <v>47</v>
      </c>
      <c r="F2174" s="27" t="s">
        <v>47</v>
      </c>
      <c r="G2174" s="27" t="s">
        <v>47</v>
      </c>
      <c r="H2174" s="27" t="s">
        <v>47</v>
      </c>
      <c r="I2174" s="27" t="s">
        <v>47</v>
      </c>
      <c r="J2174" s="27" t="s">
        <v>47</v>
      </c>
      <c r="K2174" s="27" t="s">
        <v>47</v>
      </c>
      <c r="L2174" s="27" t="s">
        <v>47</v>
      </c>
      <c r="M2174" s="27" t="s">
        <v>47</v>
      </c>
      <c r="N2174" s="27" t="s">
        <v>47</v>
      </c>
      <c r="O2174" s="27" t="s">
        <v>47</v>
      </c>
      <c r="P2174" s="27" t="s">
        <v>47</v>
      </c>
      <c r="Q2174" s="27" t="s">
        <v>47</v>
      </c>
      <c r="R2174" s="27" t="s">
        <v>47</v>
      </c>
      <c r="S2174" s="27" t="s">
        <v>47</v>
      </c>
      <c r="T2174" s="27" t="s">
        <v>47</v>
      </c>
    </row>
    <row r="2175" spans="1:20" x14ac:dyDescent="0.35">
      <c r="A2175" t="s">
        <v>25</v>
      </c>
      <c r="B2175" t="s">
        <v>12</v>
      </c>
      <c r="C2175" t="s">
        <v>10</v>
      </c>
      <c r="D2175" t="s">
        <v>3</v>
      </c>
      <c r="E2175" s="27">
        <v>93.336517793169335</v>
      </c>
      <c r="F2175" s="27">
        <v>93.049916407929302</v>
      </c>
      <c r="G2175" s="27">
        <v>96.106997850489606</v>
      </c>
      <c r="H2175" s="27">
        <v>95.557678528779562</v>
      </c>
      <c r="I2175" s="27">
        <v>96.441366133269639</v>
      </c>
      <c r="J2175" s="27">
        <v>96.345832338189624</v>
      </c>
      <c r="K2175" s="27">
        <v>97.205636493909722</v>
      </c>
      <c r="L2175" s="27">
        <v>100.23883448770003</v>
      </c>
      <c r="M2175" s="27">
        <v>100.14330069262</v>
      </c>
      <c r="N2175" s="27">
        <v>98.566993073799864</v>
      </c>
      <c r="O2175" s="27">
        <v>100</v>
      </c>
      <c r="P2175" s="27">
        <v>98.829711010269889</v>
      </c>
      <c r="Q2175" s="27">
        <v>97.516121327919748</v>
      </c>
      <c r="R2175" s="27">
        <v>93.983281585860993</v>
      </c>
      <c r="S2175" s="27">
        <v>95.987580606639597</v>
      </c>
      <c r="T2175" s="27">
        <v>94.259374253642221</v>
      </c>
    </row>
    <row r="2176" spans="1:20" x14ac:dyDescent="0.35">
      <c r="A2176" t="s">
        <v>25</v>
      </c>
      <c r="B2176" t="s">
        <v>12</v>
      </c>
      <c r="C2176" t="s">
        <v>10</v>
      </c>
      <c r="D2176" t="s">
        <v>58</v>
      </c>
      <c r="E2176" s="27" t="s">
        <v>47</v>
      </c>
      <c r="F2176" s="27" t="s">
        <v>47</v>
      </c>
      <c r="G2176" s="27" t="s">
        <v>47</v>
      </c>
      <c r="H2176" s="27" t="s">
        <v>47</v>
      </c>
      <c r="I2176" s="27" t="s">
        <v>47</v>
      </c>
      <c r="J2176" s="27" t="s">
        <v>47</v>
      </c>
      <c r="K2176" s="27" t="s">
        <v>47</v>
      </c>
      <c r="L2176" s="27" t="s">
        <v>47</v>
      </c>
      <c r="M2176" s="27" t="s">
        <v>47</v>
      </c>
      <c r="N2176" s="27" t="s">
        <v>47</v>
      </c>
      <c r="O2176" s="27" t="s">
        <v>47</v>
      </c>
      <c r="P2176" s="27" t="s">
        <v>47</v>
      </c>
      <c r="Q2176" s="27" t="s">
        <v>47</v>
      </c>
      <c r="R2176" s="27" t="s">
        <v>47</v>
      </c>
      <c r="S2176" s="27" t="s">
        <v>47</v>
      </c>
      <c r="T2176" s="27" t="s">
        <v>47</v>
      </c>
    </row>
    <row r="2177" spans="1:20" x14ac:dyDescent="0.35">
      <c r="A2177" t="s">
        <v>25</v>
      </c>
      <c r="B2177" t="s">
        <v>12</v>
      </c>
      <c r="C2177" t="s">
        <v>10</v>
      </c>
      <c r="D2177" t="s">
        <v>4</v>
      </c>
      <c r="E2177" s="27" t="s">
        <v>47</v>
      </c>
      <c r="F2177" s="27" t="s">
        <v>47</v>
      </c>
      <c r="G2177" s="27" t="s">
        <v>47</v>
      </c>
      <c r="H2177" s="27" t="s">
        <v>47</v>
      </c>
      <c r="I2177" s="27" t="s">
        <v>47</v>
      </c>
      <c r="J2177" s="27" t="s">
        <v>47</v>
      </c>
      <c r="K2177" s="27" t="s">
        <v>47</v>
      </c>
      <c r="L2177" s="27" t="s">
        <v>47</v>
      </c>
      <c r="M2177" s="27" t="s">
        <v>47</v>
      </c>
      <c r="N2177" s="27" t="s">
        <v>47</v>
      </c>
      <c r="O2177" s="27" t="s">
        <v>47</v>
      </c>
      <c r="P2177" s="27" t="s">
        <v>47</v>
      </c>
      <c r="Q2177" s="27" t="s">
        <v>47</v>
      </c>
      <c r="R2177" s="27" t="s">
        <v>47</v>
      </c>
      <c r="S2177" s="27" t="s">
        <v>47</v>
      </c>
      <c r="T2177" s="27" t="s">
        <v>47</v>
      </c>
    </row>
    <row r="2178" spans="1:20" x14ac:dyDescent="0.35">
      <c r="A2178" t="s">
        <v>25</v>
      </c>
      <c r="B2178" t="s">
        <v>12</v>
      </c>
      <c r="C2178" t="s">
        <v>10</v>
      </c>
      <c r="D2178" t="s">
        <v>5</v>
      </c>
      <c r="E2178" s="27" t="s">
        <v>47</v>
      </c>
      <c r="F2178" s="27" t="s">
        <v>47</v>
      </c>
      <c r="G2178" s="27" t="s">
        <v>47</v>
      </c>
      <c r="H2178" s="27" t="s">
        <v>47</v>
      </c>
      <c r="I2178" s="27" t="s">
        <v>47</v>
      </c>
      <c r="J2178" s="27" t="s">
        <v>47</v>
      </c>
      <c r="K2178" s="27" t="s">
        <v>47</v>
      </c>
      <c r="L2178" s="27" t="s">
        <v>47</v>
      </c>
      <c r="M2178" s="27" t="s">
        <v>47</v>
      </c>
      <c r="N2178" s="27" t="s">
        <v>47</v>
      </c>
      <c r="O2178" s="27" t="s">
        <v>47</v>
      </c>
      <c r="P2178" s="27" t="s">
        <v>47</v>
      </c>
      <c r="Q2178" s="27" t="s">
        <v>47</v>
      </c>
      <c r="R2178" s="27" t="s">
        <v>47</v>
      </c>
      <c r="S2178" s="27" t="s">
        <v>47</v>
      </c>
      <c r="T2178" s="27" t="s">
        <v>47</v>
      </c>
    </row>
    <row r="2179" spans="1:20" x14ac:dyDescent="0.35">
      <c r="A2179" t="s">
        <v>25</v>
      </c>
      <c r="B2179" t="s">
        <v>12</v>
      </c>
      <c r="C2179" t="s">
        <v>10</v>
      </c>
      <c r="D2179" t="s">
        <v>6</v>
      </c>
      <c r="E2179" s="27" t="s">
        <v>47</v>
      </c>
      <c r="F2179" s="27" t="s">
        <v>47</v>
      </c>
      <c r="G2179" s="27" t="s">
        <v>47</v>
      </c>
      <c r="H2179" s="27" t="s">
        <v>47</v>
      </c>
      <c r="I2179" s="27" t="s">
        <v>47</v>
      </c>
      <c r="J2179" s="27" t="s">
        <v>47</v>
      </c>
      <c r="K2179" s="27" t="s">
        <v>47</v>
      </c>
      <c r="L2179" s="27" t="s">
        <v>47</v>
      </c>
      <c r="M2179" s="27" t="s">
        <v>47</v>
      </c>
      <c r="N2179" s="27" t="s">
        <v>47</v>
      </c>
      <c r="O2179" s="27" t="s">
        <v>47</v>
      </c>
      <c r="P2179" s="27" t="s">
        <v>47</v>
      </c>
      <c r="Q2179" s="27" t="s">
        <v>47</v>
      </c>
      <c r="R2179" s="27" t="s">
        <v>47</v>
      </c>
      <c r="S2179" s="27" t="s">
        <v>47</v>
      </c>
      <c r="T2179" s="27" t="s">
        <v>47</v>
      </c>
    </row>
    <row r="2180" spans="1:20" x14ac:dyDescent="0.35">
      <c r="A2180" t="s">
        <v>25</v>
      </c>
      <c r="B2180" t="s">
        <v>12</v>
      </c>
      <c r="C2180" t="s">
        <v>10</v>
      </c>
      <c r="D2180" t="s">
        <v>7</v>
      </c>
      <c r="E2180" s="27" t="s">
        <v>47</v>
      </c>
      <c r="F2180" s="27" t="s">
        <v>47</v>
      </c>
      <c r="G2180" s="27" t="s">
        <v>47</v>
      </c>
      <c r="H2180" s="27" t="s">
        <v>47</v>
      </c>
      <c r="I2180" s="27" t="s">
        <v>47</v>
      </c>
      <c r="J2180" s="27" t="s">
        <v>47</v>
      </c>
      <c r="K2180" s="27" t="s">
        <v>47</v>
      </c>
      <c r="L2180" s="27" t="s">
        <v>47</v>
      </c>
      <c r="M2180" s="27" t="s">
        <v>47</v>
      </c>
      <c r="N2180" s="27" t="s">
        <v>47</v>
      </c>
      <c r="O2180" s="27" t="s">
        <v>47</v>
      </c>
      <c r="P2180" s="27" t="s">
        <v>47</v>
      </c>
      <c r="Q2180" s="27" t="s">
        <v>47</v>
      </c>
      <c r="R2180" s="27" t="s">
        <v>47</v>
      </c>
      <c r="S2180" s="27" t="s">
        <v>47</v>
      </c>
      <c r="T2180" s="27" t="s">
        <v>47</v>
      </c>
    </row>
    <row r="2181" spans="1:20" x14ac:dyDescent="0.35">
      <c r="A2181" t="s">
        <v>25</v>
      </c>
      <c r="B2181" t="s">
        <v>12</v>
      </c>
      <c r="C2181" t="s">
        <v>10</v>
      </c>
      <c r="D2181" t="s">
        <v>8</v>
      </c>
      <c r="E2181" s="27" t="s">
        <v>47</v>
      </c>
      <c r="F2181" s="27" t="s">
        <v>47</v>
      </c>
      <c r="G2181" s="27" t="s">
        <v>47</v>
      </c>
      <c r="H2181" s="27" t="s">
        <v>47</v>
      </c>
      <c r="I2181" s="27" t="s">
        <v>47</v>
      </c>
      <c r="J2181" s="27" t="s">
        <v>47</v>
      </c>
      <c r="K2181" s="27" t="s">
        <v>47</v>
      </c>
      <c r="L2181" s="27" t="s">
        <v>47</v>
      </c>
      <c r="M2181" s="27" t="s">
        <v>47</v>
      </c>
      <c r="N2181" s="27" t="s">
        <v>47</v>
      </c>
      <c r="O2181" s="27" t="s">
        <v>47</v>
      </c>
      <c r="P2181" s="27" t="s">
        <v>47</v>
      </c>
      <c r="Q2181" s="27" t="s">
        <v>47</v>
      </c>
      <c r="R2181" s="27" t="s">
        <v>47</v>
      </c>
      <c r="S2181" s="27" t="s">
        <v>47</v>
      </c>
      <c r="T2181" s="27" t="s">
        <v>47</v>
      </c>
    </row>
    <row r="2182" spans="1:20" x14ac:dyDescent="0.35">
      <c r="A2182" t="s">
        <v>25</v>
      </c>
      <c r="B2182" t="s">
        <v>12</v>
      </c>
      <c r="C2182" t="s">
        <v>10</v>
      </c>
      <c r="D2182" t="s">
        <v>9</v>
      </c>
      <c r="E2182" s="27" t="s">
        <v>47</v>
      </c>
      <c r="F2182" s="27" t="s">
        <v>47</v>
      </c>
      <c r="G2182" s="27" t="s">
        <v>47</v>
      </c>
      <c r="H2182" s="27" t="s">
        <v>47</v>
      </c>
      <c r="I2182" s="27" t="s">
        <v>47</v>
      </c>
      <c r="J2182" s="27" t="s">
        <v>47</v>
      </c>
      <c r="K2182" s="27" t="s">
        <v>47</v>
      </c>
      <c r="L2182" s="27" t="s">
        <v>47</v>
      </c>
      <c r="M2182" s="27" t="s">
        <v>47</v>
      </c>
      <c r="N2182" s="27" t="s">
        <v>47</v>
      </c>
      <c r="O2182" s="27" t="s">
        <v>47</v>
      </c>
      <c r="P2182" s="27" t="s">
        <v>47</v>
      </c>
      <c r="Q2182" s="27" t="s">
        <v>47</v>
      </c>
      <c r="R2182" s="27" t="s">
        <v>47</v>
      </c>
      <c r="S2182" s="27" t="s">
        <v>47</v>
      </c>
      <c r="T2182" s="27" t="s">
        <v>47</v>
      </c>
    </row>
    <row r="2183" spans="1:20" x14ac:dyDescent="0.35">
      <c r="A2183" t="s">
        <v>25</v>
      </c>
      <c r="B2183" t="s">
        <v>12</v>
      </c>
      <c r="C2183" t="s">
        <v>11</v>
      </c>
      <c r="D2183" t="s">
        <v>3</v>
      </c>
      <c r="E2183" s="27">
        <v>89.867310012062731</v>
      </c>
      <c r="F2183" s="27">
        <v>89.786891837555288</v>
      </c>
      <c r="G2183" s="27">
        <v>92.963409730599111</v>
      </c>
      <c r="H2183" s="27">
        <v>92.762364294330524</v>
      </c>
      <c r="I2183" s="27">
        <v>93.405709690390026</v>
      </c>
      <c r="J2183" s="27">
        <v>92.842782468837953</v>
      </c>
      <c r="K2183" s="27">
        <v>93.606755126658626</v>
      </c>
      <c r="L2183" s="27">
        <v>100.8041817450744</v>
      </c>
      <c r="M2183" s="27">
        <v>101.16606353035786</v>
      </c>
      <c r="N2183" s="27">
        <v>99.155609167671898</v>
      </c>
      <c r="O2183" s="27">
        <v>100</v>
      </c>
      <c r="P2183" s="27">
        <v>98.069963811821466</v>
      </c>
      <c r="Q2183" s="27">
        <v>95.778045838359475</v>
      </c>
      <c r="R2183" s="27">
        <v>92.242460796139937</v>
      </c>
      <c r="S2183" s="27">
        <v>94.933655006031358</v>
      </c>
      <c r="T2183" s="27">
        <v>94.882991556091667</v>
      </c>
    </row>
    <row r="2184" spans="1:20" x14ac:dyDescent="0.35">
      <c r="A2184" t="s">
        <v>25</v>
      </c>
      <c r="B2184" t="s">
        <v>12</v>
      </c>
      <c r="C2184" t="s">
        <v>11</v>
      </c>
      <c r="D2184" t="s">
        <v>58</v>
      </c>
      <c r="E2184" s="27" t="s">
        <v>47</v>
      </c>
      <c r="F2184" s="27" t="s">
        <v>47</v>
      </c>
      <c r="G2184" s="27" t="s">
        <v>47</v>
      </c>
      <c r="H2184" s="27" t="s">
        <v>47</v>
      </c>
      <c r="I2184" s="27" t="s">
        <v>47</v>
      </c>
      <c r="J2184" s="27" t="s">
        <v>47</v>
      </c>
      <c r="K2184" s="27" t="s">
        <v>47</v>
      </c>
      <c r="L2184" s="27" t="s">
        <v>47</v>
      </c>
      <c r="M2184" s="27" t="s">
        <v>47</v>
      </c>
      <c r="N2184" s="27" t="s">
        <v>47</v>
      </c>
      <c r="O2184" s="27" t="s">
        <v>47</v>
      </c>
      <c r="P2184" s="27" t="s">
        <v>47</v>
      </c>
      <c r="Q2184" s="27" t="s">
        <v>47</v>
      </c>
      <c r="R2184" s="27" t="s">
        <v>47</v>
      </c>
      <c r="S2184" s="27" t="s">
        <v>47</v>
      </c>
      <c r="T2184" s="27" t="s">
        <v>47</v>
      </c>
    </row>
    <row r="2185" spans="1:20" x14ac:dyDescent="0.35">
      <c r="A2185" t="s">
        <v>25</v>
      </c>
      <c r="B2185" t="s">
        <v>12</v>
      </c>
      <c r="C2185" t="s">
        <v>11</v>
      </c>
      <c r="D2185" t="s">
        <v>4</v>
      </c>
      <c r="E2185" s="27" t="s">
        <v>47</v>
      </c>
      <c r="F2185" s="27" t="s">
        <v>47</v>
      </c>
      <c r="G2185" s="27" t="s">
        <v>47</v>
      </c>
      <c r="H2185" s="27" t="s">
        <v>47</v>
      </c>
      <c r="I2185" s="27" t="s">
        <v>47</v>
      </c>
      <c r="J2185" s="27" t="s">
        <v>47</v>
      </c>
      <c r="K2185" s="27" t="s">
        <v>47</v>
      </c>
      <c r="L2185" s="27" t="s">
        <v>47</v>
      </c>
      <c r="M2185" s="27" t="s">
        <v>47</v>
      </c>
      <c r="N2185" s="27" t="s">
        <v>47</v>
      </c>
      <c r="O2185" s="27" t="s">
        <v>47</v>
      </c>
      <c r="P2185" s="27" t="s">
        <v>47</v>
      </c>
      <c r="Q2185" s="27" t="s">
        <v>47</v>
      </c>
      <c r="R2185" s="27" t="s">
        <v>47</v>
      </c>
      <c r="S2185" s="27" t="s">
        <v>47</v>
      </c>
      <c r="T2185" s="27" t="s">
        <v>47</v>
      </c>
    </row>
    <row r="2186" spans="1:20" x14ac:dyDescent="0.35">
      <c r="A2186" t="s">
        <v>25</v>
      </c>
      <c r="B2186" t="s">
        <v>12</v>
      </c>
      <c r="C2186" t="s">
        <v>11</v>
      </c>
      <c r="D2186" t="s">
        <v>5</v>
      </c>
      <c r="E2186" s="27" t="s">
        <v>47</v>
      </c>
      <c r="F2186" s="27" t="s">
        <v>47</v>
      </c>
      <c r="G2186" s="27" t="s">
        <v>47</v>
      </c>
      <c r="H2186" s="27" t="s">
        <v>47</v>
      </c>
      <c r="I2186" s="27" t="s">
        <v>47</v>
      </c>
      <c r="J2186" s="27" t="s">
        <v>47</v>
      </c>
      <c r="K2186" s="27" t="s">
        <v>47</v>
      </c>
      <c r="L2186" s="27" t="s">
        <v>47</v>
      </c>
      <c r="M2186" s="27" t="s">
        <v>47</v>
      </c>
      <c r="N2186" s="27" t="s">
        <v>47</v>
      </c>
      <c r="O2186" s="27" t="s">
        <v>47</v>
      </c>
      <c r="P2186" s="27" t="s">
        <v>47</v>
      </c>
      <c r="Q2186" s="27" t="s">
        <v>47</v>
      </c>
      <c r="R2186" s="27" t="s">
        <v>47</v>
      </c>
      <c r="S2186" s="27" t="s">
        <v>47</v>
      </c>
      <c r="T2186" s="27" t="s">
        <v>47</v>
      </c>
    </row>
    <row r="2187" spans="1:20" x14ac:dyDescent="0.35">
      <c r="A2187" t="s">
        <v>25</v>
      </c>
      <c r="B2187" t="s">
        <v>12</v>
      </c>
      <c r="C2187" t="s">
        <v>11</v>
      </c>
      <c r="D2187" t="s">
        <v>6</v>
      </c>
      <c r="E2187" s="27" t="s">
        <v>47</v>
      </c>
      <c r="F2187" s="27" t="s">
        <v>47</v>
      </c>
      <c r="G2187" s="27" t="s">
        <v>47</v>
      </c>
      <c r="H2187" s="27" t="s">
        <v>47</v>
      </c>
      <c r="I2187" s="27" t="s">
        <v>47</v>
      </c>
      <c r="J2187" s="27" t="s">
        <v>47</v>
      </c>
      <c r="K2187" s="27" t="s">
        <v>47</v>
      </c>
      <c r="L2187" s="27" t="s">
        <v>47</v>
      </c>
      <c r="M2187" s="27" t="s">
        <v>47</v>
      </c>
      <c r="N2187" s="27" t="s">
        <v>47</v>
      </c>
      <c r="O2187" s="27" t="s">
        <v>47</v>
      </c>
      <c r="P2187" s="27" t="s">
        <v>47</v>
      </c>
      <c r="Q2187" s="27" t="s">
        <v>47</v>
      </c>
      <c r="R2187" s="27" t="s">
        <v>47</v>
      </c>
      <c r="S2187" s="27" t="s">
        <v>47</v>
      </c>
      <c r="T2187" s="27" t="s">
        <v>47</v>
      </c>
    </row>
    <row r="2188" spans="1:20" x14ac:dyDescent="0.35">
      <c r="A2188" t="s">
        <v>25</v>
      </c>
      <c r="B2188" t="s">
        <v>12</v>
      </c>
      <c r="C2188" t="s">
        <v>11</v>
      </c>
      <c r="D2188" t="s">
        <v>7</v>
      </c>
      <c r="E2188" s="27" t="s">
        <v>47</v>
      </c>
      <c r="F2188" s="27" t="s">
        <v>47</v>
      </c>
      <c r="G2188" s="27" t="s">
        <v>47</v>
      </c>
      <c r="H2188" s="27" t="s">
        <v>47</v>
      </c>
      <c r="I2188" s="27" t="s">
        <v>47</v>
      </c>
      <c r="J2188" s="27" t="s">
        <v>47</v>
      </c>
      <c r="K2188" s="27" t="s">
        <v>47</v>
      </c>
      <c r="L2188" s="27" t="s">
        <v>47</v>
      </c>
      <c r="M2188" s="27" t="s">
        <v>47</v>
      </c>
      <c r="N2188" s="27" t="s">
        <v>47</v>
      </c>
      <c r="O2188" s="27" t="s">
        <v>47</v>
      </c>
      <c r="P2188" s="27" t="s">
        <v>47</v>
      </c>
      <c r="Q2188" s="27" t="s">
        <v>47</v>
      </c>
      <c r="R2188" s="27" t="s">
        <v>47</v>
      </c>
      <c r="S2188" s="27" t="s">
        <v>47</v>
      </c>
      <c r="T2188" s="27" t="s">
        <v>47</v>
      </c>
    </row>
    <row r="2189" spans="1:20" x14ac:dyDescent="0.35">
      <c r="A2189" t="s">
        <v>25</v>
      </c>
      <c r="B2189" t="s">
        <v>12</v>
      </c>
      <c r="C2189" t="s">
        <v>11</v>
      </c>
      <c r="D2189" t="s">
        <v>8</v>
      </c>
      <c r="E2189" s="27" t="s">
        <v>47</v>
      </c>
      <c r="F2189" s="27" t="s">
        <v>47</v>
      </c>
      <c r="G2189" s="27" t="s">
        <v>47</v>
      </c>
      <c r="H2189" s="27" t="s">
        <v>47</v>
      </c>
      <c r="I2189" s="27" t="s">
        <v>47</v>
      </c>
      <c r="J2189" s="27" t="s">
        <v>47</v>
      </c>
      <c r="K2189" s="27" t="s">
        <v>47</v>
      </c>
      <c r="L2189" s="27" t="s">
        <v>47</v>
      </c>
      <c r="M2189" s="27" t="s">
        <v>47</v>
      </c>
      <c r="N2189" s="27" t="s">
        <v>47</v>
      </c>
      <c r="O2189" s="27" t="s">
        <v>47</v>
      </c>
      <c r="P2189" s="27" t="s">
        <v>47</v>
      </c>
      <c r="Q2189" s="27" t="s">
        <v>47</v>
      </c>
      <c r="R2189" s="27" t="s">
        <v>47</v>
      </c>
      <c r="S2189" s="27" t="s">
        <v>47</v>
      </c>
      <c r="T2189" s="27" t="s">
        <v>47</v>
      </c>
    </row>
    <row r="2190" spans="1:20" x14ac:dyDescent="0.35">
      <c r="A2190" t="s">
        <v>25</v>
      </c>
      <c r="B2190" t="s">
        <v>12</v>
      </c>
      <c r="C2190" t="s">
        <v>11</v>
      </c>
      <c r="D2190" t="s">
        <v>9</v>
      </c>
      <c r="E2190" s="27" t="s">
        <v>47</v>
      </c>
      <c r="F2190" s="27" t="s">
        <v>47</v>
      </c>
      <c r="G2190" s="27" t="s">
        <v>47</v>
      </c>
      <c r="H2190" s="27" t="s">
        <v>47</v>
      </c>
      <c r="I2190" s="27" t="s">
        <v>47</v>
      </c>
      <c r="J2190" s="27" t="s">
        <v>47</v>
      </c>
      <c r="K2190" s="27" t="s">
        <v>47</v>
      </c>
      <c r="L2190" s="27" t="s">
        <v>47</v>
      </c>
      <c r="M2190" s="27" t="s">
        <v>47</v>
      </c>
      <c r="N2190" s="27" t="s">
        <v>47</v>
      </c>
      <c r="O2190" s="27" t="s">
        <v>47</v>
      </c>
      <c r="P2190" s="27" t="s">
        <v>47</v>
      </c>
      <c r="Q2190" s="27" t="s">
        <v>47</v>
      </c>
      <c r="R2190" s="27" t="s">
        <v>47</v>
      </c>
      <c r="S2190" s="27" t="s">
        <v>47</v>
      </c>
      <c r="T2190" s="27" t="s">
        <v>47</v>
      </c>
    </row>
    <row r="2191" spans="1:20" x14ac:dyDescent="0.35">
      <c r="A2191" t="s">
        <v>25</v>
      </c>
      <c r="B2191" t="s">
        <v>13</v>
      </c>
      <c r="C2191" t="s">
        <v>2</v>
      </c>
      <c r="D2191" t="s">
        <v>3</v>
      </c>
      <c r="E2191" s="27">
        <v>94.432040825625378</v>
      </c>
      <c r="F2191" s="27">
        <v>96.063243267872593</v>
      </c>
      <c r="G2191" s="27">
        <v>96.75126440971431</v>
      </c>
      <c r="H2191" s="27">
        <v>97.416503394541394</v>
      </c>
      <c r="I2191" s="27">
        <v>97.721784298537386</v>
      </c>
      <c r="J2191" s="27">
        <v>98.60117555930195</v>
      </c>
      <c r="K2191" s="27">
        <v>99.097826582220804</v>
      </c>
      <c r="L2191" s="27">
        <v>99.129721602041272</v>
      </c>
      <c r="M2191" s="27">
        <v>99.790404155465438</v>
      </c>
      <c r="N2191" s="27">
        <v>99.968104980179533</v>
      </c>
      <c r="O2191" s="27">
        <v>100</v>
      </c>
      <c r="P2191" s="27">
        <v>100.11846721647606</v>
      </c>
      <c r="Q2191" s="27">
        <v>99.667380507586458</v>
      </c>
      <c r="R2191" s="27">
        <v>96.58809860117556</v>
      </c>
      <c r="S2191" s="27">
        <v>97.762792181163718</v>
      </c>
      <c r="T2191" s="27">
        <v>98.205814006470121</v>
      </c>
    </row>
    <row r="2192" spans="1:20" x14ac:dyDescent="0.35">
      <c r="A2192" t="s">
        <v>25</v>
      </c>
      <c r="B2192" t="s">
        <v>13</v>
      </c>
      <c r="C2192" t="s">
        <v>2</v>
      </c>
      <c r="D2192" t="s">
        <v>58</v>
      </c>
      <c r="E2192" s="27" t="s">
        <v>47</v>
      </c>
      <c r="F2192" s="27" t="s">
        <v>47</v>
      </c>
      <c r="G2192" s="27" t="s">
        <v>47</v>
      </c>
      <c r="H2192" s="27" t="s">
        <v>47</v>
      </c>
      <c r="I2192" s="27" t="s">
        <v>47</v>
      </c>
      <c r="J2192" s="27" t="s">
        <v>47</v>
      </c>
      <c r="K2192" s="27" t="s">
        <v>47</v>
      </c>
      <c r="L2192" s="27" t="s">
        <v>47</v>
      </c>
      <c r="M2192" s="27" t="s">
        <v>47</v>
      </c>
      <c r="N2192" s="27" t="s">
        <v>47</v>
      </c>
      <c r="O2192" s="27" t="s">
        <v>47</v>
      </c>
      <c r="P2192" s="27" t="s">
        <v>47</v>
      </c>
      <c r="Q2192" s="27" t="s">
        <v>47</v>
      </c>
      <c r="R2192" s="27" t="s">
        <v>47</v>
      </c>
      <c r="S2192" s="27" t="s">
        <v>47</v>
      </c>
      <c r="T2192" s="27" t="s">
        <v>47</v>
      </c>
    </row>
    <row r="2193" spans="1:20" x14ac:dyDescent="0.35">
      <c r="A2193" t="s">
        <v>25</v>
      </c>
      <c r="B2193" t="s">
        <v>13</v>
      </c>
      <c r="C2193" t="s">
        <v>2</v>
      </c>
      <c r="D2193" t="s">
        <v>4</v>
      </c>
      <c r="E2193" s="27" t="s">
        <v>47</v>
      </c>
      <c r="F2193" s="27" t="s">
        <v>47</v>
      </c>
      <c r="G2193" s="27" t="s">
        <v>47</v>
      </c>
      <c r="H2193" s="27" t="s">
        <v>47</v>
      </c>
      <c r="I2193" s="27" t="s">
        <v>47</v>
      </c>
      <c r="J2193" s="27" t="s">
        <v>47</v>
      </c>
      <c r="K2193" s="27" t="s">
        <v>47</v>
      </c>
      <c r="L2193" s="27" t="s">
        <v>47</v>
      </c>
      <c r="M2193" s="27" t="s">
        <v>47</v>
      </c>
      <c r="N2193" s="27" t="s">
        <v>47</v>
      </c>
      <c r="O2193" s="27" t="s">
        <v>47</v>
      </c>
      <c r="P2193" s="27" t="s">
        <v>47</v>
      </c>
      <c r="Q2193" s="27" t="s">
        <v>47</v>
      </c>
      <c r="R2193" s="27" t="s">
        <v>47</v>
      </c>
      <c r="S2193" s="27" t="s">
        <v>47</v>
      </c>
      <c r="T2193" s="27" t="s">
        <v>47</v>
      </c>
    </row>
    <row r="2194" spans="1:20" x14ac:dyDescent="0.35">
      <c r="A2194" t="s">
        <v>25</v>
      </c>
      <c r="B2194" t="s">
        <v>13</v>
      </c>
      <c r="C2194" t="s">
        <v>2</v>
      </c>
      <c r="D2194" t="s">
        <v>5</v>
      </c>
      <c r="E2194" s="27" t="s">
        <v>47</v>
      </c>
      <c r="F2194" s="27" t="s">
        <v>47</v>
      </c>
      <c r="G2194" s="27" t="s">
        <v>47</v>
      </c>
      <c r="H2194" s="27" t="s">
        <v>47</v>
      </c>
      <c r="I2194" s="27" t="s">
        <v>47</v>
      </c>
      <c r="J2194" s="27" t="s">
        <v>47</v>
      </c>
      <c r="K2194" s="27" t="s">
        <v>47</v>
      </c>
      <c r="L2194" s="27" t="s">
        <v>47</v>
      </c>
      <c r="M2194" s="27" t="s">
        <v>47</v>
      </c>
      <c r="N2194" s="27" t="s">
        <v>47</v>
      </c>
      <c r="O2194" s="27" t="s">
        <v>47</v>
      </c>
      <c r="P2194" s="27" t="s">
        <v>47</v>
      </c>
      <c r="Q2194" s="27" t="s">
        <v>47</v>
      </c>
      <c r="R2194" s="27" t="s">
        <v>47</v>
      </c>
      <c r="S2194" s="27" t="s">
        <v>47</v>
      </c>
      <c r="T2194" s="27" t="s">
        <v>47</v>
      </c>
    </row>
    <row r="2195" spans="1:20" x14ac:dyDescent="0.35">
      <c r="A2195" t="s">
        <v>25</v>
      </c>
      <c r="B2195" t="s">
        <v>13</v>
      </c>
      <c r="C2195" t="s">
        <v>2</v>
      </c>
      <c r="D2195" t="s">
        <v>6</v>
      </c>
      <c r="E2195" s="27" t="s">
        <v>47</v>
      </c>
      <c r="F2195" s="27" t="s">
        <v>47</v>
      </c>
      <c r="G2195" s="27" t="s">
        <v>47</v>
      </c>
      <c r="H2195" s="27" t="s">
        <v>47</v>
      </c>
      <c r="I2195" s="27" t="s">
        <v>47</v>
      </c>
      <c r="J2195" s="27" t="s">
        <v>47</v>
      </c>
      <c r="K2195" s="27" t="s">
        <v>47</v>
      </c>
      <c r="L2195" s="27" t="s">
        <v>47</v>
      </c>
      <c r="M2195" s="27" t="s">
        <v>47</v>
      </c>
      <c r="N2195" s="27" t="s">
        <v>47</v>
      </c>
      <c r="O2195" s="27" t="s">
        <v>47</v>
      </c>
      <c r="P2195" s="27" t="s">
        <v>47</v>
      </c>
      <c r="Q2195" s="27" t="s">
        <v>47</v>
      </c>
      <c r="R2195" s="27" t="s">
        <v>47</v>
      </c>
      <c r="S2195" s="27" t="s">
        <v>47</v>
      </c>
      <c r="T2195" s="27" t="s">
        <v>47</v>
      </c>
    </row>
    <row r="2196" spans="1:20" x14ac:dyDescent="0.35">
      <c r="A2196" t="s">
        <v>25</v>
      </c>
      <c r="B2196" t="s">
        <v>13</v>
      </c>
      <c r="C2196" t="s">
        <v>2</v>
      </c>
      <c r="D2196" t="s">
        <v>7</v>
      </c>
      <c r="E2196" s="27" t="s">
        <v>47</v>
      </c>
      <c r="F2196" s="27" t="s">
        <v>47</v>
      </c>
      <c r="G2196" s="27" t="s">
        <v>47</v>
      </c>
      <c r="H2196" s="27" t="s">
        <v>47</v>
      </c>
      <c r="I2196" s="27" t="s">
        <v>47</v>
      </c>
      <c r="J2196" s="27" t="s">
        <v>47</v>
      </c>
      <c r="K2196" s="27" t="s">
        <v>47</v>
      </c>
      <c r="L2196" s="27" t="s">
        <v>47</v>
      </c>
      <c r="M2196" s="27" t="s">
        <v>47</v>
      </c>
      <c r="N2196" s="27" t="s">
        <v>47</v>
      </c>
      <c r="O2196" s="27" t="s">
        <v>47</v>
      </c>
      <c r="P2196" s="27" t="s">
        <v>47</v>
      </c>
      <c r="Q2196" s="27" t="s">
        <v>47</v>
      </c>
      <c r="R2196" s="27" t="s">
        <v>47</v>
      </c>
      <c r="S2196" s="27" t="s">
        <v>47</v>
      </c>
      <c r="T2196" s="27" t="s">
        <v>47</v>
      </c>
    </row>
    <row r="2197" spans="1:20" x14ac:dyDescent="0.35">
      <c r="A2197" t="s">
        <v>25</v>
      </c>
      <c r="B2197" t="s">
        <v>13</v>
      </c>
      <c r="C2197" t="s">
        <v>2</v>
      </c>
      <c r="D2197" t="s">
        <v>8</v>
      </c>
      <c r="E2197" s="27" t="s">
        <v>47</v>
      </c>
      <c r="F2197" s="27" t="s">
        <v>47</v>
      </c>
      <c r="G2197" s="27" t="s">
        <v>47</v>
      </c>
      <c r="H2197" s="27" t="s">
        <v>47</v>
      </c>
      <c r="I2197" s="27" t="s">
        <v>47</v>
      </c>
      <c r="J2197" s="27" t="s">
        <v>47</v>
      </c>
      <c r="K2197" s="27" t="s">
        <v>47</v>
      </c>
      <c r="L2197" s="27" t="s">
        <v>47</v>
      </c>
      <c r="M2197" s="27" t="s">
        <v>47</v>
      </c>
      <c r="N2197" s="27" t="s">
        <v>47</v>
      </c>
      <c r="O2197" s="27" t="s">
        <v>47</v>
      </c>
      <c r="P2197" s="27" t="s">
        <v>47</v>
      </c>
      <c r="Q2197" s="27" t="s">
        <v>47</v>
      </c>
      <c r="R2197" s="27" t="s">
        <v>47</v>
      </c>
      <c r="S2197" s="27" t="s">
        <v>47</v>
      </c>
      <c r="T2197" s="27" t="s">
        <v>47</v>
      </c>
    </row>
    <row r="2198" spans="1:20" x14ac:dyDescent="0.35">
      <c r="A2198" t="s">
        <v>25</v>
      </c>
      <c r="B2198" t="s">
        <v>13</v>
      </c>
      <c r="C2198" t="s">
        <v>2</v>
      </c>
      <c r="D2198" t="s">
        <v>9</v>
      </c>
      <c r="E2198" s="27" t="s">
        <v>47</v>
      </c>
      <c r="F2198" s="27" t="s">
        <v>47</v>
      </c>
      <c r="G2198" s="27" t="s">
        <v>47</v>
      </c>
      <c r="H2198" s="27" t="s">
        <v>47</v>
      </c>
      <c r="I2198" s="27" t="s">
        <v>47</v>
      </c>
      <c r="J2198" s="27" t="s">
        <v>47</v>
      </c>
      <c r="K2198" s="27" t="s">
        <v>47</v>
      </c>
      <c r="L2198" s="27" t="s">
        <v>47</v>
      </c>
      <c r="M2198" s="27" t="s">
        <v>47</v>
      </c>
      <c r="N2198" s="27" t="s">
        <v>47</v>
      </c>
      <c r="O2198" s="27" t="s">
        <v>47</v>
      </c>
      <c r="P2198" s="27" t="s">
        <v>47</v>
      </c>
      <c r="Q2198" s="27" t="s">
        <v>47</v>
      </c>
      <c r="R2198" s="27" t="s">
        <v>47</v>
      </c>
      <c r="S2198" s="27" t="s">
        <v>47</v>
      </c>
      <c r="T2198" s="27" t="s">
        <v>47</v>
      </c>
    </row>
    <row r="2199" spans="1:20" x14ac:dyDescent="0.35">
      <c r="A2199" t="s">
        <v>25</v>
      </c>
      <c r="B2199" t="s">
        <v>13</v>
      </c>
      <c r="C2199" t="s">
        <v>10</v>
      </c>
      <c r="D2199" t="s">
        <v>3</v>
      </c>
      <c r="E2199" s="27">
        <v>94.623059866962308</v>
      </c>
      <c r="F2199" s="27">
        <v>96.230598669623063</v>
      </c>
      <c r="G2199" s="27">
        <v>96.796008869179602</v>
      </c>
      <c r="H2199" s="27">
        <v>97.63858093126386</v>
      </c>
      <c r="I2199" s="27">
        <v>97.971175166297115</v>
      </c>
      <c r="J2199" s="27">
        <v>98.691796008869176</v>
      </c>
      <c r="K2199" s="27">
        <v>99.434589800443462</v>
      </c>
      <c r="L2199" s="27">
        <v>99.545454545454547</v>
      </c>
      <c r="M2199" s="27">
        <v>99.822616407982252</v>
      </c>
      <c r="N2199" s="27">
        <v>99.844789356984478</v>
      </c>
      <c r="O2199" s="27">
        <v>100</v>
      </c>
      <c r="P2199" s="27">
        <v>100.37694013303768</v>
      </c>
      <c r="Q2199" s="27">
        <v>100.08869179600887</v>
      </c>
      <c r="R2199" s="27">
        <v>96.949334811529937</v>
      </c>
      <c r="S2199" s="27">
        <v>97.893569844789354</v>
      </c>
      <c r="T2199" s="27">
        <v>97.681152993348121</v>
      </c>
    </row>
    <row r="2200" spans="1:20" x14ac:dyDescent="0.35">
      <c r="A2200" t="s">
        <v>25</v>
      </c>
      <c r="B2200" t="s">
        <v>13</v>
      </c>
      <c r="C2200" t="s">
        <v>10</v>
      </c>
      <c r="D2200" t="s">
        <v>58</v>
      </c>
      <c r="E2200" s="27" t="s">
        <v>47</v>
      </c>
      <c r="F2200" s="27" t="s">
        <v>47</v>
      </c>
      <c r="G2200" s="27" t="s">
        <v>47</v>
      </c>
      <c r="H2200" s="27" t="s">
        <v>47</v>
      </c>
      <c r="I2200" s="27" t="s">
        <v>47</v>
      </c>
      <c r="J2200" s="27" t="s">
        <v>47</v>
      </c>
      <c r="K2200" s="27" t="s">
        <v>47</v>
      </c>
      <c r="L2200" s="27" t="s">
        <v>47</v>
      </c>
      <c r="M2200" s="27" t="s">
        <v>47</v>
      </c>
      <c r="N2200" s="27" t="s">
        <v>47</v>
      </c>
      <c r="O2200" s="27" t="s">
        <v>47</v>
      </c>
      <c r="P2200" s="27" t="s">
        <v>47</v>
      </c>
      <c r="Q2200" s="27" t="s">
        <v>47</v>
      </c>
      <c r="R2200" s="27" t="s">
        <v>47</v>
      </c>
      <c r="S2200" s="27" t="s">
        <v>47</v>
      </c>
      <c r="T2200" s="27" t="s">
        <v>47</v>
      </c>
    </row>
    <row r="2201" spans="1:20" x14ac:dyDescent="0.35">
      <c r="A2201" t="s">
        <v>25</v>
      </c>
      <c r="B2201" t="s">
        <v>13</v>
      </c>
      <c r="C2201" t="s">
        <v>10</v>
      </c>
      <c r="D2201" t="s">
        <v>4</v>
      </c>
      <c r="E2201" s="27" t="s">
        <v>47</v>
      </c>
      <c r="F2201" s="27" t="s">
        <v>47</v>
      </c>
      <c r="G2201" s="27" t="s">
        <v>47</v>
      </c>
      <c r="H2201" s="27" t="s">
        <v>47</v>
      </c>
      <c r="I2201" s="27" t="s">
        <v>47</v>
      </c>
      <c r="J2201" s="27" t="s">
        <v>47</v>
      </c>
      <c r="K2201" s="27" t="s">
        <v>47</v>
      </c>
      <c r="L2201" s="27" t="s">
        <v>47</v>
      </c>
      <c r="M2201" s="27" t="s">
        <v>47</v>
      </c>
      <c r="N2201" s="27" t="s">
        <v>47</v>
      </c>
      <c r="O2201" s="27" t="s">
        <v>47</v>
      </c>
      <c r="P2201" s="27" t="s">
        <v>47</v>
      </c>
      <c r="Q2201" s="27" t="s">
        <v>47</v>
      </c>
      <c r="R2201" s="27" t="s">
        <v>47</v>
      </c>
      <c r="S2201" s="27" t="s">
        <v>47</v>
      </c>
      <c r="T2201" s="27" t="s">
        <v>47</v>
      </c>
    </row>
    <row r="2202" spans="1:20" x14ac:dyDescent="0.35">
      <c r="A2202" t="s">
        <v>25</v>
      </c>
      <c r="B2202" t="s">
        <v>13</v>
      </c>
      <c r="C2202" t="s">
        <v>10</v>
      </c>
      <c r="D2202" t="s">
        <v>5</v>
      </c>
      <c r="E2202" s="27" t="s">
        <v>47</v>
      </c>
      <c r="F2202" s="27" t="s">
        <v>47</v>
      </c>
      <c r="G2202" s="27" t="s">
        <v>47</v>
      </c>
      <c r="H2202" s="27" t="s">
        <v>47</v>
      </c>
      <c r="I2202" s="27" t="s">
        <v>47</v>
      </c>
      <c r="J2202" s="27" t="s">
        <v>47</v>
      </c>
      <c r="K2202" s="27" t="s">
        <v>47</v>
      </c>
      <c r="L2202" s="27" t="s">
        <v>47</v>
      </c>
      <c r="M2202" s="27" t="s">
        <v>47</v>
      </c>
      <c r="N2202" s="27" t="s">
        <v>47</v>
      </c>
      <c r="O2202" s="27" t="s">
        <v>47</v>
      </c>
      <c r="P2202" s="27" t="s">
        <v>47</v>
      </c>
      <c r="Q2202" s="27" t="s">
        <v>47</v>
      </c>
      <c r="R2202" s="27" t="s">
        <v>47</v>
      </c>
      <c r="S2202" s="27" t="s">
        <v>47</v>
      </c>
      <c r="T2202" s="27" t="s">
        <v>47</v>
      </c>
    </row>
    <row r="2203" spans="1:20" x14ac:dyDescent="0.35">
      <c r="A2203" t="s">
        <v>25</v>
      </c>
      <c r="B2203" t="s">
        <v>13</v>
      </c>
      <c r="C2203" t="s">
        <v>10</v>
      </c>
      <c r="D2203" t="s">
        <v>6</v>
      </c>
      <c r="E2203" s="27" t="s">
        <v>47</v>
      </c>
      <c r="F2203" s="27" t="s">
        <v>47</v>
      </c>
      <c r="G2203" s="27" t="s">
        <v>47</v>
      </c>
      <c r="H2203" s="27" t="s">
        <v>47</v>
      </c>
      <c r="I2203" s="27" t="s">
        <v>47</v>
      </c>
      <c r="J2203" s="27" t="s">
        <v>47</v>
      </c>
      <c r="K2203" s="27" t="s">
        <v>47</v>
      </c>
      <c r="L2203" s="27" t="s">
        <v>47</v>
      </c>
      <c r="M2203" s="27" t="s">
        <v>47</v>
      </c>
      <c r="N2203" s="27" t="s">
        <v>47</v>
      </c>
      <c r="O2203" s="27" t="s">
        <v>47</v>
      </c>
      <c r="P2203" s="27" t="s">
        <v>47</v>
      </c>
      <c r="Q2203" s="27" t="s">
        <v>47</v>
      </c>
      <c r="R2203" s="27" t="s">
        <v>47</v>
      </c>
      <c r="S2203" s="27" t="s">
        <v>47</v>
      </c>
      <c r="T2203" s="27" t="s">
        <v>47</v>
      </c>
    </row>
    <row r="2204" spans="1:20" x14ac:dyDescent="0.35">
      <c r="A2204" t="s">
        <v>25</v>
      </c>
      <c r="B2204" t="s">
        <v>13</v>
      </c>
      <c r="C2204" t="s">
        <v>10</v>
      </c>
      <c r="D2204" t="s">
        <v>7</v>
      </c>
      <c r="E2204" s="27" t="s">
        <v>47</v>
      </c>
      <c r="F2204" s="27" t="s">
        <v>47</v>
      </c>
      <c r="G2204" s="27" t="s">
        <v>47</v>
      </c>
      <c r="H2204" s="27" t="s">
        <v>47</v>
      </c>
      <c r="I2204" s="27" t="s">
        <v>47</v>
      </c>
      <c r="J2204" s="27" t="s">
        <v>47</v>
      </c>
      <c r="K2204" s="27" t="s">
        <v>47</v>
      </c>
      <c r="L2204" s="27" t="s">
        <v>47</v>
      </c>
      <c r="M2204" s="27" t="s">
        <v>47</v>
      </c>
      <c r="N2204" s="27" t="s">
        <v>47</v>
      </c>
      <c r="O2204" s="27" t="s">
        <v>47</v>
      </c>
      <c r="P2204" s="27" t="s">
        <v>47</v>
      </c>
      <c r="Q2204" s="27" t="s">
        <v>47</v>
      </c>
      <c r="R2204" s="27" t="s">
        <v>47</v>
      </c>
      <c r="S2204" s="27" t="s">
        <v>47</v>
      </c>
      <c r="T2204" s="27" t="s">
        <v>47</v>
      </c>
    </row>
    <row r="2205" spans="1:20" x14ac:dyDescent="0.35">
      <c r="A2205" t="s">
        <v>25</v>
      </c>
      <c r="B2205" t="s">
        <v>13</v>
      </c>
      <c r="C2205" t="s">
        <v>10</v>
      </c>
      <c r="D2205" t="s">
        <v>8</v>
      </c>
      <c r="E2205" s="27" t="s">
        <v>47</v>
      </c>
      <c r="F2205" s="27" t="s">
        <v>47</v>
      </c>
      <c r="G2205" s="27" t="s">
        <v>47</v>
      </c>
      <c r="H2205" s="27" t="s">
        <v>47</v>
      </c>
      <c r="I2205" s="27" t="s">
        <v>47</v>
      </c>
      <c r="J2205" s="27" t="s">
        <v>47</v>
      </c>
      <c r="K2205" s="27" t="s">
        <v>47</v>
      </c>
      <c r="L2205" s="27" t="s">
        <v>47</v>
      </c>
      <c r="M2205" s="27" t="s">
        <v>47</v>
      </c>
      <c r="N2205" s="27" t="s">
        <v>47</v>
      </c>
      <c r="O2205" s="27" t="s">
        <v>47</v>
      </c>
      <c r="P2205" s="27" t="s">
        <v>47</v>
      </c>
      <c r="Q2205" s="27" t="s">
        <v>47</v>
      </c>
      <c r="R2205" s="27" t="s">
        <v>47</v>
      </c>
      <c r="S2205" s="27" t="s">
        <v>47</v>
      </c>
      <c r="T2205" s="27" t="s">
        <v>47</v>
      </c>
    </row>
    <row r="2206" spans="1:20" x14ac:dyDescent="0.35">
      <c r="A2206" t="s">
        <v>25</v>
      </c>
      <c r="B2206" t="s">
        <v>13</v>
      </c>
      <c r="C2206" t="s">
        <v>10</v>
      </c>
      <c r="D2206" t="s">
        <v>9</v>
      </c>
      <c r="E2206" s="27" t="s">
        <v>47</v>
      </c>
      <c r="F2206" s="27" t="s">
        <v>47</v>
      </c>
      <c r="G2206" s="27" t="s">
        <v>47</v>
      </c>
      <c r="H2206" s="27" t="s">
        <v>47</v>
      </c>
      <c r="I2206" s="27" t="s">
        <v>47</v>
      </c>
      <c r="J2206" s="27" t="s">
        <v>47</v>
      </c>
      <c r="K2206" s="27" t="s">
        <v>47</v>
      </c>
      <c r="L2206" s="27" t="s">
        <v>47</v>
      </c>
      <c r="M2206" s="27" t="s">
        <v>47</v>
      </c>
      <c r="N2206" s="27" t="s">
        <v>47</v>
      </c>
      <c r="O2206" s="27" t="s">
        <v>47</v>
      </c>
      <c r="P2206" s="27" t="s">
        <v>47</v>
      </c>
      <c r="Q2206" s="27" t="s">
        <v>47</v>
      </c>
      <c r="R2206" s="27" t="s">
        <v>47</v>
      </c>
      <c r="S2206" s="27" t="s">
        <v>47</v>
      </c>
      <c r="T2206" s="27" t="s">
        <v>47</v>
      </c>
    </row>
    <row r="2207" spans="1:20" x14ac:dyDescent="0.35">
      <c r="A2207" t="s">
        <v>25</v>
      </c>
      <c r="B2207" t="s">
        <v>13</v>
      </c>
      <c r="C2207" t="s">
        <v>11</v>
      </c>
      <c r="D2207" t="s">
        <v>3</v>
      </c>
      <c r="E2207" s="27">
        <v>94.992880873279546</v>
      </c>
      <c r="F2207" s="27">
        <v>96.511627906976756</v>
      </c>
      <c r="G2207" s="27">
        <v>97.191900015820281</v>
      </c>
      <c r="H2207" s="27">
        <v>97.674418604651152</v>
      </c>
      <c r="I2207" s="27">
        <v>97.959183673469383</v>
      </c>
      <c r="J2207" s="27">
        <v>98.892580287929121</v>
      </c>
      <c r="K2207" s="27">
        <v>99.169435215946848</v>
      </c>
      <c r="L2207" s="27">
        <v>99.050783103939253</v>
      </c>
      <c r="M2207" s="27">
        <v>99.944629014396455</v>
      </c>
      <c r="N2207" s="27">
        <v>100.1265622528081</v>
      </c>
      <c r="O2207" s="27">
        <v>100</v>
      </c>
      <c r="P2207" s="27">
        <v>99.960449295997464</v>
      </c>
      <c r="Q2207" s="27">
        <v>99.470020566366074</v>
      </c>
      <c r="R2207" s="27">
        <v>96.419712070874851</v>
      </c>
      <c r="S2207" s="27">
        <v>97.698149027052679</v>
      </c>
      <c r="T2207" s="27">
        <v>98.663660813162466</v>
      </c>
    </row>
    <row r="2208" spans="1:20" x14ac:dyDescent="0.35">
      <c r="A2208" t="s">
        <v>25</v>
      </c>
      <c r="B2208" t="s">
        <v>13</v>
      </c>
      <c r="C2208" t="s">
        <v>11</v>
      </c>
      <c r="D2208" t="s">
        <v>58</v>
      </c>
      <c r="E2208" s="27" t="s">
        <v>47</v>
      </c>
      <c r="F2208" s="27" t="s">
        <v>47</v>
      </c>
      <c r="G2208" s="27" t="s">
        <v>47</v>
      </c>
      <c r="H2208" s="27" t="s">
        <v>47</v>
      </c>
      <c r="I2208" s="27" t="s">
        <v>47</v>
      </c>
      <c r="J2208" s="27" t="s">
        <v>47</v>
      </c>
      <c r="K2208" s="27" t="s">
        <v>47</v>
      </c>
      <c r="L2208" s="27" t="s">
        <v>47</v>
      </c>
      <c r="M2208" s="27" t="s">
        <v>47</v>
      </c>
      <c r="N2208" s="27" t="s">
        <v>47</v>
      </c>
      <c r="O2208" s="27" t="s">
        <v>47</v>
      </c>
      <c r="P2208" s="27" t="s">
        <v>47</v>
      </c>
      <c r="Q2208" s="27" t="s">
        <v>47</v>
      </c>
      <c r="R2208" s="27" t="s">
        <v>47</v>
      </c>
      <c r="S2208" s="27" t="s">
        <v>47</v>
      </c>
      <c r="T2208" s="27" t="s">
        <v>47</v>
      </c>
    </row>
    <row r="2209" spans="1:20" x14ac:dyDescent="0.35">
      <c r="A2209" t="s">
        <v>25</v>
      </c>
      <c r="B2209" t="s">
        <v>13</v>
      </c>
      <c r="C2209" t="s">
        <v>11</v>
      </c>
      <c r="D2209" t="s">
        <v>4</v>
      </c>
      <c r="E2209" s="27" t="s">
        <v>47</v>
      </c>
      <c r="F2209" s="27" t="s">
        <v>47</v>
      </c>
      <c r="G2209" s="27" t="s">
        <v>47</v>
      </c>
      <c r="H2209" s="27" t="s">
        <v>47</v>
      </c>
      <c r="I2209" s="27" t="s">
        <v>47</v>
      </c>
      <c r="J2209" s="27" t="s">
        <v>47</v>
      </c>
      <c r="K2209" s="27" t="s">
        <v>47</v>
      </c>
      <c r="L2209" s="27" t="s">
        <v>47</v>
      </c>
      <c r="M2209" s="27" t="s">
        <v>47</v>
      </c>
      <c r="N2209" s="27" t="s">
        <v>47</v>
      </c>
      <c r="O2209" s="27" t="s">
        <v>47</v>
      </c>
      <c r="P2209" s="27" t="s">
        <v>47</v>
      </c>
      <c r="Q2209" s="27" t="s">
        <v>47</v>
      </c>
      <c r="R2209" s="27" t="s">
        <v>47</v>
      </c>
      <c r="S2209" s="27" t="s">
        <v>47</v>
      </c>
      <c r="T2209" s="27" t="s">
        <v>47</v>
      </c>
    </row>
    <row r="2210" spans="1:20" x14ac:dyDescent="0.35">
      <c r="A2210" t="s">
        <v>25</v>
      </c>
      <c r="B2210" t="s">
        <v>13</v>
      </c>
      <c r="C2210" t="s">
        <v>11</v>
      </c>
      <c r="D2210" t="s">
        <v>5</v>
      </c>
      <c r="E2210" s="27" t="s">
        <v>47</v>
      </c>
      <c r="F2210" s="27" t="s">
        <v>47</v>
      </c>
      <c r="G2210" s="27" t="s">
        <v>47</v>
      </c>
      <c r="H2210" s="27" t="s">
        <v>47</v>
      </c>
      <c r="I2210" s="27" t="s">
        <v>47</v>
      </c>
      <c r="J2210" s="27" t="s">
        <v>47</v>
      </c>
      <c r="K2210" s="27" t="s">
        <v>47</v>
      </c>
      <c r="L2210" s="27" t="s">
        <v>47</v>
      </c>
      <c r="M2210" s="27" t="s">
        <v>47</v>
      </c>
      <c r="N2210" s="27" t="s">
        <v>47</v>
      </c>
      <c r="O2210" s="27" t="s">
        <v>47</v>
      </c>
      <c r="P2210" s="27" t="s">
        <v>47</v>
      </c>
      <c r="Q2210" s="27" t="s">
        <v>47</v>
      </c>
      <c r="R2210" s="27" t="s">
        <v>47</v>
      </c>
      <c r="S2210" s="27" t="s">
        <v>47</v>
      </c>
      <c r="T2210" s="27" t="s">
        <v>47</v>
      </c>
    </row>
    <row r="2211" spans="1:20" x14ac:dyDescent="0.35">
      <c r="A2211" t="s">
        <v>25</v>
      </c>
      <c r="B2211" t="s">
        <v>13</v>
      </c>
      <c r="C2211" t="s">
        <v>11</v>
      </c>
      <c r="D2211" t="s">
        <v>6</v>
      </c>
      <c r="E2211" s="27" t="s">
        <v>47</v>
      </c>
      <c r="F2211" s="27" t="s">
        <v>47</v>
      </c>
      <c r="G2211" s="27" t="s">
        <v>47</v>
      </c>
      <c r="H2211" s="27" t="s">
        <v>47</v>
      </c>
      <c r="I2211" s="27" t="s">
        <v>47</v>
      </c>
      <c r="J2211" s="27" t="s">
        <v>47</v>
      </c>
      <c r="K2211" s="27" t="s">
        <v>47</v>
      </c>
      <c r="L2211" s="27" t="s">
        <v>47</v>
      </c>
      <c r="M2211" s="27" t="s">
        <v>47</v>
      </c>
      <c r="N2211" s="27" t="s">
        <v>47</v>
      </c>
      <c r="O2211" s="27" t="s">
        <v>47</v>
      </c>
      <c r="P2211" s="27" t="s">
        <v>47</v>
      </c>
      <c r="Q2211" s="27" t="s">
        <v>47</v>
      </c>
      <c r="R2211" s="27" t="s">
        <v>47</v>
      </c>
      <c r="S2211" s="27" t="s">
        <v>47</v>
      </c>
      <c r="T2211" s="27" t="s">
        <v>47</v>
      </c>
    </row>
    <row r="2212" spans="1:20" x14ac:dyDescent="0.35">
      <c r="A2212" t="s">
        <v>25</v>
      </c>
      <c r="B2212" t="s">
        <v>13</v>
      </c>
      <c r="C2212" t="s">
        <v>11</v>
      </c>
      <c r="D2212" t="s">
        <v>7</v>
      </c>
      <c r="E2212" s="27" t="s">
        <v>47</v>
      </c>
      <c r="F2212" s="27" t="s">
        <v>47</v>
      </c>
      <c r="G2212" s="27" t="s">
        <v>47</v>
      </c>
      <c r="H2212" s="27" t="s">
        <v>47</v>
      </c>
      <c r="I2212" s="27" t="s">
        <v>47</v>
      </c>
      <c r="J2212" s="27" t="s">
        <v>47</v>
      </c>
      <c r="K2212" s="27" t="s">
        <v>47</v>
      </c>
      <c r="L2212" s="27" t="s">
        <v>47</v>
      </c>
      <c r="M2212" s="27" t="s">
        <v>47</v>
      </c>
      <c r="N2212" s="27" t="s">
        <v>47</v>
      </c>
      <c r="O2212" s="27" t="s">
        <v>47</v>
      </c>
      <c r="P2212" s="27" t="s">
        <v>47</v>
      </c>
      <c r="Q2212" s="27" t="s">
        <v>47</v>
      </c>
      <c r="R2212" s="27" t="s">
        <v>47</v>
      </c>
      <c r="S2212" s="27" t="s">
        <v>47</v>
      </c>
      <c r="T2212" s="27" t="s">
        <v>47</v>
      </c>
    </row>
    <row r="2213" spans="1:20" x14ac:dyDescent="0.35">
      <c r="A2213" t="s">
        <v>25</v>
      </c>
      <c r="B2213" t="s">
        <v>13</v>
      </c>
      <c r="C2213" t="s">
        <v>11</v>
      </c>
      <c r="D2213" t="s">
        <v>8</v>
      </c>
      <c r="E2213" s="27" t="s">
        <v>47</v>
      </c>
      <c r="F2213" s="27" t="s">
        <v>47</v>
      </c>
      <c r="G2213" s="27" t="s">
        <v>47</v>
      </c>
      <c r="H2213" s="27" t="s">
        <v>47</v>
      </c>
      <c r="I2213" s="27" t="s">
        <v>47</v>
      </c>
      <c r="J2213" s="27" t="s">
        <v>47</v>
      </c>
      <c r="K2213" s="27" t="s">
        <v>47</v>
      </c>
      <c r="L2213" s="27" t="s">
        <v>47</v>
      </c>
      <c r="M2213" s="27" t="s">
        <v>47</v>
      </c>
      <c r="N2213" s="27" t="s">
        <v>47</v>
      </c>
      <c r="O2213" s="27" t="s">
        <v>47</v>
      </c>
      <c r="P2213" s="27" t="s">
        <v>47</v>
      </c>
      <c r="Q2213" s="27" t="s">
        <v>47</v>
      </c>
      <c r="R2213" s="27" t="s">
        <v>47</v>
      </c>
      <c r="S2213" s="27" t="s">
        <v>47</v>
      </c>
      <c r="T2213" s="27" t="s">
        <v>47</v>
      </c>
    </row>
    <row r="2214" spans="1:20" x14ac:dyDescent="0.35">
      <c r="A2214" t="s">
        <v>25</v>
      </c>
      <c r="B2214" t="s">
        <v>13</v>
      </c>
      <c r="C2214" t="s">
        <v>11</v>
      </c>
      <c r="D2214" t="s">
        <v>9</v>
      </c>
      <c r="E2214" s="27" t="s">
        <v>47</v>
      </c>
      <c r="F2214" s="27" t="s">
        <v>47</v>
      </c>
      <c r="G2214" s="27" t="s">
        <v>47</v>
      </c>
      <c r="H2214" s="27" t="s">
        <v>47</v>
      </c>
      <c r="I2214" s="27" t="s">
        <v>47</v>
      </c>
      <c r="J2214" s="27" t="s">
        <v>47</v>
      </c>
      <c r="K2214" s="27" t="s">
        <v>47</v>
      </c>
      <c r="L2214" s="27" t="s">
        <v>47</v>
      </c>
      <c r="M2214" s="27" t="s">
        <v>47</v>
      </c>
      <c r="N2214" s="27" t="s">
        <v>47</v>
      </c>
      <c r="O2214" s="27" t="s">
        <v>47</v>
      </c>
      <c r="P2214" s="27" t="s">
        <v>47</v>
      </c>
      <c r="Q2214" s="27" t="s">
        <v>47</v>
      </c>
      <c r="R2214" s="27" t="s">
        <v>47</v>
      </c>
      <c r="S2214" s="27" t="s">
        <v>47</v>
      </c>
      <c r="T2214" s="27" t="s">
        <v>47</v>
      </c>
    </row>
    <row r="2215" spans="1:20" x14ac:dyDescent="0.35">
      <c r="A2215" t="s">
        <v>25</v>
      </c>
      <c r="B2215" t="s">
        <v>14</v>
      </c>
      <c r="C2215" t="s">
        <v>2</v>
      </c>
      <c r="D2215" t="s">
        <v>3</v>
      </c>
      <c r="E2215" s="27">
        <v>93.05461247453681</v>
      </c>
      <c r="F2215" s="27">
        <v>95.770685808516831</v>
      </c>
      <c r="G2215" s="27">
        <v>97.57493452323213</v>
      </c>
      <c r="H2215" s="27">
        <v>98.438257832961497</v>
      </c>
      <c r="I2215" s="27">
        <v>99.398583761761572</v>
      </c>
      <c r="J2215" s="27">
        <v>100.55291492870309</v>
      </c>
      <c r="K2215" s="27">
        <v>101.29983509554759</v>
      </c>
      <c r="L2215" s="27">
        <v>101.13493064312738</v>
      </c>
      <c r="M2215" s="27">
        <v>101.51324085750315</v>
      </c>
      <c r="N2215" s="27">
        <v>100.84392278591523</v>
      </c>
      <c r="O2215" s="27">
        <v>100</v>
      </c>
      <c r="P2215" s="27">
        <v>99.844795809486854</v>
      </c>
      <c r="Q2215" s="27">
        <v>97.157823261228046</v>
      </c>
      <c r="R2215" s="27">
        <v>92.021922591909984</v>
      </c>
      <c r="S2215" s="27">
        <v>91.618973712290227</v>
      </c>
      <c r="T2215" s="27">
        <v>89.084198273353394</v>
      </c>
    </row>
    <row r="2216" spans="1:20" x14ac:dyDescent="0.35">
      <c r="A2216" t="s">
        <v>25</v>
      </c>
      <c r="B2216" t="s">
        <v>14</v>
      </c>
      <c r="C2216" t="s">
        <v>2</v>
      </c>
      <c r="D2216" t="s">
        <v>58</v>
      </c>
      <c r="E2216" s="27" t="s">
        <v>47</v>
      </c>
      <c r="F2216" s="27" t="s">
        <v>47</v>
      </c>
      <c r="G2216" s="27" t="s">
        <v>47</v>
      </c>
      <c r="H2216" s="27" t="s">
        <v>47</v>
      </c>
      <c r="I2216" s="27" t="s">
        <v>47</v>
      </c>
      <c r="J2216" s="27" t="s">
        <v>47</v>
      </c>
      <c r="K2216" s="27" t="s">
        <v>47</v>
      </c>
      <c r="L2216" s="27" t="s">
        <v>47</v>
      </c>
      <c r="M2216" s="27" t="s">
        <v>47</v>
      </c>
      <c r="N2216" s="27" t="s">
        <v>47</v>
      </c>
      <c r="O2216" s="27" t="s">
        <v>47</v>
      </c>
      <c r="P2216" s="27" t="s">
        <v>47</v>
      </c>
      <c r="Q2216" s="27" t="s">
        <v>47</v>
      </c>
      <c r="R2216" s="27" t="s">
        <v>47</v>
      </c>
      <c r="S2216" s="27" t="s">
        <v>47</v>
      </c>
      <c r="T2216" s="27" t="s">
        <v>47</v>
      </c>
    </row>
    <row r="2217" spans="1:20" x14ac:dyDescent="0.35">
      <c r="A2217" t="s">
        <v>25</v>
      </c>
      <c r="B2217" t="s">
        <v>14</v>
      </c>
      <c r="C2217" t="s">
        <v>2</v>
      </c>
      <c r="D2217" t="s">
        <v>4</v>
      </c>
      <c r="E2217" s="27" t="s">
        <v>47</v>
      </c>
      <c r="F2217" s="27" t="s">
        <v>47</v>
      </c>
      <c r="G2217" s="27" t="s">
        <v>47</v>
      </c>
      <c r="H2217" s="27" t="s">
        <v>47</v>
      </c>
      <c r="I2217" s="27" t="s">
        <v>47</v>
      </c>
      <c r="J2217" s="27" t="s">
        <v>47</v>
      </c>
      <c r="K2217" s="27" t="s">
        <v>47</v>
      </c>
      <c r="L2217" s="27" t="s">
        <v>47</v>
      </c>
      <c r="M2217" s="27" t="s">
        <v>47</v>
      </c>
      <c r="N2217" s="27" t="s">
        <v>47</v>
      </c>
      <c r="O2217" s="27" t="s">
        <v>47</v>
      </c>
      <c r="P2217" s="27" t="s">
        <v>47</v>
      </c>
      <c r="Q2217" s="27" t="s">
        <v>47</v>
      </c>
      <c r="R2217" s="27" t="s">
        <v>47</v>
      </c>
      <c r="S2217" s="27" t="s">
        <v>47</v>
      </c>
      <c r="T2217" s="27" t="s">
        <v>47</v>
      </c>
    </row>
    <row r="2218" spans="1:20" x14ac:dyDescent="0.35">
      <c r="A2218" t="s">
        <v>25</v>
      </c>
      <c r="B2218" t="s">
        <v>14</v>
      </c>
      <c r="C2218" t="s">
        <v>2</v>
      </c>
      <c r="D2218" t="s">
        <v>5</v>
      </c>
      <c r="E2218" s="27" t="s">
        <v>47</v>
      </c>
      <c r="F2218" s="27" t="s">
        <v>47</v>
      </c>
      <c r="G2218" s="27" t="s">
        <v>47</v>
      </c>
      <c r="H2218" s="27" t="s">
        <v>47</v>
      </c>
      <c r="I2218" s="27" t="s">
        <v>47</v>
      </c>
      <c r="J2218" s="27" t="s">
        <v>47</v>
      </c>
      <c r="K2218" s="27" t="s">
        <v>47</v>
      </c>
      <c r="L2218" s="27" t="s">
        <v>47</v>
      </c>
      <c r="M2218" s="27" t="s">
        <v>47</v>
      </c>
      <c r="N2218" s="27" t="s">
        <v>47</v>
      </c>
      <c r="O2218" s="27" t="s">
        <v>47</v>
      </c>
      <c r="P2218" s="27" t="s">
        <v>47</v>
      </c>
      <c r="Q2218" s="27" t="s">
        <v>47</v>
      </c>
      <c r="R2218" s="27" t="s">
        <v>47</v>
      </c>
      <c r="S2218" s="27" t="s">
        <v>47</v>
      </c>
      <c r="T2218" s="27" t="s">
        <v>47</v>
      </c>
    </row>
    <row r="2219" spans="1:20" x14ac:dyDescent="0.35">
      <c r="A2219" t="s">
        <v>25</v>
      </c>
      <c r="B2219" t="s">
        <v>14</v>
      </c>
      <c r="C2219" t="s">
        <v>2</v>
      </c>
      <c r="D2219" t="s">
        <v>6</v>
      </c>
      <c r="E2219" s="27" t="s">
        <v>47</v>
      </c>
      <c r="F2219" s="27" t="s">
        <v>47</v>
      </c>
      <c r="G2219" s="27" t="s">
        <v>47</v>
      </c>
      <c r="H2219" s="27" t="s">
        <v>47</v>
      </c>
      <c r="I2219" s="27" t="s">
        <v>47</v>
      </c>
      <c r="J2219" s="27" t="s">
        <v>47</v>
      </c>
      <c r="K2219" s="27" t="s">
        <v>47</v>
      </c>
      <c r="L2219" s="27" t="s">
        <v>47</v>
      </c>
      <c r="M2219" s="27" t="s">
        <v>47</v>
      </c>
      <c r="N2219" s="27" t="s">
        <v>47</v>
      </c>
      <c r="O2219" s="27" t="s">
        <v>47</v>
      </c>
      <c r="P2219" s="27" t="s">
        <v>47</v>
      </c>
      <c r="Q2219" s="27" t="s">
        <v>47</v>
      </c>
      <c r="R2219" s="27" t="s">
        <v>47</v>
      </c>
      <c r="S2219" s="27" t="s">
        <v>47</v>
      </c>
      <c r="T2219" s="27" t="s">
        <v>47</v>
      </c>
    </row>
    <row r="2220" spans="1:20" x14ac:dyDescent="0.35">
      <c r="A2220" t="s">
        <v>25</v>
      </c>
      <c r="B2220" t="s">
        <v>14</v>
      </c>
      <c r="C2220" t="s">
        <v>2</v>
      </c>
      <c r="D2220" t="s">
        <v>7</v>
      </c>
      <c r="E2220" s="27" t="s">
        <v>47</v>
      </c>
      <c r="F2220" s="27" t="s">
        <v>47</v>
      </c>
      <c r="G2220" s="27" t="s">
        <v>47</v>
      </c>
      <c r="H2220" s="27" t="s">
        <v>47</v>
      </c>
      <c r="I2220" s="27" t="s">
        <v>47</v>
      </c>
      <c r="J2220" s="27" t="s">
        <v>47</v>
      </c>
      <c r="K2220" s="27" t="s">
        <v>47</v>
      </c>
      <c r="L2220" s="27" t="s">
        <v>47</v>
      </c>
      <c r="M2220" s="27" t="s">
        <v>47</v>
      </c>
      <c r="N2220" s="27" t="s">
        <v>47</v>
      </c>
      <c r="O2220" s="27" t="s">
        <v>47</v>
      </c>
      <c r="P2220" s="27" t="s">
        <v>47</v>
      </c>
      <c r="Q2220" s="27" t="s">
        <v>47</v>
      </c>
      <c r="R2220" s="27" t="s">
        <v>47</v>
      </c>
      <c r="S2220" s="27" t="s">
        <v>47</v>
      </c>
      <c r="T2220" s="27" t="s">
        <v>47</v>
      </c>
    </row>
    <row r="2221" spans="1:20" x14ac:dyDescent="0.35">
      <c r="A2221" t="s">
        <v>25</v>
      </c>
      <c r="B2221" t="s">
        <v>14</v>
      </c>
      <c r="C2221" t="s">
        <v>2</v>
      </c>
      <c r="D2221" t="s">
        <v>8</v>
      </c>
      <c r="E2221" s="27" t="s">
        <v>47</v>
      </c>
      <c r="F2221" s="27" t="s">
        <v>47</v>
      </c>
      <c r="G2221" s="27" t="s">
        <v>47</v>
      </c>
      <c r="H2221" s="27" t="s">
        <v>47</v>
      </c>
      <c r="I2221" s="27" t="s">
        <v>47</v>
      </c>
      <c r="J2221" s="27" t="s">
        <v>47</v>
      </c>
      <c r="K2221" s="27" t="s">
        <v>47</v>
      </c>
      <c r="L2221" s="27" t="s">
        <v>47</v>
      </c>
      <c r="M2221" s="27" t="s">
        <v>47</v>
      </c>
      <c r="N2221" s="27" t="s">
        <v>47</v>
      </c>
      <c r="O2221" s="27" t="s">
        <v>47</v>
      </c>
      <c r="P2221" s="27" t="s">
        <v>47</v>
      </c>
      <c r="Q2221" s="27" t="s">
        <v>47</v>
      </c>
      <c r="R2221" s="27" t="s">
        <v>47</v>
      </c>
      <c r="S2221" s="27" t="s">
        <v>47</v>
      </c>
      <c r="T2221" s="27" t="s">
        <v>47</v>
      </c>
    </row>
    <row r="2222" spans="1:20" x14ac:dyDescent="0.35">
      <c r="A2222" t="s">
        <v>25</v>
      </c>
      <c r="B2222" t="s">
        <v>14</v>
      </c>
      <c r="C2222" t="s">
        <v>2</v>
      </c>
      <c r="D2222" t="s">
        <v>9</v>
      </c>
      <c r="E2222" s="27" t="s">
        <v>47</v>
      </c>
      <c r="F2222" s="27" t="s">
        <v>47</v>
      </c>
      <c r="G2222" s="27" t="s">
        <v>47</v>
      </c>
      <c r="H2222" s="27" t="s">
        <v>47</v>
      </c>
      <c r="I2222" s="27" t="s">
        <v>47</v>
      </c>
      <c r="J2222" s="27" t="s">
        <v>47</v>
      </c>
      <c r="K2222" s="27" t="s">
        <v>47</v>
      </c>
      <c r="L2222" s="27" t="s">
        <v>47</v>
      </c>
      <c r="M2222" s="27" t="s">
        <v>47</v>
      </c>
      <c r="N2222" s="27" t="s">
        <v>47</v>
      </c>
      <c r="O2222" s="27" t="s">
        <v>47</v>
      </c>
      <c r="P2222" s="27" t="s">
        <v>47</v>
      </c>
      <c r="Q2222" s="27" t="s">
        <v>47</v>
      </c>
      <c r="R2222" s="27" t="s">
        <v>47</v>
      </c>
      <c r="S2222" s="27" t="s">
        <v>47</v>
      </c>
      <c r="T2222" s="27" t="s">
        <v>47</v>
      </c>
    </row>
    <row r="2223" spans="1:20" x14ac:dyDescent="0.35">
      <c r="A2223" t="s">
        <v>25</v>
      </c>
      <c r="B2223" t="s">
        <v>14</v>
      </c>
      <c r="C2223" t="s">
        <v>10</v>
      </c>
      <c r="D2223" t="s">
        <v>3</v>
      </c>
      <c r="E2223" s="27">
        <v>94.115276098347451</v>
      </c>
      <c r="F2223" s="27">
        <v>96.654574768238604</v>
      </c>
      <c r="G2223" s="27">
        <v>98.448206368399838</v>
      </c>
      <c r="H2223" s="27">
        <v>99.133413945989517</v>
      </c>
      <c r="I2223" s="27">
        <v>100.04030632809351</v>
      </c>
      <c r="J2223" s="27">
        <v>101.04796453043127</v>
      </c>
      <c r="K2223" s="27">
        <v>101.89439742039501</v>
      </c>
      <c r="L2223" s="27">
        <v>101.67271261588068</v>
      </c>
      <c r="M2223" s="27">
        <v>101.83393792825473</v>
      </c>
      <c r="N2223" s="27">
        <v>101.45102781136639</v>
      </c>
      <c r="O2223" s="27">
        <v>100</v>
      </c>
      <c r="P2223" s="27">
        <v>99.879081015719478</v>
      </c>
      <c r="Q2223" s="27">
        <v>97.239016525594522</v>
      </c>
      <c r="R2223" s="27">
        <v>92.088270858524794</v>
      </c>
      <c r="S2223" s="27">
        <v>92.200725513905681</v>
      </c>
      <c r="T2223" s="27">
        <v>90.251511487303503</v>
      </c>
    </row>
    <row r="2224" spans="1:20" x14ac:dyDescent="0.35">
      <c r="A2224" t="s">
        <v>25</v>
      </c>
      <c r="B2224" t="s">
        <v>14</v>
      </c>
      <c r="C2224" t="s">
        <v>10</v>
      </c>
      <c r="D2224" t="s">
        <v>58</v>
      </c>
      <c r="E2224" s="27" t="s">
        <v>47</v>
      </c>
      <c r="F2224" s="27" t="s">
        <v>47</v>
      </c>
      <c r="G2224" s="27" t="s">
        <v>47</v>
      </c>
      <c r="H2224" s="27" t="s">
        <v>47</v>
      </c>
      <c r="I2224" s="27" t="s">
        <v>47</v>
      </c>
      <c r="J2224" s="27" t="s">
        <v>47</v>
      </c>
      <c r="K2224" s="27" t="s">
        <v>47</v>
      </c>
      <c r="L2224" s="27" t="s">
        <v>47</v>
      </c>
      <c r="M2224" s="27" t="s">
        <v>47</v>
      </c>
      <c r="N2224" s="27" t="s">
        <v>47</v>
      </c>
      <c r="O2224" s="27" t="s">
        <v>47</v>
      </c>
      <c r="P2224" s="27" t="s">
        <v>47</v>
      </c>
      <c r="Q2224" s="27" t="s">
        <v>47</v>
      </c>
      <c r="R2224" s="27" t="s">
        <v>47</v>
      </c>
      <c r="S2224" s="27" t="s">
        <v>47</v>
      </c>
      <c r="T2224" s="27" t="s">
        <v>47</v>
      </c>
    </row>
    <row r="2225" spans="1:20" x14ac:dyDescent="0.35">
      <c r="A2225" t="s">
        <v>25</v>
      </c>
      <c r="B2225" t="s">
        <v>14</v>
      </c>
      <c r="C2225" t="s">
        <v>10</v>
      </c>
      <c r="D2225" t="s">
        <v>4</v>
      </c>
      <c r="E2225" s="27" t="s">
        <v>47</v>
      </c>
      <c r="F2225" s="27" t="s">
        <v>47</v>
      </c>
      <c r="G2225" s="27" t="s">
        <v>47</v>
      </c>
      <c r="H2225" s="27" t="s">
        <v>47</v>
      </c>
      <c r="I2225" s="27" t="s">
        <v>47</v>
      </c>
      <c r="J2225" s="27" t="s">
        <v>47</v>
      </c>
      <c r="K2225" s="27" t="s">
        <v>47</v>
      </c>
      <c r="L2225" s="27" t="s">
        <v>47</v>
      </c>
      <c r="M2225" s="27" t="s">
        <v>47</v>
      </c>
      <c r="N2225" s="27" t="s">
        <v>47</v>
      </c>
      <c r="O2225" s="27" t="s">
        <v>47</v>
      </c>
      <c r="P2225" s="27" t="s">
        <v>47</v>
      </c>
      <c r="Q2225" s="27" t="s">
        <v>47</v>
      </c>
      <c r="R2225" s="27" t="s">
        <v>47</v>
      </c>
      <c r="S2225" s="27" t="s">
        <v>47</v>
      </c>
      <c r="T2225" s="27" t="s">
        <v>47</v>
      </c>
    </row>
    <row r="2226" spans="1:20" x14ac:dyDescent="0.35">
      <c r="A2226" t="s">
        <v>25</v>
      </c>
      <c r="B2226" t="s">
        <v>14</v>
      </c>
      <c r="C2226" t="s">
        <v>10</v>
      </c>
      <c r="D2226" t="s">
        <v>5</v>
      </c>
      <c r="E2226" s="27" t="s">
        <v>47</v>
      </c>
      <c r="F2226" s="27" t="s">
        <v>47</v>
      </c>
      <c r="G2226" s="27" t="s">
        <v>47</v>
      </c>
      <c r="H2226" s="27" t="s">
        <v>47</v>
      </c>
      <c r="I2226" s="27" t="s">
        <v>47</v>
      </c>
      <c r="J2226" s="27" t="s">
        <v>47</v>
      </c>
      <c r="K2226" s="27" t="s">
        <v>47</v>
      </c>
      <c r="L2226" s="27" t="s">
        <v>47</v>
      </c>
      <c r="M2226" s="27" t="s">
        <v>47</v>
      </c>
      <c r="N2226" s="27" t="s">
        <v>47</v>
      </c>
      <c r="O2226" s="27" t="s">
        <v>47</v>
      </c>
      <c r="P2226" s="27" t="s">
        <v>47</v>
      </c>
      <c r="Q2226" s="27" t="s">
        <v>47</v>
      </c>
      <c r="R2226" s="27" t="s">
        <v>47</v>
      </c>
      <c r="S2226" s="27" t="s">
        <v>47</v>
      </c>
      <c r="T2226" s="27" t="s">
        <v>47</v>
      </c>
    </row>
    <row r="2227" spans="1:20" x14ac:dyDescent="0.35">
      <c r="A2227" t="s">
        <v>25</v>
      </c>
      <c r="B2227" t="s">
        <v>14</v>
      </c>
      <c r="C2227" t="s">
        <v>10</v>
      </c>
      <c r="D2227" t="s">
        <v>6</v>
      </c>
      <c r="E2227" s="27" t="s">
        <v>47</v>
      </c>
      <c r="F2227" s="27" t="s">
        <v>47</v>
      </c>
      <c r="G2227" s="27" t="s">
        <v>47</v>
      </c>
      <c r="H2227" s="27" t="s">
        <v>47</v>
      </c>
      <c r="I2227" s="27" t="s">
        <v>47</v>
      </c>
      <c r="J2227" s="27" t="s">
        <v>47</v>
      </c>
      <c r="K2227" s="27" t="s">
        <v>47</v>
      </c>
      <c r="L2227" s="27" t="s">
        <v>47</v>
      </c>
      <c r="M2227" s="27" t="s">
        <v>47</v>
      </c>
      <c r="N2227" s="27" t="s">
        <v>47</v>
      </c>
      <c r="O2227" s="27" t="s">
        <v>47</v>
      </c>
      <c r="P2227" s="27" t="s">
        <v>47</v>
      </c>
      <c r="Q2227" s="27" t="s">
        <v>47</v>
      </c>
      <c r="R2227" s="27" t="s">
        <v>47</v>
      </c>
      <c r="S2227" s="27" t="s">
        <v>47</v>
      </c>
      <c r="T2227" s="27" t="s">
        <v>47</v>
      </c>
    </row>
    <row r="2228" spans="1:20" x14ac:dyDescent="0.35">
      <c r="A2228" t="s">
        <v>25</v>
      </c>
      <c r="B2228" t="s">
        <v>14</v>
      </c>
      <c r="C2228" t="s">
        <v>10</v>
      </c>
      <c r="D2228" t="s">
        <v>7</v>
      </c>
      <c r="E2228" s="27" t="s">
        <v>47</v>
      </c>
      <c r="F2228" s="27" t="s">
        <v>47</v>
      </c>
      <c r="G2228" s="27" t="s">
        <v>47</v>
      </c>
      <c r="H2228" s="27" t="s">
        <v>47</v>
      </c>
      <c r="I2228" s="27" t="s">
        <v>47</v>
      </c>
      <c r="J2228" s="27" t="s">
        <v>47</v>
      </c>
      <c r="K2228" s="27" t="s">
        <v>47</v>
      </c>
      <c r="L2228" s="27" t="s">
        <v>47</v>
      </c>
      <c r="M2228" s="27" t="s">
        <v>47</v>
      </c>
      <c r="N2228" s="27" t="s">
        <v>47</v>
      </c>
      <c r="O2228" s="27" t="s">
        <v>47</v>
      </c>
      <c r="P2228" s="27" t="s">
        <v>47</v>
      </c>
      <c r="Q2228" s="27" t="s">
        <v>47</v>
      </c>
      <c r="R2228" s="27" t="s">
        <v>47</v>
      </c>
      <c r="S2228" s="27" t="s">
        <v>47</v>
      </c>
      <c r="T2228" s="27" t="s">
        <v>47</v>
      </c>
    </row>
    <row r="2229" spans="1:20" x14ac:dyDescent="0.35">
      <c r="A2229" t="s">
        <v>25</v>
      </c>
      <c r="B2229" t="s">
        <v>14</v>
      </c>
      <c r="C2229" t="s">
        <v>10</v>
      </c>
      <c r="D2229" t="s">
        <v>8</v>
      </c>
      <c r="E2229" s="27" t="s">
        <v>47</v>
      </c>
      <c r="F2229" s="27" t="s">
        <v>47</v>
      </c>
      <c r="G2229" s="27" t="s">
        <v>47</v>
      </c>
      <c r="H2229" s="27" t="s">
        <v>47</v>
      </c>
      <c r="I2229" s="27" t="s">
        <v>47</v>
      </c>
      <c r="J2229" s="27" t="s">
        <v>47</v>
      </c>
      <c r="K2229" s="27" t="s">
        <v>47</v>
      </c>
      <c r="L2229" s="27" t="s">
        <v>47</v>
      </c>
      <c r="M2229" s="27" t="s">
        <v>47</v>
      </c>
      <c r="N2229" s="27" t="s">
        <v>47</v>
      </c>
      <c r="O2229" s="27" t="s">
        <v>47</v>
      </c>
      <c r="P2229" s="27" t="s">
        <v>47</v>
      </c>
      <c r="Q2229" s="27" t="s">
        <v>47</v>
      </c>
      <c r="R2229" s="27" t="s">
        <v>47</v>
      </c>
      <c r="S2229" s="27" t="s">
        <v>47</v>
      </c>
      <c r="T2229" s="27" t="s">
        <v>47</v>
      </c>
    </row>
    <row r="2230" spans="1:20" x14ac:dyDescent="0.35">
      <c r="A2230" t="s">
        <v>25</v>
      </c>
      <c r="B2230" t="s">
        <v>14</v>
      </c>
      <c r="C2230" t="s">
        <v>10</v>
      </c>
      <c r="D2230" t="s">
        <v>9</v>
      </c>
      <c r="E2230" s="27" t="s">
        <v>47</v>
      </c>
      <c r="F2230" s="27" t="s">
        <v>47</v>
      </c>
      <c r="G2230" s="27" t="s">
        <v>47</v>
      </c>
      <c r="H2230" s="27" t="s">
        <v>47</v>
      </c>
      <c r="I2230" s="27" t="s">
        <v>47</v>
      </c>
      <c r="J2230" s="27" t="s">
        <v>47</v>
      </c>
      <c r="K2230" s="27" t="s">
        <v>47</v>
      </c>
      <c r="L2230" s="27" t="s">
        <v>47</v>
      </c>
      <c r="M2230" s="27" t="s">
        <v>47</v>
      </c>
      <c r="N2230" s="27" t="s">
        <v>47</v>
      </c>
      <c r="O2230" s="27" t="s">
        <v>47</v>
      </c>
      <c r="P2230" s="27" t="s">
        <v>47</v>
      </c>
      <c r="Q2230" s="27" t="s">
        <v>47</v>
      </c>
      <c r="R2230" s="27" t="s">
        <v>47</v>
      </c>
      <c r="S2230" s="27" t="s">
        <v>47</v>
      </c>
      <c r="T2230" s="27" t="s">
        <v>47</v>
      </c>
    </row>
    <row r="2231" spans="1:20" x14ac:dyDescent="0.35">
      <c r="A2231" t="s">
        <v>25</v>
      </c>
      <c r="B2231" t="s">
        <v>14</v>
      </c>
      <c r="C2231" t="s">
        <v>11</v>
      </c>
      <c r="D2231" t="s">
        <v>3</v>
      </c>
      <c r="E2231" s="27">
        <v>93.197674418604649</v>
      </c>
      <c r="F2231" s="27">
        <v>95.988372093023258</v>
      </c>
      <c r="G2231" s="27">
        <v>97.79069767441861</v>
      </c>
      <c r="H2231" s="27">
        <v>98.604651162790702</v>
      </c>
      <c r="I2231" s="27">
        <v>99.496124031007753</v>
      </c>
      <c r="J2231" s="27">
        <v>100.50387596899225</v>
      </c>
      <c r="K2231" s="27">
        <v>100.79457364341084</v>
      </c>
      <c r="L2231" s="27">
        <v>100.83333333333333</v>
      </c>
      <c r="M2231" s="27">
        <v>101.45348837209302</v>
      </c>
      <c r="N2231" s="27">
        <v>100.40697674418604</v>
      </c>
      <c r="O2231" s="27">
        <v>100</v>
      </c>
      <c r="P2231" s="27">
        <v>99.844961240310084</v>
      </c>
      <c r="Q2231" s="27">
        <v>97.151162790697683</v>
      </c>
      <c r="R2231" s="27">
        <v>92.143410852713174</v>
      </c>
      <c r="S2231" s="27">
        <v>91.104651162790702</v>
      </c>
      <c r="T2231" s="27">
        <v>88.482945736434118</v>
      </c>
    </row>
    <row r="2232" spans="1:20" x14ac:dyDescent="0.35">
      <c r="A2232" t="s">
        <v>25</v>
      </c>
      <c r="B2232" t="s">
        <v>14</v>
      </c>
      <c r="C2232" t="s">
        <v>11</v>
      </c>
      <c r="D2232" t="s">
        <v>58</v>
      </c>
      <c r="E2232" s="27" t="s">
        <v>47</v>
      </c>
      <c r="F2232" s="27" t="s">
        <v>47</v>
      </c>
      <c r="G2232" s="27" t="s">
        <v>47</v>
      </c>
      <c r="H2232" s="27" t="s">
        <v>47</v>
      </c>
      <c r="I2232" s="27" t="s">
        <v>47</v>
      </c>
      <c r="J2232" s="27" t="s">
        <v>47</v>
      </c>
      <c r="K2232" s="27" t="s">
        <v>47</v>
      </c>
      <c r="L2232" s="27" t="s">
        <v>47</v>
      </c>
      <c r="M2232" s="27" t="s">
        <v>47</v>
      </c>
      <c r="N2232" s="27" t="s">
        <v>47</v>
      </c>
      <c r="O2232" s="27" t="s">
        <v>47</v>
      </c>
      <c r="P2232" s="27" t="s">
        <v>47</v>
      </c>
      <c r="Q2232" s="27" t="s">
        <v>47</v>
      </c>
      <c r="R2232" s="27" t="s">
        <v>47</v>
      </c>
      <c r="S2232" s="27" t="s">
        <v>47</v>
      </c>
      <c r="T2232" s="27" t="s">
        <v>47</v>
      </c>
    </row>
    <row r="2233" spans="1:20" x14ac:dyDescent="0.35">
      <c r="A2233" t="s">
        <v>25</v>
      </c>
      <c r="B2233" t="s">
        <v>14</v>
      </c>
      <c r="C2233" t="s">
        <v>11</v>
      </c>
      <c r="D2233" t="s">
        <v>4</v>
      </c>
      <c r="E2233" s="27" t="s">
        <v>47</v>
      </c>
      <c r="F2233" s="27" t="s">
        <v>47</v>
      </c>
      <c r="G2233" s="27" t="s">
        <v>47</v>
      </c>
      <c r="H2233" s="27" t="s">
        <v>47</v>
      </c>
      <c r="I2233" s="27" t="s">
        <v>47</v>
      </c>
      <c r="J2233" s="27" t="s">
        <v>47</v>
      </c>
      <c r="K2233" s="27" t="s">
        <v>47</v>
      </c>
      <c r="L2233" s="27" t="s">
        <v>47</v>
      </c>
      <c r="M2233" s="27" t="s">
        <v>47</v>
      </c>
      <c r="N2233" s="27" t="s">
        <v>47</v>
      </c>
      <c r="O2233" s="27" t="s">
        <v>47</v>
      </c>
      <c r="P2233" s="27" t="s">
        <v>47</v>
      </c>
      <c r="Q2233" s="27" t="s">
        <v>47</v>
      </c>
      <c r="R2233" s="27" t="s">
        <v>47</v>
      </c>
      <c r="S2233" s="27" t="s">
        <v>47</v>
      </c>
      <c r="T2233" s="27" t="s">
        <v>47</v>
      </c>
    </row>
    <row r="2234" spans="1:20" x14ac:dyDescent="0.35">
      <c r="A2234" t="s">
        <v>25</v>
      </c>
      <c r="B2234" t="s">
        <v>14</v>
      </c>
      <c r="C2234" t="s">
        <v>11</v>
      </c>
      <c r="D2234" t="s">
        <v>5</v>
      </c>
      <c r="E2234" s="27" t="s">
        <v>47</v>
      </c>
      <c r="F2234" s="27" t="s">
        <v>47</v>
      </c>
      <c r="G2234" s="27" t="s">
        <v>47</v>
      </c>
      <c r="H2234" s="27" t="s">
        <v>47</v>
      </c>
      <c r="I2234" s="27" t="s">
        <v>47</v>
      </c>
      <c r="J2234" s="27" t="s">
        <v>47</v>
      </c>
      <c r="K2234" s="27" t="s">
        <v>47</v>
      </c>
      <c r="L2234" s="27" t="s">
        <v>47</v>
      </c>
      <c r="M2234" s="27" t="s">
        <v>47</v>
      </c>
      <c r="N2234" s="27" t="s">
        <v>47</v>
      </c>
      <c r="O2234" s="27" t="s">
        <v>47</v>
      </c>
      <c r="P2234" s="27" t="s">
        <v>47</v>
      </c>
      <c r="Q2234" s="27" t="s">
        <v>47</v>
      </c>
      <c r="R2234" s="27" t="s">
        <v>47</v>
      </c>
      <c r="S2234" s="27" t="s">
        <v>47</v>
      </c>
      <c r="T2234" s="27" t="s">
        <v>47</v>
      </c>
    </row>
    <row r="2235" spans="1:20" x14ac:dyDescent="0.35">
      <c r="A2235" t="s">
        <v>25</v>
      </c>
      <c r="B2235" t="s">
        <v>14</v>
      </c>
      <c r="C2235" t="s">
        <v>11</v>
      </c>
      <c r="D2235" t="s">
        <v>6</v>
      </c>
      <c r="E2235" s="27" t="s">
        <v>47</v>
      </c>
      <c r="F2235" s="27" t="s">
        <v>47</v>
      </c>
      <c r="G2235" s="27" t="s">
        <v>47</v>
      </c>
      <c r="H2235" s="27" t="s">
        <v>47</v>
      </c>
      <c r="I2235" s="27" t="s">
        <v>47</v>
      </c>
      <c r="J2235" s="27" t="s">
        <v>47</v>
      </c>
      <c r="K2235" s="27" t="s">
        <v>47</v>
      </c>
      <c r="L2235" s="27" t="s">
        <v>47</v>
      </c>
      <c r="M2235" s="27" t="s">
        <v>47</v>
      </c>
      <c r="N2235" s="27" t="s">
        <v>47</v>
      </c>
      <c r="O2235" s="27" t="s">
        <v>47</v>
      </c>
      <c r="P2235" s="27" t="s">
        <v>47</v>
      </c>
      <c r="Q2235" s="27" t="s">
        <v>47</v>
      </c>
      <c r="R2235" s="27" t="s">
        <v>47</v>
      </c>
      <c r="S2235" s="27" t="s">
        <v>47</v>
      </c>
      <c r="T2235" s="27" t="s">
        <v>47</v>
      </c>
    </row>
    <row r="2236" spans="1:20" x14ac:dyDescent="0.35">
      <c r="A2236" t="s">
        <v>25</v>
      </c>
      <c r="B2236" t="s">
        <v>14</v>
      </c>
      <c r="C2236" t="s">
        <v>11</v>
      </c>
      <c r="D2236" t="s">
        <v>7</v>
      </c>
      <c r="E2236" s="27" t="s">
        <v>47</v>
      </c>
      <c r="F2236" s="27" t="s">
        <v>47</v>
      </c>
      <c r="G2236" s="27" t="s">
        <v>47</v>
      </c>
      <c r="H2236" s="27" t="s">
        <v>47</v>
      </c>
      <c r="I2236" s="27" t="s">
        <v>47</v>
      </c>
      <c r="J2236" s="27" t="s">
        <v>47</v>
      </c>
      <c r="K2236" s="27" t="s">
        <v>47</v>
      </c>
      <c r="L2236" s="27" t="s">
        <v>47</v>
      </c>
      <c r="M2236" s="27" t="s">
        <v>47</v>
      </c>
      <c r="N2236" s="27" t="s">
        <v>47</v>
      </c>
      <c r="O2236" s="27" t="s">
        <v>47</v>
      </c>
      <c r="P2236" s="27" t="s">
        <v>47</v>
      </c>
      <c r="Q2236" s="27" t="s">
        <v>47</v>
      </c>
      <c r="R2236" s="27" t="s">
        <v>47</v>
      </c>
      <c r="S2236" s="27" t="s">
        <v>47</v>
      </c>
      <c r="T2236" s="27" t="s">
        <v>47</v>
      </c>
    </row>
    <row r="2237" spans="1:20" x14ac:dyDescent="0.35">
      <c r="A2237" t="s">
        <v>25</v>
      </c>
      <c r="B2237" t="s">
        <v>14</v>
      </c>
      <c r="C2237" t="s">
        <v>11</v>
      </c>
      <c r="D2237" t="s">
        <v>8</v>
      </c>
      <c r="E2237" s="27" t="s">
        <v>47</v>
      </c>
      <c r="F2237" s="27" t="s">
        <v>47</v>
      </c>
      <c r="G2237" s="27" t="s">
        <v>47</v>
      </c>
      <c r="H2237" s="27" t="s">
        <v>47</v>
      </c>
      <c r="I2237" s="27" t="s">
        <v>47</v>
      </c>
      <c r="J2237" s="27" t="s">
        <v>47</v>
      </c>
      <c r="K2237" s="27" t="s">
        <v>47</v>
      </c>
      <c r="L2237" s="27" t="s">
        <v>47</v>
      </c>
      <c r="M2237" s="27" t="s">
        <v>47</v>
      </c>
      <c r="N2237" s="27" t="s">
        <v>47</v>
      </c>
      <c r="O2237" s="27" t="s">
        <v>47</v>
      </c>
      <c r="P2237" s="27" t="s">
        <v>47</v>
      </c>
      <c r="Q2237" s="27" t="s">
        <v>47</v>
      </c>
      <c r="R2237" s="27" t="s">
        <v>47</v>
      </c>
      <c r="S2237" s="27" t="s">
        <v>47</v>
      </c>
      <c r="T2237" s="27" t="s">
        <v>47</v>
      </c>
    </row>
    <row r="2238" spans="1:20" x14ac:dyDescent="0.35">
      <c r="A2238" t="s">
        <v>25</v>
      </c>
      <c r="B2238" t="s">
        <v>14</v>
      </c>
      <c r="C2238" t="s">
        <v>11</v>
      </c>
      <c r="D2238" t="s">
        <v>9</v>
      </c>
      <c r="E2238" s="27" t="s">
        <v>47</v>
      </c>
      <c r="F2238" s="27" t="s">
        <v>47</v>
      </c>
      <c r="G2238" s="27" t="s">
        <v>47</v>
      </c>
      <c r="H2238" s="27" t="s">
        <v>47</v>
      </c>
      <c r="I2238" s="27" t="s">
        <v>47</v>
      </c>
      <c r="J2238" s="27" t="s">
        <v>47</v>
      </c>
      <c r="K2238" s="27" t="s">
        <v>47</v>
      </c>
      <c r="L2238" s="27" t="s">
        <v>47</v>
      </c>
      <c r="M2238" s="27" t="s">
        <v>47</v>
      </c>
      <c r="N2238" s="27" t="s">
        <v>47</v>
      </c>
      <c r="O2238" s="27" t="s">
        <v>47</v>
      </c>
      <c r="P2238" s="27" t="s">
        <v>47</v>
      </c>
      <c r="Q2238" s="27" t="s">
        <v>47</v>
      </c>
      <c r="R2238" s="27" t="s">
        <v>47</v>
      </c>
      <c r="S2238" s="27" t="s">
        <v>47</v>
      </c>
      <c r="T2238" s="27" t="s">
        <v>47</v>
      </c>
    </row>
    <row r="2239" spans="1:20" x14ac:dyDescent="0.35">
      <c r="A2239" t="s">
        <v>25</v>
      </c>
      <c r="B2239" t="s">
        <v>15</v>
      </c>
      <c r="C2239" t="s">
        <v>2</v>
      </c>
      <c r="D2239" t="s">
        <v>3</v>
      </c>
      <c r="E2239" s="27">
        <v>91.471821476796251</v>
      </c>
      <c r="F2239" s="27">
        <v>94.764645962144371</v>
      </c>
      <c r="G2239" s="27">
        <v>96.721389145523901</v>
      </c>
      <c r="H2239" s="27">
        <v>98.251723402743224</v>
      </c>
      <c r="I2239" s="27">
        <v>98.68523914433942</v>
      </c>
      <c r="J2239" s="27">
        <v>99.808115983227921</v>
      </c>
      <c r="K2239" s="27">
        <v>100.53774903465758</v>
      </c>
      <c r="L2239" s="27">
        <v>100.56854523488026</v>
      </c>
      <c r="M2239" s="27">
        <v>100.88598299102172</v>
      </c>
      <c r="N2239" s="27">
        <v>100.41456423376684</v>
      </c>
      <c r="O2239" s="27">
        <v>100</v>
      </c>
      <c r="P2239" s="27">
        <v>100.11844692393339</v>
      </c>
      <c r="Q2239" s="27">
        <v>99.395920687939736</v>
      </c>
      <c r="R2239" s="27">
        <v>97.456968232535004</v>
      </c>
      <c r="S2239" s="27">
        <v>97.379954042593511</v>
      </c>
      <c r="T2239" s="27">
        <v>95.145618648283701</v>
      </c>
    </row>
    <row r="2240" spans="1:20" x14ac:dyDescent="0.35">
      <c r="A2240" t="s">
        <v>25</v>
      </c>
      <c r="B2240" t="s">
        <v>15</v>
      </c>
      <c r="C2240" t="s">
        <v>2</v>
      </c>
      <c r="D2240" t="s">
        <v>58</v>
      </c>
      <c r="E2240" s="27" t="s">
        <v>47</v>
      </c>
      <c r="F2240" s="27" t="s">
        <v>47</v>
      </c>
      <c r="G2240" s="27" t="s">
        <v>47</v>
      </c>
      <c r="H2240" s="27" t="s">
        <v>47</v>
      </c>
      <c r="I2240" s="27" t="s">
        <v>47</v>
      </c>
      <c r="J2240" s="27" t="s">
        <v>47</v>
      </c>
      <c r="K2240" s="27" t="s">
        <v>47</v>
      </c>
      <c r="L2240" s="27" t="s">
        <v>47</v>
      </c>
      <c r="M2240" s="27" t="s">
        <v>47</v>
      </c>
      <c r="N2240" s="27" t="s">
        <v>47</v>
      </c>
      <c r="O2240" s="27" t="s">
        <v>47</v>
      </c>
      <c r="P2240" s="27" t="s">
        <v>47</v>
      </c>
      <c r="Q2240" s="27" t="s">
        <v>47</v>
      </c>
      <c r="R2240" s="27" t="s">
        <v>47</v>
      </c>
      <c r="S2240" s="27" t="s">
        <v>47</v>
      </c>
      <c r="T2240" s="27" t="s">
        <v>47</v>
      </c>
    </row>
    <row r="2241" spans="1:20" x14ac:dyDescent="0.35">
      <c r="A2241" t="s">
        <v>25</v>
      </c>
      <c r="B2241" t="s">
        <v>15</v>
      </c>
      <c r="C2241" t="s">
        <v>2</v>
      </c>
      <c r="D2241" t="s">
        <v>4</v>
      </c>
      <c r="E2241" s="27" t="s">
        <v>47</v>
      </c>
      <c r="F2241" s="27" t="s">
        <v>47</v>
      </c>
      <c r="G2241" s="27" t="s">
        <v>47</v>
      </c>
      <c r="H2241" s="27" t="s">
        <v>47</v>
      </c>
      <c r="I2241" s="27" t="s">
        <v>47</v>
      </c>
      <c r="J2241" s="27" t="s">
        <v>47</v>
      </c>
      <c r="K2241" s="27" t="s">
        <v>47</v>
      </c>
      <c r="L2241" s="27" t="s">
        <v>47</v>
      </c>
      <c r="M2241" s="27" t="s">
        <v>47</v>
      </c>
      <c r="N2241" s="27" t="s">
        <v>47</v>
      </c>
      <c r="O2241" s="27" t="s">
        <v>47</v>
      </c>
      <c r="P2241" s="27" t="s">
        <v>47</v>
      </c>
      <c r="Q2241" s="27" t="s">
        <v>47</v>
      </c>
      <c r="R2241" s="27" t="s">
        <v>47</v>
      </c>
      <c r="S2241" s="27" t="s">
        <v>47</v>
      </c>
      <c r="T2241" s="27" t="s">
        <v>47</v>
      </c>
    </row>
    <row r="2242" spans="1:20" x14ac:dyDescent="0.35">
      <c r="A2242" t="s">
        <v>25</v>
      </c>
      <c r="B2242" t="s">
        <v>15</v>
      </c>
      <c r="C2242" t="s">
        <v>2</v>
      </c>
      <c r="D2242" t="s">
        <v>5</v>
      </c>
      <c r="E2242" s="27" t="s">
        <v>47</v>
      </c>
      <c r="F2242" s="27" t="s">
        <v>47</v>
      </c>
      <c r="G2242" s="27" t="s">
        <v>47</v>
      </c>
      <c r="H2242" s="27" t="s">
        <v>47</v>
      </c>
      <c r="I2242" s="27" t="s">
        <v>47</v>
      </c>
      <c r="J2242" s="27" t="s">
        <v>47</v>
      </c>
      <c r="K2242" s="27" t="s">
        <v>47</v>
      </c>
      <c r="L2242" s="27" t="s">
        <v>47</v>
      </c>
      <c r="M2242" s="27" t="s">
        <v>47</v>
      </c>
      <c r="N2242" s="27" t="s">
        <v>47</v>
      </c>
      <c r="O2242" s="27" t="s">
        <v>47</v>
      </c>
      <c r="P2242" s="27" t="s">
        <v>47</v>
      </c>
      <c r="Q2242" s="27" t="s">
        <v>47</v>
      </c>
      <c r="R2242" s="27" t="s">
        <v>47</v>
      </c>
      <c r="S2242" s="27" t="s">
        <v>47</v>
      </c>
      <c r="T2242" s="27" t="s">
        <v>47</v>
      </c>
    </row>
    <row r="2243" spans="1:20" x14ac:dyDescent="0.35">
      <c r="A2243" t="s">
        <v>25</v>
      </c>
      <c r="B2243" t="s">
        <v>15</v>
      </c>
      <c r="C2243" t="s">
        <v>2</v>
      </c>
      <c r="D2243" t="s">
        <v>6</v>
      </c>
      <c r="E2243" s="27" t="s">
        <v>47</v>
      </c>
      <c r="F2243" s="27" t="s">
        <v>47</v>
      </c>
      <c r="G2243" s="27" t="s">
        <v>47</v>
      </c>
      <c r="H2243" s="27" t="s">
        <v>47</v>
      </c>
      <c r="I2243" s="27" t="s">
        <v>47</v>
      </c>
      <c r="J2243" s="27" t="s">
        <v>47</v>
      </c>
      <c r="K2243" s="27" t="s">
        <v>47</v>
      </c>
      <c r="L2243" s="27" t="s">
        <v>47</v>
      </c>
      <c r="M2243" s="27" t="s">
        <v>47</v>
      </c>
      <c r="N2243" s="27" t="s">
        <v>47</v>
      </c>
      <c r="O2243" s="27" t="s">
        <v>47</v>
      </c>
      <c r="P2243" s="27" t="s">
        <v>47</v>
      </c>
      <c r="Q2243" s="27" t="s">
        <v>47</v>
      </c>
      <c r="R2243" s="27" t="s">
        <v>47</v>
      </c>
      <c r="S2243" s="27" t="s">
        <v>47</v>
      </c>
      <c r="T2243" s="27" t="s">
        <v>47</v>
      </c>
    </row>
    <row r="2244" spans="1:20" x14ac:dyDescent="0.35">
      <c r="A2244" t="s">
        <v>25</v>
      </c>
      <c r="B2244" t="s">
        <v>15</v>
      </c>
      <c r="C2244" t="s">
        <v>2</v>
      </c>
      <c r="D2244" t="s">
        <v>7</v>
      </c>
      <c r="E2244" s="27" t="s">
        <v>47</v>
      </c>
      <c r="F2244" s="27" t="s">
        <v>47</v>
      </c>
      <c r="G2244" s="27" t="s">
        <v>47</v>
      </c>
      <c r="H2244" s="27" t="s">
        <v>47</v>
      </c>
      <c r="I2244" s="27" t="s">
        <v>47</v>
      </c>
      <c r="J2244" s="27" t="s">
        <v>47</v>
      </c>
      <c r="K2244" s="27" t="s">
        <v>47</v>
      </c>
      <c r="L2244" s="27" t="s">
        <v>47</v>
      </c>
      <c r="M2244" s="27" t="s">
        <v>47</v>
      </c>
      <c r="N2244" s="27" t="s">
        <v>47</v>
      </c>
      <c r="O2244" s="27" t="s">
        <v>47</v>
      </c>
      <c r="P2244" s="27" t="s">
        <v>47</v>
      </c>
      <c r="Q2244" s="27" t="s">
        <v>47</v>
      </c>
      <c r="R2244" s="27" t="s">
        <v>47</v>
      </c>
      <c r="S2244" s="27" t="s">
        <v>47</v>
      </c>
      <c r="T2244" s="27" t="s">
        <v>47</v>
      </c>
    </row>
    <row r="2245" spans="1:20" x14ac:dyDescent="0.35">
      <c r="A2245" t="s">
        <v>25</v>
      </c>
      <c r="B2245" t="s">
        <v>15</v>
      </c>
      <c r="C2245" t="s">
        <v>2</v>
      </c>
      <c r="D2245" t="s">
        <v>8</v>
      </c>
      <c r="E2245" s="27" t="s">
        <v>47</v>
      </c>
      <c r="F2245" s="27" t="s">
        <v>47</v>
      </c>
      <c r="G2245" s="27" t="s">
        <v>47</v>
      </c>
      <c r="H2245" s="27" t="s">
        <v>47</v>
      </c>
      <c r="I2245" s="27" t="s">
        <v>47</v>
      </c>
      <c r="J2245" s="27" t="s">
        <v>47</v>
      </c>
      <c r="K2245" s="27" t="s">
        <v>47</v>
      </c>
      <c r="L2245" s="27" t="s">
        <v>47</v>
      </c>
      <c r="M2245" s="27" t="s">
        <v>47</v>
      </c>
      <c r="N2245" s="27" t="s">
        <v>47</v>
      </c>
      <c r="O2245" s="27" t="s">
        <v>47</v>
      </c>
      <c r="P2245" s="27" t="s">
        <v>47</v>
      </c>
      <c r="Q2245" s="27" t="s">
        <v>47</v>
      </c>
      <c r="R2245" s="27" t="s">
        <v>47</v>
      </c>
      <c r="S2245" s="27" t="s">
        <v>47</v>
      </c>
      <c r="T2245" s="27" t="s">
        <v>47</v>
      </c>
    </row>
    <row r="2246" spans="1:20" x14ac:dyDescent="0.35">
      <c r="A2246" t="s">
        <v>25</v>
      </c>
      <c r="B2246" t="s">
        <v>15</v>
      </c>
      <c r="C2246" t="s">
        <v>2</v>
      </c>
      <c r="D2246" t="s">
        <v>9</v>
      </c>
      <c r="E2246" s="27" t="s">
        <v>47</v>
      </c>
      <c r="F2246" s="27" t="s">
        <v>47</v>
      </c>
      <c r="G2246" s="27" t="s">
        <v>47</v>
      </c>
      <c r="H2246" s="27" t="s">
        <v>47</v>
      </c>
      <c r="I2246" s="27" t="s">
        <v>47</v>
      </c>
      <c r="J2246" s="27" t="s">
        <v>47</v>
      </c>
      <c r="K2246" s="27" t="s">
        <v>47</v>
      </c>
      <c r="L2246" s="27" t="s">
        <v>47</v>
      </c>
      <c r="M2246" s="27" t="s">
        <v>47</v>
      </c>
      <c r="N2246" s="27" t="s">
        <v>47</v>
      </c>
      <c r="O2246" s="27" t="s">
        <v>47</v>
      </c>
      <c r="P2246" s="27" t="s">
        <v>47</v>
      </c>
      <c r="Q2246" s="27" t="s">
        <v>47</v>
      </c>
      <c r="R2246" s="27" t="s">
        <v>47</v>
      </c>
      <c r="S2246" s="27" t="s">
        <v>47</v>
      </c>
      <c r="T2246" s="27" t="s">
        <v>47</v>
      </c>
    </row>
    <row r="2247" spans="1:20" x14ac:dyDescent="0.35">
      <c r="A2247" t="s">
        <v>25</v>
      </c>
      <c r="B2247" t="s">
        <v>15</v>
      </c>
      <c r="C2247" t="s">
        <v>10</v>
      </c>
      <c r="D2247" t="s">
        <v>3</v>
      </c>
      <c r="E2247" s="27">
        <v>91.536825658608564</v>
      </c>
      <c r="F2247" s="27">
        <v>94.98719673625277</v>
      </c>
      <c r="G2247" s="27">
        <v>97.100820276897707</v>
      </c>
      <c r="H2247" s="27">
        <v>98.63287183715984</v>
      </c>
      <c r="I2247" s="27">
        <v>98.554750227854697</v>
      </c>
      <c r="J2247" s="27">
        <v>100.09548196692852</v>
      </c>
      <c r="K2247" s="27">
        <v>100.66837376849963</v>
      </c>
      <c r="L2247" s="27">
        <v>100.3428670630615</v>
      </c>
      <c r="M2247" s="27">
        <v>100.91575886463262</v>
      </c>
      <c r="N2247" s="27">
        <v>100.15190312920446</v>
      </c>
      <c r="O2247" s="27">
        <v>100</v>
      </c>
      <c r="P2247" s="27">
        <v>100.02604053643505</v>
      </c>
      <c r="Q2247" s="27">
        <v>99.296905516253631</v>
      </c>
      <c r="R2247" s="27">
        <v>97.208975304891283</v>
      </c>
      <c r="S2247" s="27">
        <v>97.187622065014537</v>
      </c>
      <c r="T2247" s="27">
        <v>95.322555444642163</v>
      </c>
    </row>
    <row r="2248" spans="1:20" x14ac:dyDescent="0.35">
      <c r="A2248" t="s">
        <v>25</v>
      </c>
      <c r="B2248" t="s">
        <v>15</v>
      </c>
      <c r="C2248" t="s">
        <v>10</v>
      </c>
      <c r="D2248" t="s">
        <v>58</v>
      </c>
      <c r="E2248" s="27" t="s">
        <v>47</v>
      </c>
      <c r="F2248" s="27" t="s">
        <v>47</v>
      </c>
      <c r="G2248" s="27" t="s">
        <v>47</v>
      </c>
      <c r="H2248" s="27" t="s">
        <v>47</v>
      </c>
      <c r="I2248" s="27" t="s">
        <v>47</v>
      </c>
      <c r="J2248" s="27" t="s">
        <v>47</v>
      </c>
      <c r="K2248" s="27" t="s">
        <v>47</v>
      </c>
      <c r="L2248" s="27" t="s">
        <v>47</v>
      </c>
      <c r="M2248" s="27" t="s">
        <v>47</v>
      </c>
      <c r="N2248" s="27" t="s">
        <v>47</v>
      </c>
      <c r="O2248" s="27" t="s">
        <v>47</v>
      </c>
      <c r="P2248" s="27" t="s">
        <v>47</v>
      </c>
      <c r="Q2248" s="27" t="s">
        <v>47</v>
      </c>
      <c r="R2248" s="27" t="s">
        <v>47</v>
      </c>
      <c r="S2248" s="27" t="s">
        <v>47</v>
      </c>
      <c r="T2248" s="27" t="s">
        <v>47</v>
      </c>
    </row>
    <row r="2249" spans="1:20" x14ac:dyDescent="0.35">
      <c r="A2249" t="s">
        <v>25</v>
      </c>
      <c r="B2249" t="s">
        <v>15</v>
      </c>
      <c r="C2249" t="s">
        <v>10</v>
      </c>
      <c r="D2249" t="s">
        <v>4</v>
      </c>
      <c r="E2249" s="27" t="s">
        <v>47</v>
      </c>
      <c r="F2249" s="27" t="s">
        <v>47</v>
      </c>
      <c r="G2249" s="27" t="s">
        <v>47</v>
      </c>
      <c r="H2249" s="27" t="s">
        <v>47</v>
      </c>
      <c r="I2249" s="27" t="s">
        <v>47</v>
      </c>
      <c r="J2249" s="27" t="s">
        <v>47</v>
      </c>
      <c r="K2249" s="27" t="s">
        <v>47</v>
      </c>
      <c r="L2249" s="27" t="s">
        <v>47</v>
      </c>
      <c r="M2249" s="27" t="s">
        <v>47</v>
      </c>
      <c r="N2249" s="27" t="s">
        <v>47</v>
      </c>
      <c r="O2249" s="27" t="s">
        <v>47</v>
      </c>
      <c r="P2249" s="27" t="s">
        <v>47</v>
      </c>
      <c r="Q2249" s="27" t="s">
        <v>47</v>
      </c>
      <c r="R2249" s="27" t="s">
        <v>47</v>
      </c>
      <c r="S2249" s="27" t="s">
        <v>47</v>
      </c>
      <c r="T2249" s="27" t="s">
        <v>47</v>
      </c>
    </row>
    <row r="2250" spans="1:20" x14ac:dyDescent="0.35">
      <c r="A2250" t="s">
        <v>25</v>
      </c>
      <c r="B2250" t="s">
        <v>15</v>
      </c>
      <c r="C2250" t="s">
        <v>10</v>
      </c>
      <c r="D2250" t="s">
        <v>5</v>
      </c>
      <c r="E2250" s="27" t="s">
        <v>47</v>
      </c>
      <c r="F2250" s="27" t="s">
        <v>47</v>
      </c>
      <c r="G2250" s="27" t="s">
        <v>47</v>
      </c>
      <c r="H2250" s="27" t="s">
        <v>47</v>
      </c>
      <c r="I2250" s="27" t="s">
        <v>47</v>
      </c>
      <c r="J2250" s="27" t="s">
        <v>47</v>
      </c>
      <c r="K2250" s="27" t="s">
        <v>47</v>
      </c>
      <c r="L2250" s="27" t="s">
        <v>47</v>
      </c>
      <c r="M2250" s="27" t="s">
        <v>47</v>
      </c>
      <c r="N2250" s="27" t="s">
        <v>47</v>
      </c>
      <c r="O2250" s="27" t="s">
        <v>47</v>
      </c>
      <c r="P2250" s="27" t="s">
        <v>47</v>
      </c>
      <c r="Q2250" s="27" t="s">
        <v>47</v>
      </c>
      <c r="R2250" s="27" t="s">
        <v>47</v>
      </c>
      <c r="S2250" s="27" t="s">
        <v>47</v>
      </c>
      <c r="T2250" s="27" t="s">
        <v>47</v>
      </c>
    </row>
    <row r="2251" spans="1:20" x14ac:dyDescent="0.35">
      <c r="A2251" t="s">
        <v>25</v>
      </c>
      <c r="B2251" t="s">
        <v>15</v>
      </c>
      <c r="C2251" t="s">
        <v>10</v>
      </c>
      <c r="D2251" t="s">
        <v>6</v>
      </c>
      <c r="E2251" s="27" t="s">
        <v>47</v>
      </c>
      <c r="F2251" s="27" t="s">
        <v>47</v>
      </c>
      <c r="G2251" s="27" t="s">
        <v>47</v>
      </c>
      <c r="H2251" s="27" t="s">
        <v>47</v>
      </c>
      <c r="I2251" s="27" t="s">
        <v>47</v>
      </c>
      <c r="J2251" s="27" t="s">
        <v>47</v>
      </c>
      <c r="K2251" s="27" t="s">
        <v>47</v>
      </c>
      <c r="L2251" s="27" t="s">
        <v>47</v>
      </c>
      <c r="M2251" s="27" t="s">
        <v>47</v>
      </c>
      <c r="N2251" s="27" t="s">
        <v>47</v>
      </c>
      <c r="O2251" s="27" t="s">
        <v>47</v>
      </c>
      <c r="P2251" s="27" t="s">
        <v>47</v>
      </c>
      <c r="Q2251" s="27" t="s">
        <v>47</v>
      </c>
      <c r="R2251" s="27" t="s">
        <v>47</v>
      </c>
      <c r="S2251" s="27" t="s">
        <v>47</v>
      </c>
      <c r="T2251" s="27" t="s">
        <v>47</v>
      </c>
    </row>
    <row r="2252" spans="1:20" x14ac:dyDescent="0.35">
      <c r="A2252" t="s">
        <v>25</v>
      </c>
      <c r="B2252" t="s">
        <v>15</v>
      </c>
      <c r="C2252" t="s">
        <v>10</v>
      </c>
      <c r="D2252" t="s">
        <v>7</v>
      </c>
      <c r="E2252" s="27" t="s">
        <v>47</v>
      </c>
      <c r="F2252" s="27" t="s">
        <v>47</v>
      </c>
      <c r="G2252" s="27" t="s">
        <v>47</v>
      </c>
      <c r="H2252" s="27" t="s">
        <v>47</v>
      </c>
      <c r="I2252" s="27" t="s">
        <v>47</v>
      </c>
      <c r="J2252" s="27" t="s">
        <v>47</v>
      </c>
      <c r="K2252" s="27" t="s">
        <v>47</v>
      </c>
      <c r="L2252" s="27" t="s">
        <v>47</v>
      </c>
      <c r="M2252" s="27" t="s">
        <v>47</v>
      </c>
      <c r="N2252" s="27" t="s">
        <v>47</v>
      </c>
      <c r="O2252" s="27" t="s">
        <v>47</v>
      </c>
      <c r="P2252" s="27" t="s">
        <v>47</v>
      </c>
      <c r="Q2252" s="27" t="s">
        <v>47</v>
      </c>
      <c r="R2252" s="27" t="s">
        <v>47</v>
      </c>
      <c r="S2252" s="27" t="s">
        <v>47</v>
      </c>
      <c r="T2252" s="27" t="s">
        <v>47</v>
      </c>
    </row>
    <row r="2253" spans="1:20" x14ac:dyDescent="0.35">
      <c r="A2253" t="s">
        <v>25</v>
      </c>
      <c r="B2253" t="s">
        <v>15</v>
      </c>
      <c r="C2253" t="s">
        <v>10</v>
      </c>
      <c r="D2253" t="s">
        <v>8</v>
      </c>
      <c r="E2253" s="27" t="s">
        <v>47</v>
      </c>
      <c r="F2253" s="27" t="s">
        <v>47</v>
      </c>
      <c r="G2253" s="27" t="s">
        <v>47</v>
      </c>
      <c r="H2253" s="27" t="s">
        <v>47</v>
      </c>
      <c r="I2253" s="27" t="s">
        <v>47</v>
      </c>
      <c r="J2253" s="27" t="s">
        <v>47</v>
      </c>
      <c r="K2253" s="27" t="s">
        <v>47</v>
      </c>
      <c r="L2253" s="27" t="s">
        <v>47</v>
      </c>
      <c r="M2253" s="27" t="s">
        <v>47</v>
      </c>
      <c r="N2253" s="27" t="s">
        <v>47</v>
      </c>
      <c r="O2253" s="27" t="s">
        <v>47</v>
      </c>
      <c r="P2253" s="27" t="s">
        <v>47</v>
      </c>
      <c r="Q2253" s="27" t="s">
        <v>47</v>
      </c>
      <c r="R2253" s="27" t="s">
        <v>47</v>
      </c>
      <c r="S2253" s="27" t="s">
        <v>47</v>
      </c>
      <c r="T2253" s="27" t="s">
        <v>47</v>
      </c>
    </row>
    <row r="2254" spans="1:20" x14ac:dyDescent="0.35">
      <c r="A2254" t="s">
        <v>25</v>
      </c>
      <c r="B2254" t="s">
        <v>15</v>
      </c>
      <c r="C2254" t="s">
        <v>10</v>
      </c>
      <c r="D2254" t="s">
        <v>9</v>
      </c>
      <c r="E2254" s="27" t="s">
        <v>47</v>
      </c>
      <c r="F2254" s="27" t="s">
        <v>47</v>
      </c>
      <c r="G2254" s="27" t="s">
        <v>47</v>
      </c>
      <c r="H2254" s="27" t="s">
        <v>47</v>
      </c>
      <c r="I2254" s="27" t="s">
        <v>47</v>
      </c>
      <c r="J2254" s="27" t="s">
        <v>47</v>
      </c>
      <c r="K2254" s="27" t="s">
        <v>47</v>
      </c>
      <c r="L2254" s="27" t="s">
        <v>47</v>
      </c>
      <c r="M2254" s="27" t="s">
        <v>47</v>
      </c>
      <c r="N2254" s="27" t="s">
        <v>47</v>
      </c>
      <c r="O2254" s="27" t="s">
        <v>47</v>
      </c>
      <c r="P2254" s="27" t="s">
        <v>47</v>
      </c>
      <c r="Q2254" s="27" t="s">
        <v>47</v>
      </c>
      <c r="R2254" s="27" t="s">
        <v>47</v>
      </c>
      <c r="S2254" s="27" t="s">
        <v>47</v>
      </c>
      <c r="T2254" s="27" t="s">
        <v>47</v>
      </c>
    </row>
    <row r="2255" spans="1:20" x14ac:dyDescent="0.35">
      <c r="A2255" t="s">
        <v>25</v>
      </c>
      <c r="B2255" t="s">
        <v>15</v>
      </c>
      <c r="C2255" t="s">
        <v>11</v>
      </c>
      <c r="D2255" t="s">
        <v>3</v>
      </c>
      <c r="E2255" s="27">
        <v>91.995484356520805</v>
      </c>
      <c r="F2255" s="27">
        <v>94.989786044511334</v>
      </c>
      <c r="G2255" s="27">
        <v>96.667025051069771</v>
      </c>
      <c r="H2255" s="27">
        <v>98.172239544135039</v>
      </c>
      <c r="I2255" s="27">
        <v>99.247392753467366</v>
      </c>
      <c r="J2255" s="27">
        <v>99.833351252553499</v>
      </c>
      <c r="K2255" s="27">
        <v>100.67197075583269</v>
      </c>
      <c r="L2255" s="27">
        <v>101.02677131491238</v>
      </c>
      <c r="M2255" s="27">
        <v>100.96763788839908</v>
      </c>
      <c r="N2255" s="27">
        <v>100.81711643909257</v>
      </c>
      <c r="O2255" s="27">
        <v>100</v>
      </c>
      <c r="P2255" s="27">
        <v>100.15052144930652</v>
      </c>
      <c r="Q2255" s="27">
        <v>99.403289968820559</v>
      </c>
      <c r="R2255" s="27">
        <v>97.785184388775406</v>
      </c>
      <c r="S2255" s="27">
        <v>97.79056015482206</v>
      </c>
      <c r="T2255" s="27">
        <v>95.156757337920666</v>
      </c>
    </row>
    <row r="2256" spans="1:20" x14ac:dyDescent="0.35">
      <c r="A2256" t="s">
        <v>25</v>
      </c>
      <c r="B2256" t="s">
        <v>15</v>
      </c>
      <c r="C2256" t="s">
        <v>11</v>
      </c>
      <c r="D2256" t="s">
        <v>58</v>
      </c>
      <c r="E2256" s="27" t="s">
        <v>47</v>
      </c>
      <c r="F2256" s="27" t="s">
        <v>47</v>
      </c>
      <c r="G2256" s="27" t="s">
        <v>47</v>
      </c>
      <c r="H2256" s="27" t="s">
        <v>47</v>
      </c>
      <c r="I2256" s="27" t="s">
        <v>47</v>
      </c>
      <c r="J2256" s="27" t="s">
        <v>47</v>
      </c>
      <c r="K2256" s="27" t="s">
        <v>47</v>
      </c>
      <c r="L2256" s="27" t="s">
        <v>47</v>
      </c>
      <c r="M2256" s="27" t="s">
        <v>47</v>
      </c>
      <c r="N2256" s="27" t="s">
        <v>47</v>
      </c>
      <c r="O2256" s="27" t="s">
        <v>47</v>
      </c>
      <c r="P2256" s="27" t="s">
        <v>47</v>
      </c>
      <c r="Q2256" s="27" t="s">
        <v>47</v>
      </c>
      <c r="R2256" s="27" t="s">
        <v>47</v>
      </c>
      <c r="S2256" s="27" t="s">
        <v>47</v>
      </c>
      <c r="T2256" s="27" t="s">
        <v>47</v>
      </c>
    </row>
    <row r="2257" spans="1:20" x14ac:dyDescent="0.35">
      <c r="A2257" t="s">
        <v>25</v>
      </c>
      <c r="B2257" t="s">
        <v>15</v>
      </c>
      <c r="C2257" t="s">
        <v>11</v>
      </c>
      <c r="D2257" t="s">
        <v>4</v>
      </c>
      <c r="E2257" s="27" t="s">
        <v>47</v>
      </c>
      <c r="F2257" s="27" t="s">
        <v>47</v>
      </c>
      <c r="G2257" s="27" t="s">
        <v>47</v>
      </c>
      <c r="H2257" s="27" t="s">
        <v>47</v>
      </c>
      <c r="I2257" s="27" t="s">
        <v>47</v>
      </c>
      <c r="J2257" s="27" t="s">
        <v>47</v>
      </c>
      <c r="K2257" s="27" t="s">
        <v>47</v>
      </c>
      <c r="L2257" s="27" t="s">
        <v>47</v>
      </c>
      <c r="M2257" s="27" t="s">
        <v>47</v>
      </c>
      <c r="N2257" s="27" t="s">
        <v>47</v>
      </c>
      <c r="O2257" s="27" t="s">
        <v>47</v>
      </c>
      <c r="P2257" s="27" t="s">
        <v>47</v>
      </c>
      <c r="Q2257" s="27" t="s">
        <v>47</v>
      </c>
      <c r="R2257" s="27" t="s">
        <v>47</v>
      </c>
      <c r="S2257" s="27" t="s">
        <v>47</v>
      </c>
      <c r="T2257" s="27" t="s">
        <v>47</v>
      </c>
    </row>
    <row r="2258" spans="1:20" x14ac:dyDescent="0.35">
      <c r="A2258" t="s">
        <v>25</v>
      </c>
      <c r="B2258" t="s">
        <v>15</v>
      </c>
      <c r="C2258" t="s">
        <v>11</v>
      </c>
      <c r="D2258" t="s">
        <v>5</v>
      </c>
      <c r="E2258" s="27" t="s">
        <v>47</v>
      </c>
      <c r="F2258" s="27" t="s">
        <v>47</v>
      </c>
      <c r="G2258" s="27" t="s">
        <v>47</v>
      </c>
      <c r="H2258" s="27" t="s">
        <v>47</v>
      </c>
      <c r="I2258" s="27" t="s">
        <v>47</v>
      </c>
      <c r="J2258" s="27" t="s">
        <v>47</v>
      </c>
      <c r="K2258" s="27" t="s">
        <v>47</v>
      </c>
      <c r="L2258" s="27" t="s">
        <v>47</v>
      </c>
      <c r="M2258" s="27" t="s">
        <v>47</v>
      </c>
      <c r="N2258" s="27" t="s">
        <v>47</v>
      </c>
      <c r="O2258" s="27" t="s">
        <v>47</v>
      </c>
      <c r="P2258" s="27" t="s">
        <v>47</v>
      </c>
      <c r="Q2258" s="27" t="s">
        <v>47</v>
      </c>
      <c r="R2258" s="27" t="s">
        <v>47</v>
      </c>
      <c r="S2258" s="27" t="s">
        <v>47</v>
      </c>
      <c r="T2258" s="27" t="s">
        <v>47</v>
      </c>
    </row>
    <row r="2259" spans="1:20" x14ac:dyDescent="0.35">
      <c r="A2259" t="s">
        <v>25</v>
      </c>
      <c r="B2259" t="s">
        <v>15</v>
      </c>
      <c r="C2259" t="s">
        <v>11</v>
      </c>
      <c r="D2259" t="s">
        <v>6</v>
      </c>
      <c r="E2259" s="27" t="s">
        <v>47</v>
      </c>
      <c r="F2259" s="27" t="s">
        <v>47</v>
      </c>
      <c r="G2259" s="27" t="s">
        <v>47</v>
      </c>
      <c r="H2259" s="27" t="s">
        <v>47</v>
      </c>
      <c r="I2259" s="27" t="s">
        <v>47</v>
      </c>
      <c r="J2259" s="27" t="s">
        <v>47</v>
      </c>
      <c r="K2259" s="27" t="s">
        <v>47</v>
      </c>
      <c r="L2259" s="27" t="s">
        <v>47</v>
      </c>
      <c r="M2259" s="27" t="s">
        <v>47</v>
      </c>
      <c r="N2259" s="27" t="s">
        <v>47</v>
      </c>
      <c r="O2259" s="27" t="s">
        <v>47</v>
      </c>
      <c r="P2259" s="27" t="s">
        <v>47</v>
      </c>
      <c r="Q2259" s="27" t="s">
        <v>47</v>
      </c>
      <c r="R2259" s="27" t="s">
        <v>47</v>
      </c>
      <c r="S2259" s="27" t="s">
        <v>47</v>
      </c>
      <c r="T2259" s="27" t="s">
        <v>47</v>
      </c>
    </row>
    <row r="2260" spans="1:20" x14ac:dyDescent="0.35">
      <c r="A2260" t="s">
        <v>25</v>
      </c>
      <c r="B2260" t="s">
        <v>15</v>
      </c>
      <c r="C2260" t="s">
        <v>11</v>
      </c>
      <c r="D2260" t="s">
        <v>7</v>
      </c>
      <c r="E2260" s="27" t="s">
        <v>47</v>
      </c>
      <c r="F2260" s="27" t="s">
        <v>47</v>
      </c>
      <c r="G2260" s="27" t="s">
        <v>47</v>
      </c>
      <c r="H2260" s="27" t="s">
        <v>47</v>
      </c>
      <c r="I2260" s="27" t="s">
        <v>47</v>
      </c>
      <c r="J2260" s="27" t="s">
        <v>47</v>
      </c>
      <c r="K2260" s="27" t="s">
        <v>47</v>
      </c>
      <c r="L2260" s="27" t="s">
        <v>47</v>
      </c>
      <c r="M2260" s="27" t="s">
        <v>47</v>
      </c>
      <c r="N2260" s="27" t="s">
        <v>47</v>
      </c>
      <c r="O2260" s="27" t="s">
        <v>47</v>
      </c>
      <c r="P2260" s="27" t="s">
        <v>47</v>
      </c>
      <c r="Q2260" s="27" t="s">
        <v>47</v>
      </c>
      <c r="R2260" s="27" t="s">
        <v>47</v>
      </c>
      <c r="S2260" s="27" t="s">
        <v>47</v>
      </c>
      <c r="T2260" s="27" t="s">
        <v>47</v>
      </c>
    </row>
    <row r="2261" spans="1:20" x14ac:dyDescent="0.35">
      <c r="A2261" t="s">
        <v>25</v>
      </c>
      <c r="B2261" t="s">
        <v>15</v>
      </c>
      <c r="C2261" t="s">
        <v>11</v>
      </c>
      <c r="D2261" t="s">
        <v>8</v>
      </c>
      <c r="E2261" s="27" t="s">
        <v>47</v>
      </c>
      <c r="F2261" s="27" t="s">
        <v>47</v>
      </c>
      <c r="G2261" s="27" t="s">
        <v>47</v>
      </c>
      <c r="H2261" s="27" t="s">
        <v>47</v>
      </c>
      <c r="I2261" s="27" t="s">
        <v>47</v>
      </c>
      <c r="J2261" s="27" t="s">
        <v>47</v>
      </c>
      <c r="K2261" s="27" t="s">
        <v>47</v>
      </c>
      <c r="L2261" s="27" t="s">
        <v>47</v>
      </c>
      <c r="M2261" s="27" t="s">
        <v>47</v>
      </c>
      <c r="N2261" s="27" t="s">
        <v>47</v>
      </c>
      <c r="O2261" s="27" t="s">
        <v>47</v>
      </c>
      <c r="P2261" s="27" t="s">
        <v>47</v>
      </c>
      <c r="Q2261" s="27" t="s">
        <v>47</v>
      </c>
      <c r="R2261" s="27" t="s">
        <v>47</v>
      </c>
      <c r="S2261" s="27" t="s">
        <v>47</v>
      </c>
      <c r="T2261" s="27" t="s">
        <v>47</v>
      </c>
    </row>
    <row r="2262" spans="1:20" x14ac:dyDescent="0.35">
      <c r="A2262" t="s">
        <v>25</v>
      </c>
      <c r="B2262" t="s">
        <v>15</v>
      </c>
      <c r="C2262" t="s">
        <v>11</v>
      </c>
      <c r="D2262" t="s">
        <v>9</v>
      </c>
      <c r="E2262" s="27" t="s">
        <v>47</v>
      </c>
      <c r="F2262" s="27" t="s">
        <v>47</v>
      </c>
      <c r="G2262" s="27" t="s">
        <v>47</v>
      </c>
      <c r="H2262" s="27" t="s">
        <v>47</v>
      </c>
      <c r="I2262" s="27" t="s">
        <v>47</v>
      </c>
      <c r="J2262" s="27" t="s">
        <v>47</v>
      </c>
      <c r="K2262" s="27" t="s">
        <v>47</v>
      </c>
      <c r="L2262" s="27" t="s">
        <v>47</v>
      </c>
      <c r="M2262" s="27" t="s">
        <v>47</v>
      </c>
      <c r="N2262" s="27" t="s">
        <v>47</v>
      </c>
      <c r="O2262" s="27" t="s">
        <v>47</v>
      </c>
      <c r="P2262" s="27" t="s">
        <v>47</v>
      </c>
      <c r="Q2262" s="27" t="s">
        <v>47</v>
      </c>
      <c r="R2262" s="27" t="s">
        <v>47</v>
      </c>
      <c r="S2262" s="27" t="s">
        <v>47</v>
      </c>
      <c r="T2262" s="27" t="s">
        <v>47</v>
      </c>
    </row>
    <row r="2263" spans="1:20" x14ac:dyDescent="0.35">
      <c r="A2263" t="s">
        <v>25</v>
      </c>
      <c r="B2263" t="s">
        <v>16</v>
      </c>
      <c r="C2263" t="s">
        <v>2</v>
      </c>
      <c r="D2263" t="s">
        <v>3</v>
      </c>
      <c r="E2263" s="27">
        <v>84.610692238245122</v>
      </c>
      <c r="F2263" s="27">
        <v>90.254495766537346</v>
      </c>
      <c r="G2263" s="27">
        <v>95.356611277846909</v>
      </c>
      <c r="H2263" s="27">
        <v>96.264304711709741</v>
      </c>
      <c r="I2263" s="27">
        <v>96.942634750994316</v>
      </c>
      <c r="J2263" s="27">
        <v>99.521752921943246</v>
      </c>
      <c r="K2263" s="27">
        <v>99.492472488592824</v>
      </c>
      <c r="L2263" s="27">
        <v>101.47134177585828</v>
      </c>
      <c r="M2263" s="27">
        <v>102.71332015713833</v>
      </c>
      <c r="N2263" s="27">
        <v>100.85645267549961</v>
      </c>
      <c r="O2263" s="27">
        <v>100</v>
      </c>
      <c r="P2263" s="27">
        <v>99.426591513554399</v>
      </c>
      <c r="Q2263" s="27">
        <v>102.65231925432496</v>
      </c>
      <c r="R2263" s="27">
        <v>98.605763365297804</v>
      </c>
      <c r="S2263" s="27">
        <v>97.735646487568019</v>
      </c>
      <c r="T2263" s="27">
        <v>95.593075177512631</v>
      </c>
    </row>
    <row r="2264" spans="1:20" x14ac:dyDescent="0.35">
      <c r="A2264" t="s">
        <v>25</v>
      </c>
      <c r="B2264" t="s">
        <v>16</v>
      </c>
      <c r="C2264" t="s">
        <v>2</v>
      </c>
      <c r="D2264" t="s">
        <v>58</v>
      </c>
      <c r="E2264" s="27" t="s">
        <v>47</v>
      </c>
      <c r="F2264" s="27" t="s">
        <v>47</v>
      </c>
      <c r="G2264" s="27" t="s">
        <v>47</v>
      </c>
      <c r="H2264" s="27" t="s">
        <v>47</v>
      </c>
      <c r="I2264" s="27" t="s">
        <v>47</v>
      </c>
      <c r="J2264" s="27" t="s">
        <v>47</v>
      </c>
      <c r="K2264" s="27" t="s">
        <v>47</v>
      </c>
      <c r="L2264" s="27" t="s">
        <v>47</v>
      </c>
      <c r="M2264" s="27" t="s">
        <v>47</v>
      </c>
      <c r="N2264" s="27" t="s">
        <v>47</v>
      </c>
      <c r="O2264" s="27" t="s">
        <v>47</v>
      </c>
      <c r="P2264" s="27" t="s">
        <v>47</v>
      </c>
      <c r="Q2264" s="27" t="s">
        <v>47</v>
      </c>
      <c r="R2264" s="27" t="s">
        <v>47</v>
      </c>
      <c r="S2264" s="27" t="s">
        <v>47</v>
      </c>
      <c r="T2264" s="27" t="s">
        <v>47</v>
      </c>
    </row>
    <row r="2265" spans="1:20" x14ac:dyDescent="0.35">
      <c r="A2265" t="s">
        <v>25</v>
      </c>
      <c r="B2265" t="s">
        <v>16</v>
      </c>
      <c r="C2265" t="s">
        <v>2</v>
      </c>
      <c r="D2265" t="s">
        <v>4</v>
      </c>
      <c r="E2265" s="27" t="s">
        <v>47</v>
      </c>
      <c r="F2265" s="27" t="s">
        <v>47</v>
      </c>
      <c r="G2265" s="27" t="s">
        <v>47</v>
      </c>
      <c r="H2265" s="27" t="s">
        <v>47</v>
      </c>
      <c r="I2265" s="27" t="s">
        <v>47</v>
      </c>
      <c r="J2265" s="27" t="s">
        <v>47</v>
      </c>
      <c r="K2265" s="27" t="s">
        <v>47</v>
      </c>
      <c r="L2265" s="27" t="s">
        <v>47</v>
      </c>
      <c r="M2265" s="27" t="s">
        <v>47</v>
      </c>
      <c r="N2265" s="27" t="s">
        <v>47</v>
      </c>
      <c r="O2265" s="27" t="s">
        <v>47</v>
      </c>
      <c r="P2265" s="27" t="s">
        <v>47</v>
      </c>
      <c r="Q2265" s="27" t="s">
        <v>47</v>
      </c>
      <c r="R2265" s="27" t="s">
        <v>47</v>
      </c>
      <c r="S2265" s="27" t="s">
        <v>47</v>
      </c>
      <c r="T2265" s="27" t="s">
        <v>47</v>
      </c>
    </row>
    <row r="2266" spans="1:20" x14ac:dyDescent="0.35">
      <c r="A2266" t="s">
        <v>25</v>
      </c>
      <c r="B2266" t="s">
        <v>16</v>
      </c>
      <c r="C2266" t="s">
        <v>2</v>
      </c>
      <c r="D2266" t="s">
        <v>5</v>
      </c>
      <c r="E2266" s="27" t="s">
        <v>47</v>
      </c>
      <c r="F2266" s="27" t="s">
        <v>47</v>
      </c>
      <c r="G2266" s="27" t="s">
        <v>47</v>
      </c>
      <c r="H2266" s="27" t="s">
        <v>47</v>
      </c>
      <c r="I2266" s="27" t="s">
        <v>47</v>
      </c>
      <c r="J2266" s="27" t="s">
        <v>47</v>
      </c>
      <c r="K2266" s="27" t="s">
        <v>47</v>
      </c>
      <c r="L2266" s="27" t="s">
        <v>47</v>
      </c>
      <c r="M2266" s="27" t="s">
        <v>47</v>
      </c>
      <c r="N2266" s="27" t="s">
        <v>47</v>
      </c>
      <c r="O2266" s="27" t="s">
        <v>47</v>
      </c>
      <c r="P2266" s="27" t="s">
        <v>47</v>
      </c>
      <c r="Q2266" s="27" t="s">
        <v>47</v>
      </c>
      <c r="R2266" s="27" t="s">
        <v>47</v>
      </c>
      <c r="S2266" s="27" t="s">
        <v>47</v>
      </c>
      <c r="T2266" s="27" t="s">
        <v>47</v>
      </c>
    </row>
    <row r="2267" spans="1:20" x14ac:dyDescent="0.35">
      <c r="A2267" t="s">
        <v>25</v>
      </c>
      <c r="B2267" t="s">
        <v>16</v>
      </c>
      <c r="C2267" t="s">
        <v>2</v>
      </c>
      <c r="D2267" t="s">
        <v>6</v>
      </c>
      <c r="E2267" s="27" t="s">
        <v>47</v>
      </c>
      <c r="F2267" s="27" t="s">
        <v>47</v>
      </c>
      <c r="G2267" s="27" t="s">
        <v>47</v>
      </c>
      <c r="H2267" s="27" t="s">
        <v>47</v>
      </c>
      <c r="I2267" s="27" t="s">
        <v>47</v>
      </c>
      <c r="J2267" s="27" t="s">
        <v>47</v>
      </c>
      <c r="K2267" s="27" t="s">
        <v>47</v>
      </c>
      <c r="L2267" s="27" t="s">
        <v>47</v>
      </c>
      <c r="M2267" s="27" t="s">
        <v>47</v>
      </c>
      <c r="N2267" s="27" t="s">
        <v>47</v>
      </c>
      <c r="O2267" s="27" t="s">
        <v>47</v>
      </c>
      <c r="P2267" s="27" t="s">
        <v>47</v>
      </c>
      <c r="Q2267" s="27" t="s">
        <v>47</v>
      </c>
      <c r="R2267" s="27" t="s">
        <v>47</v>
      </c>
      <c r="S2267" s="27" t="s">
        <v>47</v>
      </c>
      <c r="T2267" s="27" t="s">
        <v>47</v>
      </c>
    </row>
    <row r="2268" spans="1:20" x14ac:dyDescent="0.35">
      <c r="A2268" t="s">
        <v>25</v>
      </c>
      <c r="B2268" t="s">
        <v>16</v>
      </c>
      <c r="C2268" t="s">
        <v>2</v>
      </c>
      <c r="D2268" t="s">
        <v>7</v>
      </c>
      <c r="E2268" s="27" t="s">
        <v>47</v>
      </c>
      <c r="F2268" s="27" t="s">
        <v>47</v>
      </c>
      <c r="G2268" s="27" t="s">
        <v>47</v>
      </c>
      <c r="H2268" s="27" t="s">
        <v>47</v>
      </c>
      <c r="I2268" s="27" t="s">
        <v>47</v>
      </c>
      <c r="J2268" s="27" t="s">
        <v>47</v>
      </c>
      <c r="K2268" s="27" t="s">
        <v>47</v>
      </c>
      <c r="L2268" s="27" t="s">
        <v>47</v>
      </c>
      <c r="M2268" s="27" t="s">
        <v>47</v>
      </c>
      <c r="N2268" s="27" t="s">
        <v>47</v>
      </c>
      <c r="O2268" s="27" t="s">
        <v>47</v>
      </c>
      <c r="P2268" s="27" t="s">
        <v>47</v>
      </c>
      <c r="Q2268" s="27" t="s">
        <v>47</v>
      </c>
      <c r="R2268" s="27" t="s">
        <v>47</v>
      </c>
      <c r="S2268" s="27" t="s">
        <v>47</v>
      </c>
      <c r="T2268" s="27" t="s">
        <v>47</v>
      </c>
    </row>
    <row r="2269" spans="1:20" x14ac:dyDescent="0.35">
      <c r="A2269" t="s">
        <v>25</v>
      </c>
      <c r="B2269" t="s">
        <v>16</v>
      </c>
      <c r="C2269" t="s">
        <v>2</v>
      </c>
      <c r="D2269" t="s">
        <v>8</v>
      </c>
      <c r="E2269" s="27" t="s">
        <v>47</v>
      </c>
      <c r="F2269" s="27" t="s">
        <v>47</v>
      </c>
      <c r="G2269" s="27" t="s">
        <v>47</v>
      </c>
      <c r="H2269" s="27" t="s">
        <v>47</v>
      </c>
      <c r="I2269" s="27" t="s">
        <v>47</v>
      </c>
      <c r="J2269" s="27" t="s">
        <v>47</v>
      </c>
      <c r="K2269" s="27" t="s">
        <v>47</v>
      </c>
      <c r="L2269" s="27" t="s">
        <v>47</v>
      </c>
      <c r="M2269" s="27" t="s">
        <v>47</v>
      </c>
      <c r="N2269" s="27" t="s">
        <v>47</v>
      </c>
      <c r="O2269" s="27" t="s">
        <v>47</v>
      </c>
      <c r="P2269" s="27" t="s">
        <v>47</v>
      </c>
      <c r="Q2269" s="27" t="s">
        <v>47</v>
      </c>
      <c r="R2269" s="27" t="s">
        <v>47</v>
      </c>
      <c r="S2269" s="27" t="s">
        <v>47</v>
      </c>
      <c r="T2269" s="27" t="s">
        <v>47</v>
      </c>
    </row>
    <row r="2270" spans="1:20" x14ac:dyDescent="0.35">
      <c r="A2270" t="s">
        <v>25</v>
      </c>
      <c r="B2270" t="s">
        <v>16</v>
      </c>
      <c r="C2270" t="s">
        <v>2</v>
      </c>
      <c r="D2270" t="s">
        <v>9</v>
      </c>
      <c r="E2270" s="27" t="s">
        <v>47</v>
      </c>
      <c r="F2270" s="27" t="s">
        <v>47</v>
      </c>
      <c r="G2270" s="27" t="s">
        <v>47</v>
      </c>
      <c r="H2270" s="27" t="s">
        <v>47</v>
      </c>
      <c r="I2270" s="27" t="s">
        <v>47</v>
      </c>
      <c r="J2270" s="27" t="s">
        <v>47</v>
      </c>
      <c r="K2270" s="27" t="s">
        <v>47</v>
      </c>
      <c r="L2270" s="27" t="s">
        <v>47</v>
      </c>
      <c r="M2270" s="27" t="s">
        <v>47</v>
      </c>
      <c r="N2270" s="27" t="s">
        <v>47</v>
      </c>
      <c r="O2270" s="27" t="s">
        <v>47</v>
      </c>
      <c r="P2270" s="27" t="s">
        <v>47</v>
      </c>
      <c r="Q2270" s="27" t="s">
        <v>47</v>
      </c>
      <c r="R2270" s="27" t="s">
        <v>47</v>
      </c>
      <c r="S2270" s="27" t="s">
        <v>47</v>
      </c>
      <c r="T2270" s="27" t="s">
        <v>47</v>
      </c>
    </row>
    <row r="2271" spans="1:20" x14ac:dyDescent="0.35">
      <c r="A2271" t="s">
        <v>25</v>
      </c>
      <c r="B2271" t="s">
        <v>16</v>
      </c>
      <c r="C2271" t="s">
        <v>10</v>
      </c>
      <c r="D2271" t="s">
        <v>3</v>
      </c>
      <c r="E2271" s="27">
        <v>84.921867417257118</v>
      </c>
      <c r="F2271" s="27">
        <v>93.700863826070076</v>
      </c>
      <c r="G2271" s="27">
        <v>99.174997573522276</v>
      </c>
      <c r="H2271" s="27">
        <v>99.868970202853532</v>
      </c>
      <c r="I2271" s="27">
        <v>99.975735222750643</v>
      </c>
      <c r="J2271" s="27">
        <v>101.99456468989614</v>
      </c>
      <c r="K2271" s="27">
        <v>100.09220615354751</v>
      </c>
      <c r="L2271" s="27">
        <v>102.47986023488305</v>
      </c>
      <c r="M2271" s="27">
        <v>104.05221780064061</v>
      </c>
      <c r="N2271" s="27">
        <v>101.55294574395808</v>
      </c>
      <c r="O2271" s="27">
        <v>100</v>
      </c>
      <c r="P2271" s="27">
        <v>98.102494419101234</v>
      </c>
      <c r="Q2271" s="27">
        <v>101.97515286809666</v>
      </c>
      <c r="R2271" s="27">
        <v>99.365233427157136</v>
      </c>
      <c r="S2271" s="27">
        <v>98.854702513830929</v>
      </c>
      <c r="T2271" s="27">
        <v>96.754294865573129</v>
      </c>
    </row>
    <row r="2272" spans="1:20" x14ac:dyDescent="0.35">
      <c r="A2272" t="s">
        <v>25</v>
      </c>
      <c r="B2272" t="s">
        <v>16</v>
      </c>
      <c r="C2272" t="s">
        <v>10</v>
      </c>
      <c r="D2272" t="s">
        <v>58</v>
      </c>
      <c r="E2272" s="27" t="s">
        <v>47</v>
      </c>
      <c r="F2272" s="27" t="s">
        <v>47</v>
      </c>
      <c r="G2272" s="27" t="s">
        <v>47</v>
      </c>
      <c r="H2272" s="27" t="s">
        <v>47</v>
      </c>
      <c r="I2272" s="27" t="s">
        <v>47</v>
      </c>
      <c r="J2272" s="27" t="s">
        <v>47</v>
      </c>
      <c r="K2272" s="27" t="s">
        <v>47</v>
      </c>
      <c r="L2272" s="27" t="s">
        <v>47</v>
      </c>
      <c r="M2272" s="27" t="s">
        <v>47</v>
      </c>
      <c r="N2272" s="27" t="s">
        <v>47</v>
      </c>
      <c r="O2272" s="27" t="s">
        <v>47</v>
      </c>
      <c r="P2272" s="27" t="s">
        <v>47</v>
      </c>
      <c r="Q2272" s="27" t="s">
        <v>47</v>
      </c>
      <c r="R2272" s="27" t="s">
        <v>47</v>
      </c>
      <c r="S2272" s="27" t="s">
        <v>47</v>
      </c>
      <c r="T2272" s="27" t="s">
        <v>47</v>
      </c>
    </row>
    <row r="2273" spans="1:20" x14ac:dyDescent="0.35">
      <c r="A2273" t="s">
        <v>25</v>
      </c>
      <c r="B2273" t="s">
        <v>16</v>
      </c>
      <c r="C2273" t="s">
        <v>10</v>
      </c>
      <c r="D2273" t="s">
        <v>4</v>
      </c>
      <c r="E2273" s="27" t="s">
        <v>47</v>
      </c>
      <c r="F2273" s="27" t="s">
        <v>47</v>
      </c>
      <c r="G2273" s="27" t="s">
        <v>47</v>
      </c>
      <c r="H2273" s="27" t="s">
        <v>47</v>
      </c>
      <c r="I2273" s="27" t="s">
        <v>47</v>
      </c>
      <c r="J2273" s="27" t="s">
        <v>47</v>
      </c>
      <c r="K2273" s="27" t="s">
        <v>47</v>
      </c>
      <c r="L2273" s="27" t="s">
        <v>47</v>
      </c>
      <c r="M2273" s="27" t="s">
        <v>47</v>
      </c>
      <c r="N2273" s="27" t="s">
        <v>47</v>
      </c>
      <c r="O2273" s="27" t="s">
        <v>47</v>
      </c>
      <c r="P2273" s="27" t="s">
        <v>47</v>
      </c>
      <c r="Q2273" s="27" t="s">
        <v>47</v>
      </c>
      <c r="R2273" s="27" t="s">
        <v>47</v>
      </c>
      <c r="S2273" s="27" t="s">
        <v>47</v>
      </c>
      <c r="T2273" s="27" t="s">
        <v>47</v>
      </c>
    </row>
    <row r="2274" spans="1:20" x14ac:dyDescent="0.35">
      <c r="A2274" t="s">
        <v>25</v>
      </c>
      <c r="B2274" t="s">
        <v>16</v>
      </c>
      <c r="C2274" t="s">
        <v>10</v>
      </c>
      <c r="D2274" t="s">
        <v>5</v>
      </c>
      <c r="E2274" s="27" t="s">
        <v>47</v>
      </c>
      <c r="F2274" s="27" t="s">
        <v>47</v>
      </c>
      <c r="G2274" s="27" t="s">
        <v>47</v>
      </c>
      <c r="H2274" s="27" t="s">
        <v>47</v>
      </c>
      <c r="I2274" s="27" t="s">
        <v>47</v>
      </c>
      <c r="J2274" s="27" t="s">
        <v>47</v>
      </c>
      <c r="K2274" s="27" t="s">
        <v>47</v>
      </c>
      <c r="L2274" s="27" t="s">
        <v>47</v>
      </c>
      <c r="M2274" s="27" t="s">
        <v>47</v>
      </c>
      <c r="N2274" s="27" t="s">
        <v>47</v>
      </c>
      <c r="O2274" s="27" t="s">
        <v>47</v>
      </c>
      <c r="P2274" s="27" t="s">
        <v>47</v>
      </c>
      <c r="Q2274" s="27" t="s">
        <v>47</v>
      </c>
      <c r="R2274" s="27" t="s">
        <v>47</v>
      </c>
      <c r="S2274" s="27" t="s">
        <v>47</v>
      </c>
      <c r="T2274" s="27" t="s">
        <v>47</v>
      </c>
    </row>
    <row r="2275" spans="1:20" x14ac:dyDescent="0.35">
      <c r="A2275" t="s">
        <v>25</v>
      </c>
      <c r="B2275" t="s">
        <v>16</v>
      </c>
      <c r="C2275" t="s">
        <v>10</v>
      </c>
      <c r="D2275" t="s">
        <v>6</v>
      </c>
      <c r="E2275" s="27" t="s">
        <v>47</v>
      </c>
      <c r="F2275" s="27" t="s">
        <v>47</v>
      </c>
      <c r="G2275" s="27" t="s">
        <v>47</v>
      </c>
      <c r="H2275" s="27" t="s">
        <v>47</v>
      </c>
      <c r="I2275" s="27" t="s">
        <v>47</v>
      </c>
      <c r="J2275" s="27" t="s">
        <v>47</v>
      </c>
      <c r="K2275" s="27" t="s">
        <v>47</v>
      </c>
      <c r="L2275" s="27" t="s">
        <v>47</v>
      </c>
      <c r="M2275" s="27" t="s">
        <v>47</v>
      </c>
      <c r="N2275" s="27" t="s">
        <v>47</v>
      </c>
      <c r="O2275" s="27" t="s">
        <v>47</v>
      </c>
      <c r="P2275" s="27" t="s">
        <v>47</v>
      </c>
      <c r="Q2275" s="27" t="s">
        <v>47</v>
      </c>
      <c r="R2275" s="27" t="s">
        <v>47</v>
      </c>
      <c r="S2275" s="27" t="s">
        <v>47</v>
      </c>
      <c r="T2275" s="27" t="s">
        <v>47</v>
      </c>
    </row>
    <row r="2276" spans="1:20" x14ac:dyDescent="0.35">
      <c r="A2276" t="s">
        <v>25</v>
      </c>
      <c r="B2276" t="s">
        <v>16</v>
      </c>
      <c r="C2276" t="s">
        <v>10</v>
      </c>
      <c r="D2276" t="s">
        <v>7</v>
      </c>
      <c r="E2276" s="27" t="s">
        <v>47</v>
      </c>
      <c r="F2276" s="27" t="s">
        <v>47</v>
      </c>
      <c r="G2276" s="27" t="s">
        <v>47</v>
      </c>
      <c r="H2276" s="27" t="s">
        <v>47</v>
      </c>
      <c r="I2276" s="27" t="s">
        <v>47</v>
      </c>
      <c r="J2276" s="27" t="s">
        <v>47</v>
      </c>
      <c r="K2276" s="27" t="s">
        <v>47</v>
      </c>
      <c r="L2276" s="27" t="s">
        <v>47</v>
      </c>
      <c r="M2276" s="27" t="s">
        <v>47</v>
      </c>
      <c r="N2276" s="27" t="s">
        <v>47</v>
      </c>
      <c r="O2276" s="27" t="s">
        <v>47</v>
      </c>
      <c r="P2276" s="27" t="s">
        <v>47</v>
      </c>
      <c r="Q2276" s="27" t="s">
        <v>47</v>
      </c>
      <c r="R2276" s="27" t="s">
        <v>47</v>
      </c>
      <c r="S2276" s="27" t="s">
        <v>47</v>
      </c>
      <c r="T2276" s="27" t="s">
        <v>47</v>
      </c>
    </row>
    <row r="2277" spans="1:20" x14ac:dyDescent="0.35">
      <c r="A2277" t="s">
        <v>25</v>
      </c>
      <c r="B2277" t="s">
        <v>16</v>
      </c>
      <c r="C2277" t="s">
        <v>10</v>
      </c>
      <c r="D2277" t="s">
        <v>8</v>
      </c>
      <c r="E2277" s="27" t="s">
        <v>47</v>
      </c>
      <c r="F2277" s="27" t="s">
        <v>47</v>
      </c>
      <c r="G2277" s="27" t="s">
        <v>47</v>
      </c>
      <c r="H2277" s="27" t="s">
        <v>47</v>
      </c>
      <c r="I2277" s="27" t="s">
        <v>47</v>
      </c>
      <c r="J2277" s="27" t="s">
        <v>47</v>
      </c>
      <c r="K2277" s="27" t="s">
        <v>47</v>
      </c>
      <c r="L2277" s="27" t="s">
        <v>47</v>
      </c>
      <c r="M2277" s="27" t="s">
        <v>47</v>
      </c>
      <c r="N2277" s="27" t="s">
        <v>47</v>
      </c>
      <c r="O2277" s="27" t="s">
        <v>47</v>
      </c>
      <c r="P2277" s="27" t="s">
        <v>47</v>
      </c>
      <c r="Q2277" s="27" t="s">
        <v>47</v>
      </c>
      <c r="R2277" s="27" t="s">
        <v>47</v>
      </c>
      <c r="S2277" s="27" t="s">
        <v>47</v>
      </c>
      <c r="T2277" s="27" t="s">
        <v>47</v>
      </c>
    </row>
    <row r="2278" spans="1:20" x14ac:dyDescent="0.35">
      <c r="A2278" t="s">
        <v>25</v>
      </c>
      <c r="B2278" t="s">
        <v>16</v>
      </c>
      <c r="C2278" t="s">
        <v>10</v>
      </c>
      <c r="D2278" t="s">
        <v>9</v>
      </c>
      <c r="E2278" s="27" t="s">
        <v>47</v>
      </c>
      <c r="F2278" s="27" t="s">
        <v>47</v>
      </c>
      <c r="G2278" s="27" t="s">
        <v>47</v>
      </c>
      <c r="H2278" s="27" t="s">
        <v>47</v>
      </c>
      <c r="I2278" s="27" t="s">
        <v>47</v>
      </c>
      <c r="J2278" s="27" t="s">
        <v>47</v>
      </c>
      <c r="K2278" s="27" t="s">
        <v>47</v>
      </c>
      <c r="L2278" s="27" t="s">
        <v>47</v>
      </c>
      <c r="M2278" s="27" t="s">
        <v>47</v>
      </c>
      <c r="N2278" s="27" t="s">
        <v>47</v>
      </c>
      <c r="O2278" s="27" t="s">
        <v>47</v>
      </c>
      <c r="P2278" s="27" t="s">
        <v>47</v>
      </c>
      <c r="Q2278" s="27" t="s">
        <v>47</v>
      </c>
      <c r="R2278" s="27" t="s">
        <v>47</v>
      </c>
      <c r="S2278" s="27" t="s">
        <v>47</v>
      </c>
      <c r="T2278" s="27" t="s">
        <v>47</v>
      </c>
    </row>
    <row r="2279" spans="1:20" x14ac:dyDescent="0.35">
      <c r="A2279" t="s">
        <v>25</v>
      </c>
      <c r="B2279" t="s">
        <v>16</v>
      </c>
      <c r="C2279" t="s">
        <v>11</v>
      </c>
      <c r="D2279" t="s">
        <v>3</v>
      </c>
      <c r="E2279" s="27">
        <v>85.81687612208259</v>
      </c>
      <c r="F2279" s="27">
        <v>88.182490231281022</v>
      </c>
      <c r="G2279" s="27">
        <v>92.7711479564896</v>
      </c>
      <c r="H2279" s="27">
        <v>93.948674622452216</v>
      </c>
      <c r="I2279" s="27">
        <v>94.936107297497102</v>
      </c>
      <c r="J2279" s="27">
        <v>97.840321047629104</v>
      </c>
      <c r="K2279" s="27">
        <v>99.572288520435109</v>
      </c>
      <c r="L2279" s="27">
        <v>100.67060935684866</v>
      </c>
      <c r="M2279" s="27">
        <v>101.21448938641883</v>
      </c>
      <c r="N2279" s="27">
        <v>100.05280388636604</v>
      </c>
      <c r="O2279" s="27">
        <v>100</v>
      </c>
      <c r="P2279" s="27">
        <v>101.0243953955011</v>
      </c>
      <c r="Q2279" s="27">
        <v>103.32664484106031</v>
      </c>
      <c r="R2279" s="27">
        <v>97.709420213327689</v>
      </c>
      <c r="S2279" s="27">
        <v>96.868729538494037</v>
      </c>
      <c r="T2279" s="27">
        <v>94.508659837364036</v>
      </c>
    </row>
    <row r="2280" spans="1:20" x14ac:dyDescent="0.35">
      <c r="A2280" t="s">
        <v>25</v>
      </c>
      <c r="B2280" t="s">
        <v>16</v>
      </c>
      <c r="C2280" t="s">
        <v>11</v>
      </c>
      <c r="D2280" t="s">
        <v>58</v>
      </c>
      <c r="E2280" s="27" t="s">
        <v>47</v>
      </c>
      <c r="F2280" s="27" t="s">
        <v>47</v>
      </c>
      <c r="G2280" s="27" t="s">
        <v>47</v>
      </c>
      <c r="H2280" s="27" t="s">
        <v>47</v>
      </c>
      <c r="I2280" s="27" t="s">
        <v>47</v>
      </c>
      <c r="J2280" s="27" t="s">
        <v>47</v>
      </c>
      <c r="K2280" s="27" t="s">
        <v>47</v>
      </c>
      <c r="L2280" s="27" t="s">
        <v>47</v>
      </c>
      <c r="M2280" s="27" t="s">
        <v>47</v>
      </c>
      <c r="N2280" s="27" t="s">
        <v>47</v>
      </c>
      <c r="O2280" s="27" t="s">
        <v>47</v>
      </c>
      <c r="P2280" s="27" t="s">
        <v>47</v>
      </c>
      <c r="Q2280" s="27" t="s">
        <v>47</v>
      </c>
      <c r="R2280" s="27" t="s">
        <v>47</v>
      </c>
      <c r="S2280" s="27" t="s">
        <v>47</v>
      </c>
      <c r="T2280" s="27" t="s">
        <v>47</v>
      </c>
    </row>
    <row r="2281" spans="1:20" x14ac:dyDescent="0.35">
      <c r="A2281" t="s">
        <v>25</v>
      </c>
      <c r="B2281" t="s">
        <v>16</v>
      </c>
      <c r="C2281" t="s">
        <v>11</v>
      </c>
      <c r="D2281" t="s">
        <v>4</v>
      </c>
      <c r="E2281" s="27" t="s">
        <v>47</v>
      </c>
      <c r="F2281" s="27" t="s">
        <v>47</v>
      </c>
      <c r="G2281" s="27" t="s">
        <v>47</v>
      </c>
      <c r="H2281" s="27" t="s">
        <v>47</v>
      </c>
      <c r="I2281" s="27" t="s">
        <v>47</v>
      </c>
      <c r="J2281" s="27" t="s">
        <v>47</v>
      </c>
      <c r="K2281" s="27" t="s">
        <v>47</v>
      </c>
      <c r="L2281" s="27" t="s">
        <v>47</v>
      </c>
      <c r="M2281" s="27" t="s">
        <v>47</v>
      </c>
      <c r="N2281" s="27" t="s">
        <v>47</v>
      </c>
      <c r="O2281" s="27" t="s">
        <v>47</v>
      </c>
      <c r="P2281" s="27" t="s">
        <v>47</v>
      </c>
      <c r="Q2281" s="27" t="s">
        <v>47</v>
      </c>
      <c r="R2281" s="27" t="s">
        <v>47</v>
      </c>
      <c r="S2281" s="27" t="s">
        <v>47</v>
      </c>
      <c r="T2281" s="27" t="s">
        <v>47</v>
      </c>
    </row>
    <row r="2282" spans="1:20" x14ac:dyDescent="0.35">
      <c r="A2282" t="s">
        <v>25</v>
      </c>
      <c r="B2282" t="s">
        <v>16</v>
      </c>
      <c r="C2282" t="s">
        <v>11</v>
      </c>
      <c r="D2282" t="s">
        <v>5</v>
      </c>
      <c r="E2282" s="27" t="s">
        <v>47</v>
      </c>
      <c r="F2282" s="27" t="s">
        <v>47</v>
      </c>
      <c r="G2282" s="27" t="s">
        <v>47</v>
      </c>
      <c r="H2282" s="27" t="s">
        <v>47</v>
      </c>
      <c r="I2282" s="27" t="s">
        <v>47</v>
      </c>
      <c r="J2282" s="27" t="s">
        <v>47</v>
      </c>
      <c r="K2282" s="27" t="s">
        <v>47</v>
      </c>
      <c r="L2282" s="27" t="s">
        <v>47</v>
      </c>
      <c r="M2282" s="27" t="s">
        <v>47</v>
      </c>
      <c r="N2282" s="27" t="s">
        <v>47</v>
      </c>
      <c r="O2282" s="27" t="s">
        <v>47</v>
      </c>
      <c r="P2282" s="27" t="s">
        <v>47</v>
      </c>
      <c r="Q2282" s="27" t="s">
        <v>47</v>
      </c>
      <c r="R2282" s="27" t="s">
        <v>47</v>
      </c>
      <c r="S2282" s="27" t="s">
        <v>47</v>
      </c>
      <c r="T2282" s="27" t="s">
        <v>47</v>
      </c>
    </row>
    <row r="2283" spans="1:20" x14ac:dyDescent="0.35">
      <c r="A2283" t="s">
        <v>25</v>
      </c>
      <c r="B2283" t="s">
        <v>16</v>
      </c>
      <c r="C2283" t="s">
        <v>11</v>
      </c>
      <c r="D2283" t="s">
        <v>6</v>
      </c>
      <c r="E2283" s="27" t="s">
        <v>47</v>
      </c>
      <c r="F2283" s="27" t="s">
        <v>47</v>
      </c>
      <c r="G2283" s="27" t="s">
        <v>47</v>
      </c>
      <c r="H2283" s="27" t="s">
        <v>47</v>
      </c>
      <c r="I2283" s="27" t="s">
        <v>47</v>
      </c>
      <c r="J2283" s="27" t="s">
        <v>47</v>
      </c>
      <c r="K2283" s="27" t="s">
        <v>47</v>
      </c>
      <c r="L2283" s="27" t="s">
        <v>47</v>
      </c>
      <c r="M2283" s="27" t="s">
        <v>47</v>
      </c>
      <c r="N2283" s="27" t="s">
        <v>47</v>
      </c>
      <c r="O2283" s="27" t="s">
        <v>47</v>
      </c>
      <c r="P2283" s="27" t="s">
        <v>47</v>
      </c>
      <c r="Q2283" s="27" t="s">
        <v>47</v>
      </c>
      <c r="R2283" s="27" t="s">
        <v>47</v>
      </c>
      <c r="S2283" s="27" t="s">
        <v>47</v>
      </c>
      <c r="T2283" s="27" t="s">
        <v>47</v>
      </c>
    </row>
    <row r="2284" spans="1:20" x14ac:dyDescent="0.35">
      <c r="A2284" t="s">
        <v>25</v>
      </c>
      <c r="B2284" t="s">
        <v>16</v>
      </c>
      <c r="C2284" t="s">
        <v>11</v>
      </c>
      <c r="D2284" t="s">
        <v>7</v>
      </c>
      <c r="E2284" s="27" t="s">
        <v>47</v>
      </c>
      <c r="F2284" s="27" t="s">
        <v>47</v>
      </c>
      <c r="G2284" s="27" t="s">
        <v>47</v>
      </c>
      <c r="H2284" s="27" t="s">
        <v>47</v>
      </c>
      <c r="I2284" s="27" t="s">
        <v>47</v>
      </c>
      <c r="J2284" s="27" t="s">
        <v>47</v>
      </c>
      <c r="K2284" s="27" t="s">
        <v>47</v>
      </c>
      <c r="L2284" s="27" t="s">
        <v>47</v>
      </c>
      <c r="M2284" s="27" t="s">
        <v>47</v>
      </c>
      <c r="N2284" s="27" t="s">
        <v>47</v>
      </c>
      <c r="O2284" s="27" t="s">
        <v>47</v>
      </c>
      <c r="P2284" s="27" t="s">
        <v>47</v>
      </c>
      <c r="Q2284" s="27" t="s">
        <v>47</v>
      </c>
      <c r="R2284" s="27" t="s">
        <v>47</v>
      </c>
      <c r="S2284" s="27" t="s">
        <v>47</v>
      </c>
      <c r="T2284" s="27" t="s">
        <v>47</v>
      </c>
    </row>
    <row r="2285" spans="1:20" x14ac:dyDescent="0.35">
      <c r="A2285" t="s">
        <v>25</v>
      </c>
      <c r="B2285" t="s">
        <v>16</v>
      </c>
      <c r="C2285" t="s">
        <v>11</v>
      </c>
      <c r="D2285" t="s">
        <v>8</v>
      </c>
      <c r="E2285" s="27" t="s">
        <v>47</v>
      </c>
      <c r="F2285" s="27" t="s">
        <v>47</v>
      </c>
      <c r="G2285" s="27" t="s">
        <v>47</v>
      </c>
      <c r="H2285" s="27" t="s">
        <v>47</v>
      </c>
      <c r="I2285" s="27" t="s">
        <v>47</v>
      </c>
      <c r="J2285" s="27" t="s">
        <v>47</v>
      </c>
      <c r="K2285" s="27" t="s">
        <v>47</v>
      </c>
      <c r="L2285" s="27" t="s">
        <v>47</v>
      </c>
      <c r="M2285" s="27" t="s">
        <v>47</v>
      </c>
      <c r="N2285" s="27" t="s">
        <v>47</v>
      </c>
      <c r="O2285" s="27" t="s">
        <v>47</v>
      </c>
      <c r="P2285" s="27" t="s">
        <v>47</v>
      </c>
      <c r="Q2285" s="27" t="s">
        <v>47</v>
      </c>
      <c r="R2285" s="27" t="s">
        <v>47</v>
      </c>
      <c r="S2285" s="27" t="s">
        <v>47</v>
      </c>
      <c r="T2285" s="27" t="s">
        <v>47</v>
      </c>
    </row>
    <row r="2286" spans="1:20" x14ac:dyDescent="0.35">
      <c r="A2286" t="s">
        <v>25</v>
      </c>
      <c r="B2286" t="s">
        <v>16</v>
      </c>
      <c r="C2286" t="s">
        <v>11</v>
      </c>
      <c r="D2286" t="s">
        <v>9</v>
      </c>
      <c r="E2286" s="27" t="s">
        <v>47</v>
      </c>
      <c r="F2286" s="27" t="s">
        <v>47</v>
      </c>
      <c r="G2286" s="27" t="s">
        <v>47</v>
      </c>
      <c r="H2286" s="27" t="s">
        <v>47</v>
      </c>
      <c r="I2286" s="27" t="s">
        <v>47</v>
      </c>
      <c r="J2286" s="27" t="s">
        <v>47</v>
      </c>
      <c r="K2286" s="27" t="s">
        <v>47</v>
      </c>
      <c r="L2286" s="27" t="s">
        <v>47</v>
      </c>
      <c r="M2286" s="27" t="s">
        <v>47</v>
      </c>
      <c r="N2286" s="27" t="s">
        <v>47</v>
      </c>
      <c r="O2286" s="27" t="s">
        <v>47</v>
      </c>
      <c r="P2286" s="27" t="s">
        <v>47</v>
      </c>
      <c r="Q2286" s="27" t="s">
        <v>47</v>
      </c>
      <c r="R2286" s="27" t="s">
        <v>47</v>
      </c>
      <c r="S2286" s="27" t="s">
        <v>47</v>
      </c>
      <c r="T2286" s="27" t="s">
        <v>47</v>
      </c>
    </row>
    <row r="2287" spans="1:20" x14ac:dyDescent="0.35">
      <c r="A2287" t="s">
        <v>25</v>
      </c>
      <c r="B2287" t="s">
        <v>17</v>
      </c>
      <c r="C2287" t="s">
        <v>2</v>
      </c>
      <c r="D2287" t="s">
        <v>3</v>
      </c>
      <c r="E2287" s="27">
        <v>90.515455198951329</v>
      </c>
      <c r="F2287" s="27">
        <v>92.041946805361746</v>
      </c>
      <c r="G2287" s="27">
        <v>94.354941012304963</v>
      </c>
      <c r="H2287" s="27">
        <v>96.435367245972344</v>
      </c>
      <c r="I2287" s="27">
        <v>96.524165926677668</v>
      </c>
      <c r="J2287" s="27">
        <v>96.604507590172943</v>
      </c>
      <c r="K2287" s="27">
        <v>97.281068966975354</v>
      </c>
      <c r="L2287" s="27">
        <v>97.568607552116376</v>
      </c>
      <c r="M2287" s="27">
        <v>97.847689120047349</v>
      </c>
      <c r="N2287" s="27">
        <v>99.788574569749244</v>
      </c>
      <c r="O2287" s="27">
        <v>100</v>
      </c>
      <c r="P2287" s="27">
        <v>97.809632542602216</v>
      </c>
      <c r="Q2287" s="27">
        <v>95.703835257304746</v>
      </c>
      <c r="R2287" s="27">
        <v>93.260349274810778</v>
      </c>
      <c r="S2287" s="27">
        <v>91.610638927650228</v>
      </c>
      <c r="T2287" s="27">
        <v>90.526068755549915</v>
      </c>
    </row>
    <row r="2288" spans="1:20" x14ac:dyDescent="0.35">
      <c r="A2288" t="s">
        <v>25</v>
      </c>
      <c r="B2288" t="s">
        <v>17</v>
      </c>
      <c r="C2288" t="s">
        <v>2</v>
      </c>
      <c r="D2288" t="s">
        <v>58</v>
      </c>
      <c r="E2288" s="27" t="s">
        <v>47</v>
      </c>
      <c r="F2288" s="27" t="s">
        <v>47</v>
      </c>
      <c r="G2288" s="27" t="s">
        <v>47</v>
      </c>
      <c r="H2288" s="27" t="s">
        <v>47</v>
      </c>
      <c r="I2288" s="27" t="s">
        <v>47</v>
      </c>
      <c r="J2288" s="27" t="s">
        <v>47</v>
      </c>
      <c r="K2288" s="27" t="s">
        <v>47</v>
      </c>
      <c r="L2288" s="27" t="s">
        <v>47</v>
      </c>
      <c r="M2288" s="27" t="s">
        <v>47</v>
      </c>
      <c r="N2288" s="27" t="s">
        <v>47</v>
      </c>
      <c r="O2288" s="27" t="s">
        <v>47</v>
      </c>
      <c r="P2288" s="27" t="s">
        <v>47</v>
      </c>
      <c r="Q2288" s="27" t="s">
        <v>47</v>
      </c>
      <c r="R2288" s="27" t="s">
        <v>47</v>
      </c>
      <c r="S2288" s="27" t="s">
        <v>47</v>
      </c>
      <c r="T2288" s="27" t="s">
        <v>47</v>
      </c>
    </row>
    <row r="2289" spans="1:20" x14ac:dyDescent="0.35">
      <c r="A2289" t="s">
        <v>25</v>
      </c>
      <c r="B2289" t="s">
        <v>17</v>
      </c>
      <c r="C2289" t="s">
        <v>2</v>
      </c>
      <c r="D2289" t="s">
        <v>4</v>
      </c>
      <c r="E2289" s="27" t="s">
        <v>47</v>
      </c>
      <c r="F2289" s="27" t="s">
        <v>47</v>
      </c>
      <c r="G2289" s="27" t="s">
        <v>47</v>
      </c>
      <c r="H2289" s="27" t="s">
        <v>47</v>
      </c>
      <c r="I2289" s="27" t="s">
        <v>47</v>
      </c>
      <c r="J2289" s="27" t="s">
        <v>47</v>
      </c>
      <c r="K2289" s="27" t="s">
        <v>47</v>
      </c>
      <c r="L2289" s="27" t="s">
        <v>47</v>
      </c>
      <c r="M2289" s="27" t="s">
        <v>47</v>
      </c>
      <c r="N2289" s="27" t="s">
        <v>47</v>
      </c>
      <c r="O2289" s="27" t="s">
        <v>47</v>
      </c>
      <c r="P2289" s="27" t="s">
        <v>47</v>
      </c>
      <c r="Q2289" s="27" t="s">
        <v>47</v>
      </c>
      <c r="R2289" s="27" t="s">
        <v>47</v>
      </c>
      <c r="S2289" s="27" t="s">
        <v>47</v>
      </c>
      <c r="T2289" s="27" t="s">
        <v>47</v>
      </c>
    </row>
    <row r="2290" spans="1:20" x14ac:dyDescent="0.35">
      <c r="A2290" t="s">
        <v>25</v>
      </c>
      <c r="B2290" t="s">
        <v>17</v>
      </c>
      <c r="C2290" t="s">
        <v>2</v>
      </c>
      <c r="D2290" t="s">
        <v>5</v>
      </c>
      <c r="E2290" s="27" t="s">
        <v>47</v>
      </c>
      <c r="F2290" s="27" t="s">
        <v>47</v>
      </c>
      <c r="G2290" s="27" t="s">
        <v>47</v>
      </c>
      <c r="H2290" s="27" t="s">
        <v>47</v>
      </c>
      <c r="I2290" s="27" t="s">
        <v>47</v>
      </c>
      <c r="J2290" s="27" t="s">
        <v>47</v>
      </c>
      <c r="K2290" s="27" t="s">
        <v>47</v>
      </c>
      <c r="L2290" s="27" t="s">
        <v>47</v>
      </c>
      <c r="M2290" s="27" t="s">
        <v>47</v>
      </c>
      <c r="N2290" s="27" t="s">
        <v>47</v>
      </c>
      <c r="O2290" s="27" t="s">
        <v>47</v>
      </c>
      <c r="P2290" s="27" t="s">
        <v>47</v>
      </c>
      <c r="Q2290" s="27" t="s">
        <v>47</v>
      </c>
      <c r="R2290" s="27" t="s">
        <v>47</v>
      </c>
      <c r="S2290" s="27" t="s">
        <v>47</v>
      </c>
      <c r="T2290" s="27" t="s">
        <v>47</v>
      </c>
    </row>
    <row r="2291" spans="1:20" x14ac:dyDescent="0.35">
      <c r="A2291" t="s">
        <v>25</v>
      </c>
      <c r="B2291" t="s">
        <v>17</v>
      </c>
      <c r="C2291" t="s">
        <v>2</v>
      </c>
      <c r="D2291" t="s">
        <v>6</v>
      </c>
      <c r="E2291" s="27" t="s">
        <v>47</v>
      </c>
      <c r="F2291" s="27" t="s">
        <v>47</v>
      </c>
      <c r="G2291" s="27" t="s">
        <v>47</v>
      </c>
      <c r="H2291" s="27" t="s">
        <v>47</v>
      </c>
      <c r="I2291" s="27" t="s">
        <v>47</v>
      </c>
      <c r="J2291" s="27" t="s">
        <v>47</v>
      </c>
      <c r="K2291" s="27" t="s">
        <v>47</v>
      </c>
      <c r="L2291" s="27" t="s">
        <v>47</v>
      </c>
      <c r="M2291" s="27" t="s">
        <v>47</v>
      </c>
      <c r="N2291" s="27" t="s">
        <v>47</v>
      </c>
      <c r="O2291" s="27" t="s">
        <v>47</v>
      </c>
      <c r="P2291" s="27" t="s">
        <v>47</v>
      </c>
      <c r="Q2291" s="27" t="s">
        <v>47</v>
      </c>
      <c r="R2291" s="27" t="s">
        <v>47</v>
      </c>
      <c r="S2291" s="27" t="s">
        <v>47</v>
      </c>
      <c r="T2291" s="27" t="s">
        <v>47</v>
      </c>
    </row>
    <row r="2292" spans="1:20" x14ac:dyDescent="0.35">
      <c r="A2292" t="s">
        <v>25</v>
      </c>
      <c r="B2292" t="s">
        <v>17</v>
      </c>
      <c r="C2292" t="s">
        <v>2</v>
      </c>
      <c r="D2292" t="s">
        <v>7</v>
      </c>
      <c r="E2292" s="27" t="s">
        <v>47</v>
      </c>
      <c r="F2292" s="27" t="s">
        <v>47</v>
      </c>
      <c r="G2292" s="27" t="s">
        <v>47</v>
      </c>
      <c r="H2292" s="27" t="s">
        <v>47</v>
      </c>
      <c r="I2292" s="27" t="s">
        <v>47</v>
      </c>
      <c r="J2292" s="27" t="s">
        <v>47</v>
      </c>
      <c r="K2292" s="27" t="s">
        <v>47</v>
      </c>
      <c r="L2292" s="27" t="s">
        <v>47</v>
      </c>
      <c r="M2292" s="27" t="s">
        <v>47</v>
      </c>
      <c r="N2292" s="27" t="s">
        <v>47</v>
      </c>
      <c r="O2292" s="27" t="s">
        <v>47</v>
      </c>
      <c r="P2292" s="27" t="s">
        <v>47</v>
      </c>
      <c r="Q2292" s="27" t="s">
        <v>47</v>
      </c>
      <c r="R2292" s="27" t="s">
        <v>47</v>
      </c>
      <c r="S2292" s="27" t="s">
        <v>47</v>
      </c>
      <c r="T2292" s="27" t="s">
        <v>47</v>
      </c>
    </row>
    <row r="2293" spans="1:20" x14ac:dyDescent="0.35">
      <c r="A2293" t="s">
        <v>25</v>
      </c>
      <c r="B2293" t="s">
        <v>17</v>
      </c>
      <c r="C2293" t="s">
        <v>2</v>
      </c>
      <c r="D2293" t="s">
        <v>8</v>
      </c>
      <c r="E2293" s="27" t="s">
        <v>47</v>
      </c>
      <c r="F2293" s="27" t="s">
        <v>47</v>
      </c>
      <c r="G2293" s="27" t="s">
        <v>47</v>
      </c>
      <c r="H2293" s="27" t="s">
        <v>47</v>
      </c>
      <c r="I2293" s="27" t="s">
        <v>47</v>
      </c>
      <c r="J2293" s="27" t="s">
        <v>47</v>
      </c>
      <c r="K2293" s="27" t="s">
        <v>47</v>
      </c>
      <c r="L2293" s="27" t="s">
        <v>47</v>
      </c>
      <c r="M2293" s="27" t="s">
        <v>47</v>
      </c>
      <c r="N2293" s="27" t="s">
        <v>47</v>
      </c>
      <c r="O2293" s="27" t="s">
        <v>47</v>
      </c>
      <c r="P2293" s="27" t="s">
        <v>47</v>
      </c>
      <c r="Q2293" s="27" t="s">
        <v>47</v>
      </c>
      <c r="R2293" s="27" t="s">
        <v>47</v>
      </c>
      <c r="S2293" s="27" t="s">
        <v>47</v>
      </c>
      <c r="T2293" s="27" t="s">
        <v>47</v>
      </c>
    </row>
    <row r="2294" spans="1:20" x14ac:dyDescent="0.35">
      <c r="A2294" t="s">
        <v>25</v>
      </c>
      <c r="B2294" t="s">
        <v>17</v>
      </c>
      <c r="C2294" t="s">
        <v>2</v>
      </c>
      <c r="D2294" t="s">
        <v>9</v>
      </c>
      <c r="E2294" s="27" t="s">
        <v>47</v>
      </c>
      <c r="F2294" s="27" t="s">
        <v>47</v>
      </c>
      <c r="G2294" s="27" t="s">
        <v>47</v>
      </c>
      <c r="H2294" s="27" t="s">
        <v>47</v>
      </c>
      <c r="I2294" s="27" t="s">
        <v>47</v>
      </c>
      <c r="J2294" s="27" t="s">
        <v>47</v>
      </c>
      <c r="K2294" s="27" t="s">
        <v>47</v>
      </c>
      <c r="L2294" s="27" t="s">
        <v>47</v>
      </c>
      <c r="M2294" s="27" t="s">
        <v>47</v>
      </c>
      <c r="N2294" s="27" t="s">
        <v>47</v>
      </c>
      <c r="O2294" s="27" t="s">
        <v>47</v>
      </c>
      <c r="P2294" s="27" t="s">
        <v>47</v>
      </c>
      <c r="Q2294" s="27" t="s">
        <v>47</v>
      </c>
      <c r="R2294" s="27" t="s">
        <v>47</v>
      </c>
      <c r="S2294" s="27" t="s">
        <v>47</v>
      </c>
      <c r="T2294" s="27" t="s">
        <v>47</v>
      </c>
    </row>
    <row r="2295" spans="1:20" x14ac:dyDescent="0.35">
      <c r="A2295" t="s">
        <v>25</v>
      </c>
      <c r="B2295" t="s">
        <v>17</v>
      </c>
      <c r="C2295" t="s">
        <v>10</v>
      </c>
      <c r="D2295" t="s">
        <v>3</v>
      </c>
      <c r="E2295" s="27">
        <v>91.18033864869308</v>
      </c>
      <c r="F2295" s="27">
        <v>92.651652145323027</v>
      </c>
      <c r="G2295" s="27">
        <v>94.84629294755878</v>
      </c>
      <c r="H2295" s="27">
        <v>98.010849909584081</v>
      </c>
      <c r="I2295" s="27">
        <v>98.4629294755877</v>
      </c>
      <c r="J2295" s="27">
        <v>97.410817031070195</v>
      </c>
      <c r="K2295" s="27">
        <v>98.019069538056883</v>
      </c>
      <c r="L2295" s="27">
        <v>98.430050961696537</v>
      </c>
      <c r="M2295" s="27">
        <v>98.536906131842841</v>
      </c>
      <c r="N2295" s="27">
        <v>100.51783659378597</v>
      </c>
      <c r="O2295" s="27">
        <v>100</v>
      </c>
      <c r="P2295" s="27">
        <v>97.920433996383366</v>
      </c>
      <c r="Q2295" s="27">
        <v>95.701134308729237</v>
      </c>
      <c r="R2295" s="27">
        <v>93.099786289659718</v>
      </c>
      <c r="S2295" s="27">
        <v>91.139240506329116</v>
      </c>
      <c r="T2295" s="27">
        <v>89.918050304126254</v>
      </c>
    </row>
    <row r="2296" spans="1:20" x14ac:dyDescent="0.35">
      <c r="A2296" t="s">
        <v>25</v>
      </c>
      <c r="B2296" t="s">
        <v>17</v>
      </c>
      <c r="C2296" t="s">
        <v>10</v>
      </c>
      <c r="D2296" t="s">
        <v>58</v>
      </c>
      <c r="E2296" s="27" t="s">
        <v>47</v>
      </c>
      <c r="F2296" s="27" t="s">
        <v>47</v>
      </c>
      <c r="G2296" s="27" t="s">
        <v>47</v>
      </c>
      <c r="H2296" s="27" t="s">
        <v>47</v>
      </c>
      <c r="I2296" s="27" t="s">
        <v>47</v>
      </c>
      <c r="J2296" s="27" t="s">
        <v>47</v>
      </c>
      <c r="K2296" s="27" t="s">
        <v>47</v>
      </c>
      <c r="L2296" s="27" t="s">
        <v>47</v>
      </c>
      <c r="M2296" s="27" t="s">
        <v>47</v>
      </c>
      <c r="N2296" s="27" t="s">
        <v>47</v>
      </c>
      <c r="O2296" s="27" t="s">
        <v>47</v>
      </c>
      <c r="P2296" s="27" t="s">
        <v>47</v>
      </c>
      <c r="Q2296" s="27" t="s">
        <v>47</v>
      </c>
      <c r="R2296" s="27" t="s">
        <v>47</v>
      </c>
      <c r="S2296" s="27" t="s">
        <v>47</v>
      </c>
      <c r="T2296" s="27" t="s">
        <v>47</v>
      </c>
    </row>
    <row r="2297" spans="1:20" x14ac:dyDescent="0.35">
      <c r="A2297" t="s">
        <v>25</v>
      </c>
      <c r="B2297" t="s">
        <v>17</v>
      </c>
      <c r="C2297" t="s">
        <v>10</v>
      </c>
      <c r="D2297" t="s">
        <v>4</v>
      </c>
      <c r="E2297" s="27" t="s">
        <v>47</v>
      </c>
      <c r="F2297" s="27" t="s">
        <v>47</v>
      </c>
      <c r="G2297" s="27" t="s">
        <v>47</v>
      </c>
      <c r="H2297" s="27" t="s">
        <v>47</v>
      </c>
      <c r="I2297" s="27" t="s">
        <v>47</v>
      </c>
      <c r="J2297" s="27" t="s">
        <v>47</v>
      </c>
      <c r="K2297" s="27" t="s">
        <v>47</v>
      </c>
      <c r="L2297" s="27" t="s">
        <v>47</v>
      </c>
      <c r="M2297" s="27" t="s">
        <v>47</v>
      </c>
      <c r="N2297" s="27" t="s">
        <v>47</v>
      </c>
      <c r="O2297" s="27" t="s">
        <v>47</v>
      </c>
      <c r="P2297" s="27" t="s">
        <v>47</v>
      </c>
      <c r="Q2297" s="27" t="s">
        <v>47</v>
      </c>
      <c r="R2297" s="27" t="s">
        <v>47</v>
      </c>
      <c r="S2297" s="27" t="s">
        <v>47</v>
      </c>
      <c r="T2297" s="27" t="s">
        <v>47</v>
      </c>
    </row>
    <row r="2298" spans="1:20" x14ac:dyDescent="0.35">
      <c r="A2298" t="s">
        <v>25</v>
      </c>
      <c r="B2298" t="s">
        <v>17</v>
      </c>
      <c r="C2298" t="s">
        <v>10</v>
      </c>
      <c r="D2298" t="s">
        <v>5</v>
      </c>
      <c r="E2298" s="27" t="s">
        <v>47</v>
      </c>
      <c r="F2298" s="27" t="s">
        <v>47</v>
      </c>
      <c r="G2298" s="27" t="s">
        <v>47</v>
      </c>
      <c r="H2298" s="27" t="s">
        <v>47</v>
      </c>
      <c r="I2298" s="27" t="s">
        <v>47</v>
      </c>
      <c r="J2298" s="27" t="s">
        <v>47</v>
      </c>
      <c r="K2298" s="27" t="s">
        <v>47</v>
      </c>
      <c r="L2298" s="27" t="s">
        <v>47</v>
      </c>
      <c r="M2298" s="27" t="s">
        <v>47</v>
      </c>
      <c r="N2298" s="27" t="s">
        <v>47</v>
      </c>
      <c r="O2298" s="27" t="s">
        <v>47</v>
      </c>
      <c r="P2298" s="27" t="s">
        <v>47</v>
      </c>
      <c r="Q2298" s="27" t="s">
        <v>47</v>
      </c>
      <c r="R2298" s="27" t="s">
        <v>47</v>
      </c>
      <c r="S2298" s="27" t="s">
        <v>47</v>
      </c>
      <c r="T2298" s="27" t="s">
        <v>47</v>
      </c>
    </row>
    <row r="2299" spans="1:20" x14ac:dyDescent="0.35">
      <c r="A2299" t="s">
        <v>25</v>
      </c>
      <c r="B2299" t="s">
        <v>17</v>
      </c>
      <c r="C2299" t="s">
        <v>10</v>
      </c>
      <c r="D2299" t="s">
        <v>6</v>
      </c>
      <c r="E2299" s="27" t="s">
        <v>47</v>
      </c>
      <c r="F2299" s="27" t="s">
        <v>47</v>
      </c>
      <c r="G2299" s="27" t="s">
        <v>47</v>
      </c>
      <c r="H2299" s="27" t="s">
        <v>47</v>
      </c>
      <c r="I2299" s="27" t="s">
        <v>47</v>
      </c>
      <c r="J2299" s="27" t="s">
        <v>47</v>
      </c>
      <c r="K2299" s="27" t="s">
        <v>47</v>
      </c>
      <c r="L2299" s="27" t="s">
        <v>47</v>
      </c>
      <c r="M2299" s="27" t="s">
        <v>47</v>
      </c>
      <c r="N2299" s="27" t="s">
        <v>47</v>
      </c>
      <c r="O2299" s="27" t="s">
        <v>47</v>
      </c>
      <c r="P2299" s="27" t="s">
        <v>47</v>
      </c>
      <c r="Q2299" s="27" t="s">
        <v>47</v>
      </c>
      <c r="R2299" s="27" t="s">
        <v>47</v>
      </c>
      <c r="S2299" s="27" t="s">
        <v>47</v>
      </c>
      <c r="T2299" s="27" t="s">
        <v>47</v>
      </c>
    </row>
    <row r="2300" spans="1:20" x14ac:dyDescent="0.35">
      <c r="A2300" t="s">
        <v>25</v>
      </c>
      <c r="B2300" t="s">
        <v>17</v>
      </c>
      <c r="C2300" t="s">
        <v>10</v>
      </c>
      <c r="D2300" t="s">
        <v>7</v>
      </c>
      <c r="E2300" s="27" t="s">
        <v>47</v>
      </c>
      <c r="F2300" s="27" t="s">
        <v>47</v>
      </c>
      <c r="G2300" s="27" t="s">
        <v>47</v>
      </c>
      <c r="H2300" s="27" t="s">
        <v>47</v>
      </c>
      <c r="I2300" s="27" t="s">
        <v>47</v>
      </c>
      <c r="J2300" s="27" t="s">
        <v>47</v>
      </c>
      <c r="K2300" s="27" t="s">
        <v>47</v>
      </c>
      <c r="L2300" s="27" t="s">
        <v>47</v>
      </c>
      <c r="M2300" s="27" t="s">
        <v>47</v>
      </c>
      <c r="N2300" s="27" t="s">
        <v>47</v>
      </c>
      <c r="O2300" s="27" t="s">
        <v>47</v>
      </c>
      <c r="P2300" s="27" t="s">
        <v>47</v>
      </c>
      <c r="Q2300" s="27" t="s">
        <v>47</v>
      </c>
      <c r="R2300" s="27" t="s">
        <v>47</v>
      </c>
      <c r="S2300" s="27" t="s">
        <v>47</v>
      </c>
      <c r="T2300" s="27" t="s">
        <v>47</v>
      </c>
    </row>
    <row r="2301" spans="1:20" x14ac:dyDescent="0.35">
      <c r="A2301" t="s">
        <v>25</v>
      </c>
      <c r="B2301" t="s">
        <v>17</v>
      </c>
      <c r="C2301" t="s">
        <v>10</v>
      </c>
      <c r="D2301" t="s">
        <v>8</v>
      </c>
      <c r="E2301" s="27" t="s">
        <v>47</v>
      </c>
      <c r="F2301" s="27" t="s">
        <v>47</v>
      </c>
      <c r="G2301" s="27" t="s">
        <v>47</v>
      </c>
      <c r="H2301" s="27" t="s">
        <v>47</v>
      </c>
      <c r="I2301" s="27" t="s">
        <v>47</v>
      </c>
      <c r="J2301" s="27" t="s">
        <v>47</v>
      </c>
      <c r="K2301" s="27" t="s">
        <v>47</v>
      </c>
      <c r="L2301" s="27" t="s">
        <v>47</v>
      </c>
      <c r="M2301" s="27" t="s">
        <v>47</v>
      </c>
      <c r="N2301" s="27" t="s">
        <v>47</v>
      </c>
      <c r="O2301" s="27" t="s">
        <v>47</v>
      </c>
      <c r="P2301" s="27" t="s">
        <v>47</v>
      </c>
      <c r="Q2301" s="27" t="s">
        <v>47</v>
      </c>
      <c r="R2301" s="27" t="s">
        <v>47</v>
      </c>
      <c r="S2301" s="27" t="s">
        <v>47</v>
      </c>
      <c r="T2301" s="27" t="s">
        <v>47</v>
      </c>
    </row>
    <row r="2302" spans="1:20" x14ac:dyDescent="0.35">
      <c r="A2302" t="s">
        <v>25</v>
      </c>
      <c r="B2302" t="s">
        <v>17</v>
      </c>
      <c r="C2302" t="s">
        <v>10</v>
      </c>
      <c r="D2302" t="s">
        <v>9</v>
      </c>
      <c r="E2302" s="27" t="s">
        <v>47</v>
      </c>
      <c r="F2302" s="27" t="s">
        <v>47</v>
      </c>
      <c r="G2302" s="27" t="s">
        <v>47</v>
      </c>
      <c r="H2302" s="27" t="s">
        <v>47</v>
      </c>
      <c r="I2302" s="27" t="s">
        <v>47</v>
      </c>
      <c r="J2302" s="27" t="s">
        <v>47</v>
      </c>
      <c r="K2302" s="27" t="s">
        <v>47</v>
      </c>
      <c r="L2302" s="27" t="s">
        <v>47</v>
      </c>
      <c r="M2302" s="27" t="s">
        <v>47</v>
      </c>
      <c r="N2302" s="27" t="s">
        <v>47</v>
      </c>
      <c r="O2302" s="27" t="s">
        <v>47</v>
      </c>
      <c r="P2302" s="27" t="s">
        <v>47</v>
      </c>
      <c r="Q2302" s="27" t="s">
        <v>47</v>
      </c>
      <c r="R2302" s="27" t="s">
        <v>47</v>
      </c>
      <c r="S2302" s="27" t="s">
        <v>47</v>
      </c>
      <c r="T2302" s="27" t="s">
        <v>47</v>
      </c>
    </row>
    <row r="2303" spans="1:20" x14ac:dyDescent="0.35">
      <c r="A2303" t="s">
        <v>25</v>
      </c>
      <c r="B2303" t="s">
        <v>17</v>
      </c>
      <c r="C2303" t="s">
        <v>11</v>
      </c>
      <c r="D2303" t="s">
        <v>3</v>
      </c>
      <c r="E2303" s="27">
        <v>90.030051263920811</v>
      </c>
      <c r="F2303" s="27">
        <v>91.682870779565135</v>
      </c>
      <c r="G2303" s="27">
        <v>94.078133286194102</v>
      </c>
      <c r="H2303" s="27">
        <v>94.961993989747214</v>
      </c>
      <c r="I2303" s="27">
        <v>94.65264274350362</v>
      </c>
      <c r="J2303" s="27">
        <v>95.907724942549052</v>
      </c>
      <c r="K2303" s="27">
        <v>96.650167933533666</v>
      </c>
      <c r="L2303" s="27">
        <v>96.75623121796005</v>
      </c>
      <c r="M2303" s="27">
        <v>97.127452713452357</v>
      </c>
      <c r="N2303" s="27">
        <v>98.930528548700721</v>
      </c>
      <c r="O2303" s="27">
        <v>100</v>
      </c>
      <c r="P2303" s="27">
        <v>97.746155205939544</v>
      </c>
      <c r="Q2303" s="27">
        <v>95.766307229980555</v>
      </c>
      <c r="R2303" s="27">
        <v>93.554976135761009</v>
      </c>
      <c r="S2303" s="27">
        <v>92.283896057981266</v>
      </c>
      <c r="T2303" s="27">
        <v>91.368481527311303</v>
      </c>
    </row>
    <row r="2304" spans="1:20" x14ac:dyDescent="0.35">
      <c r="A2304" t="s">
        <v>25</v>
      </c>
      <c r="B2304" t="s">
        <v>17</v>
      </c>
      <c r="C2304" t="s">
        <v>11</v>
      </c>
      <c r="D2304" t="s">
        <v>58</v>
      </c>
      <c r="E2304" s="27" t="s">
        <v>47</v>
      </c>
      <c r="F2304" s="27" t="s">
        <v>47</v>
      </c>
      <c r="G2304" s="27" t="s">
        <v>47</v>
      </c>
      <c r="H2304" s="27" t="s">
        <v>47</v>
      </c>
      <c r="I2304" s="27" t="s">
        <v>47</v>
      </c>
      <c r="J2304" s="27" t="s">
        <v>47</v>
      </c>
      <c r="K2304" s="27" t="s">
        <v>47</v>
      </c>
      <c r="L2304" s="27" t="s">
        <v>47</v>
      </c>
      <c r="M2304" s="27" t="s">
        <v>47</v>
      </c>
      <c r="N2304" s="27" t="s">
        <v>47</v>
      </c>
      <c r="O2304" s="27" t="s">
        <v>47</v>
      </c>
      <c r="P2304" s="27" t="s">
        <v>47</v>
      </c>
      <c r="Q2304" s="27" t="s">
        <v>47</v>
      </c>
      <c r="R2304" s="27" t="s">
        <v>47</v>
      </c>
      <c r="S2304" s="27" t="s">
        <v>47</v>
      </c>
      <c r="T2304" s="27" t="s">
        <v>47</v>
      </c>
    </row>
    <row r="2305" spans="1:20" x14ac:dyDescent="0.35">
      <c r="A2305" t="s">
        <v>25</v>
      </c>
      <c r="B2305" t="s">
        <v>17</v>
      </c>
      <c r="C2305" t="s">
        <v>11</v>
      </c>
      <c r="D2305" t="s">
        <v>4</v>
      </c>
      <c r="E2305" s="27" t="s">
        <v>47</v>
      </c>
      <c r="F2305" s="27" t="s">
        <v>47</v>
      </c>
      <c r="G2305" s="27" t="s">
        <v>47</v>
      </c>
      <c r="H2305" s="27" t="s">
        <v>47</v>
      </c>
      <c r="I2305" s="27" t="s">
        <v>47</v>
      </c>
      <c r="J2305" s="27" t="s">
        <v>47</v>
      </c>
      <c r="K2305" s="27" t="s">
        <v>47</v>
      </c>
      <c r="L2305" s="27" t="s">
        <v>47</v>
      </c>
      <c r="M2305" s="27" t="s">
        <v>47</v>
      </c>
      <c r="N2305" s="27" t="s">
        <v>47</v>
      </c>
      <c r="O2305" s="27" t="s">
        <v>47</v>
      </c>
      <c r="P2305" s="27" t="s">
        <v>47</v>
      </c>
      <c r="Q2305" s="27" t="s">
        <v>47</v>
      </c>
      <c r="R2305" s="27" t="s">
        <v>47</v>
      </c>
      <c r="S2305" s="27" t="s">
        <v>47</v>
      </c>
      <c r="T2305" s="27" t="s">
        <v>47</v>
      </c>
    </row>
    <row r="2306" spans="1:20" x14ac:dyDescent="0.35">
      <c r="A2306" t="s">
        <v>25</v>
      </c>
      <c r="B2306" t="s">
        <v>17</v>
      </c>
      <c r="C2306" t="s">
        <v>11</v>
      </c>
      <c r="D2306" t="s">
        <v>5</v>
      </c>
      <c r="E2306" s="27" t="s">
        <v>47</v>
      </c>
      <c r="F2306" s="27" t="s">
        <v>47</v>
      </c>
      <c r="G2306" s="27" t="s">
        <v>47</v>
      </c>
      <c r="H2306" s="27" t="s">
        <v>47</v>
      </c>
      <c r="I2306" s="27" t="s">
        <v>47</v>
      </c>
      <c r="J2306" s="27" t="s">
        <v>47</v>
      </c>
      <c r="K2306" s="27" t="s">
        <v>47</v>
      </c>
      <c r="L2306" s="27" t="s">
        <v>47</v>
      </c>
      <c r="M2306" s="27" t="s">
        <v>47</v>
      </c>
      <c r="N2306" s="27" t="s">
        <v>47</v>
      </c>
      <c r="O2306" s="27" t="s">
        <v>47</v>
      </c>
      <c r="P2306" s="27" t="s">
        <v>47</v>
      </c>
      <c r="Q2306" s="27" t="s">
        <v>47</v>
      </c>
      <c r="R2306" s="27" t="s">
        <v>47</v>
      </c>
      <c r="S2306" s="27" t="s">
        <v>47</v>
      </c>
      <c r="T2306" s="27" t="s">
        <v>47</v>
      </c>
    </row>
    <row r="2307" spans="1:20" x14ac:dyDescent="0.35">
      <c r="A2307" t="s">
        <v>25</v>
      </c>
      <c r="B2307" t="s">
        <v>17</v>
      </c>
      <c r="C2307" t="s">
        <v>11</v>
      </c>
      <c r="D2307" t="s">
        <v>6</v>
      </c>
      <c r="E2307" s="27" t="s">
        <v>47</v>
      </c>
      <c r="F2307" s="27" t="s">
        <v>47</v>
      </c>
      <c r="G2307" s="27" t="s">
        <v>47</v>
      </c>
      <c r="H2307" s="27" t="s">
        <v>47</v>
      </c>
      <c r="I2307" s="27" t="s">
        <v>47</v>
      </c>
      <c r="J2307" s="27" t="s">
        <v>47</v>
      </c>
      <c r="K2307" s="27" t="s">
        <v>47</v>
      </c>
      <c r="L2307" s="27" t="s">
        <v>47</v>
      </c>
      <c r="M2307" s="27" t="s">
        <v>47</v>
      </c>
      <c r="N2307" s="27" t="s">
        <v>47</v>
      </c>
      <c r="O2307" s="27" t="s">
        <v>47</v>
      </c>
      <c r="P2307" s="27" t="s">
        <v>47</v>
      </c>
      <c r="Q2307" s="27" t="s">
        <v>47</v>
      </c>
      <c r="R2307" s="27" t="s">
        <v>47</v>
      </c>
      <c r="S2307" s="27" t="s">
        <v>47</v>
      </c>
      <c r="T2307" s="27" t="s">
        <v>47</v>
      </c>
    </row>
    <row r="2308" spans="1:20" x14ac:dyDescent="0.35">
      <c r="A2308" t="s">
        <v>25</v>
      </c>
      <c r="B2308" t="s">
        <v>17</v>
      </c>
      <c r="C2308" t="s">
        <v>11</v>
      </c>
      <c r="D2308" t="s">
        <v>7</v>
      </c>
      <c r="E2308" s="27" t="s">
        <v>47</v>
      </c>
      <c r="F2308" s="27" t="s">
        <v>47</v>
      </c>
      <c r="G2308" s="27" t="s">
        <v>47</v>
      </c>
      <c r="H2308" s="27" t="s">
        <v>47</v>
      </c>
      <c r="I2308" s="27" t="s">
        <v>47</v>
      </c>
      <c r="J2308" s="27" t="s">
        <v>47</v>
      </c>
      <c r="K2308" s="27" t="s">
        <v>47</v>
      </c>
      <c r="L2308" s="27" t="s">
        <v>47</v>
      </c>
      <c r="M2308" s="27" t="s">
        <v>47</v>
      </c>
      <c r="N2308" s="27" t="s">
        <v>47</v>
      </c>
      <c r="O2308" s="27" t="s">
        <v>47</v>
      </c>
      <c r="P2308" s="27" t="s">
        <v>47</v>
      </c>
      <c r="Q2308" s="27" t="s">
        <v>47</v>
      </c>
      <c r="R2308" s="27" t="s">
        <v>47</v>
      </c>
      <c r="S2308" s="27" t="s">
        <v>47</v>
      </c>
      <c r="T2308" s="27" t="s">
        <v>47</v>
      </c>
    </row>
    <row r="2309" spans="1:20" x14ac:dyDescent="0.35">
      <c r="A2309" t="s">
        <v>25</v>
      </c>
      <c r="B2309" t="s">
        <v>17</v>
      </c>
      <c r="C2309" t="s">
        <v>11</v>
      </c>
      <c r="D2309" t="s">
        <v>8</v>
      </c>
      <c r="E2309" s="27" t="s">
        <v>47</v>
      </c>
      <c r="F2309" s="27" t="s">
        <v>47</v>
      </c>
      <c r="G2309" s="27" t="s">
        <v>47</v>
      </c>
      <c r="H2309" s="27" t="s">
        <v>47</v>
      </c>
      <c r="I2309" s="27" t="s">
        <v>47</v>
      </c>
      <c r="J2309" s="27" t="s">
        <v>47</v>
      </c>
      <c r="K2309" s="27" t="s">
        <v>47</v>
      </c>
      <c r="L2309" s="27" t="s">
        <v>47</v>
      </c>
      <c r="M2309" s="27" t="s">
        <v>47</v>
      </c>
      <c r="N2309" s="27" t="s">
        <v>47</v>
      </c>
      <c r="O2309" s="27" t="s">
        <v>47</v>
      </c>
      <c r="P2309" s="27" t="s">
        <v>47</v>
      </c>
      <c r="Q2309" s="27" t="s">
        <v>47</v>
      </c>
      <c r="R2309" s="27" t="s">
        <v>47</v>
      </c>
      <c r="S2309" s="27" t="s">
        <v>47</v>
      </c>
      <c r="T2309" s="27" t="s">
        <v>47</v>
      </c>
    </row>
    <row r="2310" spans="1:20" x14ac:dyDescent="0.35">
      <c r="A2310" t="s">
        <v>25</v>
      </c>
      <c r="B2310" t="s">
        <v>17</v>
      </c>
      <c r="C2310" t="s">
        <v>11</v>
      </c>
      <c r="D2310" t="s">
        <v>9</v>
      </c>
      <c r="E2310" s="27" t="s">
        <v>47</v>
      </c>
      <c r="F2310" s="27" t="s">
        <v>47</v>
      </c>
      <c r="G2310" s="27" t="s">
        <v>47</v>
      </c>
      <c r="H2310" s="27" t="s">
        <v>47</v>
      </c>
      <c r="I2310" s="27" t="s">
        <v>47</v>
      </c>
      <c r="J2310" s="27" t="s">
        <v>47</v>
      </c>
      <c r="K2310" s="27" t="s">
        <v>47</v>
      </c>
      <c r="L2310" s="27" t="s">
        <v>47</v>
      </c>
      <c r="M2310" s="27" t="s">
        <v>47</v>
      </c>
      <c r="N2310" s="27" t="s">
        <v>47</v>
      </c>
      <c r="O2310" s="27" t="s">
        <v>47</v>
      </c>
      <c r="P2310" s="27" t="s">
        <v>47</v>
      </c>
      <c r="Q2310" s="27" t="s">
        <v>47</v>
      </c>
      <c r="R2310" s="27" t="s">
        <v>47</v>
      </c>
      <c r="S2310" s="27" t="s">
        <v>47</v>
      </c>
      <c r="T2310" s="27" t="s">
        <v>47</v>
      </c>
    </row>
    <row r="2311" spans="1:20" x14ac:dyDescent="0.35">
      <c r="A2311" t="s">
        <v>25</v>
      </c>
      <c r="B2311" t="s">
        <v>18</v>
      </c>
      <c r="C2311" t="s">
        <v>2</v>
      </c>
      <c r="D2311" t="s">
        <v>3</v>
      </c>
      <c r="E2311" s="27">
        <v>82.055528242813153</v>
      </c>
      <c r="F2311" s="27">
        <v>84.273035423189384</v>
      </c>
      <c r="G2311" s="27">
        <v>83.470903304266827</v>
      </c>
      <c r="H2311" s="27">
        <v>76.476828731854994</v>
      </c>
      <c r="I2311" s="27">
        <v>81.32325924392579</v>
      </c>
      <c r="J2311" s="27">
        <v>93.48720469894171</v>
      </c>
      <c r="K2311" s="27">
        <v>97.019173545165216</v>
      </c>
      <c r="L2311" s="27">
        <v>98.346572825833832</v>
      </c>
      <c r="M2311" s="27">
        <v>97.337438869769969</v>
      </c>
      <c r="N2311" s="27">
        <v>98.364685486583696</v>
      </c>
      <c r="O2311" s="27">
        <v>100</v>
      </c>
      <c r="P2311" s="27">
        <v>101.45936295184619</v>
      </c>
      <c r="Q2311" s="27">
        <v>101.44642533702486</v>
      </c>
      <c r="R2311" s="27">
        <v>98.68605583874556</v>
      </c>
      <c r="S2311" s="27">
        <v>100.37777835278288</v>
      </c>
      <c r="T2311" s="27">
        <v>100.49739953942091</v>
      </c>
    </row>
    <row r="2312" spans="1:20" x14ac:dyDescent="0.35">
      <c r="A2312" t="s">
        <v>25</v>
      </c>
      <c r="B2312" t="s">
        <v>18</v>
      </c>
      <c r="C2312" t="s">
        <v>2</v>
      </c>
      <c r="D2312" t="s">
        <v>58</v>
      </c>
      <c r="E2312" s="27" t="s">
        <v>47</v>
      </c>
      <c r="F2312" s="27" t="s">
        <v>47</v>
      </c>
      <c r="G2312" s="27" t="s">
        <v>47</v>
      </c>
      <c r="H2312" s="27" t="s">
        <v>47</v>
      </c>
      <c r="I2312" s="27" t="s">
        <v>47</v>
      </c>
      <c r="J2312" s="27" t="s">
        <v>47</v>
      </c>
      <c r="K2312" s="27" t="s">
        <v>47</v>
      </c>
      <c r="L2312" s="27" t="s">
        <v>47</v>
      </c>
      <c r="M2312" s="27" t="s">
        <v>47</v>
      </c>
      <c r="N2312" s="27" t="s">
        <v>47</v>
      </c>
      <c r="O2312" s="27" t="s">
        <v>47</v>
      </c>
      <c r="P2312" s="27" t="s">
        <v>47</v>
      </c>
      <c r="Q2312" s="27" t="s">
        <v>47</v>
      </c>
      <c r="R2312" s="27" t="s">
        <v>47</v>
      </c>
      <c r="S2312" s="27" t="s">
        <v>47</v>
      </c>
      <c r="T2312" s="27" t="s">
        <v>47</v>
      </c>
    </row>
    <row r="2313" spans="1:20" x14ac:dyDescent="0.35">
      <c r="A2313" t="s">
        <v>25</v>
      </c>
      <c r="B2313" t="s">
        <v>18</v>
      </c>
      <c r="C2313" t="s">
        <v>2</v>
      </c>
      <c r="D2313" t="s">
        <v>4</v>
      </c>
      <c r="E2313" s="27" t="s">
        <v>47</v>
      </c>
      <c r="F2313" s="27" t="s">
        <v>47</v>
      </c>
      <c r="G2313" s="27" t="s">
        <v>47</v>
      </c>
      <c r="H2313" s="27" t="s">
        <v>47</v>
      </c>
      <c r="I2313" s="27" t="s">
        <v>47</v>
      </c>
      <c r="J2313" s="27" t="s">
        <v>47</v>
      </c>
      <c r="K2313" s="27" t="s">
        <v>47</v>
      </c>
      <c r="L2313" s="27" t="s">
        <v>47</v>
      </c>
      <c r="M2313" s="27" t="s">
        <v>47</v>
      </c>
      <c r="N2313" s="27" t="s">
        <v>47</v>
      </c>
      <c r="O2313" s="27" t="s">
        <v>47</v>
      </c>
      <c r="P2313" s="27" t="s">
        <v>47</v>
      </c>
      <c r="Q2313" s="27" t="s">
        <v>47</v>
      </c>
      <c r="R2313" s="27" t="s">
        <v>47</v>
      </c>
      <c r="S2313" s="27" t="s">
        <v>47</v>
      </c>
      <c r="T2313" s="27" t="s">
        <v>47</v>
      </c>
    </row>
    <row r="2314" spans="1:20" x14ac:dyDescent="0.35">
      <c r="A2314" t="s">
        <v>25</v>
      </c>
      <c r="B2314" t="s">
        <v>18</v>
      </c>
      <c r="C2314" t="s">
        <v>2</v>
      </c>
      <c r="D2314" t="s">
        <v>5</v>
      </c>
      <c r="E2314" s="27" t="s">
        <v>47</v>
      </c>
      <c r="F2314" s="27" t="s">
        <v>47</v>
      </c>
      <c r="G2314" s="27" t="s">
        <v>47</v>
      </c>
      <c r="H2314" s="27" t="s">
        <v>47</v>
      </c>
      <c r="I2314" s="27" t="s">
        <v>47</v>
      </c>
      <c r="J2314" s="27" t="s">
        <v>47</v>
      </c>
      <c r="K2314" s="27" t="s">
        <v>47</v>
      </c>
      <c r="L2314" s="27" t="s">
        <v>47</v>
      </c>
      <c r="M2314" s="27" t="s">
        <v>47</v>
      </c>
      <c r="N2314" s="27" t="s">
        <v>47</v>
      </c>
      <c r="O2314" s="27" t="s">
        <v>47</v>
      </c>
      <c r="P2314" s="27" t="s">
        <v>47</v>
      </c>
      <c r="Q2314" s="27" t="s">
        <v>47</v>
      </c>
      <c r="R2314" s="27" t="s">
        <v>47</v>
      </c>
      <c r="S2314" s="27" t="s">
        <v>47</v>
      </c>
      <c r="T2314" s="27" t="s">
        <v>47</v>
      </c>
    </row>
    <row r="2315" spans="1:20" x14ac:dyDescent="0.35">
      <c r="A2315" t="s">
        <v>25</v>
      </c>
      <c r="B2315" t="s">
        <v>18</v>
      </c>
      <c r="C2315" t="s">
        <v>2</v>
      </c>
      <c r="D2315" t="s">
        <v>6</v>
      </c>
      <c r="E2315" s="27" t="s">
        <v>47</v>
      </c>
      <c r="F2315" s="27" t="s">
        <v>47</v>
      </c>
      <c r="G2315" s="27" t="s">
        <v>47</v>
      </c>
      <c r="H2315" s="27" t="s">
        <v>47</v>
      </c>
      <c r="I2315" s="27" t="s">
        <v>47</v>
      </c>
      <c r="J2315" s="27" t="s">
        <v>47</v>
      </c>
      <c r="K2315" s="27" t="s">
        <v>47</v>
      </c>
      <c r="L2315" s="27" t="s">
        <v>47</v>
      </c>
      <c r="M2315" s="27" t="s">
        <v>47</v>
      </c>
      <c r="N2315" s="27" t="s">
        <v>47</v>
      </c>
      <c r="O2315" s="27" t="s">
        <v>47</v>
      </c>
      <c r="P2315" s="27" t="s">
        <v>47</v>
      </c>
      <c r="Q2315" s="27" t="s">
        <v>47</v>
      </c>
      <c r="R2315" s="27" t="s">
        <v>47</v>
      </c>
      <c r="S2315" s="27" t="s">
        <v>47</v>
      </c>
      <c r="T2315" s="27" t="s">
        <v>47</v>
      </c>
    </row>
    <row r="2316" spans="1:20" x14ac:dyDescent="0.35">
      <c r="A2316" t="s">
        <v>25</v>
      </c>
      <c r="B2316" t="s">
        <v>18</v>
      </c>
      <c r="C2316" t="s">
        <v>2</v>
      </c>
      <c r="D2316" t="s">
        <v>7</v>
      </c>
      <c r="E2316" s="27" t="s">
        <v>47</v>
      </c>
      <c r="F2316" s="27" t="s">
        <v>47</v>
      </c>
      <c r="G2316" s="27" t="s">
        <v>47</v>
      </c>
      <c r="H2316" s="27" t="s">
        <v>47</v>
      </c>
      <c r="I2316" s="27" t="s">
        <v>47</v>
      </c>
      <c r="J2316" s="27" t="s">
        <v>47</v>
      </c>
      <c r="K2316" s="27" t="s">
        <v>47</v>
      </c>
      <c r="L2316" s="27" t="s">
        <v>47</v>
      </c>
      <c r="M2316" s="27" t="s">
        <v>47</v>
      </c>
      <c r="N2316" s="27" t="s">
        <v>47</v>
      </c>
      <c r="O2316" s="27" t="s">
        <v>47</v>
      </c>
      <c r="P2316" s="27" t="s">
        <v>47</v>
      </c>
      <c r="Q2316" s="27" t="s">
        <v>47</v>
      </c>
      <c r="R2316" s="27" t="s">
        <v>47</v>
      </c>
      <c r="S2316" s="27" t="s">
        <v>47</v>
      </c>
      <c r="T2316" s="27" t="s">
        <v>47</v>
      </c>
    </row>
    <row r="2317" spans="1:20" x14ac:dyDescent="0.35">
      <c r="A2317" t="s">
        <v>25</v>
      </c>
      <c r="B2317" t="s">
        <v>18</v>
      </c>
      <c r="C2317" t="s">
        <v>2</v>
      </c>
      <c r="D2317" t="s">
        <v>8</v>
      </c>
      <c r="E2317" s="27" t="s">
        <v>47</v>
      </c>
      <c r="F2317" s="27" t="s">
        <v>47</v>
      </c>
      <c r="G2317" s="27" t="s">
        <v>47</v>
      </c>
      <c r="H2317" s="27" t="s">
        <v>47</v>
      </c>
      <c r="I2317" s="27" t="s">
        <v>47</v>
      </c>
      <c r="J2317" s="27" t="s">
        <v>47</v>
      </c>
      <c r="K2317" s="27" t="s">
        <v>47</v>
      </c>
      <c r="L2317" s="27" t="s">
        <v>47</v>
      </c>
      <c r="M2317" s="27" t="s">
        <v>47</v>
      </c>
      <c r="N2317" s="27" t="s">
        <v>47</v>
      </c>
      <c r="O2317" s="27" t="s">
        <v>47</v>
      </c>
      <c r="P2317" s="27" t="s">
        <v>47</v>
      </c>
      <c r="Q2317" s="27" t="s">
        <v>47</v>
      </c>
      <c r="R2317" s="27" t="s">
        <v>47</v>
      </c>
      <c r="S2317" s="27" t="s">
        <v>47</v>
      </c>
      <c r="T2317" s="27" t="s">
        <v>47</v>
      </c>
    </row>
    <row r="2318" spans="1:20" x14ac:dyDescent="0.35">
      <c r="A2318" t="s">
        <v>25</v>
      </c>
      <c r="B2318" t="s">
        <v>18</v>
      </c>
      <c r="C2318" t="s">
        <v>2</v>
      </c>
      <c r="D2318" t="s">
        <v>9</v>
      </c>
      <c r="E2318" s="27" t="s">
        <v>47</v>
      </c>
      <c r="F2318" s="27" t="s">
        <v>47</v>
      </c>
      <c r="G2318" s="27" t="s">
        <v>47</v>
      </c>
      <c r="H2318" s="27" t="s">
        <v>47</v>
      </c>
      <c r="I2318" s="27" t="s">
        <v>47</v>
      </c>
      <c r="J2318" s="27" t="s">
        <v>47</v>
      </c>
      <c r="K2318" s="27" t="s">
        <v>47</v>
      </c>
      <c r="L2318" s="27" t="s">
        <v>47</v>
      </c>
      <c r="M2318" s="27" t="s">
        <v>47</v>
      </c>
      <c r="N2318" s="27" t="s">
        <v>47</v>
      </c>
      <c r="O2318" s="27" t="s">
        <v>47</v>
      </c>
      <c r="P2318" s="27" t="s">
        <v>47</v>
      </c>
      <c r="Q2318" s="27" t="s">
        <v>47</v>
      </c>
      <c r="R2318" s="27" t="s">
        <v>47</v>
      </c>
      <c r="S2318" s="27" t="s">
        <v>47</v>
      </c>
      <c r="T2318" s="27" t="s">
        <v>47</v>
      </c>
    </row>
    <row r="2319" spans="1:20" x14ac:dyDescent="0.35">
      <c r="A2319" t="s">
        <v>25</v>
      </c>
      <c r="B2319" t="s">
        <v>18</v>
      </c>
      <c r="C2319" t="s">
        <v>10</v>
      </c>
      <c r="D2319" t="s">
        <v>3</v>
      </c>
      <c r="E2319" s="27">
        <v>83.03503716062491</v>
      </c>
      <c r="F2319" s="27">
        <v>85.901713939026237</v>
      </c>
      <c r="G2319" s="27">
        <v>85.075079629910505</v>
      </c>
      <c r="H2319" s="27">
        <v>74.829364477476119</v>
      </c>
      <c r="I2319" s="27">
        <v>79.34172607310785</v>
      </c>
      <c r="J2319" s="27">
        <v>93.311087517063555</v>
      </c>
      <c r="K2319" s="27">
        <v>96.602457151524348</v>
      </c>
      <c r="L2319" s="27">
        <v>97.307750644623084</v>
      </c>
      <c r="M2319" s="27">
        <v>96.845138783558312</v>
      </c>
      <c r="N2319" s="27">
        <v>98.369482784771719</v>
      </c>
      <c r="O2319" s="27">
        <v>100</v>
      </c>
      <c r="P2319" s="27">
        <v>101.721522827241</v>
      </c>
      <c r="Q2319" s="27">
        <v>102.2372212953132</v>
      </c>
      <c r="R2319" s="27">
        <v>99.657894736842096</v>
      </c>
      <c r="S2319" s="27">
        <v>101.56226300621871</v>
      </c>
      <c r="T2319" s="27">
        <v>102.22250872137116</v>
      </c>
    </row>
    <row r="2320" spans="1:20" x14ac:dyDescent="0.35">
      <c r="A2320" t="s">
        <v>25</v>
      </c>
      <c r="B2320" t="s">
        <v>18</v>
      </c>
      <c r="C2320" t="s">
        <v>10</v>
      </c>
      <c r="D2320" t="s">
        <v>58</v>
      </c>
      <c r="E2320" s="27" t="s">
        <v>47</v>
      </c>
      <c r="F2320" s="27" t="s">
        <v>47</v>
      </c>
      <c r="G2320" s="27" t="s">
        <v>47</v>
      </c>
      <c r="H2320" s="27" t="s">
        <v>47</v>
      </c>
      <c r="I2320" s="27" t="s">
        <v>47</v>
      </c>
      <c r="J2320" s="27" t="s">
        <v>47</v>
      </c>
      <c r="K2320" s="27" t="s">
        <v>47</v>
      </c>
      <c r="L2320" s="27" t="s">
        <v>47</v>
      </c>
      <c r="M2320" s="27" t="s">
        <v>47</v>
      </c>
      <c r="N2320" s="27" t="s">
        <v>47</v>
      </c>
      <c r="O2320" s="27" t="s">
        <v>47</v>
      </c>
      <c r="P2320" s="27" t="s">
        <v>47</v>
      </c>
      <c r="Q2320" s="27" t="s">
        <v>47</v>
      </c>
      <c r="R2320" s="27" t="s">
        <v>47</v>
      </c>
      <c r="S2320" s="27" t="s">
        <v>47</v>
      </c>
      <c r="T2320" s="27" t="s">
        <v>47</v>
      </c>
    </row>
    <row r="2321" spans="1:20" x14ac:dyDescent="0.35">
      <c r="A2321" t="s">
        <v>25</v>
      </c>
      <c r="B2321" t="s">
        <v>18</v>
      </c>
      <c r="C2321" t="s">
        <v>10</v>
      </c>
      <c r="D2321" t="s">
        <v>4</v>
      </c>
      <c r="E2321" s="27" t="s">
        <v>47</v>
      </c>
      <c r="F2321" s="27" t="s">
        <v>47</v>
      </c>
      <c r="G2321" s="27" t="s">
        <v>47</v>
      </c>
      <c r="H2321" s="27" t="s">
        <v>47</v>
      </c>
      <c r="I2321" s="27" t="s">
        <v>47</v>
      </c>
      <c r="J2321" s="27" t="s">
        <v>47</v>
      </c>
      <c r="K2321" s="27" t="s">
        <v>47</v>
      </c>
      <c r="L2321" s="27" t="s">
        <v>47</v>
      </c>
      <c r="M2321" s="27" t="s">
        <v>47</v>
      </c>
      <c r="N2321" s="27" t="s">
        <v>47</v>
      </c>
      <c r="O2321" s="27" t="s">
        <v>47</v>
      </c>
      <c r="P2321" s="27" t="s">
        <v>47</v>
      </c>
      <c r="Q2321" s="27" t="s">
        <v>47</v>
      </c>
      <c r="R2321" s="27" t="s">
        <v>47</v>
      </c>
      <c r="S2321" s="27" t="s">
        <v>47</v>
      </c>
      <c r="T2321" s="27" t="s">
        <v>47</v>
      </c>
    </row>
    <row r="2322" spans="1:20" x14ac:dyDescent="0.35">
      <c r="A2322" t="s">
        <v>25</v>
      </c>
      <c r="B2322" t="s">
        <v>18</v>
      </c>
      <c r="C2322" t="s">
        <v>10</v>
      </c>
      <c r="D2322" t="s">
        <v>5</v>
      </c>
      <c r="E2322" s="27" t="s">
        <v>47</v>
      </c>
      <c r="F2322" s="27" t="s">
        <v>47</v>
      </c>
      <c r="G2322" s="27" t="s">
        <v>47</v>
      </c>
      <c r="H2322" s="27" t="s">
        <v>47</v>
      </c>
      <c r="I2322" s="27" t="s">
        <v>47</v>
      </c>
      <c r="J2322" s="27" t="s">
        <v>47</v>
      </c>
      <c r="K2322" s="27" t="s">
        <v>47</v>
      </c>
      <c r="L2322" s="27" t="s">
        <v>47</v>
      </c>
      <c r="M2322" s="27" t="s">
        <v>47</v>
      </c>
      <c r="N2322" s="27" t="s">
        <v>47</v>
      </c>
      <c r="O2322" s="27" t="s">
        <v>47</v>
      </c>
      <c r="P2322" s="27" t="s">
        <v>47</v>
      </c>
      <c r="Q2322" s="27" t="s">
        <v>47</v>
      </c>
      <c r="R2322" s="27" t="s">
        <v>47</v>
      </c>
      <c r="S2322" s="27" t="s">
        <v>47</v>
      </c>
      <c r="T2322" s="27" t="s">
        <v>47</v>
      </c>
    </row>
    <row r="2323" spans="1:20" x14ac:dyDescent="0.35">
      <c r="A2323" t="s">
        <v>25</v>
      </c>
      <c r="B2323" t="s">
        <v>18</v>
      </c>
      <c r="C2323" t="s">
        <v>10</v>
      </c>
      <c r="D2323" t="s">
        <v>6</v>
      </c>
      <c r="E2323" s="27" t="s">
        <v>47</v>
      </c>
      <c r="F2323" s="27" t="s">
        <v>47</v>
      </c>
      <c r="G2323" s="27" t="s">
        <v>47</v>
      </c>
      <c r="H2323" s="27" t="s">
        <v>47</v>
      </c>
      <c r="I2323" s="27" t="s">
        <v>47</v>
      </c>
      <c r="J2323" s="27" t="s">
        <v>47</v>
      </c>
      <c r="K2323" s="27" t="s">
        <v>47</v>
      </c>
      <c r="L2323" s="27" t="s">
        <v>47</v>
      </c>
      <c r="M2323" s="27" t="s">
        <v>47</v>
      </c>
      <c r="N2323" s="27" t="s">
        <v>47</v>
      </c>
      <c r="O2323" s="27" t="s">
        <v>47</v>
      </c>
      <c r="P2323" s="27" t="s">
        <v>47</v>
      </c>
      <c r="Q2323" s="27" t="s">
        <v>47</v>
      </c>
      <c r="R2323" s="27" t="s">
        <v>47</v>
      </c>
      <c r="S2323" s="27" t="s">
        <v>47</v>
      </c>
      <c r="T2323" s="27" t="s">
        <v>47</v>
      </c>
    </row>
    <row r="2324" spans="1:20" x14ac:dyDescent="0.35">
      <c r="A2324" t="s">
        <v>25</v>
      </c>
      <c r="B2324" t="s">
        <v>18</v>
      </c>
      <c r="C2324" t="s">
        <v>10</v>
      </c>
      <c r="D2324" t="s">
        <v>7</v>
      </c>
      <c r="E2324" s="27" t="s">
        <v>47</v>
      </c>
      <c r="F2324" s="27" t="s">
        <v>47</v>
      </c>
      <c r="G2324" s="27" t="s">
        <v>47</v>
      </c>
      <c r="H2324" s="27" t="s">
        <v>47</v>
      </c>
      <c r="I2324" s="27" t="s">
        <v>47</v>
      </c>
      <c r="J2324" s="27" t="s">
        <v>47</v>
      </c>
      <c r="K2324" s="27" t="s">
        <v>47</v>
      </c>
      <c r="L2324" s="27" t="s">
        <v>47</v>
      </c>
      <c r="M2324" s="27" t="s">
        <v>47</v>
      </c>
      <c r="N2324" s="27" t="s">
        <v>47</v>
      </c>
      <c r="O2324" s="27" t="s">
        <v>47</v>
      </c>
      <c r="P2324" s="27" t="s">
        <v>47</v>
      </c>
      <c r="Q2324" s="27" t="s">
        <v>47</v>
      </c>
      <c r="R2324" s="27" t="s">
        <v>47</v>
      </c>
      <c r="S2324" s="27" t="s">
        <v>47</v>
      </c>
      <c r="T2324" s="27" t="s">
        <v>47</v>
      </c>
    </row>
    <row r="2325" spans="1:20" x14ac:dyDescent="0.35">
      <c r="A2325" t="s">
        <v>25</v>
      </c>
      <c r="B2325" t="s">
        <v>18</v>
      </c>
      <c r="C2325" t="s">
        <v>10</v>
      </c>
      <c r="D2325" t="s">
        <v>8</v>
      </c>
      <c r="E2325" s="27" t="s">
        <v>47</v>
      </c>
      <c r="F2325" s="27" t="s">
        <v>47</v>
      </c>
      <c r="G2325" s="27" t="s">
        <v>47</v>
      </c>
      <c r="H2325" s="27" t="s">
        <v>47</v>
      </c>
      <c r="I2325" s="27" t="s">
        <v>47</v>
      </c>
      <c r="J2325" s="27" t="s">
        <v>47</v>
      </c>
      <c r="K2325" s="27" t="s">
        <v>47</v>
      </c>
      <c r="L2325" s="27" t="s">
        <v>47</v>
      </c>
      <c r="M2325" s="27" t="s">
        <v>47</v>
      </c>
      <c r="N2325" s="27" t="s">
        <v>47</v>
      </c>
      <c r="O2325" s="27" t="s">
        <v>47</v>
      </c>
      <c r="P2325" s="27" t="s">
        <v>47</v>
      </c>
      <c r="Q2325" s="27" t="s">
        <v>47</v>
      </c>
      <c r="R2325" s="27" t="s">
        <v>47</v>
      </c>
      <c r="S2325" s="27" t="s">
        <v>47</v>
      </c>
      <c r="T2325" s="27" t="s">
        <v>47</v>
      </c>
    </row>
    <row r="2326" spans="1:20" x14ac:dyDescent="0.35">
      <c r="A2326" t="s">
        <v>25</v>
      </c>
      <c r="B2326" t="s">
        <v>18</v>
      </c>
      <c r="C2326" t="s">
        <v>10</v>
      </c>
      <c r="D2326" t="s">
        <v>9</v>
      </c>
      <c r="E2326" s="27" t="s">
        <v>47</v>
      </c>
      <c r="F2326" s="27" t="s">
        <v>47</v>
      </c>
      <c r="G2326" s="27" t="s">
        <v>47</v>
      </c>
      <c r="H2326" s="27" t="s">
        <v>47</v>
      </c>
      <c r="I2326" s="27" t="s">
        <v>47</v>
      </c>
      <c r="J2326" s="27" t="s">
        <v>47</v>
      </c>
      <c r="K2326" s="27" t="s">
        <v>47</v>
      </c>
      <c r="L2326" s="27" t="s">
        <v>47</v>
      </c>
      <c r="M2326" s="27" t="s">
        <v>47</v>
      </c>
      <c r="N2326" s="27" t="s">
        <v>47</v>
      </c>
      <c r="O2326" s="27" t="s">
        <v>47</v>
      </c>
      <c r="P2326" s="27" t="s">
        <v>47</v>
      </c>
      <c r="Q2326" s="27" t="s">
        <v>47</v>
      </c>
      <c r="R2326" s="27" t="s">
        <v>47</v>
      </c>
      <c r="S2326" s="27" t="s">
        <v>47</v>
      </c>
      <c r="T2326" s="27" t="s">
        <v>47</v>
      </c>
    </row>
    <row r="2327" spans="1:20" x14ac:dyDescent="0.35">
      <c r="A2327" t="s">
        <v>25</v>
      </c>
      <c r="B2327" t="s">
        <v>18</v>
      </c>
      <c r="C2327" t="s">
        <v>11</v>
      </c>
      <c r="D2327" t="s">
        <v>3</v>
      </c>
      <c r="E2327" s="27">
        <v>82.384004514854681</v>
      </c>
      <c r="F2327" s="27">
        <v>84.202039746845642</v>
      </c>
      <c r="G2327" s="27">
        <v>83.307131051719267</v>
      </c>
      <c r="H2327" s="27">
        <v>77.861087596242996</v>
      </c>
      <c r="I2327" s="27">
        <v>82.799209900431322</v>
      </c>
      <c r="J2327" s="27">
        <v>93.908977304793012</v>
      </c>
      <c r="K2327" s="27">
        <v>97.532954408029994</v>
      </c>
      <c r="L2327" s="27">
        <v>99.036562260652232</v>
      </c>
      <c r="M2327" s="27">
        <v>97.714354819204246</v>
      </c>
      <c r="N2327" s="27">
        <v>98.419800862659741</v>
      </c>
      <c r="O2327" s="27">
        <v>100</v>
      </c>
      <c r="P2327" s="27">
        <v>101.17305599226026</v>
      </c>
      <c r="Q2327" s="27">
        <v>100.91103317611964</v>
      </c>
      <c r="R2327" s="27">
        <v>98.182367880033866</v>
      </c>
      <c r="S2327" s="27">
        <v>99.939533196275249</v>
      </c>
      <c r="T2327" s="27">
        <v>99.839642036521951</v>
      </c>
    </row>
    <row r="2328" spans="1:20" x14ac:dyDescent="0.35">
      <c r="A2328" t="s">
        <v>25</v>
      </c>
      <c r="B2328" t="s">
        <v>18</v>
      </c>
      <c r="C2328" t="s">
        <v>11</v>
      </c>
      <c r="D2328" t="s">
        <v>58</v>
      </c>
      <c r="E2328" s="27" t="s">
        <v>47</v>
      </c>
      <c r="F2328" s="27" t="s">
        <v>47</v>
      </c>
      <c r="G2328" s="27" t="s">
        <v>47</v>
      </c>
      <c r="H2328" s="27" t="s">
        <v>47</v>
      </c>
      <c r="I2328" s="27" t="s">
        <v>47</v>
      </c>
      <c r="J2328" s="27" t="s">
        <v>47</v>
      </c>
      <c r="K2328" s="27" t="s">
        <v>47</v>
      </c>
      <c r="L2328" s="27" t="s">
        <v>47</v>
      </c>
      <c r="M2328" s="27" t="s">
        <v>47</v>
      </c>
      <c r="N2328" s="27" t="s">
        <v>47</v>
      </c>
      <c r="O2328" s="27" t="s">
        <v>47</v>
      </c>
      <c r="P2328" s="27" t="s">
        <v>47</v>
      </c>
      <c r="Q2328" s="27" t="s">
        <v>47</v>
      </c>
      <c r="R2328" s="27" t="s">
        <v>47</v>
      </c>
      <c r="S2328" s="27" t="s">
        <v>47</v>
      </c>
      <c r="T2328" s="27" t="s">
        <v>47</v>
      </c>
    </row>
    <row r="2329" spans="1:20" x14ac:dyDescent="0.35">
      <c r="A2329" t="s">
        <v>25</v>
      </c>
      <c r="B2329" t="s">
        <v>18</v>
      </c>
      <c r="C2329" t="s">
        <v>11</v>
      </c>
      <c r="D2329" t="s">
        <v>4</v>
      </c>
      <c r="E2329" s="27" t="s">
        <v>47</v>
      </c>
      <c r="F2329" s="27" t="s">
        <v>47</v>
      </c>
      <c r="G2329" s="27" t="s">
        <v>47</v>
      </c>
      <c r="H2329" s="27" t="s">
        <v>47</v>
      </c>
      <c r="I2329" s="27" t="s">
        <v>47</v>
      </c>
      <c r="J2329" s="27" t="s">
        <v>47</v>
      </c>
      <c r="K2329" s="27" t="s">
        <v>47</v>
      </c>
      <c r="L2329" s="27" t="s">
        <v>47</v>
      </c>
      <c r="M2329" s="27" t="s">
        <v>47</v>
      </c>
      <c r="N2329" s="27" t="s">
        <v>47</v>
      </c>
      <c r="O2329" s="27" t="s">
        <v>47</v>
      </c>
      <c r="P2329" s="27" t="s">
        <v>47</v>
      </c>
      <c r="Q2329" s="27" t="s">
        <v>47</v>
      </c>
      <c r="R2329" s="27" t="s">
        <v>47</v>
      </c>
      <c r="S2329" s="27" t="s">
        <v>47</v>
      </c>
      <c r="T2329" s="27" t="s">
        <v>47</v>
      </c>
    </row>
    <row r="2330" spans="1:20" x14ac:dyDescent="0.35">
      <c r="A2330" t="s">
        <v>25</v>
      </c>
      <c r="B2330" t="s">
        <v>18</v>
      </c>
      <c r="C2330" t="s">
        <v>11</v>
      </c>
      <c r="D2330" t="s">
        <v>5</v>
      </c>
      <c r="E2330" s="27" t="s">
        <v>47</v>
      </c>
      <c r="F2330" s="27" t="s">
        <v>47</v>
      </c>
      <c r="G2330" s="27" t="s">
        <v>47</v>
      </c>
      <c r="H2330" s="27" t="s">
        <v>47</v>
      </c>
      <c r="I2330" s="27" t="s">
        <v>47</v>
      </c>
      <c r="J2330" s="27" t="s">
        <v>47</v>
      </c>
      <c r="K2330" s="27" t="s">
        <v>47</v>
      </c>
      <c r="L2330" s="27" t="s">
        <v>47</v>
      </c>
      <c r="M2330" s="27" t="s">
        <v>47</v>
      </c>
      <c r="N2330" s="27" t="s">
        <v>47</v>
      </c>
      <c r="O2330" s="27" t="s">
        <v>47</v>
      </c>
      <c r="P2330" s="27" t="s">
        <v>47</v>
      </c>
      <c r="Q2330" s="27" t="s">
        <v>47</v>
      </c>
      <c r="R2330" s="27" t="s">
        <v>47</v>
      </c>
      <c r="S2330" s="27" t="s">
        <v>47</v>
      </c>
      <c r="T2330" s="27" t="s">
        <v>47</v>
      </c>
    </row>
    <row r="2331" spans="1:20" x14ac:dyDescent="0.35">
      <c r="A2331" t="s">
        <v>25</v>
      </c>
      <c r="B2331" t="s">
        <v>18</v>
      </c>
      <c r="C2331" t="s">
        <v>11</v>
      </c>
      <c r="D2331" t="s">
        <v>6</v>
      </c>
      <c r="E2331" s="27" t="s">
        <v>47</v>
      </c>
      <c r="F2331" s="27" t="s">
        <v>47</v>
      </c>
      <c r="G2331" s="27" t="s">
        <v>47</v>
      </c>
      <c r="H2331" s="27" t="s">
        <v>47</v>
      </c>
      <c r="I2331" s="27" t="s">
        <v>47</v>
      </c>
      <c r="J2331" s="27" t="s">
        <v>47</v>
      </c>
      <c r="K2331" s="27" t="s">
        <v>47</v>
      </c>
      <c r="L2331" s="27" t="s">
        <v>47</v>
      </c>
      <c r="M2331" s="27" t="s">
        <v>47</v>
      </c>
      <c r="N2331" s="27" t="s">
        <v>47</v>
      </c>
      <c r="O2331" s="27" t="s">
        <v>47</v>
      </c>
      <c r="P2331" s="27" t="s">
        <v>47</v>
      </c>
      <c r="Q2331" s="27" t="s">
        <v>47</v>
      </c>
      <c r="R2331" s="27" t="s">
        <v>47</v>
      </c>
      <c r="S2331" s="27" t="s">
        <v>47</v>
      </c>
      <c r="T2331" s="27" t="s">
        <v>47</v>
      </c>
    </row>
    <row r="2332" spans="1:20" x14ac:dyDescent="0.35">
      <c r="A2332" t="s">
        <v>25</v>
      </c>
      <c r="B2332" t="s">
        <v>18</v>
      </c>
      <c r="C2332" t="s">
        <v>11</v>
      </c>
      <c r="D2332" t="s">
        <v>7</v>
      </c>
      <c r="E2332" s="27" t="s">
        <v>47</v>
      </c>
      <c r="F2332" s="27" t="s">
        <v>47</v>
      </c>
      <c r="G2332" s="27" t="s">
        <v>47</v>
      </c>
      <c r="H2332" s="27" t="s">
        <v>47</v>
      </c>
      <c r="I2332" s="27" t="s">
        <v>47</v>
      </c>
      <c r="J2332" s="27" t="s">
        <v>47</v>
      </c>
      <c r="K2332" s="27" t="s">
        <v>47</v>
      </c>
      <c r="L2332" s="27" t="s">
        <v>47</v>
      </c>
      <c r="M2332" s="27" t="s">
        <v>47</v>
      </c>
      <c r="N2332" s="27" t="s">
        <v>47</v>
      </c>
      <c r="O2332" s="27" t="s">
        <v>47</v>
      </c>
      <c r="P2332" s="27" t="s">
        <v>47</v>
      </c>
      <c r="Q2332" s="27" t="s">
        <v>47</v>
      </c>
      <c r="R2332" s="27" t="s">
        <v>47</v>
      </c>
      <c r="S2332" s="27" t="s">
        <v>47</v>
      </c>
      <c r="T2332" s="27" t="s">
        <v>47</v>
      </c>
    </row>
    <row r="2333" spans="1:20" x14ac:dyDescent="0.35">
      <c r="A2333" t="s">
        <v>25</v>
      </c>
      <c r="B2333" t="s">
        <v>18</v>
      </c>
      <c r="C2333" t="s">
        <v>11</v>
      </c>
      <c r="D2333" t="s">
        <v>8</v>
      </c>
      <c r="E2333" s="27" t="s">
        <v>47</v>
      </c>
      <c r="F2333" s="27" t="s">
        <v>47</v>
      </c>
      <c r="G2333" s="27" t="s">
        <v>47</v>
      </c>
      <c r="H2333" s="27" t="s">
        <v>47</v>
      </c>
      <c r="I2333" s="27" t="s">
        <v>47</v>
      </c>
      <c r="J2333" s="27" t="s">
        <v>47</v>
      </c>
      <c r="K2333" s="27" t="s">
        <v>47</v>
      </c>
      <c r="L2333" s="27" t="s">
        <v>47</v>
      </c>
      <c r="M2333" s="27" t="s">
        <v>47</v>
      </c>
      <c r="N2333" s="27" t="s">
        <v>47</v>
      </c>
      <c r="O2333" s="27" t="s">
        <v>47</v>
      </c>
      <c r="P2333" s="27" t="s">
        <v>47</v>
      </c>
      <c r="Q2333" s="27" t="s">
        <v>47</v>
      </c>
      <c r="R2333" s="27" t="s">
        <v>47</v>
      </c>
      <c r="S2333" s="27" t="s">
        <v>47</v>
      </c>
      <c r="T2333" s="27" t="s">
        <v>47</v>
      </c>
    </row>
    <row r="2334" spans="1:20" x14ac:dyDescent="0.35">
      <c r="A2334" t="s">
        <v>25</v>
      </c>
      <c r="B2334" t="s">
        <v>18</v>
      </c>
      <c r="C2334" t="s">
        <v>11</v>
      </c>
      <c r="D2334" t="s">
        <v>9</v>
      </c>
      <c r="E2334" s="27" t="s">
        <v>47</v>
      </c>
      <c r="F2334" s="27" t="s">
        <v>47</v>
      </c>
      <c r="G2334" s="27" t="s">
        <v>47</v>
      </c>
      <c r="H2334" s="27" t="s">
        <v>47</v>
      </c>
      <c r="I2334" s="27" t="s">
        <v>47</v>
      </c>
      <c r="J2334" s="27" t="s">
        <v>47</v>
      </c>
      <c r="K2334" s="27" t="s">
        <v>47</v>
      </c>
      <c r="L2334" s="27" t="s">
        <v>47</v>
      </c>
      <c r="M2334" s="27" t="s">
        <v>47</v>
      </c>
      <c r="N2334" s="27" t="s">
        <v>47</v>
      </c>
      <c r="O2334" s="27" t="s">
        <v>47</v>
      </c>
      <c r="P2334" s="27" t="s">
        <v>47</v>
      </c>
      <c r="Q2334" s="27" t="s">
        <v>47</v>
      </c>
      <c r="R2334" s="27" t="s">
        <v>47</v>
      </c>
      <c r="S2334" s="27" t="s">
        <v>47</v>
      </c>
      <c r="T2334" s="27" t="s">
        <v>47</v>
      </c>
    </row>
    <row r="2335" spans="1:20" x14ac:dyDescent="0.35">
      <c r="A2335" t="s">
        <v>25</v>
      </c>
      <c r="B2335" t="s">
        <v>19</v>
      </c>
      <c r="C2335" t="s">
        <v>2</v>
      </c>
      <c r="D2335" t="s">
        <v>3</v>
      </c>
      <c r="E2335" s="27">
        <v>92.885733979901559</v>
      </c>
      <c r="F2335" s="27">
        <v>95.729989237299407</v>
      </c>
      <c r="G2335" s="27">
        <v>96.337053922339251</v>
      </c>
      <c r="H2335" s="27">
        <v>98.115922750414185</v>
      </c>
      <c r="I2335" s="27">
        <v>97.825692622108278</v>
      </c>
      <c r="J2335" s="27">
        <v>99.425586204394563</v>
      </c>
      <c r="K2335" s="27">
        <v>99.943163266540097</v>
      </c>
      <c r="L2335" s="27">
        <v>99.966139818364312</v>
      </c>
      <c r="M2335" s="27">
        <v>99.73153713131704</v>
      </c>
      <c r="N2335" s="27">
        <v>99.776280942764188</v>
      </c>
      <c r="O2335" s="27">
        <v>100</v>
      </c>
      <c r="P2335" s="27">
        <v>100.75338904139409</v>
      </c>
      <c r="Q2335" s="27">
        <v>101.53459180341746</v>
      </c>
      <c r="R2335" s="27">
        <v>98.959791034307628</v>
      </c>
      <c r="S2335" s="27">
        <v>98.960008706903849</v>
      </c>
      <c r="T2335" s="27">
        <v>96.047005187863533</v>
      </c>
    </row>
    <row r="2336" spans="1:20" x14ac:dyDescent="0.35">
      <c r="A2336" t="s">
        <v>25</v>
      </c>
      <c r="B2336" t="s">
        <v>19</v>
      </c>
      <c r="C2336" t="s">
        <v>2</v>
      </c>
      <c r="D2336" t="s">
        <v>58</v>
      </c>
      <c r="E2336" s="27" t="s">
        <v>47</v>
      </c>
      <c r="F2336" s="27" t="s">
        <v>47</v>
      </c>
      <c r="G2336" s="27" t="s">
        <v>47</v>
      </c>
      <c r="H2336" s="27" t="s">
        <v>47</v>
      </c>
      <c r="I2336" s="27" t="s">
        <v>47</v>
      </c>
      <c r="J2336" s="27" t="s">
        <v>47</v>
      </c>
      <c r="K2336" s="27" t="s">
        <v>47</v>
      </c>
      <c r="L2336" s="27" t="s">
        <v>47</v>
      </c>
      <c r="M2336" s="27" t="s">
        <v>47</v>
      </c>
      <c r="N2336" s="27" t="s">
        <v>47</v>
      </c>
      <c r="O2336" s="27" t="s">
        <v>47</v>
      </c>
      <c r="P2336" s="27" t="s">
        <v>47</v>
      </c>
      <c r="Q2336" s="27" t="s">
        <v>47</v>
      </c>
      <c r="R2336" s="27" t="s">
        <v>47</v>
      </c>
      <c r="S2336" s="27" t="s">
        <v>47</v>
      </c>
      <c r="T2336" s="27" t="s">
        <v>47</v>
      </c>
    </row>
    <row r="2337" spans="1:20" x14ac:dyDescent="0.35">
      <c r="A2337" t="s">
        <v>25</v>
      </c>
      <c r="B2337" t="s">
        <v>19</v>
      </c>
      <c r="C2337" t="s">
        <v>2</v>
      </c>
      <c r="D2337" t="s">
        <v>4</v>
      </c>
      <c r="E2337" s="27" t="s">
        <v>47</v>
      </c>
      <c r="F2337" s="27" t="s">
        <v>47</v>
      </c>
      <c r="G2337" s="27" t="s">
        <v>47</v>
      </c>
      <c r="H2337" s="27" t="s">
        <v>47</v>
      </c>
      <c r="I2337" s="27" t="s">
        <v>47</v>
      </c>
      <c r="J2337" s="27" t="s">
        <v>47</v>
      </c>
      <c r="K2337" s="27" t="s">
        <v>47</v>
      </c>
      <c r="L2337" s="27" t="s">
        <v>47</v>
      </c>
      <c r="M2337" s="27" t="s">
        <v>47</v>
      </c>
      <c r="N2337" s="27" t="s">
        <v>47</v>
      </c>
      <c r="O2337" s="27" t="s">
        <v>47</v>
      </c>
      <c r="P2337" s="27" t="s">
        <v>47</v>
      </c>
      <c r="Q2337" s="27" t="s">
        <v>47</v>
      </c>
      <c r="R2337" s="27" t="s">
        <v>47</v>
      </c>
      <c r="S2337" s="27" t="s">
        <v>47</v>
      </c>
      <c r="T2337" s="27" t="s">
        <v>47</v>
      </c>
    </row>
    <row r="2338" spans="1:20" x14ac:dyDescent="0.35">
      <c r="A2338" t="s">
        <v>25</v>
      </c>
      <c r="B2338" t="s">
        <v>19</v>
      </c>
      <c r="C2338" t="s">
        <v>2</v>
      </c>
      <c r="D2338" t="s">
        <v>5</v>
      </c>
      <c r="E2338" s="27" t="s">
        <v>47</v>
      </c>
      <c r="F2338" s="27" t="s">
        <v>47</v>
      </c>
      <c r="G2338" s="27" t="s">
        <v>47</v>
      </c>
      <c r="H2338" s="27" t="s">
        <v>47</v>
      </c>
      <c r="I2338" s="27" t="s">
        <v>47</v>
      </c>
      <c r="J2338" s="27" t="s">
        <v>47</v>
      </c>
      <c r="K2338" s="27" t="s">
        <v>47</v>
      </c>
      <c r="L2338" s="27" t="s">
        <v>47</v>
      </c>
      <c r="M2338" s="27" t="s">
        <v>47</v>
      </c>
      <c r="N2338" s="27" t="s">
        <v>47</v>
      </c>
      <c r="O2338" s="27" t="s">
        <v>47</v>
      </c>
      <c r="P2338" s="27" t="s">
        <v>47</v>
      </c>
      <c r="Q2338" s="27" t="s">
        <v>47</v>
      </c>
      <c r="R2338" s="27" t="s">
        <v>47</v>
      </c>
      <c r="S2338" s="27" t="s">
        <v>47</v>
      </c>
      <c r="T2338" s="27" t="s">
        <v>47</v>
      </c>
    </row>
    <row r="2339" spans="1:20" x14ac:dyDescent="0.35">
      <c r="A2339" t="s">
        <v>25</v>
      </c>
      <c r="B2339" t="s">
        <v>19</v>
      </c>
      <c r="C2339" t="s">
        <v>2</v>
      </c>
      <c r="D2339" t="s">
        <v>6</v>
      </c>
      <c r="E2339" s="27" t="s">
        <v>47</v>
      </c>
      <c r="F2339" s="27" t="s">
        <v>47</v>
      </c>
      <c r="G2339" s="27" t="s">
        <v>47</v>
      </c>
      <c r="H2339" s="27" t="s">
        <v>47</v>
      </c>
      <c r="I2339" s="27" t="s">
        <v>47</v>
      </c>
      <c r="J2339" s="27" t="s">
        <v>47</v>
      </c>
      <c r="K2339" s="27" t="s">
        <v>47</v>
      </c>
      <c r="L2339" s="27" t="s">
        <v>47</v>
      </c>
      <c r="M2339" s="27" t="s">
        <v>47</v>
      </c>
      <c r="N2339" s="27" t="s">
        <v>47</v>
      </c>
      <c r="O2339" s="27" t="s">
        <v>47</v>
      </c>
      <c r="P2339" s="27" t="s">
        <v>47</v>
      </c>
      <c r="Q2339" s="27" t="s">
        <v>47</v>
      </c>
      <c r="R2339" s="27" t="s">
        <v>47</v>
      </c>
      <c r="S2339" s="27" t="s">
        <v>47</v>
      </c>
      <c r="T2339" s="27" t="s">
        <v>47</v>
      </c>
    </row>
    <row r="2340" spans="1:20" x14ac:dyDescent="0.35">
      <c r="A2340" t="s">
        <v>25</v>
      </c>
      <c r="B2340" t="s">
        <v>19</v>
      </c>
      <c r="C2340" t="s">
        <v>2</v>
      </c>
      <c r="D2340" t="s">
        <v>7</v>
      </c>
      <c r="E2340" s="27" t="s">
        <v>47</v>
      </c>
      <c r="F2340" s="27" t="s">
        <v>47</v>
      </c>
      <c r="G2340" s="27" t="s">
        <v>47</v>
      </c>
      <c r="H2340" s="27" t="s">
        <v>47</v>
      </c>
      <c r="I2340" s="27" t="s">
        <v>47</v>
      </c>
      <c r="J2340" s="27" t="s">
        <v>47</v>
      </c>
      <c r="K2340" s="27" t="s">
        <v>47</v>
      </c>
      <c r="L2340" s="27" t="s">
        <v>47</v>
      </c>
      <c r="M2340" s="27" t="s">
        <v>47</v>
      </c>
      <c r="N2340" s="27" t="s">
        <v>47</v>
      </c>
      <c r="O2340" s="27" t="s">
        <v>47</v>
      </c>
      <c r="P2340" s="27" t="s">
        <v>47</v>
      </c>
      <c r="Q2340" s="27" t="s">
        <v>47</v>
      </c>
      <c r="R2340" s="27" t="s">
        <v>47</v>
      </c>
      <c r="S2340" s="27" t="s">
        <v>47</v>
      </c>
      <c r="T2340" s="27" t="s">
        <v>47</v>
      </c>
    </row>
    <row r="2341" spans="1:20" x14ac:dyDescent="0.35">
      <c r="A2341" t="s">
        <v>25</v>
      </c>
      <c r="B2341" t="s">
        <v>19</v>
      </c>
      <c r="C2341" t="s">
        <v>2</v>
      </c>
      <c r="D2341" t="s">
        <v>8</v>
      </c>
      <c r="E2341" s="27" t="s">
        <v>47</v>
      </c>
      <c r="F2341" s="27" t="s">
        <v>47</v>
      </c>
      <c r="G2341" s="27" t="s">
        <v>47</v>
      </c>
      <c r="H2341" s="27" t="s">
        <v>47</v>
      </c>
      <c r="I2341" s="27" t="s">
        <v>47</v>
      </c>
      <c r="J2341" s="27" t="s">
        <v>47</v>
      </c>
      <c r="K2341" s="27" t="s">
        <v>47</v>
      </c>
      <c r="L2341" s="27" t="s">
        <v>47</v>
      </c>
      <c r="M2341" s="27" t="s">
        <v>47</v>
      </c>
      <c r="N2341" s="27" t="s">
        <v>47</v>
      </c>
      <c r="O2341" s="27" t="s">
        <v>47</v>
      </c>
      <c r="P2341" s="27" t="s">
        <v>47</v>
      </c>
      <c r="Q2341" s="27" t="s">
        <v>47</v>
      </c>
      <c r="R2341" s="27" t="s">
        <v>47</v>
      </c>
      <c r="S2341" s="27" t="s">
        <v>47</v>
      </c>
      <c r="T2341" s="27" t="s">
        <v>47</v>
      </c>
    </row>
    <row r="2342" spans="1:20" x14ac:dyDescent="0.35">
      <c r="A2342" t="s">
        <v>25</v>
      </c>
      <c r="B2342" t="s">
        <v>19</v>
      </c>
      <c r="C2342" t="s">
        <v>2</v>
      </c>
      <c r="D2342" t="s">
        <v>9</v>
      </c>
      <c r="E2342" s="27" t="s">
        <v>47</v>
      </c>
      <c r="F2342" s="27" t="s">
        <v>47</v>
      </c>
      <c r="G2342" s="27" t="s">
        <v>47</v>
      </c>
      <c r="H2342" s="27" t="s">
        <v>47</v>
      </c>
      <c r="I2342" s="27" t="s">
        <v>47</v>
      </c>
      <c r="J2342" s="27" t="s">
        <v>47</v>
      </c>
      <c r="K2342" s="27" t="s">
        <v>47</v>
      </c>
      <c r="L2342" s="27" t="s">
        <v>47</v>
      </c>
      <c r="M2342" s="27" t="s">
        <v>47</v>
      </c>
      <c r="N2342" s="27" t="s">
        <v>47</v>
      </c>
      <c r="O2342" s="27" t="s">
        <v>47</v>
      </c>
      <c r="P2342" s="27" t="s">
        <v>47</v>
      </c>
      <c r="Q2342" s="27" t="s">
        <v>47</v>
      </c>
      <c r="R2342" s="27" t="s">
        <v>47</v>
      </c>
      <c r="S2342" s="27" t="s">
        <v>47</v>
      </c>
      <c r="T2342" s="27" t="s">
        <v>47</v>
      </c>
    </row>
    <row r="2343" spans="1:20" x14ac:dyDescent="0.35">
      <c r="A2343" t="s">
        <v>25</v>
      </c>
      <c r="B2343" t="s">
        <v>19</v>
      </c>
      <c r="C2343" t="s">
        <v>10</v>
      </c>
      <c r="D2343" t="s">
        <v>3</v>
      </c>
      <c r="E2343" s="27">
        <v>92.98579325922843</v>
      </c>
      <c r="F2343" s="27">
        <v>95.149497711466452</v>
      </c>
      <c r="G2343" s="27">
        <v>95.369434702490636</v>
      </c>
      <c r="H2343" s="27">
        <v>97.836295547761992</v>
      </c>
      <c r="I2343" s="27">
        <v>97.402365808714265</v>
      </c>
      <c r="J2343" s="27">
        <v>98.787374427866609</v>
      </c>
      <c r="K2343" s="27">
        <v>98.846816857873151</v>
      </c>
      <c r="L2343" s="27">
        <v>98.817095642869873</v>
      </c>
      <c r="M2343" s="27">
        <v>99.132140521904532</v>
      </c>
      <c r="N2343" s="27">
        <v>99.863282410984965</v>
      </c>
      <c r="O2343" s="27">
        <v>100</v>
      </c>
      <c r="P2343" s="27">
        <v>101.02240979611246</v>
      </c>
      <c r="Q2343" s="27">
        <v>101.11157344112227</v>
      </c>
      <c r="R2343" s="27">
        <v>100.0926113059502</v>
      </c>
      <c r="S2343" s="27">
        <v>99.613624204957489</v>
      </c>
      <c r="T2343" s="27">
        <v>96.252511442667782</v>
      </c>
    </row>
    <row r="2344" spans="1:20" x14ac:dyDescent="0.35">
      <c r="A2344" t="s">
        <v>25</v>
      </c>
      <c r="B2344" t="s">
        <v>19</v>
      </c>
      <c r="C2344" t="s">
        <v>10</v>
      </c>
      <c r="D2344" t="s">
        <v>58</v>
      </c>
      <c r="E2344" s="27" t="s">
        <v>47</v>
      </c>
      <c r="F2344" s="27" t="s">
        <v>47</v>
      </c>
      <c r="G2344" s="27" t="s">
        <v>47</v>
      </c>
      <c r="H2344" s="27" t="s">
        <v>47</v>
      </c>
      <c r="I2344" s="27" t="s">
        <v>47</v>
      </c>
      <c r="J2344" s="27" t="s">
        <v>47</v>
      </c>
      <c r="K2344" s="27" t="s">
        <v>47</v>
      </c>
      <c r="L2344" s="27" t="s">
        <v>47</v>
      </c>
      <c r="M2344" s="27" t="s">
        <v>47</v>
      </c>
      <c r="N2344" s="27" t="s">
        <v>47</v>
      </c>
      <c r="O2344" s="27" t="s">
        <v>47</v>
      </c>
      <c r="P2344" s="27" t="s">
        <v>47</v>
      </c>
      <c r="Q2344" s="27" t="s">
        <v>47</v>
      </c>
      <c r="R2344" s="27" t="s">
        <v>47</v>
      </c>
      <c r="S2344" s="27" t="s">
        <v>47</v>
      </c>
      <c r="T2344" s="27" t="s">
        <v>47</v>
      </c>
    </row>
    <row r="2345" spans="1:20" x14ac:dyDescent="0.35">
      <c r="A2345" t="s">
        <v>25</v>
      </c>
      <c r="B2345" t="s">
        <v>19</v>
      </c>
      <c r="C2345" t="s">
        <v>10</v>
      </c>
      <c r="D2345" t="s">
        <v>4</v>
      </c>
      <c r="E2345" s="27" t="s">
        <v>47</v>
      </c>
      <c r="F2345" s="27" t="s">
        <v>47</v>
      </c>
      <c r="G2345" s="27" t="s">
        <v>47</v>
      </c>
      <c r="H2345" s="27" t="s">
        <v>47</v>
      </c>
      <c r="I2345" s="27" t="s">
        <v>47</v>
      </c>
      <c r="J2345" s="27" t="s">
        <v>47</v>
      </c>
      <c r="K2345" s="27" t="s">
        <v>47</v>
      </c>
      <c r="L2345" s="27" t="s">
        <v>47</v>
      </c>
      <c r="M2345" s="27" t="s">
        <v>47</v>
      </c>
      <c r="N2345" s="27" t="s">
        <v>47</v>
      </c>
      <c r="O2345" s="27" t="s">
        <v>47</v>
      </c>
      <c r="P2345" s="27" t="s">
        <v>47</v>
      </c>
      <c r="Q2345" s="27" t="s">
        <v>47</v>
      </c>
      <c r="R2345" s="27" t="s">
        <v>47</v>
      </c>
      <c r="S2345" s="27" t="s">
        <v>47</v>
      </c>
      <c r="T2345" s="27" t="s">
        <v>47</v>
      </c>
    </row>
    <row r="2346" spans="1:20" x14ac:dyDescent="0.35">
      <c r="A2346" t="s">
        <v>25</v>
      </c>
      <c r="B2346" t="s">
        <v>19</v>
      </c>
      <c r="C2346" t="s">
        <v>10</v>
      </c>
      <c r="D2346" t="s">
        <v>5</v>
      </c>
      <c r="E2346" s="27" t="s">
        <v>47</v>
      </c>
      <c r="F2346" s="27" t="s">
        <v>47</v>
      </c>
      <c r="G2346" s="27" t="s">
        <v>47</v>
      </c>
      <c r="H2346" s="27" t="s">
        <v>47</v>
      </c>
      <c r="I2346" s="27" t="s">
        <v>47</v>
      </c>
      <c r="J2346" s="27" t="s">
        <v>47</v>
      </c>
      <c r="K2346" s="27" t="s">
        <v>47</v>
      </c>
      <c r="L2346" s="27" t="s">
        <v>47</v>
      </c>
      <c r="M2346" s="27" t="s">
        <v>47</v>
      </c>
      <c r="N2346" s="27" t="s">
        <v>47</v>
      </c>
      <c r="O2346" s="27" t="s">
        <v>47</v>
      </c>
      <c r="P2346" s="27" t="s">
        <v>47</v>
      </c>
      <c r="Q2346" s="27" t="s">
        <v>47</v>
      </c>
      <c r="R2346" s="27" t="s">
        <v>47</v>
      </c>
      <c r="S2346" s="27" t="s">
        <v>47</v>
      </c>
      <c r="T2346" s="27" t="s">
        <v>47</v>
      </c>
    </row>
    <row r="2347" spans="1:20" x14ac:dyDescent="0.35">
      <c r="A2347" t="s">
        <v>25</v>
      </c>
      <c r="B2347" t="s">
        <v>19</v>
      </c>
      <c r="C2347" t="s">
        <v>10</v>
      </c>
      <c r="D2347" t="s">
        <v>6</v>
      </c>
      <c r="E2347" s="27" t="s">
        <v>47</v>
      </c>
      <c r="F2347" s="27" t="s">
        <v>47</v>
      </c>
      <c r="G2347" s="27" t="s">
        <v>47</v>
      </c>
      <c r="H2347" s="27" t="s">
        <v>47</v>
      </c>
      <c r="I2347" s="27" t="s">
        <v>47</v>
      </c>
      <c r="J2347" s="27" t="s">
        <v>47</v>
      </c>
      <c r="K2347" s="27" t="s">
        <v>47</v>
      </c>
      <c r="L2347" s="27" t="s">
        <v>47</v>
      </c>
      <c r="M2347" s="27" t="s">
        <v>47</v>
      </c>
      <c r="N2347" s="27" t="s">
        <v>47</v>
      </c>
      <c r="O2347" s="27" t="s">
        <v>47</v>
      </c>
      <c r="P2347" s="27" t="s">
        <v>47</v>
      </c>
      <c r="Q2347" s="27" t="s">
        <v>47</v>
      </c>
      <c r="R2347" s="27" t="s">
        <v>47</v>
      </c>
      <c r="S2347" s="27" t="s">
        <v>47</v>
      </c>
      <c r="T2347" s="27" t="s">
        <v>47</v>
      </c>
    </row>
    <row r="2348" spans="1:20" x14ac:dyDescent="0.35">
      <c r="A2348" t="s">
        <v>25</v>
      </c>
      <c r="B2348" t="s">
        <v>19</v>
      </c>
      <c r="C2348" t="s">
        <v>10</v>
      </c>
      <c r="D2348" t="s">
        <v>7</v>
      </c>
      <c r="E2348" s="27" t="s">
        <v>47</v>
      </c>
      <c r="F2348" s="27" t="s">
        <v>47</v>
      </c>
      <c r="G2348" s="27" t="s">
        <v>47</v>
      </c>
      <c r="H2348" s="27" t="s">
        <v>47</v>
      </c>
      <c r="I2348" s="27" t="s">
        <v>47</v>
      </c>
      <c r="J2348" s="27" t="s">
        <v>47</v>
      </c>
      <c r="K2348" s="27" t="s">
        <v>47</v>
      </c>
      <c r="L2348" s="27" t="s">
        <v>47</v>
      </c>
      <c r="M2348" s="27" t="s">
        <v>47</v>
      </c>
      <c r="N2348" s="27" t="s">
        <v>47</v>
      </c>
      <c r="O2348" s="27" t="s">
        <v>47</v>
      </c>
      <c r="P2348" s="27" t="s">
        <v>47</v>
      </c>
      <c r="Q2348" s="27" t="s">
        <v>47</v>
      </c>
      <c r="R2348" s="27" t="s">
        <v>47</v>
      </c>
      <c r="S2348" s="27" t="s">
        <v>47</v>
      </c>
      <c r="T2348" s="27" t="s">
        <v>47</v>
      </c>
    </row>
    <row r="2349" spans="1:20" x14ac:dyDescent="0.35">
      <c r="A2349" t="s">
        <v>25</v>
      </c>
      <c r="B2349" t="s">
        <v>19</v>
      </c>
      <c r="C2349" t="s">
        <v>10</v>
      </c>
      <c r="D2349" t="s">
        <v>8</v>
      </c>
      <c r="E2349" s="27" t="s">
        <v>47</v>
      </c>
      <c r="F2349" s="27" t="s">
        <v>47</v>
      </c>
      <c r="G2349" s="27" t="s">
        <v>47</v>
      </c>
      <c r="H2349" s="27" t="s">
        <v>47</v>
      </c>
      <c r="I2349" s="27" t="s">
        <v>47</v>
      </c>
      <c r="J2349" s="27" t="s">
        <v>47</v>
      </c>
      <c r="K2349" s="27" t="s">
        <v>47</v>
      </c>
      <c r="L2349" s="27" t="s">
        <v>47</v>
      </c>
      <c r="M2349" s="27" t="s">
        <v>47</v>
      </c>
      <c r="N2349" s="27" t="s">
        <v>47</v>
      </c>
      <c r="O2349" s="27" t="s">
        <v>47</v>
      </c>
      <c r="P2349" s="27" t="s">
        <v>47</v>
      </c>
      <c r="Q2349" s="27" t="s">
        <v>47</v>
      </c>
      <c r="R2349" s="27" t="s">
        <v>47</v>
      </c>
      <c r="S2349" s="27" t="s">
        <v>47</v>
      </c>
      <c r="T2349" s="27" t="s">
        <v>47</v>
      </c>
    </row>
    <row r="2350" spans="1:20" x14ac:dyDescent="0.35">
      <c r="A2350" t="s">
        <v>25</v>
      </c>
      <c r="B2350" t="s">
        <v>19</v>
      </c>
      <c r="C2350" t="s">
        <v>10</v>
      </c>
      <c r="D2350" t="s">
        <v>9</v>
      </c>
      <c r="E2350" s="27" t="s">
        <v>47</v>
      </c>
      <c r="F2350" s="27" t="s">
        <v>47</v>
      </c>
      <c r="G2350" s="27" t="s">
        <v>47</v>
      </c>
      <c r="H2350" s="27" t="s">
        <v>47</v>
      </c>
      <c r="I2350" s="27" t="s">
        <v>47</v>
      </c>
      <c r="J2350" s="27" t="s">
        <v>47</v>
      </c>
      <c r="K2350" s="27" t="s">
        <v>47</v>
      </c>
      <c r="L2350" s="27" t="s">
        <v>47</v>
      </c>
      <c r="M2350" s="27" t="s">
        <v>47</v>
      </c>
      <c r="N2350" s="27" t="s">
        <v>47</v>
      </c>
      <c r="O2350" s="27" t="s">
        <v>47</v>
      </c>
      <c r="P2350" s="27" t="s">
        <v>47</v>
      </c>
      <c r="Q2350" s="27" t="s">
        <v>47</v>
      </c>
      <c r="R2350" s="27" t="s">
        <v>47</v>
      </c>
      <c r="S2350" s="27" t="s">
        <v>47</v>
      </c>
      <c r="T2350" s="27" t="s">
        <v>47</v>
      </c>
    </row>
    <row r="2351" spans="1:20" x14ac:dyDescent="0.35">
      <c r="A2351" t="s">
        <v>25</v>
      </c>
      <c r="B2351" t="s">
        <v>19</v>
      </c>
      <c r="C2351" t="s">
        <v>11</v>
      </c>
      <c r="D2351" t="s">
        <v>3</v>
      </c>
      <c r="E2351" s="27">
        <v>93.110929878283343</v>
      </c>
      <c r="F2351" s="27">
        <v>96.119223844768953</v>
      </c>
      <c r="G2351" s="27">
        <v>96.796282333389755</v>
      </c>
      <c r="H2351" s="27">
        <v>98.381214704479362</v>
      </c>
      <c r="I2351" s="27">
        <v>98.10885253973872</v>
      </c>
      <c r="J2351" s="27">
        <v>99.763029528982713</v>
      </c>
      <c r="K2351" s="27">
        <v>100.37545970732609</v>
      </c>
      <c r="L2351" s="27">
        <v>100.36622709157217</v>
      </c>
      <c r="M2351" s="27">
        <v>99.944604305476474</v>
      </c>
      <c r="N2351" s="27">
        <v>99.778417221905926</v>
      </c>
      <c r="O2351" s="27">
        <v>100</v>
      </c>
      <c r="P2351" s="27">
        <v>100.653976949236</v>
      </c>
      <c r="Q2351" s="27">
        <v>101.61724652622833</v>
      </c>
      <c r="R2351" s="27">
        <v>98.584886208010829</v>
      </c>
      <c r="S2351" s="27">
        <v>98.687429793651035</v>
      </c>
      <c r="T2351" s="27">
        <v>95.916290950497796</v>
      </c>
    </row>
    <row r="2352" spans="1:20" x14ac:dyDescent="0.35">
      <c r="A2352" t="s">
        <v>25</v>
      </c>
      <c r="B2352" t="s">
        <v>19</v>
      </c>
      <c r="C2352" t="s">
        <v>11</v>
      </c>
      <c r="D2352" t="s">
        <v>58</v>
      </c>
      <c r="E2352" s="27" t="s">
        <v>47</v>
      </c>
      <c r="F2352" s="27" t="s">
        <v>47</v>
      </c>
      <c r="G2352" s="27" t="s">
        <v>47</v>
      </c>
      <c r="H2352" s="27" t="s">
        <v>47</v>
      </c>
      <c r="I2352" s="27" t="s">
        <v>47</v>
      </c>
      <c r="J2352" s="27" t="s">
        <v>47</v>
      </c>
      <c r="K2352" s="27" t="s">
        <v>47</v>
      </c>
      <c r="L2352" s="27" t="s">
        <v>47</v>
      </c>
      <c r="M2352" s="27" t="s">
        <v>47</v>
      </c>
      <c r="N2352" s="27" t="s">
        <v>47</v>
      </c>
      <c r="O2352" s="27" t="s">
        <v>47</v>
      </c>
      <c r="P2352" s="27" t="s">
        <v>47</v>
      </c>
      <c r="Q2352" s="27" t="s">
        <v>47</v>
      </c>
      <c r="R2352" s="27" t="s">
        <v>47</v>
      </c>
      <c r="S2352" s="27" t="s">
        <v>47</v>
      </c>
      <c r="T2352" s="27" t="s">
        <v>47</v>
      </c>
    </row>
    <row r="2353" spans="1:20" x14ac:dyDescent="0.35">
      <c r="A2353" t="s">
        <v>25</v>
      </c>
      <c r="B2353" t="s">
        <v>19</v>
      </c>
      <c r="C2353" t="s">
        <v>11</v>
      </c>
      <c r="D2353" t="s">
        <v>4</v>
      </c>
      <c r="E2353" s="27" t="s">
        <v>47</v>
      </c>
      <c r="F2353" s="27" t="s">
        <v>47</v>
      </c>
      <c r="G2353" s="27" t="s">
        <v>47</v>
      </c>
      <c r="H2353" s="27" t="s">
        <v>47</v>
      </c>
      <c r="I2353" s="27" t="s">
        <v>47</v>
      </c>
      <c r="J2353" s="27" t="s">
        <v>47</v>
      </c>
      <c r="K2353" s="27" t="s">
        <v>47</v>
      </c>
      <c r="L2353" s="27" t="s">
        <v>47</v>
      </c>
      <c r="M2353" s="27" t="s">
        <v>47</v>
      </c>
      <c r="N2353" s="27" t="s">
        <v>47</v>
      </c>
      <c r="O2353" s="27" t="s">
        <v>47</v>
      </c>
      <c r="P2353" s="27" t="s">
        <v>47</v>
      </c>
      <c r="Q2353" s="27" t="s">
        <v>47</v>
      </c>
      <c r="R2353" s="27" t="s">
        <v>47</v>
      </c>
      <c r="S2353" s="27" t="s">
        <v>47</v>
      </c>
      <c r="T2353" s="27" t="s">
        <v>47</v>
      </c>
    </row>
    <row r="2354" spans="1:20" x14ac:dyDescent="0.35">
      <c r="A2354" t="s">
        <v>25</v>
      </c>
      <c r="B2354" t="s">
        <v>19</v>
      </c>
      <c r="C2354" t="s">
        <v>11</v>
      </c>
      <c r="D2354" t="s">
        <v>5</v>
      </c>
      <c r="E2354" s="27" t="s">
        <v>47</v>
      </c>
      <c r="F2354" s="27" t="s">
        <v>47</v>
      </c>
      <c r="G2354" s="27" t="s">
        <v>47</v>
      </c>
      <c r="H2354" s="27" t="s">
        <v>47</v>
      </c>
      <c r="I2354" s="27" t="s">
        <v>47</v>
      </c>
      <c r="J2354" s="27" t="s">
        <v>47</v>
      </c>
      <c r="K2354" s="27" t="s">
        <v>47</v>
      </c>
      <c r="L2354" s="27" t="s">
        <v>47</v>
      </c>
      <c r="M2354" s="27" t="s">
        <v>47</v>
      </c>
      <c r="N2354" s="27" t="s">
        <v>47</v>
      </c>
      <c r="O2354" s="27" t="s">
        <v>47</v>
      </c>
      <c r="P2354" s="27" t="s">
        <v>47</v>
      </c>
      <c r="Q2354" s="27" t="s">
        <v>47</v>
      </c>
      <c r="R2354" s="27" t="s">
        <v>47</v>
      </c>
      <c r="S2354" s="27" t="s">
        <v>47</v>
      </c>
      <c r="T2354" s="27" t="s">
        <v>47</v>
      </c>
    </row>
    <row r="2355" spans="1:20" x14ac:dyDescent="0.35">
      <c r="A2355" t="s">
        <v>25</v>
      </c>
      <c r="B2355" t="s">
        <v>19</v>
      </c>
      <c r="C2355" t="s">
        <v>11</v>
      </c>
      <c r="D2355" t="s">
        <v>6</v>
      </c>
      <c r="E2355" s="27" t="s">
        <v>47</v>
      </c>
      <c r="F2355" s="27" t="s">
        <v>47</v>
      </c>
      <c r="G2355" s="27" t="s">
        <v>47</v>
      </c>
      <c r="H2355" s="27" t="s">
        <v>47</v>
      </c>
      <c r="I2355" s="27" t="s">
        <v>47</v>
      </c>
      <c r="J2355" s="27" t="s">
        <v>47</v>
      </c>
      <c r="K2355" s="27" t="s">
        <v>47</v>
      </c>
      <c r="L2355" s="27" t="s">
        <v>47</v>
      </c>
      <c r="M2355" s="27" t="s">
        <v>47</v>
      </c>
      <c r="N2355" s="27" t="s">
        <v>47</v>
      </c>
      <c r="O2355" s="27" t="s">
        <v>47</v>
      </c>
      <c r="P2355" s="27" t="s">
        <v>47</v>
      </c>
      <c r="Q2355" s="27" t="s">
        <v>47</v>
      </c>
      <c r="R2355" s="27" t="s">
        <v>47</v>
      </c>
      <c r="S2355" s="27" t="s">
        <v>47</v>
      </c>
      <c r="T2355" s="27" t="s">
        <v>47</v>
      </c>
    </row>
    <row r="2356" spans="1:20" x14ac:dyDescent="0.35">
      <c r="A2356" t="s">
        <v>25</v>
      </c>
      <c r="B2356" t="s">
        <v>19</v>
      </c>
      <c r="C2356" t="s">
        <v>11</v>
      </c>
      <c r="D2356" t="s">
        <v>7</v>
      </c>
      <c r="E2356" s="27" t="s">
        <v>47</v>
      </c>
      <c r="F2356" s="27" t="s">
        <v>47</v>
      </c>
      <c r="G2356" s="27" t="s">
        <v>47</v>
      </c>
      <c r="H2356" s="27" t="s">
        <v>47</v>
      </c>
      <c r="I2356" s="27" t="s">
        <v>47</v>
      </c>
      <c r="J2356" s="27" t="s">
        <v>47</v>
      </c>
      <c r="K2356" s="27" t="s">
        <v>47</v>
      </c>
      <c r="L2356" s="27" t="s">
        <v>47</v>
      </c>
      <c r="M2356" s="27" t="s">
        <v>47</v>
      </c>
      <c r="N2356" s="27" t="s">
        <v>47</v>
      </c>
      <c r="O2356" s="27" t="s">
        <v>47</v>
      </c>
      <c r="P2356" s="27" t="s">
        <v>47</v>
      </c>
      <c r="Q2356" s="27" t="s">
        <v>47</v>
      </c>
      <c r="R2356" s="27" t="s">
        <v>47</v>
      </c>
      <c r="S2356" s="27" t="s">
        <v>47</v>
      </c>
      <c r="T2356" s="27" t="s">
        <v>47</v>
      </c>
    </row>
    <row r="2357" spans="1:20" x14ac:dyDescent="0.35">
      <c r="A2357" t="s">
        <v>25</v>
      </c>
      <c r="B2357" t="s">
        <v>19</v>
      </c>
      <c r="C2357" t="s">
        <v>11</v>
      </c>
      <c r="D2357" t="s">
        <v>8</v>
      </c>
      <c r="E2357" s="27" t="s">
        <v>47</v>
      </c>
      <c r="F2357" s="27" t="s">
        <v>47</v>
      </c>
      <c r="G2357" s="27" t="s">
        <v>47</v>
      </c>
      <c r="H2357" s="27" t="s">
        <v>47</v>
      </c>
      <c r="I2357" s="27" t="s">
        <v>47</v>
      </c>
      <c r="J2357" s="27" t="s">
        <v>47</v>
      </c>
      <c r="K2357" s="27" t="s">
        <v>47</v>
      </c>
      <c r="L2357" s="27" t="s">
        <v>47</v>
      </c>
      <c r="M2357" s="27" t="s">
        <v>47</v>
      </c>
      <c r="N2357" s="27" t="s">
        <v>47</v>
      </c>
      <c r="O2357" s="27" t="s">
        <v>47</v>
      </c>
      <c r="P2357" s="27" t="s">
        <v>47</v>
      </c>
      <c r="Q2357" s="27" t="s">
        <v>47</v>
      </c>
      <c r="R2357" s="27" t="s">
        <v>47</v>
      </c>
      <c r="S2357" s="27" t="s">
        <v>47</v>
      </c>
      <c r="T2357" s="27" t="s">
        <v>47</v>
      </c>
    </row>
    <row r="2358" spans="1:20" x14ac:dyDescent="0.35">
      <c r="A2358" t="s">
        <v>25</v>
      </c>
      <c r="B2358" t="s">
        <v>19</v>
      </c>
      <c r="C2358" t="s">
        <v>11</v>
      </c>
      <c r="D2358" t="s">
        <v>9</v>
      </c>
      <c r="E2358" s="27" t="s">
        <v>47</v>
      </c>
      <c r="F2358" s="27" t="s">
        <v>47</v>
      </c>
      <c r="G2358" s="27" t="s">
        <v>47</v>
      </c>
      <c r="H2358" s="27" t="s">
        <v>47</v>
      </c>
      <c r="I2358" s="27" t="s">
        <v>47</v>
      </c>
      <c r="J2358" s="27" t="s">
        <v>47</v>
      </c>
      <c r="K2358" s="27" t="s">
        <v>47</v>
      </c>
      <c r="L2358" s="27" t="s">
        <v>47</v>
      </c>
      <c r="M2358" s="27" t="s">
        <v>47</v>
      </c>
      <c r="N2358" s="27" t="s">
        <v>47</v>
      </c>
      <c r="O2358" s="27" t="s">
        <v>47</v>
      </c>
      <c r="P2358" s="27" t="s">
        <v>47</v>
      </c>
      <c r="Q2358" s="27" t="s">
        <v>47</v>
      </c>
      <c r="R2358" s="27" t="s">
        <v>47</v>
      </c>
      <c r="S2358" s="27" t="s">
        <v>47</v>
      </c>
      <c r="T2358" s="27" t="s">
        <v>47</v>
      </c>
    </row>
    <row r="2359" spans="1:20" x14ac:dyDescent="0.35">
      <c r="A2359" t="s">
        <v>25</v>
      </c>
      <c r="B2359" t="s">
        <v>20</v>
      </c>
      <c r="C2359" t="s">
        <v>2</v>
      </c>
      <c r="D2359" t="s">
        <v>3</v>
      </c>
      <c r="E2359" s="27">
        <v>89.747277583727154</v>
      </c>
      <c r="F2359" s="27">
        <v>94.452434764742151</v>
      </c>
      <c r="G2359" s="27">
        <v>97.513868913088146</v>
      </c>
      <c r="H2359" s="27">
        <v>99.239778097390584</v>
      </c>
      <c r="I2359" s="27">
        <v>100.68830901993013</v>
      </c>
      <c r="J2359" s="27">
        <v>102.21902609410314</v>
      </c>
      <c r="K2359" s="27">
        <v>102.4039449352784</v>
      </c>
      <c r="L2359" s="27">
        <v>104.42777891925211</v>
      </c>
      <c r="M2359" s="27">
        <v>104.94144236696117</v>
      </c>
      <c r="N2359" s="27">
        <v>105.50647215944113</v>
      </c>
      <c r="O2359" s="27">
        <v>100</v>
      </c>
      <c r="P2359" s="27">
        <v>97.575508526813238</v>
      </c>
      <c r="Q2359" s="27">
        <v>90.230121224573651</v>
      </c>
      <c r="R2359" s="27">
        <v>80.498048078898705</v>
      </c>
      <c r="S2359" s="27">
        <v>75.148962399835625</v>
      </c>
      <c r="T2359" s="27">
        <v>65.67505650297926</v>
      </c>
    </row>
    <row r="2360" spans="1:20" x14ac:dyDescent="0.35">
      <c r="A2360" t="s">
        <v>25</v>
      </c>
      <c r="B2360" t="s">
        <v>20</v>
      </c>
      <c r="C2360" t="s">
        <v>2</v>
      </c>
      <c r="D2360" t="s">
        <v>58</v>
      </c>
      <c r="E2360" s="27" t="s">
        <v>47</v>
      </c>
      <c r="F2360" s="27" t="s">
        <v>47</v>
      </c>
      <c r="G2360" s="27" t="s">
        <v>47</v>
      </c>
      <c r="H2360" s="27" t="s">
        <v>47</v>
      </c>
      <c r="I2360" s="27" t="s">
        <v>47</v>
      </c>
      <c r="J2360" s="27" t="s">
        <v>47</v>
      </c>
      <c r="K2360" s="27" t="s">
        <v>47</v>
      </c>
      <c r="L2360" s="27" t="s">
        <v>47</v>
      </c>
      <c r="M2360" s="27" t="s">
        <v>47</v>
      </c>
      <c r="N2360" s="27" t="s">
        <v>47</v>
      </c>
      <c r="O2360" s="27" t="s">
        <v>47</v>
      </c>
      <c r="P2360" s="27" t="s">
        <v>47</v>
      </c>
      <c r="Q2360" s="27" t="s">
        <v>47</v>
      </c>
      <c r="R2360" s="27" t="s">
        <v>47</v>
      </c>
      <c r="S2360" s="27" t="s">
        <v>47</v>
      </c>
      <c r="T2360" s="27" t="s">
        <v>47</v>
      </c>
    </row>
    <row r="2361" spans="1:20" x14ac:dyDescent="0.35">
      <c r="A2361" t="s">
        <v>25</v>
      </c>
      <c r="B2361" t="s">
        <v>20</v>
      </c>
      <c r="C2361" t="s">
        <v>2</v>
      </c>
      <c r="D2361" t="s">
        <v>4</v>
      </c>
      <c r="E2361" s="27" t="s">
        <v>47</v>
      </c>
      <c r="F2361" s="27" t="s">
        <v>47</v>
      </c>
      <c r="G2361" s="27" t="s">
        <v>47</v>
      </c>
      <c r="H2361" s="27" t="s">
        <v>47</v>
      </c>
      <c r="I2361" s="27" t="s">
        <v>47</v>
      </c>
      <c r="J2361" s="27" t="s">
        <v>47</v>
      </c>
      <c r="K2361" s="27" t="s">
        <v>47</v>
      </c>
      <c r="L2361" s="27" t="s">
        <v>47</v>
      </c>
      <c r="M2361" s="27" t="s">
        <v>47</v>
      </c>
      <c r="N2361" s="27" t="s">
        <v>47</v>
      </c>
      <c r="O2361" s="27" t="s">
        <v>47</v>
      </c>
      <c r="P2361" s="27" t="s">
        <v>47</v>
      </c>
      <c r="Q2361" s="27" t="s">
        <v>47</v>
      </c>
      <c r="R2361" s="27" t="s">
        <v>47</v>
      </c>
      <c r="S2361" s="27" t="s">
        <v>47</v>
      </c>
      <c r="T2361" s="27" t="s">
        <v>47</v>
      </c>
    </row>
    <row r="2362" spans="1:20" x14ac:dyDescent="0.35">
      <c r="A2362" t="s">
        <v>25</v>
      </c>
      <c r="B2362" t="s">
        <v>20</v>
      </c>
      <c r="C2362" t="s">
        <v>2</v>
      </c>
      <c r="D2362" t="s">
        <v>5</v>
      </c>
      <c r="E2362" s="27" t="s">
        <v>47</v>
      </c>
      <c r="F2362" s="27" t="s">
        <v>47</v>
      </c>
      <c r="G2362" s="27" t="s">
        <v>47</v>
      </c>
      <c r="H2362" s="27" t="s">
        <v>47</v>
      </c>
      <c r="I2362" s="27" t="s">
        <v>47</v>
      </c>
      <c r="J2362" s="27" t="s">
        <v>47</v>
      </c>
      <c r="K2362" s="27" t="s">
        <v>47</v>
      </c>
      <c r="L2362" s="27" t="s">
        <v>47</v>
      </c>
      <c r="M2362" s="27" t="s">
        <v>47</v>
      </c>
      <c r="N2362" s="27" t="s">
        <v>47</v>
      </c>
      <c r="O2362" s="27" t="s">
        <v>47</v>
      </c>
      <c r="P2362" s="27" t="s">
        <v>47</v>
      </c>
      <c r="Q2362" s="27" t="s">
        <v>47</v>
      </c>
      <c r="R2362" s="27" t="s">
        <v>47</v>
      </c>
      <c r="S2362" s="27" t="s">
        <v>47</v>
      </c>
      <c r="T2362" s="27" t="s">
        <v>47</v>
      </c>
    </row>
    <row r="2363" spans="1:20" x14ac:dyDescent="0.35">
      <c r="A2363" t="s">
        <v>25</v>
      </c>
      <c r="B2363" t="s">
        <v>20</v>
      </c>
      <c r="C2363" t="s">
        <v>2</v>
      </c>
      <c r="D2363" t="s">
        <v>6</v>
      </c>
      <c r="E2363" s="27" t="s">
        <v>47</v>
      </c>
      <c r="F2363" s="27" t="s">
        <v>47</v>
      </c>
      <c r="G2363" s="27" t="s">
        <v>47</v>
      </c>
      <c r="H2363" s="27" t="s">
        <v>47</v>
      </c>
      <c r="I2363" s="27" t="s">
        <v>47</v>
      </c>
      <c r="J2363" s="27" t="s">
        <v>47</v>
      </c>
      <c r="K2363" s="27" t="s">
        <v>47</v>
      </c>
      <c r="L2363" s="27" t="s">
        <v>47</v>
      </c>
      <c r="M2363" s="27" t="s">
        <v>47</v>
      </c>
      <c r="N2363" s="27" t="s">
        <v>47</v>
      </c>
      <c r="O2363" s="27" t="s">
        <v>47</v>
      </c>
      <c r="P2363" s="27" t="s">
        <v>47</v>
      </c>
      <c r="Q2363" s="27" t="s">
        <v>47</v>
      </c>
      <c r="R2363" s="27" t="s">
        <v>47</v>
      </c>
      <c r="S2363" s="27" t="s">
        <v>47</v>
      </c>
      <c r="T2363" s="27" t="s">
        <v>47</v>
      </c>
    </row>
    <row r="2364" spans="1:20" x14ac:dyDescent="0.35">
      <c r="A2364" t="s">
        <v>25</v>
      </c>
      <c r="B2364" t="s">
        <v>20</v>
      </c>
      <c r="C2364" t="s">
        <v>2</v>
      </c>
      <c r="D2364" t="s">
        <v>7</v>
      </c>
      <c r="E2364" s="27" t="s">
        <v>47</v>
      </c>
      <c r="F2364" s="27" t="s">
        <v>47</v>
      </c>
      <c r="G2364" s="27" t="s">
        <v>47</v>
      </c>
      <c r="H2364" s="27" t="s">
        <v>47</v>
      </c>
      <c r="I2364" s="27" t="s">
        <v>47</v>
      </c>
      <c r="J2364" s="27" t="s">
        <v>47</v>
      </c>
      <c r="K2364" s="27" t="s">
        <v>47</v>
      </c>
      <c r="L2364" s="27" t="s">
        <v>47</v>
      </c>
      <c r="M2364" s="27" t="s">
        <v>47</v>
      </c>
      <c r="N2364" s="27" t="s">
        <v>47</v>
      </c>
      <c r="O2364" s="27" t="s">
        <v>47</v>
      </c>
      <c r="P2364" s="27" t="s">
        <v>47</v>
      </c>
      <c r="Q2364" s="27" t="s">
        <v>47</v>
      </c>
      <c r="R2364" s="27" t="s">
        <v>47</v>
      </c>
      <c r="S2364" s="27" t="s">
        <v>47</v>
      </c>
      <c r="T2364" s="27" t="s">
        <v>47</v>
      </c>
    </row>
    <row r="2365" spans="1:20" x14ac:dyDescent="0.35">
      <c r="A2365" t="s">
        <v>25</v>
      </c>
      <c r="B2365" t="s">
        <v>20</v>
      </c>
      <c r="C2365" t="s">
        <v>2</v>
      </c>
      <c r="D2365" t="s">
        <v>8</v>
      </c>
      <c r="E2365" s="27" t="s">
        <v>47</v>
      </c>
      <c r="F2365" s="27" t="s">
        <v>47</v>
      </c>
      <c r="G2365" s="27" t="s">
        <v>47</v>
      </c>
      <c r="H2365" s="27" t="s">
        <v>47</v>
      </c>
      <c r="I2365" s="27" t="s">
        <v>47</v>
      </c>
      <c r="J2365" s="27" t="s">
        <v>47</v>
      </c>
      <c r="K2365" s="27" t="s">
        <v>47</v>
      </c>
      <c r="L2365" s="27" t="s">
        <v>47</v>
      </c>
      <c r="M2365" s="27" t="s">
        <v>47</v>
      </c>
      <c r="N2365" s="27" t="s">
        <v>47</v>
      </c>
      <c r="O2365" s="27" t="s">
        <v>47</v>
      </c>
      <c r="P2365" s="27" t="s">
        <v>47</v>
      </c>
      <c r="Q2365" s="27" t="s">
        <v>47</v>
      </c>
      <c r="R2365" s="27" t="s">
        <v>47</v>
      </c>
      <c r="S2365" s="27" t="s">
        <v>47</v>
      </c>
      <c r="T2365" s="27" t="s">
        <v>47</v>
      </c>
    </row>
    <row r="2366" spans="1:20" x14ac:dyDescent="0.35">
      <c r="A2366" t="s">
        <v>25</v>
      </c>
      <c r="B2366" t="s">
        <v>20</v>
      </c>
      <c r="C2366" t="s">
        <v>2</v>
      </c>
      <c r="D2366" t="s">
        <v>9</v>
      </c>
      <c r="E2366" s="27" t="s">
        <v>47</v>
      </c>
      <c r="F2366" s="27" t="s">
        <v>47</v>
      </c>
      <c r="G2366" s="27" t="s">
        <v>47</v>
      </c>
      <c r="H2366" s="27" t="s">
        <v>47</v>
      </c>
      <c r="I2366" s="27" t="s">
        <v>47</v>
      </c>
      <c r="J2366" s="27" t="s">
        <v>47</v>
      </c>
      <c r="K2366" s="27" t="s">
        <v>47</v>
      </c>
      <c r="L2366" s="27" t="s">
        <v>47</v>
      </c>
      <c r="M2366" s="27" t="s">
        <v>47</v>
      </c>
      <c r="N2366" s="27" t="s">
        <v>47</v>
      </c>
      <c r="O2366" s="27" t="s">
        <v>47</v>
      </c>
      <c r="P2366" s="27" t="s">
        <v>47</v>
      </c>
      <c r="Q2366" s="27" t="s">
        <v>47</v>
      </c>
      <c r="R2366" s="27" t="s">
        <v>47</v>
      </c>
      <c r="S2366" s="27" t="s">
        <v>47</v>
      </c>
      <c r="T2366" s="27" t="s">
        <v>47</v>
      </c>
    </row>
    <row r="2367" spans="1:20" x14ac:dyDescent="0.35">
      <c r="A2367" t="s">
        <v>25</v>
      </c>
      <c r="B2367" t="s">
        <v>20</v>
      </c>
      <c r="C2367" t="s">
        <v>10</v>
      </c>
      <c r="D2367" t="s">
        <v>3</v>
      </c>
      <c r="E2367" s="27">
        <v>90.923676369470556</v>
      </c>
      <c r="F2367" s="27">
        <v>94.522117808847128</v>
      </c>
      <c r="G2367" s="27">
        <v>97.08915883566354</v>
      </c>
      <c r="H2367" s="27">
        <v>98.258079303231725</v>
      </c>
      <c r="I2367" s="27">
        <v>99.381159752463901</v>
      </c>
      <c r="J2367" s="27">
        <v>100.09168003667202</v>
      </c>
      <c r="K2367" s="27">
        <v>101.2376804950722</v>
      </c>
      <c r="L2367" s="27">
        <v>103.69012147604859</v>
      </c>
      <c r="M2367" s="27">
        <v>104.97364198945679</v>
      </c>
      <c r="N2367" s="27">
        <v>105.38620215448087</v>
      </c>
      <c r="O2367" s="27">
        <v>100</v>
      </c>
      <c r="P2367" s="27">
        <v>97.685079074031634</v>
      </c>
      <c r="Q2367" s="27">
        <v>91.084116433646585</v>
      </c>
      <c r="R2367" s="27">
        <v>83.464359385743762</v>
      </c>
      <c r="S2367" s="27">
        <v>78.753151501260604</v>
      </c>
      <c r="T2367" s="27">
        <v>71.430437772175111</v>
      </c>
    </row>
    <row r="2368" spans="1:20" x14ac:dyDescent="0.35">
      <c r="A2368" t="s">
        <v>25</v>
      </c>
      <c r="B2368" t="s">
        <v>20</v>
      </c>
      <c r="C2368" t="s">
        <v>10</v>
      </c>
      <c r="D2368" t="s">
        <v>58</v>
      </c>
      <c r="E2368" s="27" t="s">
        <v>47</v>
      </c>
      <c r="F2368" s="27" t="s">
        <v>47</v>
      </c>
      <c r="G2368" s="27" t="s">
        <v>47</v>
      </c>
      <c r="H2368" s="27" t="s">
        <v>47</v>
      </c>
      <c r="I2368" s="27" t="s">
        <v>47</v>
      </c>
      <c r="J2368" s="27" t="s">
        <v>47</v>
      </c>
      <c r="K2368" s="27" t="s">
        <v>47</v>
      </c>
      <c r="L2368" s="27" t="s">
        <v>47</v>
      </c>
      <c r="M2368" s="27" t="s">
        <v>47</v>
      </c>
      <c r="N2368" s="27" t="s">
        <v>47</v>
      </c>
      <c r="O2368" s="27" t="s">
        <v>47</v>
      </c>
      <c r="P2368" s="27" t="s">
        <v>47</v>
      </c>
      <c r="Q2368" s="27" t="s">
        <v>47</v>
      </c>
      <c r="R2368" s="27" t="s">
        <v>47</v>
      </c>
      <c r="S2368" s="27" t="s">
        <v>47</v>
      </c>
      <c r="T2368" s="27" t="s">
        <v>47</v>
      </c>
    </row>
    <row r="2369" spans="1:20" x14ac:dyDescent="0.35">
      <c r="A2369" t="s">
        <v>25</v>
      </c>
      <c r="B2369" t="s">
        <v>20</v>
      </c>
      <c r="C2369" t="s">
        <v>10</v>
      </c>
      <c r="D2369" t="s">
        <v>4</v>
      </c>
      <c r="E2369" s="27" t="s">
        <v>47</v>
      </c>
      <c r="F2369" s="27" t="s">
        <v>47</v>
      </c>
      <c r="G2369" s="27" t="s">
        <v>47</v>
      </c>
      <c r="H2369" s="27" t="s">
        <v>47</v>
      </c>
      <c r="I2369" s="27" t="s">
        <v>47</v>
      </c>
      <c r="J2369" s="27" t="s">
        <v>47</v>
      </c>
      <c r="K2369" s="27" t="s">
        <v>47</v>
      </c>
      <c r="L2369" s="27" t="s">
        <v>47</v>
      </c>
      <c r="M2369" s="27" t="s">
        <v>47</v>
      </c>
      <c r="N2369" s="27" t="s">
        <v>47</v>
      </c>
      <c r="O2369" s="27" t="s">
        <v>47</v>
      </c>
      <c r="P2369" s="27" t="s">
        <v>47</v>
      </c>
      <c r="Q2369" s="27" t="s">
        <v>47</v>
      </c>
      <c r="R2369" s="27" t="s">
        <v>47</v>
      </c>
      <c r="S2369" s="27" t="s">
        <v>47</v>
      </c>
      <c r="T2369" s="27" t="s">
        <v>47</v>
      </c>
    </row>
    <row r="2370" spans="1:20" x14ac:dyDescent="0.35">
      <c r="A2370" t="s">
        <v>25</v>
      </c>
      <c r="B2370" t="s">
        <v>20</v>
      </c>
      <c r="C2370" t="s">
        <v>10</v>
      </c>
      <c r="D2370" t="s">
        <v>5</v>
      </c>
      <c r="E2370" s="27" t="s">
        <v>47</v>
      </c>
      <c r="F2370" s="27" t="s">
        <v>47</v>
      </c>
      <c r="G2370" s="27" t="s">
        <v>47</v>
      </c>
      <c r="H2370" s="27" t="s">
        <v>47</v>
      </c>
      <c r="I2370" s="27" t="s">
        <v>47</v>
      </c>
      <c r="J2370" s="27" t="s">
        <v>47</v>
      </c>
      <c r="K2370" s="27" t="s">
        <v>47</v>
      </c>
      <c r="L2370" s="27" t="s">
        <v>47</v>
      </c>
      <c r="M2370" s="27" t="s">
        <v>47</v>
      </c>
      <c r="N2370" s="27" t="s">
        <v>47</v>
      </c>
      <c r="O2370" s="27" t="s">
        <v>47</v>
      </c>
      <c r="P2370" s="27" t="s">
        <v>47</v>
      </c>
      <c r="Q2370" s="27" t="s">
        <v>47</v>
      </c>
      <c r="R2370" s="27" t="s">
        <v>47</v>
      </c>
      <c r="S2370" s="27" t="s">
        <v>47</v>
      </c>
      <c r="T2370" s="27" t="s">
        <v>47</v>
      </c>
    </row>
    <row r="2371" spans="1:20" x14ac:dyDescent="0.35">
      <c r="A2371" t="s">
        <v>25</v>
      </c>
      <c r="B2371" t="s">
        <v>20</v>
      </c>
      <c r="C2371" t="s">
        <v>10</v>
      </c>
      <c r="D2371" t="s">
        <v>6</v>
      </c>
      <c r="E2371" s="27" t="s">
        <v>47</v>
      </c>
      <c r="F2371" s="27" t="s">
        <v>47</v>
      </c>
      <c r="G2371" s="27" t="s">
        <v>47</v>
      </c>
      <c r="H2371" s="27" t="s">
        <v>47</v>
      </c>
      <c r="I2371" s="27" t="s">
        <v>47</v>
      </c>
      <c r="J2371" s="27" t="s">
        <v>47</v>
      </c>
      <c r="K2371" s="27" t="s">
        <v>47</v>
      </c>
      <c r="L2371" s="27" t="s">
        <v>47</v>
      </c>
      <c r="M2371" s="27" t="s">
        <v>47</v>
      </c>
      <c r="N2371" s="27" t="s">
        <v>47</v>
      </c>
      <c r="O2371" s="27" t="s">
        <v>47</v>
      </c>
      <c r="P2371" s="27" t="s">
        <v>47</v>
      </c>
      <c r="Q2371" s="27" t="s">
        <v>47</v>
      </c>
      <c r="R2371" s="27" t="s">
        <v>47</v>
      </c>
      <c r="S2371" s="27" t="s">
        <v>47</v>
      </c>
      <c r="T2371" s="27" t="s">
        <v>47</v>
      </c>
    </row>
    <row r="2372" spans="1:20" x14ac:dyDescent="0.35">
      <c r="A2372" t="s">
        <v>25</v>
      </c>
      <c r="B2372" t="s">
        <v>20</v>
      </c>
      <c r="C2372" t="s">
        <v>10</v>
      </c>
      <c r="D2372" t="s">
        <v>7</v>
      </c>
      <c r="E2372" s="27" t="s">
        <v>47</v>
      </c>
      <c r="F2372" s="27" t="s">
        <v>47</v>
      </c>
      <c r="G2372" s="27" t="s">
        <v>47</v>
      </c>
      <c r="H2372" s="27" t="s">
        <v>47</v>
      </c>
      <c r="I2372" s="27" t="s">
        <v>47</v>
      </c>
      <c r="J2372" s="27" t="s">
        <v>47</v>
      </c>
      <c r="K2372" s="27" t="s">
        <v>47</v>
      </c>
      <c r="L2372" s="27" t="s">
        <v>47</v>
      </c>
      <c r="M2372" s="27" t="s">
        <v>47</v>
      </c>
      <c r="N2372" s="27" t="s">
        <v>47</v>
      </c>
      <c r="O2372" s="27" t="s">
        <v>47</v>
      </c>
      <c r="P2372" s="27" t="s">
        <v>47</v>
      </c>
      <c r="Q2372" s="27" t="s">
        <v>47</v>
      </c>
      <c r="R2372" s="27" t="s">
        <v>47</v>
      </c>
      <c r="S2372" s="27" t="s">
        <v>47</v>
      </c>
      <c r="T2372" s="27" t="s">
        <v>47</v>
      </c>
    </row>
    <row r="2373" spans="1:20" x14ac:dyDescent="0.35">
      <c r="A2373" t="s">
        <v>25</v>
      </c>
      <c r="B2373" t="s">
        <v>20</v>
      </c>
      <c r="C2373" t="s">
        <v>10</v>
      </c>
      <c r="D2373" t="s">
        <v>8</v>
      </c>
      <c r="E2373" s="27" t="s">
        <v>47</v>
      </c>
      <c r="F2373" s="27" t="s">
        <v>47</v>
      </c>
      <c r="G2373" s="27" t="s">
        <v>47</v>
      </c>
      <c r="H2373" s="27" t="s">
        <v>47</v>
      </c>
      <c r="I2373" s="27" t="s">
        <v>47</v>
      </c>
      <c r="J2373" s="27" t="s">
        <v>47</v>
      </c>
      <c r="K2373" s="27" t="s">
        <v>47</v>
      </c>
      <c r="L2373" s="27" t="s">
        <v>47</v>
      </c>
      <c r="M2373" s="27" t="s">
        <v>47</v>
      </c>
      <c r="N2373" s="27" t="s">
        <v>47</v>
      </c>
      <c r="O2373" s="27" t="s">
        <v>47</v>
      </c>
      <c r="P2373" s="27" t="s">
        <v>47</v>
      </c>
      <c r="Q2373" s="27" t="s">
        <v>47</v>
      </c>
      <c r="R2373" s="27" t="s">
        <v>47</v>
      </c>
      <c r="S2373" s="27" t="s">
        <v>47</v>
      </c>
      <c r="T2373" s="27" t="s">
        <v>47</v>
      </c>
    </row>
    <row r="2374" spans="1:20" x14ac:dyDescent="0.35">
      <c r="A2374" t="s">
        <v>25</v>
      </c>
      <c r="B2374" t="s">
        <v>20</v>
      </c>
      <c r="C2374" t="s">
        <v>10</v>
      </c>
      <c r="D2374" t="s">
        <v>9</v>
      </c>
      <c r="E2374" s="27" t="s">
        <v>47</v>
      </c>
      <c r="F2374" s="27" t="s">
        <v>47</v>
      </c>
      <c r="G2374" s="27" t="s">
        <v>47</v>
      </c>
      <c r="H2374" s="27" t="s">
        <v>47</v>
      </c>
      <c r="I2374" s="27" t="s">
        <v>47</v>
      </c>
      <c r="J2374" s="27" t="s">
        <v>47</v>
      </c>
      <c r="K2374" s="27" t="s">
        <v>47</v>
      </c>
      <c r="L2374" s="27" t="s">
        <v>47</v>
      </c>
      <c r="M2374" s="27" t="s">
        <v>47</v>
      </c>
      <c r="N2374" s="27" t="s">
        <v>47</v>
      </c>
      <c r="O2374" s="27" t="s">
        <v>47</v>
      </c>
      <c r="P2374" s="27" t="s">
        <v>47</v>
      </c>
      <c r="Q2374" s="27" t="s">
        <v>47</v>
      </c>
      <c r="R2374" s="27" t="s">
        <v>47</v>
      </c>
      <c r="S2374" s="27" t="s">
        <v>47</v>
      </c>
      <c r="T2374" s="27" t="s">
        <v>47</v>
      </c>
    </row>
    <row r="2375" spans="1:20" x14ac:dyDescent="0.35">
      <c r="A2375" t="s">
        <v>25</v>
      </c>
      <c r="B2375" t="s">
        <v>20</v>
      </c>
      <c r="C2375" t="s">
        <v>11</v>
      </c>
      <c r="D2375" t="s">
        <v>3</v>
      </c>
      <c r="E2375" s="27">
        <v>89.276562191996845</v>
      </c>
      <c r="F2375" s="27">
        <v>95.071949536763256</v>
      </c>
      <c r="G2375" s="27">
        <v>98.659570273999606</v>
      </c>
      <c r="H2375" s="27">
        <v>100.33510743150009</v>
      </c>
      <c r="I2375" s="27">
        <v>102.08949339641238</v>
      </c>
      <c r="J2375" s="27">
        <v>104.45495761876602</v>
      </c>
      <c r="K2375" s="27">
        <v>103.76503055391287</v>
      </c>
      <c r="L2375" s="27">
        <v>105.42085550956043</v>
      </c>
      <c r="M2375" s="27">
        <v>105.204021289178</v>
      </c>
      <c r="N2375" s="27">
        <v>105.63768972994284</v>
      </c>
      <c r="O2375" s="27">
        <v>100</v>
      </c>
      <c r="P2375" s="27">
        <v>97.516262566528681</v>
      </c>
      <c r="Q2375" s="27">
        <v>90.02562586240883</v>
      </c>
      <c r="R2375" s="27">
        <v>78.850581509954665</v>
      </c>
      <c r="S2375" s="27">
        <v>73.565937315198099</v>
      </c>
      <c r="T2375" s="27">
        <v>62.304947762665087</v>
      </c>
    </row>
    <row r="2376" spans="1:20" x14ac:dyDescent="0.35">
      <c r="A2376" t="s">
        <v>25</v>
      </c>
      <c r="B2376" t="s">
        <v>20</v>
      </c>
      <c r="C2376" t="s">
        <v>11</v>
      </c>
      <c r="D2376" t="s">
        <v>58</v>
      </c>
      <c r="E2376" s="27" t="s">
        <v>47</v>
      </c>
      <c r="F2376" s="27" t="s">
        <v>47</v>
      </c>
      <c r="G2376" s="27" t="s">
        <v>47</v>
      </c>
      <c r="H2376" s="27" t="s">
        <v>47</v>
      </c>
      <c r="I2376" s="27" t="s">
        <v>47</v>
      </c>
      <c r="J2376" s="27" t="s">
        <v>47</v>
      </c>
      <c r="K2376" s="27" t="s">
        <v>47</v>
      </c>
      <c r="L2376" s="27" t="s">
        <v>47</v>
      </c>
      <c r="M2376" s="27" t="s">
        <v>47</v>
      </c>
      <c r="N2376" s="27" t="s">
        <v>47</v>
      </c>
      <c r="O2376" s="27" t="s">
        <v>47</v>
      </c>
      <c r="P2376" s="27" t="s">
        <v>47</v>
      </c>
      <c r="Q2376" s="27" t="s">
        <v>47</v>
      </c>
      <c r="R2376" s="27" t="s">
        <v>47</v>
      </c>
      <c r="S2376" s="27" t="s">
        <v>47</v>
      </c>
      <c r="T2376" s="27" t="s">
        <v>47</v>
      </c>
    </row>
    <row r="2377" spans="1:20" x14ac:dyDescent="0.35">
      <c r="A2377" t="s">
        <v>25</v>
      </c>
      <c r="B2377" t="s">
        <v>20</v>
      </c>
      <c r="C2377" t="s">
        <v>11</v>
      </c>
      <c r="D2377" t="s">
        <v>4</v>
      </c>
      <c r="E2377" s="27" t="s">
        <v>47</v>
      </c>
      <c r="F2377" s="27" t="s">
        <v>47</v>
      </c>
      <c r="G2377" s="27" t="s">
        <v>47</v>
      </c>
      <c r="H2377" s="27" t="s">
        <v>47</v>
      </c>
      <c r="I2377" s="27" t="s">
        <v>47</v>
      </c>
      <c r="J2377" s="27" t="s">
        <v>47</v>
      </c>
      <c r="K2377" s="27" t="s">
        <v>47</v>
      </c>
      <c r="L2377" s="27" t="s">
        <v>47</v>
      </c>
      <c r="M2377" s="27" t="s">
        <v>47</v>
      </c>
      <c r="N2377" s="27" t="s">
        <v>47</v>
      </c>
      <c r="O2377" s="27" t="s">
        <v>47</v>
      </c>
      <c r="P2377" s="27" t="s">
        <v>47</v>
      </c>
      <c r="Q2377" s="27" t="s">
        <v>47</v>
      </c>
      <c r="R2377" s="27" t="s">
        <v>47</v>
      </c>
      <c r="S2377" s="27" t="s">
        <v>47</v>
      </c>
      <c r="T2377" s="27" t="s">
        <v>47</v>
      </c>
    </row>
    <row r="2378" spans="1:20" x14ac:dyDescent="0.35">
      <c r="A2378" t="s">
        <v>25</v>
      </c>
      <c r="B2378" t="s">
        <v>20</v>
      </c>
      <c r="C2378" t="s">
        <v>11</v>
      </c>
      <c r="D2378" t="s">
        <v>5</v>
      </c>
      <c r="E2378" s="27" t="s">
        <v>47</v>
      </c>
      <c r="F2378" s="27" t="s">
        <v>47</v>
      </c>
      <c r="G2378" s="27" t="s">
        <v>47</v>
      </c>
      <c r="H2378" s="27" t="s">
        <v>47</v>
      </c>
      <c r="I2378" s="27" t="s">
        <v>47</v>
      </c>
      <c r="J2378" s="27" t="s">
        <v>47</v>
      </c>
      <c r="K2378" s="27" t="s">
        <v>47</v>
      </c>
      <c r="L2378" s="27" t="s">
        <v>47</v>
      </c>
      <c r="M2378" s="27" t="s">
        <v>47</v>
      </c>
      <c r="N2378" s="27" t="s">
        <v>47</v>
      </c>
      <c r="O2378" s="27" t="s">
        <v>47</v>
      </c>
      <c r="P2378" s="27" t="s">
        <v>47</v>
      </c>
      <c r="Q2378" s="27" t="s">
        <v>47</v>
      </c>
      <c r="R2378" s="27" t="s">
        <v>47</v>
      </c>
      <c r="S2378" s="27" t="s">
        <v>47</v>
      </c>
      <c r="T2378" s="27" t="s">
        <v>47</v>
      </c>
    </row>
    <row r="2379" spans="1:20" x14ac:dyDescent="0.35">
      <c r="A2379" t="s">
        <v>25</v>
      </c>
      <c r="B2379" t="s">
        <v>20</v>
      </c>
      <c r="C2379" t="s">
        <v>11</v>
      </c>
      <c r="D2379" t="s">
        <v>6</v>
      </c>
      <c r="E2379" s="27" t="s">
        <v>47</v>
      </c>
      <c r="F2379" s="27" t="s">
        <v>47</v>
      </c>
      <c r="G2379" s="27" t="s">
        <v>47</v>
      </c>
      <c r="H2379" s="27" t="s">
        <v>47</v>
      </c>
      <c r="I2379" s="27" t="s">
        <v>47</v>
      </c>
      <c r="J2379" s="27" t="s">
        <v>47</v>
      </c>
      <c r="K2379" s="27" t="s">
        <v>47</v>
      </c>
      <c r="L2379" s="27" t="s">
        <v>47</v>
      </c>
      <c r="M2379" s="27" t="s">
        <v>47</v>
      </c>
      <c r="N2379" s="27" t="s">
        <v>47</v>
      </c>
      <c r="O2379" s="27" t="s">
        <v>47</v>
      </c>
      <c r="P2379" s="27" t="s">
        <v>47</v>
      </c>
      <c r="Q2379" s="27" t="s">
        <v>47</v>
      </c>
      <c r="R2379" s="27" t="s">
        <v>47</v>
      </c>
      <c r="S2379" s="27" t="s">
        <v>47</v>
      </c>
      <c r="T2379" s="27" t="s">
        <v>47</v>
      </c>
    </row>
    <row r="2380" spans="1:20" x14ac:dyDescent="0.35">
      <c r="A2380" t="s">
        <v>25</v>
      </c>
      <c r="B2380" t="s">
        <v>20</v>
      </c>
      <c r="C2380" t="s">
        <v>11</v>
      </c>
      <c r="D2380" t="s">
        <v>7</v>
      </c>
      <c r="E2380" s="27" t="s">
        <v>47</v>
      </c>
      <c r="F2380" s="27" t="s">
        <v>47</v>
      </c>
      <c r="G2380" s="27" t="s">
        <v>47</v>
      </c>
      <c r="H2380" s="27" t="s">
        <v>47</v>
      </c>
      <c r="I2380" s="27" t="s">
        <v>47</v>
      </c>
      <c r="J2380" s="27" t="s">
        <v>47</v>
      </c>
      <c r="K2380" s="27" t="s">
        <v>47</v>
      </c>
      <c r="L2380" s="27" t="s">
        <v>47</v>
      </c>
      <c r="M2380" s="27" t="s">
        <v>47</v>
      </c>
      <c r="N2380" s="27" t="s">
        <v>47</v>
      </c>
      <c r="O2380" s="27" t="s">
        <v>47</v>
      </c>
      <c r="P2380" s="27" t="s">
        <v>47</v>
      </c>
      <c r="Q2380" s="27" t="s">
        <v>47</v>
      </c>
      <c r="R2380" s="27" t="s">
        <v>47</v>
      </c>
      <c r="S2380" s="27" t="s">
        <v>47</v>
      </c>
      <c r="T2380" s="27" t="s">
        <v>47</v>
      </c>
    </row>
    <row r="2381" spans="1:20" x14ac:dyDescent="0.35">
      <c r="A2381" t="s">
        <v>25</v>
      </c>
      <c r="B2381" t="s">
        <v>20</v>
      </c>
      <c r="C2381" t="s">
        <v>11</v>
      </c>
      <c r="D2381" t="s">
        <v>8</v>
      </c>
      <c r="E2381" s="27" t="s">
        <v>47</v>
      </c>
      <c r="F2381" s="27" t="s">
        <v>47</v>
      </c>
      <c r="G2381" s="27" t="s">
        <v>47</v>
      </c>
      <c r="H2381" s="27" t="s">
        <v>47</v>
      </c>
      <c r="I2381" s="27" t="s">
        <v>47</v>
      </c>
      <c r="J2381" s="27" t="s">
        <v>47</v>
      </c>
      <c r="K2381" s="27" t="s">
        <v>47</v>
      </c>
      <c r="L2381" s="27" t="s">
        <v>47</v>
      </c>
      <c r="M2381" s="27" t="s">
        <v>47</v>
      </c>
      <c r="N2381" s="27" t="s">
        <v>47</v>
      </c>
      <c r="O2381" s="27" t="s">
        <v>47</v>
      </c>
      <c r="P2381" s="27" t="s">
        <v>47</v>
      </c>
      <c r="Q2381" s="27" t="s">
        <v>47</v>
      </c>
      <c r="R2381" s="27" t="s">
        <v>47</v>
      </c>
      <c r="S2381" s="27" t="s">
        <v>47</v>
      </c>
      <c r="T2381" s="27" t="s">
        <v>47</v>
      </c>
    </row>
    <row r="2382" spans="1:20" x14ac:dyDescent="0.35">
      <c r="A2382" t="s">
        <v>25</v>
      </c>
      <c r="B2382" t="s">
        <v>20</v>
      </c>
      <c r="C2382" t="s">
        <v>11</v>
      </c>
      <c r="D2382" t="s">
        <v>9</v>
      </c>
      <c r="E2382" s="27" t="s">
        <v>47</v>
      </c>
      <c r="F2382" s="27" t="s">
        <v>47</v>
      </c>
      <c r="G2382" s="27" t="s">
        <v>47</v>
      </c>
      <c r="H2382" s="27" t="s">
        <v>47</v>
      </c>
      <c r="I2382" s="27" t="s">
        <v>47</v>
      </c>
      <c r="J2382" s="27" t="s">
        <v>47</v>
      </c>
      <c r="K2382" s="27" t="s">
        <v>47</v>
      </c>
      <c r="L2382" s="27" t="s">
        <v>47</v>
      </c>
      <c r="M2382" s="27" t="s">
        <v>47</v>
      </c>
      <c r="N2382" s="27" t="s">
        <v>47</v>
      </c>
      <c r="O2382" s="27" t="s">
        <v>47</v>
      </c>
      <c r="P2382" s="27" t="s">
        <v>47</v>
      </c>
      <c r="Q2382" s="27" t="s">
        <v>47</v>
      </c>
      <c r="R2382" s="27" t="s">
        <v>47</v>
      </c>
      <c r="S2382" s="27" t="s">
        <v>47</v>
      </c>
      <c r="T2382" s="27" t="s">
        <v>47</v>
      </c>
    </row>
    <row r="2383" spans="1:20" x14ac:dyDescent="0.35">
      <c r="A2383" t="s">
        <v>25</v>
      </c>
      <c r="B2383" t="s">
        <v>21</v>
      </c>
      <c r="C2383" t="s">
        <v>2</v>
      </c>
      <c r="D2383" t="s">
        <v>3</v>
      </c>
      <c r="E2383" s="27">
        <v>92.733518872847455</v>
      </c>
      <c r="F2383" s="27">
        <v>95.303531048878071</v>
      </c>
      <c r="G2383" s="27">
        <v>97.569142459558194</v>
      </c>
      <c r="H2383" s="27">
        <v>98.164898243172729</v>
      </c>
      <c r="I2383" s="27">
        <v>98.978083144894768</v>
      </c>
      <c r="J2383" s="27">
        <v>100.76969907810054</v>
      </c>
      <c r="K2383" s="27">
        <v>101.00452252565664</v>
      </c>
      <c r="L2383" s="27">
        <v>101.43503217950949</v>
      </c>
      <c r="M2383" s="27">
        <v>99.21290659245085</v>
      </c>
      <c r="N2383" s="27">
        <v>98.838928509305973</v>
      </c>
      <c r="O2383" s="27">
        <v>100</v>
      </c>
      <c r="P2383" s="27">
        <v>100.20873195338321</v>
      </c>
      <c r="Q2383" s="27">
        <v>97.334319012002084</v>
      </c>
      <c r="R2383" s="27">
        <v>93.389980866237593</v>
      </c>
      <c r="S2383" s="27">
        <v>92.803096190641853</v>
      </c>
      <c r="T2383" s="27">
        <v>90.312793529309459</v>
      </c>
    </row>
    <row r="2384" spans="1:20" x14ac:dyDescent="0.35">
      <c r="A2384" t="s">
        <v>25</v>
      </c>
      <c r="B2384" t="s">
        <v>21</v>
      </c>
      <c r="C2384" t="s">
        <v>2</v>
      </c>
      <c r="D2384" t="s">
        <v>58</v>
      </c>
      <c r="E2384" s="27" t="s">
        <v>47</v>
      </c>
      <c r="F2384" s="27" t="s">
        <v>47</v>
      </c>
      <c r="G2384" s="27" t="s">
        <v>47</v>
      </c>
      <c r="H2384" s="27" t="s">
        <v>47</v>
      </c>
      <c r="I2384" s="27" t="s">
        <v>47</v>
      </c>
      <c r="J2384" s="27" t="s">
        <v>47</v>
      </c>
      <c r="K2384" s="27" t="s">
        <v>47</v>
      </c>
      <c r="L2384" s="27" t="s">
        <v>47</v>
      </c>
      <c r="M2384" s="27" t="s">
        <v>47</v>
      </c>
      <c r="N2384" s="27" t="s">
        <v>47</v>
      </c>
      <c r="O2384" s="27" t="s">
        <v>47</v>
      </c>
      <c r="P2384" s="27" t="s">
        <v>47</v>
      </c>
      <c r="Q2384" s="27" t="s">
        <v>47</v>
      </c>
      <c r="R2384" s="27" t="s">
        <v>47</v>
      </c>
      <c r="S2384" s="27" t="s">
        <v>47</v>
      </c>
      <c r="T2384" s="27" t="s">
        <v>47</v>
      </c>
    </row>
    <row r="2385" spans="1:20" x14ac:dyDescent="0.35">
      <c r="A2385" t="s">
        <v>25</v>
      </c>
      <c r="B2385" t="s">
        <v>21</v>
      </c>
      <c r="C2385" t="s">
        <v>2</v>
      </c>
      <c r="D2385" t="s">
        <v>4</v>
      </c>
      <c r="E2385" s="27" t="s">
        <v>47</v>
      </c>
      <c r="F2385" s="27" t="s">
        <v>47</v>
      </c>
      <c r="G2385" s="27" t="s">
        <v>47</v>
      </c>
      <c r="H2385" s="27" t="s">
        <v>47</v>
      </c>
      <c r="I2385" s="27" t="s">
        <v>47</v>
      </c>
      <c r="J2385" s="27" t="s">
        <v>47</v>
      </c>
      <c r="K2385" s="27" t="s">
        <v>47</v>
      </c>
      <c r="L2385" s="27" t="s">
        <v>47</v>
      </c>
      <c r="M2385" s="27" t="s">
        <v>47</v>
      </c>
      <c r="N2385" s="27" t="s">
        <v>47</v>
      </c>
      <c r="O2385" s="27" t="s">
        <v>47</v>
      </c>
      <c r="P2385" s="27" t="s">
        <v>47</v>
      </c>
      <c r="Q2385" s="27" t="s">
        <v>47</v>
      </c>
      <c r="R2385" s="27" t="s">
        <v>47</v>
      </c>
      <c r="S2385" s="27" t="s">
        <v>47</v>
      </c>
      <c r="T2385" s="27" t="s">
        <v>47</v>
      </c>
    </row>
    <row r="2386" spans="1:20" x14ac:dyDescent="0.35">
      <c r="A2386" t="s">
        <v>25</v>
      </c>
      <c r="B2386" t="s">
        <v>21</v>
      </c>
      <c r="C2386" t="s">
        <v>2</v>
      </c>
      <c r="D2386" t="s">
        <v>5</v>
      </c>
      <c r="E2386" s="27" t="s">
        <v>47</v>
      </c>
      <c r="F2386" s="27" t="s">
        <v>47</v>
      </c>
      <c r="G2386" s="27" t="s">
        <v>47</v>
      </c>
      <c r="H2386" s="27" t="s">
        <v>47</v>
      </c>
      <c r="I2386" s="27" t="s">
        <v>47</v>
      </c>
      <c r="J2386" s="27" t="s">
        <v>47</v>
      </c>
      <c r="K2386" s="27" t="s">
        <v>47</v>
      </c>
      <c r="L2386" s="27" t="s">
        <v>47</v>
      </c>
      <c r="M2386" s="27" t="s">
        <v>47</v>
      </c>
      <c r="N2386" s="27" t="s">
        <v>47</v>
      </c>
      <c r="O2386" s="27" t="s">
        <v>47</v>
      </c>
      <c r="P2386" s="27" t="s">
        <v>47</v>
      </c>
      <c r="Q2386" s="27" t="s">
        <v>47</v>
      </c>
      <c r="R2386" s="27" t="s">
        <v>47</v>
      </c>
      <c r="S2386" s="27" t="s">
        <v>47</v>
      </c>
      <c r="T2386" s="27" t="s">
        <v>47</v>
      </c>
    </row>
    <row r="2387" spans="1:20" x14ac:dyDescent="0.35">
      <c r="A2387" t="s">
        <v>25</v>
      </c>
      <c r="B2387" t="s">
        <v>21</v>
      </c>
      <c r="C2387" t="s">
        <v>2</v>
      </c>
      <c r="D2387" t="s">
        <v>6</v>
      </c>
      <c r="E2387" s="27" t="s">
        <v>47</v>
      </c>
      <c r="F2387" s="27" t="s">
        <v>47</v>
      </c>
      <c r="G2387" s="27" t="s">
        <v>47</v>
      </c>
      <c r="H2387" s="27" t="s">
        <v>47</v>
      </c>
      <c r="I2387" s="27" t="s">
        <v>47</v>
      </c>
      <c r="J2387" s="27" t="s">
        <v>47</v>
      </c>
      <c r="K2387" s="27" t="s">
        <v>47</v>
      </c>
      <c r="L2387" s="27" t="s">
        <v>47</v>
      </c>
      <c r="M2387" s="27" t="s">
        <v>47</v>
      </c>
      <c r="N2387" s="27" t="s">
        <v>47</v>
      </c>
      <c r="O2387" s="27" t="s">
        <v>47</v>
      </c>
      <c r="P2387" s="27" t="s">
        <v>47</v>
      </c>
      <c r="Q2387" s="27" t="s">
        <v>47</v>
      </c>
      <c r="R2387" s="27" t="s">
        <v>47</v>
      </c>
      <c r="S2387" s="27" t="s">
        <v>47</v>
      </c>
      <c r="T2387" s="27" t="s">
        <v>47</v>
      </c>
    </row>
    <row r="2388" spans="1:20" x14ac:dyDescent="0.35">
      <c r="A2388" t="s">
        <v>25</v>
      </c>
      <c r="B2388" t="s">
        <v>21</v>
      </c>
      <c r="C2388" t="s">
        <v>2</v>
      </c>
      <c r="D2388" t="s">
        <v>7</v>
      </c>
      <c r="E2388" s="27" t="s">
        <v>47</v>
      </c>
      <c r="F2388" s="27" t="s">
        <v>47</v>
      </c>
      <c r="G2388" s="27" t="s">
        <v>47</v>
      </c>
      <c r="H2388" s="27" t="s">
        <v>47</v>
      </c>
      <c r="I2388" s="27" t="s">
        <v>47</v>
      </c>
      <c r="J2388" s="27" t="s">
        <v>47</v>
      </c>
      <c r="K2388" s="27" t="s">
        <v>47</v>
      </c>
      <c r="L2388" s="27" t="s">
        <v>47</v>
      </c>
      <c r="M2388" s="27" t="s">
        <v>47</v>
      </c>
      <c r="N2388" s="27" t="s">
        <v>47</v>
      </c>
      <c r="O2388" s="27" t="s">
        <v>47</v>
      </c>
      <c r="P2388" s="27" t="s">
        <v>47</v>
      </c>
      <c r="Q2388" s="27" t="s">
        <v>47</v>
      </c>
      <c r="R2388" s="27" t="s">
        <v>47</v>
      </c>
      <c r="S2388" s="27" t="s">
        <v>47</v>
      </c>
      <c r="T2388" s="27" t="s">
        <v>47</v>
      </c>
    </row>
    <row r="2389" spans="1:20" x14ac:dyDescent="0.35">
      <c r="A2389" t="s">
        <v>25</v>
      </c>
      <c r="B2389" t="s">
        <v>21</v>
      </c>
      <c r="C2389" t="s">
        <v>2</v>
      </c>
      <c r="D2389" t="s">
        <v>8</v>
      </c>
      <c r="E2389" s="27" t="s">
        <v>47</v>
      </c>
      <c r="F2389" s="27" t="s">
        <v>47</v>
      </c>
      <c r="G2389" s="27" t="s">
        <v>47</v>
      </c>
      <c r="H2389" s="27" t="s">
        <v>47</v>
      </c>
      <c r="I2389" s="27" t="s">
        <v>47</v>
      </c>
      <c r="J2389" s="27" t="s">
        <v>47</v>
      </c>
      <c r="K2389" s="27" t="s">
        <v>47</v>
      </c>
      <c r="L2389" s="27" t="s">
        <v>47</v>
      </c>
      <c r="M2389" s="27" t="s">
        <v>47</v>
      </c>
      <c r="N2389" s="27" t="s">
        <v>47</v>
      </c>
      <c r="O2389" s="27" t="s">
        <v>47</v>
      </c>
      <c r="P2389" s="27" t="s">
        <v>47</v>
      </c>
      <c r="Q2389" s="27" t="s">
        <v>47</v>
      </c>
      <c r="R2389" s="27" t="s">
        <v>47</v>
      </c>
      <c r="S2389" s="27" t="s">
        <v>47</v>
      </c>
      <c r="T2389" s="27" t="s">
        <v>47</v>
      </c>
    </row>
    <row r="2390" spans="1:20" x14ac:dyDescent="0.35">
      <c r="A2390" t="s">
        <v>25</v>
      </c>
      <c r="B2390" t="s">
        <v>21</v>
      </c>
      <c r="C2390" t="s">
        <v>2</v>
      </c>
      <c r="D2390" t="s">
        <v>9</v>
      </c>
      <c r="E2390" s="27" t="s">
        <v>47</v>
      </c>
      <c r="F2390" s="27" t="s">
        <v>47</v>
      </c>
      <c r="G2390" s="27" t="s">
        <v>47</v>
      </c>
      <c r="H2390" s="27" t="s">
        <v>47</v>
      </c>
      <c r="I2390" s="27" t="s">
        <v>47</v>
      </c>
      <c r="J2390" s="27" t="s">
        <v>47</v>
      </c>
      <c r="K2390" s="27" t="s">
        <v>47</v>
      </c>
      <c r="L2390" s="27" t="s">
        <v>47</v>
      </c>
      <c r="M2390" s="27" t="s">
        <v>47</v>
      </c>
      <c r="N2390" s="27" t="s">
        <v>47</v>
      </c>
      <c r="O2390" s="27" t="s">
        <v>47</v>
      </c>
      <c r="P2390" s="27" t="s">
        <v>47</v>
      </c>
      <c r="Q2390" s="27" t="s">
        <v>47</v>
      </c>
      <c r="R2390" s="27" t="s">
        <v>47</v>
      </c>
      <c r="S2390" s="27" t="s">
        <v>47</v>
      </c>
      <c r="T2390" s="27" t="s">
        <v>47</v>
      </c>
    </row>
    <row r="2391" spans="1:20" x14ac:dyDescent="0.35">
      <c r="A2391" t="s">
        <v>25</v>
      </c>
      <c r="B2391" t="s">
        <v>21</v>
      </c>
      <c r="C2391" t="s">
        <v>10</v>
      </c>
      <c r="D2391" t="s">
        <v>3</v>
      </c>
      <c r="E2391" s="27">
        <v>93.257718966603647</v>
      </c>
      <c r="F2391" s="27">
        <v>95.787199567917895</v>
      </c>
      <c r="G2391" s="27">
        <v>97.344495454136279</v>
      </c>
      <c r="H2391" s="27">
        <v>98.208659645332602</v>
      </c>
      <c r="I2391" s="27">
        <v>98.9648033126294</v>
      </c>
      <c r="J2391" s="27">
        <v>99.94598973805023</v>
      </c>
      <c r="K2391" s="27">
        <v>100.33306328202359</v>
      </c>
      <c r="L2391" s="27">
        <v>101.01719326672067</v>
      </c>
      <c r="M2391" s="27">
        <v>99.810964083175804</v>
      </c>
      <c r="N2391" s="27">
        <v>99.036816995229088</v>
      </c>
      <c r="O2391" s="27">
        <v>100</v>
      </c>
      <c r="P2391" s="27">
        <v>100.05401026194977</v>
      </c>
      <c r="Q2391" s="27">
        <v>98.847781078404893</v>
      </c>
      <c r="R2391" s="27">
        <v>95.290215140876782</v>
      </c>
      <c r="S2391" s="27">
        <v>95.211090107120356</v>
      </c>
      <c r="T2391" s="27">
        <v>93.506886308398592</v>
      </c>
    </row>
    <row r="2392" spans="1:20" x14ac:dyDescent="0.35">
      <c r="A2392" t="s">
        <v>25</v>
      </c>
      <c r="B2392" t="s">
        <v>21</v>
      </c>
      <c r="C2392" t="s">
        <v>10</v>
      </c>
      <c r="D2392" t="s">
        <v>58</v>
      </c>
      <c r="E2392" s="27" t="s">
        <v>47</v>
      </c>
      <c r="F2392" s="27" t="s">
        <v>47</v>
      </c>
      <c r="G2392" s="27" t="s">
        <v>47</v>
      </c>
      <c r="H2392" s="27" t="s">
        <v>47</v>
      </c>
      <c r="I2392" s="27" t="s">
        <v>47</v>
      </c>
      <c r="J2392" s="27" t="s">
        <v>47</v>
      </c>
      <c r="K2392" s="27" t="s">
        <v>47</v>
      </c>
      <c r="L2392" s="27" t="s">
        <v>47</v>
      </c>
      <c r="M2392" s="27" t="s">
        <v>47</v>
      </c>
      <c r="N2392" s="27" t="s">
        <v>47</v>
      </c>
      <c r="O2392" s="27" t="s">
        <v>47</v>
      </c>
      <c r="P2392" s="27" t="s">
        <v>47</v>
      </c>
      <c r="Q2392" s="27" t="s">
        <v>47</v>
      </c>
      <c r="R2392" s="27" t="s">
        <v>47</v>
      </c>
      <c r="S2392" s="27" t="s">
        <v>47</v>
      </c>
      <c r="T2392" s="27" t="s">
        <v>47</v>
      </c>
    </row>
    <row r="2393" spans="1:20" x14ac:dyDescent="0.35">
      <c r="A2393" t="s">
        <v>25</v>
      </c>
      <c r="B2393" t="s">
        <v>21</v>
      </c>
      <c r="C2393" t="s">
        <v>10</v>
      </c>
      <c r="D2393" t="s">
        <v>4</v>
      </c>
      <c r="E2393" s="27" t="s">
        <v>47</v>
      </c>
      <c r="F2393" s="27" t="s">
        <v>47</v>
      </c>
      <c r="G2393" s="27" t="s">
        <v>47</v>
      </c>
      <c r="H2393" s="27" t="s">
        <v>47</v>
      </c>
      <c r="I2393" s="27" t="s">
        <v>47</v>
      </c>
      <c r="J2393" s="27" t="s">
        <v>47</v>
      </c>
      <c r="K2393" s="27" t="s">
        <v>47</v>
      </c>
      <c r="L2393" s="27" t="s">
        <v>47</v>
      </c>
      <c r="M2393" s="27" t="s">
        <v>47</v>
      </c>
      <c r="N2393" s="27" t="s">
        <v>47</v>
      </c>
      <c r="O2393" s="27" t="s">
        <v>47</v>
      </c>
      <c r="P2393" s="27" t="s">
        <v>47</v>
      </c>
      <c r="Q2393" s="27" t="s">
        <v>47</v>
      </c>
      <c r="R2393" s="27" t="s">
        <v>47</v>
      </c>
      <c r="S2393" s="27" t="s">
        <v>47</v>
      </c>
      <c r="T2393" s="27" t="s">
        <v>47</v>
      </c>
    </row>
    <row r="2394" spans="1:20" x14ac:dyDescent="0.35">
      <c r="A2394" t="s">
        <v>25</v>
      </c>
      <c r="B2394" t="s">
        <v>21</v>
      </c>
      <c r="C2394" t="s">
        <v>10</v>
      </c>
      <c r="D2394" t="s">
        <v>5</v>
      </c>
      <c r="E2394" s="27" t="s">
        <v>47</v>
      </c>
      <c r="F2394" s="27" t="s">
        <v>47</v>
      </c>
      <c r="G2394" s="27" t="s">
        <v>47</v>
      </c>
      <c r="H2394" s="27" t="s">
        <v>47</v>
      </c>
      <c r="I2394" s="27" t="s">
        <v>47</v>
      </c>
      <c r="J2394" s="27" t="s">
        <v>47</v>
      </c>
      <c r="K2394" s="27" t="s">
        <v>47</v>
      </c>
      <c r="L2394" s="27" t="s">
        <v>47</v>
      </c>
      <c r="M2394" s="27" t="s">
        <v>47</v>
      </c>
      <c r="N2394" s="27" t="s">
        <v>47</v>
      </c>
      <c r="O2394" s="27" t="s">
        <v>47</v>
      </c>
      <c r="P2394" s="27" t="s">
        <v>47</v>
      </c>
      <c r="Q2394" s="27" t="s">
        <v>47</v>
      </c>
      <c r="R2394" s="27" t="s">
        <v>47</v>
      </c>
      <c r="S2394" s="27" t="s">
        <v>47</v>
      </c>
      <c r="T2394" s="27" t="s">
        <v>47</v>
      </c>
    </row>
    <row r="2395" spans="1:20" x14ac:dyDescent="0.35">
      <c r="A2395" t="s">
        <v>25</v>
      </c>
      <c r="B2395" t="s">
        <v>21</v>
      </c>
      <c r="C2395" t="s">
        <v>10</v>
      </c>
      <c r="D2395" t="s">
        <v>6</v>
      </c>
      <c r="E2395" s="27" t="s">
        <v>47</v>
      </c>
      <c r="F2395" s="27" t="s">
        <v>47</v>
      </c>
      <c r="G2395" s="27" t="s">
        <v>47</v>
      </c>
      <c r="H2395" s="27" t="s">
        <v>47</v>
      </c>
      <c r="I2395" s="27" t="s">
        <v>47</v>
      </c>
      <c r="J2395" s="27" t="s">
        <v>47</v>
      </c>
      <c r="K2395" s="27" t="s">
        <v>47</v>
      </c>
      <c r="L2395" s="27" t="s">
        <v>47</v>
      </c>
      <c r="M2395" s="27" t="s">
        <v>47</v>
      </c>
      <c r="N2395" s="27" t="s">
        <v>47</v>
      </c>
      <c r="O2395" s="27" t="s">
        <v>47</v>
      </c>
      <c r="P2395" s="27" t="s">
        <v>47</v>
      </c>
      <c r="Q2395" s="27" t="s">
        <v>47</v>
      </c>
      <c r="R2395" s="27" t="s">
        <v>47</v>
      </c>
      <c r="S2395" s="27" t="s">
        <v>47</v>
      </c>
      <c r="T2395" s="27" t="s">
        <v>47</v>
      </c>
    </row>
    <row r="2396" spans="1:20" x14ac:dyDescent="0.35">
      <c r="A2396" t="s">
        <v>25</v>
      </c>
      <c r="B2396" t="s">
        <v>21</v>
      </c>
      <c r="C2396" t="s">
        <v>10</v>
      </c>
      <c r="D2396" t="s">
        <v>7</v>
      </c>
      <c r="E2396" s="27" t="s">
        <v>47</v>
      </c>
      <c r="F2396" s="27" t="s">
        <v>47</v>
      </c>
      <c r="G2396" s="27" t="s">
        <v>47</v>
      </c>
      <c r="H2396" s="27" t="s">
        <v>47</v>
      </c>
      <c r="I2396" s="27" t="s">
        <v>47</v>
      </c>
      <c r="J2396" s="27" t="s">
        <v>47</v>
      </c>
      <c r="K2396" s="27" t="s">
        <v>47</v>
      </c>
      <c r="L2396" s="27" t="s">
        <v>47</v>
      </c>
      <c r="M2396" s="27" t="s">
        <v>47</v>
      </c>
      <c r="N2396" s="27" t="s">
        <v>47</v>
      </c>
      <c r="O2396" s="27" t="s">
        <v>47</v>
      </c>
      <c r="P2396" s="27" t="s">
        <v>47</v>
      </c>
      <c r="Q2396" s="27" t="s">
        <v>47</v>
      </c>
      <c r="R2396" s="27" t="s">
        <v>47</v>
      </c>
      <c r="S2396" s="27" t="s">
        <v>47</v>
      </c>
      <c r="T2396" s="27" t="s">
        <v>47</v>
      </c>
    </row>
    <row r="2397" spans="1:20" x14ac:dyDescent="0.35">
      <c r="A2397" t="s">
        <v>25</v>
      </c>
      <c r="B2397" t="s">
        <v>21</v>
      </c>
      <c r="C2397" t="s">
        <v>10</v>
      </c>
      <c r="D2397" t="s">
        <v>8</v>
      </c>
      <c r="E2397" s="27" t="s">
        <v>47</v>
      </c>
      <c r="F2397" s="27" t="s">
        <v>47</v>
      </c>
      <c r="G2397" s="27" t="s">
        <v>47</v>
      </c>
      <c r="H2397" s="27" t="s">
        <v>47</v>
      </c>
      <c r="I2397" s="27" t="s">
        <v>47</v>
      </c>
      <c r="J2397" s="27" t="s">
        <v>47</v>
      </c>
      <c r="K2397" s="27" t="s">
        <v>47</v>
      </c>
      <c r="L2397" s="27" t="s">
        <v>47</v>
      </c>
      <c r="M2397" s="27" t="s">
        <v>47</v>
      </c>
      <c r="N2397" s="27" t="s">
        <v>47</v>
      </c>
      <c r="O2397" s="27" t="s">
        <v>47</v>
      </c>
      <c r="P2397" s="27" t="s">
        <v>47</v>
      </c>
      <c r="Q2397" s="27" t="s">
        <v>47</v>
      </c>
      <c r="R2397" s="27" t="s">
        <v>47</v>
      </c>
      <c r="S2397" s="27" t="s">
        <v>47</v>
      </c>
      <c r="T2397" s="27" t="s">
        <v>47</v>
      </c>
    </row>
    <row r="2398" spans="1:20" x14ac:dyDescent="0.35">
      <c r="A2398" t="s">
        <v>25</v>
      </c>
      <c r="B2398" t="s">
        <v>21</v>
      </c>
      <c r="C2398" t="s">
        <v>10</v>
      </c>
      <c r="D2398" t="s">
        <v>9</v>
      </c>
      <c r="E2398" s="27" t="s">
        <v>47</v>
      </c>
      <c r="F2398" s="27" t="s">
        <v>47</v>
      </c>
      <c r="G2398" s="27" t="s">
        <v>47</v>
      </c>
      <c r="H2398" s="27" t="s">
        <v>47</v>
      </c>
      <c r="I2398" s="27" t="s">
        <v>47</v>
      </c>
      <c r="J2398" s="27" t="s">
        <v>47</v>
      </c>
      <c r="K2398" s="27" t="s">
        <v>47</v>
      </c>
      <c r="L2398" s="27" t="s">
        <v>47</v>
      </c>
      <c r="M2398" s="27" t="s">
        <v>47</v>
      </c>
      <c r="N2398" s="27" t="s">
        <v>47</v>
      </c>
      <c r="O2398" s="27" t="s">
        <v>47</v>
      </c>
      <c r="P2398" s="27" t="s">
        <v>47</v>
      </c>
      <c r="Q2398" s="27" t="s">
        <v>47</v>
      </c>
      <c r="R2398" s="27" t="s">
        <v>47</v>
      </c>
      <c r="S2398" s="27" t="s">
        <v>47</v>
      </c>
      <c r="T2398" s="27" t="s">
        <v>47</v>
      </c>
    </row>
    <row r="2399" spans="1:20" x14ac:dyDescent="0.35">
      <c r="A2399" t="s">
        <v>25</v>
      </c>
      <c r="B2399" t="s">
        <v>21</v>
      </c>
      <c r="C2399" t="s">
        <v>11</v>
      </c>
      <c r="D2399" t="s">
        <v>3</v>
      </c>
      <c r="E2399" s="27">
        <v>92.724417691703735</v>
      </c>
      <c r="F2399" s="27">
        <v>94.931518799616157</v>
      </c>
      <c r="G2399" s="27">
        <v>97.714385413940505</v>
      </c>
      <c r="H2399" s="27">
        <v>97.853964930646427</v>
      </c>
      <c r="I2399" s="27">
        <v>98.621652272529005</v>
      </c>
      <c r="J2399" s="27">
        <v>101.19514961179448</v>
      </c>
      <c r="K2399" s="27">
        <v>101.18642589200036</v>
      </c>
      <c r="L2399" s="27">
        <v>101.4655849254122</v>
      </c>
      <c r="M2399" s="27">
        <v>98.595481113146647</v>
      </c>
      <c r="N2399" s="27">
        <v>98.630375992323124</v>
      </c>
      <c r="O2399" s="27">
        <v>100</v>
      </c>
      <c r="P2399" s="27">
        <v>100.41001483032366</v>
      </c>
      <c r="Q2399" s="27">
        <v>96.004536334292951</v>
      </c>
      <c r="R2399" s="27">
        <v>91.926459042135576</v>
      </c>
      <c r="S2399" s="27">
        <v>91.206490447526818</v>
      </c>
      <c r="T2399" s="27">
        <v>88.146820204135039</v>
      </c>
    </row>
    <row r="2400" spans="1:20" x14ac:dyDescent="0.35">
      <c r="A2400" t="s">
        <v>25</v>
      </c>
      <c r="B2400" t="s">
        <v>21</v>
      </c>
      <c r="C2400" t="s">
        <v>11</v>
      </c>
      <c r="D2400" t="s">
        <v>58</v>
      </c>
      <c r="E2400" s="27" t="s">
        <v>47</v>
      </c>
      <c r="F2400" s="27" t="s">
        <v>47</v>
      </c>
      <c r="G2400" s="27" t="s">
        <v>47</v>
      </c>
      <c r="H2400" s="27" t="s">
        <v>47</v>
      </c>
      <c r="I2400" s="27" t="s">
        <v>47</v>
      </c>
      <c r="J2400" s="27" t="s">
        <v>47</v>
      </c>
      <c r="K2400" s="27" t="s">
        <v>47</v>
      </c>
      <c r="L2400" s="27" t="s">
        <v>47</v>
      </c>
      <c r="M2400" s="27" t="s">
        <v>47</v>
      </c>
      <c r="N2400" s="27" t="s">
        <v>47</v>
      </c>
      <c r="O2400" s="27" t="s">
        <v>47</v>
      </c>
      <c r="P2400" s="27" t="s">
        <v>47</v>
      </c>
      <c r="Q2400" s="27" t="s">
        <v>47</v>
      </c>
      <c r="R2400" s="27" t="s">
        <v>47</v>
      </c>
      <c r="S2400" s="27" t="s">
        <v>47</v>
      </c>
      <c r="T2400" s="27" t="s">
        <v>47</v>
      </c>
    </row>
    <row r="2401" spans="1:20" x14ac:dyDescent="0.35">
      <c r="A2401" t="s">
        <v>25</v>
      </c>
      <c r="B2401" t="s">
        <v>21</v>
      </c>
      <c r="C2401" t="s">
        <v>11</v>
      </c>
      <c r="D2401" t="s">
        <v>4</v>
      </c>
      <c r="E2401" s="27" t="s">
        <v>47</v>
      </c>
      <c r="F2401" s="27" t="s">
        <v>47</v>
      </c>
      <c r="G2401" s="27" t="s">
        <v>47</v>
      </c>
      <c r="H2401" s="27" t="s">
        <v>47</v>
      </c>
      <c r="I2401" s="27" t="s">
        <v>47</v>
      </c>
      <c r="J2401" s="27" t="s">
        <v>47</v>
      </c>
      <c r="K2401" s="27" t="s">
        <v>47</v>
      </c>
      <c r="L2401" s="27" t="s">
        <v>47</v>
      </c>
      <c r="M2401" s="27" t="s">
        <v>47</v>
      </c>
      <c r="N2401" s="27" t="s">
        <v>47</v>
      </c>
      <c r="O2401" s="27" t="s">
        <v>47</v>
      </c>
      <c r="P2401" s="27" t="s">
        <v>47</v>
      </c>
      <c r="Q2401" s="27" t="s">
        <v>47</v>
      </c>
      <c r="R2401" s="27" t="s">
        <v>47</v>
      </c>
      <c r="S2401" s="27" t="s">
        <v>47</v>
      </c>
      <c r="T2401" s="27" t="s">
        <v>47</v>
      </c>
    </row>
    <row r="2402" spans="1:20" x14ac:dyDescent="0.35">
      <c r="A2402" t="s">
        <v>25</v>
      </c>
      <c r="B2402" t="s">
        <v>21</v>
      </c>
      <c r="C2402" t="s">
        <v>11</v>
      </c>
      <c r="D2402" t="s">
        <v>5</v>
      </c>
      <c r="E2402" s="27" t="s">
        <v>47</v>
      </c>
      <c r="F2402" s="27" t="s">
        <v>47</v>
      </c>
      <c r="G2402" s="27" t="s">
        <v>47</v>
      </c>
      <c r="H2402" s="27" t="s">
        <v>47</v>
      </c>
      <c r="I2402" s="27" t="s">
        <v>47</v>
      </c>
      <c r="J2402" s="27" t="s">
        <v>47</v>
      </c>
      <c r="K2402" s="27" t="s">
        <v>47</v>
      </c>
      <c r="L2402" s="27" t="s">
        <v>47</v>
      </c>
      <c r="M2402" s="27" t="s">
        <v>47</v>
      </c>
      <c r="N2402" s="27" t="s">
        <v>47</v>
      </c>
      <c r="O2402" s="27" t="s">
        <v>47</v>
      </c>
      <c r="P2402" s="27" t="s">
        <v>47</v>
      </c>
      <c r="Q2402" s="27" t="s">
        <v>47</v>
      </c>
      <c r="R2402" s="27" t="s">
        <v>47</v>
      </c>
      <c r="S2402" s="27" t="s">
        <v>47</v>
      </c>
      <c r="T2402" s="27" t="s">
        <v>47</v>
      </c>
    </row>
    <row r="2403" spans="1:20" x14ac:dyDescent="0.35">
      <c r="A2403" t="s">
        <v>25</v>
      </c>
      <c r="B2403" t="s">
        <v>21</v>
      </c>
      <c r="C2403" t="s">
        <v>11</v>
      </c>
      <c r="D2403" t="s">
        <v>6</v>
      </c>
      <c r="E2403" s="27" t="s">
        <v>47</v>
      </c>
      <c r="F2403" s="27" t="s">
        <v>47</v>
      </c>
      <c r="G2403" s="27" t="s">
        <v>47</v>
      </c>
      <c r="H2403" s="27" t="s">
        <v>47</v>
      </c>
      <c r="I2403" s="27" t="s">
        <v>47</v>
      </c>
      <c r="J2403" s="27" t="s">
        <v>47</v>
      </c>
      <c r="K2403" s="27" t="s">
        <v>47</v>
      </c>
      <c r="L2403" s="27" t="s">
        <v>47</v>
      </c>
      <c r="M2403" s="27" t="s">
        <v>47</v>
      </c>
      <c r="N2403" s="27" t="s">
        <v>47</v>
      </c>
      <c r="O2403" s="27" t="s">
        <v>47</v>
      </c>
      <c r="P2403" s="27" t="s">
        <v>47</v>
      </c>
      <c r="Q2403" s="27" t="s">
        <v>47</v>
      </c>
      <c r="R2403" s="27" t="s">
        <v>47</v>
      </c>
      <c r="S2403" s="27" t="s">
        <v>47</v>
      </c>
      <c r="T2403" s="27" t="s">
        <v>47</v>
      </c>
    </row>
    <row r="2404" spans="1:20" x14ac:dyDescent="0.35">
      <c r="A2404" t="s">
        <v>25</v>
      </c>
      <c r="B2404" t="s">
        <v>21</v>
      </c>
      <c r="C2404" t="s">
        <v>11</v>
      </c>
      <c r="D2404" t="s">
        <v>7</v>
      </c>
      <c r="E2404" s="27" t="s">
        <v>47</v>
      </c>
      <c r="F2404" s="27" t="s">
        <v>47</v>
      </c>
      <c r="G2404" s="27" t="s">
        <v>47</v>
      </c>
      <c r="H2404" s="27" t="s">
        <v>47</v>
      </c>
      <c r="I2404" s="27" t="s">
        <v>47</v>
      </c>
      <c r="J2404" s="27" t="s">
        <v>47</v>
      </c>
      <c r="K2404" s="27" t="s">
        <v>47</v>
      </c>
      <c r="L2404" s="27" t="s">
        <v>47</v>
      </c>
      <c r="M2404" s="27" t="s">
        <v>47</v>
      </c>
      <c r="N2404" s="27" t="s">
        <v>47</v>
      </c>
      <c r="O2404" s="27" t="s">
        <v>47</v>
      </c>
      <c r="P2404" s="27" t="s">
        <v>47</v>
      </c>
      <c r="Q2404" s="27" t="s">
        <v>47</v>
      </c>
      <c r="R2404" s="27" t="s">
        <v>47</v>
      </c>
      <c r="S2404" s="27" t="s">
        <v>47</v>
      </c>
      <c r="T2404" s="27" t="s">
        <v>47</v>
      </c>
    </row>
    <row r="2405" spans="1:20" x14ac:dyDescent="0.35">
      <c r="A2405" t="s">
        <v>25</v>
      </c>
      <c r="B2405" t="s">
        <v>21</v>
      </c>
      <c r="C2405" t="s">
        <v>11</v>
      </c>
      <c r="D2405" t="s">
        <v>8</v>
      </c>
      <c r="E2405" s="27" t="s">
        <v>47</v>
      </c>
      <c r="F2405" s="27" t="s">
        <v>47</v>
      </c>
      <c r="G2405" s="27" t="s">
        <v>47</v>
      </c>
      <c r="H2405" s="27" t="s">
        <v>47</v>
      </c>
      <c r="I2405" s="27" t="s">
        <v>47</v>
      </c>
      <c r="J2405" s="27" t="s">
        <v>47</v>
      </c>
      <c r="K2405" s="27" t="s">
        <v>47</v>
      </c>
      <c r="L2405" s="27" t="s">
        <v>47</v>
      </c>
      <c r="M2405" s="27" t="s">
        <v>47</v>
      </c>
      <c r="N2405" s="27" t="s">
        <v>47</v>
      </c>
      <c r="O2405" s="27" t="s">
        <v>47</v>
      </c>
      <c r="P2405" s="27" t="s">
        <v>47</v>
      </c>
      <c r="Q2405" s="27" t="s">
        <v>47</v>
      </c>
      <c r="R2405" s="27" t="s">
        <v>47</v>
      </c>
      <c r="S2405" s="27" t="s">
        <v>47</v>
      </c>
      <c r="T2405" s="27" t="s">
        <v>47</v>
      </c>
    </row>
    <row r="2406" spans="1:20" x14ac:dyDescent="0.35">
      <c r="A2406" t="s">
        <v>25</v>
      </c>
      <c r="B2406" t="s">
        <v>21</v>
      </c>
      <c r="C2406" t="s">
        <v>11</v>
      </c>
      <c r="D2406" t="s">
        <v>9</v>
      </c>
      <c r="E2406" s="27" t="s">
        <v>47</v>
      </c>
      <c r="F2406" s="27" t="s">
        <v>47</v>
      </c>
      <c r="G2406" s="27" t="s">
        <v>47</v>
      </c>
      <c r="H2406" s="27" t="s">
        <v>47</v>
      </c>
      <c r="I2406" s="27" t="s">
        <v>47</v>
      </c>
      <c r="J2406" s="27" t="s">
        <v>47</v>
      </c>
      <c r="K2406" s="27" t="s">
        <v>47</v>
      </c>
      <c r="L2406" s="27" t="s">
        <v>47</v>
      </c>
      <c r="M2406" s="27" t="s">
        <v>47</v>
      </c>
      <c r="N2406" s="27" t="s">
        <v>47</v>
      </c>
      <c r="O2406" s="27" t="s">
        <v>47</v>
      </c>
      <c r="P2406" s="27" t="s">
        <v>47</v>
      </c>
      <c r="Q2406" s="27" t="s">
        <v>47</v>
      </c>
      <c r="R2406" s="27" t="s">
        <v>47</v>
      </c>
      <c r="S2406" s="27" t="s">
        <v>47</v>
      </c>
      <c r="T2406" s="27" t="s">
        <v>47</v>
      </c>
    </row>
    <row r="2407" spans="1:20" x14ac:dyDescent="0.35">
      <c r="A2407" t="s">
        <v>26</v>
      </c>
      <c r="B2407" t="s">
        <v>1</v>
      </c>
      <c r="C2407" t="s">
        <v>2</v>
      </c>
      <c r="D2407" t="s">
        <v>3</v>
      </c>
      <c r="E2407" s="27">
        <v>92.334178368067015</v>
      </c>
      <c r="F2407" s="27">
        <v>94.887838671275517</v>
      </c>
      <c r="G2407" s="27">
        <v>96.392227592834303</v>
      </c>
      <c r="H2407" s="27">
        <v>97.358579194216958</v>
      </c>
      <c r="I2407" s="27">
        <v>97.840141420805779</v>
      </c>
      <c r="J2407" s="27">
        <v>98.601300182154588</v>
      </c>
      <c r="K2407" s="27">
        <v>97.390761033261143</v>
      </c>
      <c r="L2407" s="27">
        <v>98.619408069304797</v>
      </c>
      <c r="M2407" s="27">
        <v>100.54718090675694</v>
      </c>
      <c r="N2407" s="27">
        <v>100.09466301401299</v>
      </c>
      <c r="O2407" s="27">
        <v>100</v>
      </c>
      <c r="P2407" s="27">
        <v>99.850206537485121</v>
      </c>
      <c r="Q2407" s="27">
        <v>98.48861892399708</v>
      </c>
      <c r="R2407" s="27">
        <v>95.404171626912969</v>
      </c>
      <c r="S2407" s="27">
        <v>95.623807748024277</v>
      </c>
      <c r="T2407" s="27">
        <v>93.359280202521475</v>
      </c>
    </row>
    <row r="2408" spans="1:20" x14ac:dyDescent="0.35">
      <c r="A2408" t="s">
        <v>26</v>
      </c>
      <c r="B2408" t="s">
        <v>1</v>
      </c>
      <c r="C2408" t="s">
        <v>2</v>
      </c>
      <c r="D2408" t="s">
        <v>58</v>
      </c>
      <c r="E2408" s="27">
        <v>83.800911685135077</v>
      </c>
      <c r="F2408" s="27">
        <v>87.390208649890681</v>
      </c>
      <c r="G2408" s="27">
        <v>90.532928139939955</v>
      </c>
      <c r="H2408" s="27">
        <v>92.632398176629721</v>
      </c>
      <c r="I2408" s="27">
        <v>94.240818292999293</v>
      </c>
      <c r="J2408" s="27">
        <v>96.790571841529854</v>
      </c>
      <c r="K2408" s="27">
        <v>97.251973464774125</v>
      </c>
      <c r="L2408" s="27">
        <v>98.966015639476709</v>
      </c>
      <c r="M2408" s="27">
        <v>99.631249305118047</v>
      </c>
      <c r="N2408" s="27">
        <v>99.744283437720043</v>
      </c>
      <c r="O2408" s="27">
        <v>100</v>
      </c>
      <c r="P2408" s="27">
        <v>98.752918504243411</v>
      </c>
      <c r="Q2408" s="27">
        <v>94.941259311418307</v>
      </c>
      <c r="R2408" s="27">
        <v>87.87903494793018</v>
      </c>
      <c r="S2408" s="27">
        <v>84.188192565689519</v>
      </c>
      <c r="T2408" s="27">
        <v>82.132305525701369</v>
      </c>
    </row>
    <row r="2409" spans="1:20" x14ac:dyDescent="0.35">
      <c r="A2409" t="s">
        <v>26</v>
      </c>
      <c r="B2409" t="s">
        <v>1</v>
      </c>
      <c r="C2409" t="s">
        <v>2</v>
      </c>
      <c r="D2409" t="s">
        <v>4</v>
      </c>
      <c r="E2409" s="27">
        <v>90.126271023294066</v>
      </c>
      <c r="F2409" s="27">
        <v>93.184164931132855</v>
      </c>
      <c r="G2409" s="27">
        <v>95.16748630532561</v>
      </c>
      <c r="H2409" s="27">
        <v>96.544391746442884</v>
      </c>
      <c r="I2409" s="27">
        <v>97.142494618386749</v>
      </c>
      <c r="J2409" s="27">
        <v>98.243756453560621</v>
      </c>
      <c r="K2409" s="27">
        <v>97.958487197885859</v>
      </c>
      <c r="L2409" s="27">
        <v>99.072437389523799</v>
      </c>
      <c r="M2409" s="27">
        <v>100.45678083270622</v>
      </c>
      <c r="N2409" s="27">
        <v>100.01356341553054</v>
      </c>
      <c r="O2409" s="27">
        <v>100</v>
      </c>
      <c r="P2409" s="27">
        <v>99.557657641890827</v>
      </c>
      <c r="Q2409" s="27">
        <v>97.409387633665261</v>
      </c>
      <c r="R2409" s="27">
        <v>93.181010343198167</v>
      </c>
      <c r="S2409" s="27">
        <v>92.817952711808047</v>
      </c>
      <c r="T2409" s="27">
        <v>89.712420588389719</v>
      </c>
    </row>
    <row r="2410" spans="1:20" x14ac:dyDescent="0.35">
      <c r="A2410" t="s">
        <v>26</v>
      </c>
      <c r="B2410" t="s">
        <v>1</v>
      </c>
      <c r="C2410" t="s">
        <v>2</v>
      </c>
      <c r="D2410" t="s">
        <v>5</v>
      </c>
      <c r="E2410" s="27">
        <v>92.7916110552341</v>
      </c>
      <c r="F2410" s="27">
        <v>95.135131000776326</v>
      </c>
      <c r="G2410" s="27">
        <v>96.51913861874587</v>
      </c>
      <c r="H2410" s="27">
        <v>97.39222217548101</v>
      </c>
      <c r="I2410" s="27">
        <v>97.841192870008825</v>
      </c>
      <c r="J2410" s="27">
        <v>98.612932956514086</v>
      </c>
      <c r="K2410" s="27">
        <v>97.607911674385335</v>
      </c>
      <c r="L2410" s="27">
        <v>98.701273868299381</v>
      </c>
      <c r="M2410" s="27">
        <v>100.49218507994662</v>
      </c>
      <c r="N2410" s="27">
        <v>100.02103355042506</v>
      </c>
      <c r="O2410" s="27">
        <v>100</v>
      </c>
      <c r="P2410" s="27">
        <v>100.03556582162784</v>
      </c>
      <c r="Q2410" s="27">
        <v>98.837035875588469</v>
      </c>
      <c r="R2410" s="27">
        <v>96.132492246268455</v>
      </c>
      <c r="S2410" s="27">
        <v>96.814373181075922</v>
      </c>
      <c r="T2410" s="27">
        <v>94.77063869331937</v>
      </c>
    </row>
    <row r="2411" spans="1:20" x14ac:dyDescent="0.35">
      <c r="A2411" t="s">
        <v>26</v>
      </c>
      <c r="B2411" t="s">
        <v>1</v>
      </c>
      <c r="C2411" t="s">
        <v>2</v>
      </c>
      <c r="D2411" t="s">
        <v>6</v>
      </c>
      <c r="E2411" s="27">
        <v>93.815659415155579</v>
      </c>
      <c r="F2411" s="27">
        <v>95.920259619842369</v>
      </c>
      <c r="G2411" s="27">
        <v>96.986555401019942</v>
      </c>
      <c r="H2411" s="27">
        <v>97.691587722290734</v>
      </c>
      <c r="I2411" s="27">
        <v>98.190621145721252</v>
      </c>
      <c r="J2411" s="27">
        <v>98.688779839224637</v>
      </c>
      <c r="K2411" s="27">
        <v>96.837413948443412</v>
      </c>
      <c r="L2411" s="27">
        <v>98.228671897551635</v>
      </c>
      <c r="M2411" s="27">
        <v>100.69322346725448</v>
      </c>
      <c r="N2411" s="27">
        <v>100.09228400731274</v>
      </c>
      <c r="O2411" s="27">
        <v>100</v>
      </c>
      <c r="P2411" s="27">
        <v>100.13645786863306</v>
      </c>
      <c r="Q2411" s="27">
        <v>99.292780853911353</v>
      </c>
      <c r="R2411" s="27">
        <v>96.924978787799262</v>
      </c>
      <c r="S2411" s="27">
        <v>97.905459189475252</v>
      </c>
      <c r="T2411" s="27">
        <v>96.438983213932687</v>
      </c>
    </row>
    <row r="2412" spans="1:20" x14ac:dyDescent="0.35">
      <c r="A2412" t="s">
        <v>26</v>
      </c>
      <c r="B2412" t="s">
        <v>1</v>
      </c>
      <c r="C2412" t="s">
        <v>2</v>
      </c>
      <c r="D2412" t="s">
        <v>7</v>
      </c>
      <c r="E2412" s="27">
        <v>94.910775000515159</v>
      </c>
      <c r="F2412" s="27">
        <v>97.177460899668247</v>
      </c>
      <c r="G2412" s="27">
        <v>98.128438665540202</v>
      </c>
      <c r="H2412" s="27">
        <v>98.86305095922026</v>
      </c>
      <c r="I2412" s="27">
        <v>99.079931587298319</v>
      </c>
      <c r="J2412" s="27">
        <v>99.059840507737647</v>
      </c>
      <c r="K2412" s="27">
        <v>96.75400276123554</v>
      </c>
      <c r="L2412" s="27">
        <v>98.160893486368977</v>
      </c>
      <c r="M2412" s="27">
        <v>100.87679531826331</v>
      </c>
      <c r="N2412" s="27">
        <v>100.29569947866224</v>
      </c>
      <c r="O2412" s="27">
        <v>100</v>
      </c>
      <c r="P2412" s="27">
        <v>100.16588019534711</v>
      </c>
      <c r="Q2412" s="27">
        <v>99.454965072430923</v>
      </c>
      <c r="R2412" s="27">
        <v>97.172566918749609</v>
      </c>
      <c r="S2412" s="27">
        <v>98.353046631910814</v>
      </c>
      <c r="T2412" s="27">
        <v>96.930757897339731</v>
      </c>
    </row>
    <row r="2413" spans="1:20" x14ac:dyDescent="0.35">
      <c r="A2413" t="s">
        <v>26</v>
      </c>
      <c r="B2413" t="s">
        <v>1</v>
      </c>
      <c r="C2413" t="s">
        <v>2</v>
      </c>
      <c r="D2413" t="s">
        <v>8</v>
      </c>
      <c r="E2413" s="27">
        <v>95.350194552529189</v>
      </c>
      <c r="F2413" s="27">
        <v>97.623025864042106</v>
      </c>
      <c r="G2413" s="27">
        <v>98.500801098649589</v>
      </c>
      <c r="H2413" s="27">
        <v>99.240100709544521</v>
      </c>
      <c r="I2413" s="27">
        <v>99.265278095674063</v>
      </c>
      <c r="J2413" s="27">
        <v>99.014648661020829</v>
      </c>
      <c r="K2413" s="27">
        <v>96.653696498054472</v>
      </c>
      <c r="L2413" s="27">
        <v>98.062485694666961</v>
      </c>
      <c r="M2413" s="27">
        <v>100.73357747768368</v>
      </c>
      <c r="N2413" s="27">
        <v>100.31815060654611</v>
      </c>
      <c r="O2413" s="27">
        <v>100</v>
      </c>
      <c r="P2413" s="27">
        <v>99.855802243076226</v>
      </c>
      <c r="Q2413" s="27">
        <v>99.055848020141909</v>
      </c>
      <c r="R2413" s="27">
        <v>96.943259327077129</v>
      </c>
      <c r="S2413" s="27">
        <v>98.030441748683899</v>
      </c>
      <c r="T2413" s="27">
        <v>96.155893797207597</v>
      </c>
    </row>
    <row r="2414" spans="1:20" x14ac:dyDescent="0.35">
      <c r="A2414" t="s">
        <v>26</v>
      </c>
      <c r="B2414" t="s">
        <v>1</v>
      </c>
      <c r="C2414" t="s">
        <v>2</v>
      </c>
      <c r="D2414" t="s">
        <v>9</v>
      </c>
      <c r="E2414" s="27">
        <v>88.14934271612178</v>
      </c>
      <c r="F2414" s="27">
        <v>91.79006010848849</v>
      </c>
      <c r="G2414" s="27">
        <v>94.857384873511535</v>
      </c>
      <c r="H2414" s="27">
        <v>95.725618596165447</v>
      </c>
      <c r="I2414" s="27">
        <v>96.34299304435649</v>
      </c>
      <c r="J2414" s="27">
        <v>99.110589845086253</v>
      </c>
      <c r="K2414" s="27">
        <v>99.597647787062826</v>
      </c>
      <c r="L2414" s="27">
        <v>99.977194611412472</v>
      </c>
      <c r="M2414" s="27">
        <v>100.07167407841794</v>
      </c>
      <c r="N2414" s="27">
        <v>100.07330303474563</v>
      </c>
      <c r="O2414" s="27">
        <v>100</v>
      </c>
      <c r="P2414" s="27">
        <v>99.042173679323653</v>
      </c>
      <c r="Q2414" s="27">
        <v>97.28290084542833</v>
      </c>
      <c r="R2414" s="27">
        <v>93.747414031829805</v>
      </c>
      <c r="S2414" s="27">
        <v>90.498297740637582</v>
      </c>
      <c r="T2414" s="27">
        <v>84.050416198341722</v>
      </c>
    </row>
    <row r="2415" spans="1:20" x14ac:dyDescent="0.35">
      <c r="A2415" t="s">
        <v>26</v>
      </c>
      <c r="B2415" t="s">
        <v>1</v>
      </c>
      <c r="C2415" t="s">
        <v>10</v>
      </c>
      <c r="D2415" t="s">
        <v>3</v>
      </c>
      <c r="E2415" s="27">
        <v>92.541115143943387</v>
      </c>
      <c r="F2415" s="27">
        <v>95.405622749482134</v>
      </c>
      <c r="G2415" s="27">
        <v>96.98453043831023</v>
      </c>
      <c r="H2415" s="27">
        <v>97.702721623280809</v>
      </c>
      <c r="I2415" s="27">
        <v>98.04880325402894</v>
      </c>
      <c r="J2415" s="27">
        <v>99.165131916696282</v>
      </c>
      <c r="K2415" s="27">
        <v>98.947394874114607</v>
      </c>
      <c r="L2415" s="27">
        <v>99.618197288069879</v>
      </c>
      <c r="M2415" s="27">
        <v>100.27410095962261</v>
      </c>
      <c r="N2415" s="27">
        <v>99.965714942182103</v>
      </c>
      <c r="O2415" s="27">
        <v>100</v>
      </c>
      <c r="P2415" s="27">
        <v>99.788007050874711</v>
      </c>
      <c r="Q2415" s="27">
        <v>98.5558990044768</v>
      </c>
      <c r="R2415" s="27">
        <v>95.535774932058132</v>
      </c>
      <c r="S2415" s="27">
        <v>95.949337095714554</v>
      </c>
      <c r="T2415" s="27">
        <v>94.451354708541103</v>
      </c>
    </row>
    <row r="2416" spans="1:20" x14ac:dyDescent="0.35">
      <c r="A2416" t="s">
        <v>26</v>
      </c>
      <c r="B2416" t="s">
        <v>1</v>
      </c>
      <c r="C2416" t="s">
        <v>10</v>
      </c>
      <c r="D2416" t="s">
        <v>58</v>
      </c>
      <c r="E2416" s="27">
        <v>86.386580329373373</v>
      </c>
      <c r="F2416" s="27">
        <v>90.592974047825422</v>
      </c>
      <c r="G2416" s="27">
        <v>93.86631315963902</v>
      </c>
      <c r="H2416" s="27">
        <v>95.742619691021261</v>
      </c>
      <c r="I2416" s="27">
        <v>96.578799775658993</v>
      </c>
      <c r="J2416" s="27">
        <v>98.704940600622038</v>
      </c>
      <c r="K2416" s="27">
        <v>98.847703054096769</v>
      </c>
      <c r="L2416" s="27">
        <v>99.913322796104623</v>
      </c>
      <c r="M2416" s="27">
        <v>99.831744251261924</v>
      </c>
      <c r="N2416" s="27">
        <v>100.01019731810534</v>
      </c>
      <c r="O2416" s="27">
        <v>100</v>
      </c>
      <c r="P2416" s="27">
        <v>99.117931983888241</v>
      </c>
      <c r="Q2416" s="27">
        <v>96.487023912710953</v>
      </c>
      <c r="R2416" s="27">
        <v>91.011930862183235</v>
      </c>
      <c r="S2416" s="27">
        <v>88.543313108652427</v>
      </c>
      <c r="T2416" s="27">
        <v>87.802375975118537</v>
      </c>
    </row>
    <row r="2417" spans="1:20" x14ac:dyDescent="0.35">
      <c r="A2417" t="s">
        <v>26</v>
      </c>
      <c r="B2417" t="s">
        <v>1</v>
      </c>
      <c r="C2417" t="s">
        <v>10</v>
      </c>
      <c r="D2417" t="s">
        <v>4</v>
      </c>
      <c r="E2417" s="27">
        <v>90.116336433844296</v>
      </c>
      <c r="F2417" s="27">
        <v>93.749046974086667</v>
      </c>
      <c r="G2417" s="27">
        <v>95.983388197727095</v>
      </c>
      <c r="H2417" s="27">
        <v>97.041807565007574</v>
      </c>
      <c r="I2417" s="27">
        <v>97.505538762366911</v>
      </c>
      <c r="J2417" s="27">
        <v>98.61239427018397</v>
      </c>
      <c r="K2417" s="27">
        <v>98.798066142240799</v>
      </c>
      <c r="L2417" s="27">
        <v>99.477069075318198</v>
      </c>
      <c r="M2417" s="27">
        <v>100.07086027967387</v>
      </c>
      <c r="N2417" s="27">
        <v>99.930036685891636</v>
      </c>
      <c r="O2417" s="27">
        <v>100</v>
      </c>
      <c r="P2417" s="27">
        <v>99.461820660704831</v>
      </c>
      <c r="Q2417" s="27">
        <v>97.533344694897167</v>
      </c>
      <c r="R2417" s="27">
        <v>93.705185357934113</v>
      </c>
      <c r="S2417" s="27">
        <v>93.584005310036147</v>
      </c>
      <c r="T2417" s="27">
        <v>91.46656560854629</v>
      </c>
    </row>
    <row r="2418" spans="1:20" x14ac:dyDescent="0.35">
      <c r="A2418" t="s">
        <v>26</v>
      </c>
      <c r="B2418" t="s">
        <v>1</v>
      </c>
      <c r="C2418" t="s">
        <v>10</v>
      </c>
      <c r="D2418" t="s">
        <v>5</v>
      </c>
      <c r="E2418" s="27">
        <v>93.222076581161531</v>
      </c>
      <c r="F2418" s="27">
        <v>95.833363844728723</v>
      </c>
      <c r="G2418" s="27">
        <v>97.215163919420618</v>
      </c>
      <c r="H2418" s="27">
        <v>97.795856796596397</v>
      </c>
      <c r="I2418" s="27">
        <v>98.135631695725721</v>
      </c>
      <c r="J2418" s="27">
        <v>99.167405042435249</v>
      </c>
      <c r="K2418" s="27">
        <v>98.957242550947939</v>
      </c>
      <c r="L2418" s="27">
        <v>99.621414605927015</v>
      </c>
      <c r="M2418" s="27">
        <v>100.39323086386302</v>
      </c>
      <c r="N2418" s="27">
        <v>99.952402223182318</v>
      </c>
      <c r="O2418" s="27">
        <v>100</v>
      </c>
      <c r="P2418" s="27">
        <v>99.891623523553577</v>
      </c>
      <c r="Q2418" s="27">
        <v>98.721450487328013</v>
      </c>
      <c r="R2418" s="27">
        <v>95.972605648757693</v>
      </c>
      <c r="S2418" s="27">
        <v>96.718682493537685</v>
      </c>
      <c r="T2418" s="27">
        <v>95.267506828450294</v>
      </c>
    </row>
    <row r="2419" spans="1:20" x14ac:dyDescent="0.35">
      <c r="A2419" t="s">
        <v>26</v>
      </c>
      <c r="B2419" t="s">
        <v>1</v>
      </c>
      <c r="C2419" t="s">
        <v>10</v>
      </c>
      <c r="D2419" t="s">
        <v>6</v>
      </c>
      <c r="E2419" s="27">
        <v>93.927062677817048</v>
      </c>
      <c r="F2419" s="27">
        <v>96.310026726441933</v>
      </c>
      <c r="G2419" s="27">
        <v>97.52047590309509</v>
      </c>
      <c r="H2419" s="27">
        <v>97.995516854901282</v>
      </c>
      <c r="I2419" s="27">
        <v>98.355892749374945</v>
      </c>
      <c r="J2419" s="27">
        <v>99.457711871713087</v>
      </c>
      <c r="K2419" s="27">
        <v>99.130097422191568</v>
      </c>
      <c r="L2419" s="27">
        <v>99.754289162858868</v>
      </c>
      <c r="M2419" s="27">
        <v>100.33364945253902</v>
      </c>
      <c r="N2419" s="27">
        <v>99.887921372532119</v>
      </c>
      <c r="O2419" s="27">
        <v>100</v>
      </c>
      <c r="P2419" s="27">
        <v>100.06207431675145</v>
      </c>
      <c r="Q2419" s="27">
        <v>99.160272437279076</v>
      </c>
      <c r="R2419" s="27">
        <v>96.51624277954997</v>
      </c>
      <c r="S2419" s="27">
        <v>97.567893783946886</v>
      </c>
      <c r="T2419" s="27">
        <v>96.737856711785511</v>
      </c>
    </row>
    <row r="2420" spans="1:20" x14ac:dyDescent="0.35">
      <c r="A2420" t="s">
        <v>26</v>
      </c>
      <c r="B2420" t="s">
        <v>1</v>
      </c>
      <c r="C2420" t="s">
        <v>10</v>
      </c>
      <c r="D2420" t="s">
        <v>7</v>
      </c>
      <c r="E2420" s="27">
        <v>94.378315769879109</v>
      </c>
      <c r="F2420" s="27">
        <v>96.773426269687789</v>
      </c>
      <c r="G2420" s="27">
        <v>97.823096890286152</v>
      </c>
      <c r="H2420" s="27">
        <v>98.46427500336101</v>
      </c>
      <c r="I2420" s="27">
        <v>98.623535373382836</v>
      </c>
      <c r="J2420" s="27">
        <v>99.514979782206268</v>
      </c>
      <c r="K2420" s="27">
        <v>98.965841753105053</v>
      </c>
      <c r="L2420" s="27">
        <v>99.683547576450152</v>
      </c>
      <c r="M2420" s="27">
        <v>100.56051376981705</v>
      </c>
      <c r="N2420" s="27">
        <v>100.06928860254196</v>
      </c>
      <c r="O2420" s="27">
        <v>100</v>
      </c>
      <c r="P2420" s="27">
        <v>100.09721087520813</v>
      </c>
      <c r="Q2420" s="27">
        <v>99.342275354974817</v>
      </c>
      <c r="R2420" s="27">
        <v>96.791730870657815</v>
      </c>
      <c r="S2420" s="27">
        <v>98.00097210875208</v>
      </c>
      <c r="T2420" s="27">
        <v>97.131534587422564</v>
      </c>
    </row>
    <row r="2421" spans="1:20" x14ac:dyDescent="0.35">
      <c r="A2421" t="s">
        <v>26</v>
      </c>
      <c r="B2421" t="s">
        <v>1</v>
      </c>
      <c r="C2421" t="s">
        <v>10</v>
      </c>
      <c r="D2421" t="s">
        <v>8</v>
      </c>
      <c r="E2421" s="27">
        <v>93.994667851588531</v>
      </c>
      <c r="F2421" s="27">
        <v>96.618529215729836</v>
      </c>
      <c r="G2421" s="27">
        <v>97.487225061097533</v>
      </c>
      <c r="H2421" s="27">
        <v>98.167073983559206</v>
      </c>
      <c r="I2421" s="27">
        <v>98.251499666740727</v>
      </c>
      <c r="J2421" s="27">
        <v>99.077982670517656</v>
      </c>
      <c r="K2421" s="27">
        <v>98.235947567207276</v>
      </c>
      <c r="L2421" s="27">
        <v>98.920239946678507</v>
      </c>
      <c r="M2421" s="27">
        <v>99.982226171961784</v>
      </c>
      <c r="N2421" s="27">
        <v>100.02443901355254</v>
      </c>
      <c r="O2421" s="27">
        <v>100</v>
      </c>
      <c r="P2421" s="27">
        <v>99.795600977560539</v>
      </c>
      <c r="Q2421" s="27">
        <v>98.909131304154627</v>
      </c>
      <c r="R2421" s="27">
        <v>96.40788713619196</v>
      </c>
      <c r="S2421" s="27">
        <v>97.33614752277272</v>
      </c>
      <c r="T2421" s="27">
        <v>96.175005554321274</v>
      </c>
    </row>
    <row r="2422" spans="1:20" x14ac:dyDescent="0.35">
      <c r="A2422" t="s">
        <v>26</v>
      </c>
      <c r="B2422" t="s">
        <v>1</v>
      </c>
      <c r="C2422" t="s">
        <v>10</v>
      </c>
      <c r="D2422" t="s">
        <v>9</v>
      </c>
      <c r="E2422" s="27">
        <v>89.207839677338043</v>
      </c>
      <c r="F2422" s="27">
        <v>93.165490294933193</v>
      </c>
      <c r="G2422" s="27">
        <v>96.209352155281067</v>
      </c>
      <c r="H2422" s="27">
        <v>96.785984371061247</v>
      </c>
      <c r="I2422" s="27">
        <v>97.331106629694986</v>
      </c>
      <c r="J2422" s="27">
        <v>99.369800857070828</v>
      </c>
      <c r="K2422" s="27">
        <v>99.776279304260157</v>
      </c>
      <c r="L2422" s="27">
        <v>100.21111671288128</v>
      </c>
      <c r="M2422" s="27">
        <v>100.07247290143685</v>
      </c>
      <c r="N2422" s="27">
        <v>100.00630199142928</v>
      </c>
      <c r="O2422" s="27">
        <v>100</v>
      </c>
      <c r="P2422" s="27">
        <v>98.947567431308286</v>
      </c>
      <c r="Q2422" s="27">
        <v>97.608394252583821</v>
      </c>
      <c r="R2422" s="27">
        <v>94.235473909755484</v>
      </c>
      <c r="S2422" s="27">
        <v>91.391479707587592</v>
      </c>
      <c r="T2422" s="27">
        <v>86.566296949836158</v>
      </c>
    </row>
    <row r="2423" spans="1:20" x14ac:dyDescent="0.35">
      <c r="A2423" t="s">
        <v>26</v>
      </c>
      <c r="B2423" t="s">
        <v>1</v>
      </c>
      <c r="C2423" t="s">
        <v>11</v>
      </c>
      <c r="D2423" t="s">
        <v>3</v>
      </c>
      <c r="E2423" s="27">
        <v>93.059212263403666</v>
      </c>
      <c r="F2423" s="27">
        <v>95.207344764893591</v>
      </c>
      <c r="G2423" s="27">
        <v>96.516404263826132</v>
      </c>
      <c r="H2423" s="27">
        <v>97.634791071010966</v>
      </c>
      <c r="I2423" s="27">
        <v>98.16494036527682</v>
      </c>
      <c r="J2423" s="27">
        <v>98.431052302028561</v>
      </c>
      <c r="K2423" s="27">
        <v>96.059053840989165</v>
      </c>
      <c r="L2423" s="27">
        <v>97.772467693143327</v>
      </c>
      <c r="M2423" s="27">
        <v>101.0110744811666</v>
      </c>
      <c r="N2423" s="27">
        <v>100.33759062139308</v>
      </c>
      <c r="O2423" s="27">
        <v>100</v>
      </c>
      <c r="P2423" s="27">
        <v>99.920600194633252</v>
      </c>
      <c r="Q2423" s="27">
        <v>98.507434537595145</v>
      </c>
      <c r="R2423" s="27">
        <v>95.59735811763997</v>
      </c>
      <c r="S2423" s="27">
        <v>95.860271430403515</v>
      </c>
      <c r="T2423" s="27">
        <v>92.813540590085779</v>
      </c>
    </row>
    <row r="2424" spans="1:20" x14ac:dyDescent="0.35">
      <c r="A2424" t="s">
        <v>26</v>
      </c>
      <c r="B2424" t="s">
        <v>1</v>
      </c>
      <c r="C2424" t="s">
        <v>11</v>
      </c>
      <c r="D2424" t="s">
        <v>58</v>
      </c>
      <c r="E2424" s="27">
        <v>87.492853687497245</v>
      </c>
      <c r="F2424" s="27">
        <v>90.003957957693828</v>
      </c>
      <c r="G2424" s="27">
        <v>92.567834997141475</v>
      </c>
      <c r="H2424" s="27">
        <v>94.362109151677728</v>
      </c>
      <c r="I2424" s="27">
        <v>95.861735344562206</v>
      </c>
      <c r="J2424" s="27">
        <v>98.355248691675087</v>
      </c>
      <c r="K2424" s="27">
        <v>98.632305730243203</v>
      </c>
      <c r="L2424" s="27">
        <v>99.960420423061706</v>
      </c>
      <c r="M2424" s="27">
        <v>100.76520515414047</v>
      </c>
      <c r="N2424" s="27">
        <v>100.36940938475747</v>
      </c>
      <c r="O2424" s="27">
        <v>100</v>
      </c>
      <c r="P2424" s="27">
        <v>98.130964422358062</v>
      </c>
      <c r="Q2424" s="27">
        <v>93.368221997449325</v>
      </c>
      <c r="R2424" s="27">
        <v>86.067856985795331</v>
      </c>
      <c r="S2424" s="27">
        <v>82.453054224020406</v>
      </c>
      <c r="T2424" s="27">
        <v>78.808039051849249</v>
      </c>
    </row>
    <row r="2425" spans="1:20" x14ac:dyDescent="0.35">
      <c r="A2425" t="s">
        <v>26</v>
      </c>
      <c r="B2425" t="s">
        <v>1</v>
      </c>
      <c r="C2425" t="s">
        <v>11</v>
      </c>
      <c r="D2425" t="s">
        <v>4</v>
      </c>
      <c r="E2425" s="27">
        <v>91.297150927950057</v>
      </c>
      <c r="F2425" s="27">
        <v>93.733300947291724</v>
      </c>
      <c r="G2425" s="27">
        <v>95.393985192382075</v>
      </c>
      <c r="H2425" s="27">
        <v>96.912530699268615</v>
      </c>
      <c r="I2425" s="27">
        <v>97.542259286247628</v>
      </c>
      <c r="J2425" s="27">
        <v>98.504844412058404</v>
      </c>
      <c r="K2425" s="27">
        <v>97.646614309232717</v>
      </c>
      <c r="L2425" s="27">
        <v>99.030217976052327</v>
      </c>
      <c r="M2425" s="27">
        <v>101.03815255624826</v>
      </c>
      <c r="N2425" s="27">
        <v>100.27528135373653</v>
      </c>
      <c r="O2425" s="27">
        <v>100</v>
      </c>
      <c r="P2425" s="27">
        <v>99.64195431768907</v>
      </c>
      <c r="Q2425" s="27">
        <v>97.32275389307209</v>
      </c>
      <c r="R2425" s="27">
        <v>92.952014681672196</v>
      </c>
      <c r="S2425" s="27">
        <v>92.617781736071763</v>
      </c>
      <c r="T2425" s="27">
        <v>88.649825925026306</v>
      </c>
    </row>
    <row r="2426" spans="1:20" x14ac:dyDescent="0.35">
      <c r="A2426" t="s">
        <v>26</v>
      </c>
      <c r="B2426" t="s">
        <v>1</v>
      </c>
      <c r="C2426" t="s">
        <v>11</v>
      </c>
      <c r="D2426" t="s">
        <v>5</v>
      </c>
      <c r="E2426" s="27">
        <v>92.936920191844933</v>
      </c>
      <c r="F2426" s="27">
        <v>94.934198516354954</v>
      </c>
      <c r="G2426" s="27">
        <v>96.22367525764642</v>
      </c>
      <c r="H2426" s="27">
        <v>97.368770433310644</v>
      </c>
      <c r="I2426" s="27">
        <v>97.876595250344351</v>
      </c>
      <c r="J2426" s="27">
        <v>98.294803923195644</v>
      </c>
      <c r="K2426" s="27">
        <v>96.304993610700834</v>
      </c>
      <c r="L2426" s="27">
        <v>97.840914748493944</v>
      </c>
      <c r="M2426" s="27">
        <v>100.76754567934016</v>
      </c>
      <c r="N2426" s="27">
        <v>100.14770068207844</v>
      </c>
      <c r="O2426" s="27">
        <v>100</v>
      </c>
      <c r="P2426" s="27">
        <v>100.18753007949283</v>
      </c>
      <c r="Q2426" s="27">
        <v>98.934563619164578</v>
      </c>
      <c r="R2426" s="27">
        <v>96.382295832849294</v>
      </c>
      <c r="S2426" s="27">
        <v>97.094113546973787</v>
      </c>
      <c r="T2426" s="27">
        <v>94.4273362430921</v>
      </c>
    </row>
    <row r="2427" spans="1:20" x14ac:dyDescent="0.35">
      <c r="A2427" t="s">
        <v>26</v>
      </c>
      <c r="B2427" t="s">
        <v>1</v>
      </c>
      <c r="C2427" t="s">
        <v>11</v>
      </c>
      <c r="D2427" t="s">
        <v>6</v>
      </c>
      <c r="E2427" s="27">
        <v>93.936350855410907</v>
      </c>
      <c r="F2427" s="27">
        <v>95.732987638992867</v>
      </c>
      <c r="G2427" s="27">
        <v>96.60300534974165</v>
      </c>
      <c r="H2427" s="27">
        <v>97.513191769066438</v>
      </c>
      <c r="I2427" s="27">
        <v>98.165020358231843</v>
      </c>
      <c r="J2427" s="27">
        <v>97.986999945224483</v>
      </c>
      <c r="K2427" s="27">
        <v>94.463108692873703</v>
      </c>
      <c r="L2427" s="27">
        <v>96.654129160656581</v>
      </c>
      <c r="M2427" s="27">
        <v>101.13111431649291</v>
      </c>
      <c r="N2427" s="27">
        <v>100.35969252679435</v>
      </c>
      <c r="O2427" s="27">
        <v>100</v>
      </c>
      <c r="P2427" s="27">
        <v>100.22823129872738</v>
      </c>
      <c r="Q2427" s="27">
        <v>99.463199985393189</v>
      </c>
      <c r="R2427" s="27">
        <v>97.393945480107362</v>
      </c>
      <c r="S2427" s="27">
        <v>98.325695192535917</v>
      </c>
      <c r="T2427" s="27">
        <v>96.17771001844109</v>
      </c>
    </row>
    <row r="2428" spans="1:20" x14ac:dyDescent="0.35">
      <c r="A2428" t="s">
        <v>26</v>
      </c>
      <c r="B2428" t="s">
        <v>1</v>
      </c>
      <c r="C2428" t="s">
        <v>11</v>
      </c>
      <c r="D2428" t="s">
        <v>7</v>
      </c>
      <c r="E2428" s="27">
        <v>95.527862293168837</v>
      </c>
      <c r="F2428" s="27">
        <v>97.63993664818905</v>
      </c>
      <c r="G2428" s="27">
        <v>98.476639019714085</v>
      </c>
      <c r="H2428" s="27">
        <v>99.295627891468342</v>
      </c>
      <c r="I2428" s="27">
        <v>99.571750093777354</v>
      </c>
      <c r="J2428" s="27">
        <v>98.61001125328221</v>
      </c>
      <c r="K2428" s="27">
        <v>94.53799024715542</v>
      </c>
      <c r="L2428" s="27">
        <v>96.620889426082613</v>
      </c>
      <c r="M2428" s="27">
        <v>101.19930813153837</v>
      </c>
      <c r="N2428" s="27">
        <v>100.5334889342725</v>
      </c>
      <c r="O2428" s="27">
        <v>100</v>
      </c>
      <c r="P2428" s="27">
        <v>100.22610761472095</v>
      </c>
      <c r="Q2428" s="27">
        <v>99.566540240903606</v>
      </c>
      <c r="R2428" s="27">
        <v>97.578345767515529</v>
      </c>
      <c r="S2428" s="27">
        <v>98.745467427999827</v>
      </c>
      <c r="T2428" s="27">
        <v>96.776226399366479</v>
      </c>
    </row>
    <row r="2429" spans="1:20" x14ac:dyDescent="0.35">
      <c r="A2429" t="s">
        <v>26</v>
      </c>
      <c r="B2429" t="s">
        <v>1</v>
      </c>
      <c r="C2429" t="s">
        <v>11</v>
      </c>
      <c r="D2429" t="s">
        <v>8</v>
      </c>
      <c r="E2429" s="27">
        <v>96.821393733196928</v>
      </c>
      <c r="F2429" s="27">
        <v>98.719992386571818</v>
      </c>
      <c r="G2429" s="27">
        <v>99.590778235112182</v>
      </c>
      <c r="H2429" s="27">
        <v>100.38542980181295</v>
      </c>
      <c r="I2429" s="27">
        <v>100.34974185720064</v>
      </c>
      <c r="J2429" s="27">
        <v>98.94363683947563</v>
      </c>
      <c r="K2429" s="27">
        <v>94.948966239204395</v>
      </c>
      <c r="L2429" s="27">
        <v>97.118793271632839</v>
      </c>
      <c r="M2429" s="27">
        <v>101.51316885156194</v>
      </c>
      <c r="N2429" s="27">
        <v>100.62572862886915</v>
      </c>
      <c r="O2429" s="27">
        <v>100</v>
      </c>
      <c r="P2429" s="27">
        <v>99.916728129237939</v>
      </c>
      <c r="Q2429" s="27">
        <v>99.214865218529184</v>
      </c>
      <c r="R2429" s="27">
        <v>97.534486450477033</v>
      </c>
      <c r="S2429" s="27">
        <v>98.79136827579643</v>
      </c>
      <c r="T2429" s="27">
        <v>96.14103875710785</v>
      </c>
    </row>
    <row r="2430" spans="1:20" x14ac:dyDescent="0.35">
      <c r="A2430" t="s">
        <v>26</v>
      </c>
      <c r="B2430" t="s">
        <v>1</v>
      </c>
      <c r="C2430" t="s">
        <v>11</v>
      </c>
      <c r="D2430" t="s">
        <v>9</v>
      </c>
      <c r="E2430" s="27">
        <v>87.614500442086651</v>
      </c>
      <c r="F2430" s="27">
        <v>90.836427939876216</v>
      </c>
      <c r="G2430" s="27">
        <v>93.793103448275858</v>
      </c>
      <c r="H2430" s="27">
        <v>94.984969053934577</v>
      </c>
      <c r="I2430" s="27">
        <v>95.671087533156495</v>
      </c>
      <c r="J2430" s="27">
        <v>99.133510167992924</v>
      </c>
      <c r="K2430" s="27">
        <v>99.695844385499555</v>
      </c>
      <c r="L2430" s="27">
        <v>99.989389920424401</v>
      </c>
      <c r="M2430" s="27">
        <v>100.29000884173298</v>
      </c>
      <c r="N2430" s="27">
        <v>100.18744473916887</v>
      </c>
      <c r="O2430" s="27">
        <v>100</v>
      </c>
      <c r="P2430" s="27">
        <v>99.094606542882403</v>
      </c>
      <c r="Q2430" s="27">
        <v>97.128205128205124</v>
      </c>
      <c r="R2430" s="27">
        <v>93.751794871794871</v>
      </c>
      <c r="S2430" s="27">
        <v>90.429708222811669</v>
      </c>
      <c r="T2430" s="27">
        <v>82.138107869142345</v>
      </c>
    </row>
    <row r="2431" spans="1:20" x14ac:dyDescent="0.35">
      <c r="A2431" t="s">
        <v>26</v>
      </c>
      <c r="B2431" t="s">
        <v>34</v>
      </c>
      <c r="C2431" t="s">
        <v>2</v>
      </c>
      <c r="D2431" t="s">
        <v>3</v>
      </c>
      <c r="E2431" s="27">
        <v>87.739159218801717</v>
      </c>
      <c r="F2431" s="27">
        <v>91.77093677590203</v>
      </c>
      <c r="G2431" s="27">
        <v>94.577954319761673</v>
      </c>
      <c r="H2431" s="27">
        <v>94.836146971201586</v>
      </c>
      <c r="I2431" s="27">
        <v>95.643826547500836</v>
      </c>
      <c r="J2431" s="27">
        <v>97.113538563389596</v>
      </c>
      <c r="K2431" s="27">
        <v>98.093346573982117</v>
      </c>
      <c r="L2431" s="27">
        <v>98.086726249586235</v>
      </c>
      <c r="M2431" s="27">
        <v>97.557100297914602</v>
      </c>
      <c r="N2431" s="27">
        <v>98.576630254882488</v>
      </c>
      <c r="O2431" s="27">
        <v>100</v>
      </c>
      <c r="P2431" s="27">
        <v>99.655743131413445</v>
      </c>
      <c r="Q2431" s="27">
        <v>99.602780536246271</v>
      </c>
      <c r="R2431" s="27">
        <v>95.715524660708368</v>
      </c>
      <c r="S2431" s="27">
        <v>93.757034094670644</v>
      </c>
      <c r="T2431" s="27">
        <v>90.406752730883824</v>
      </c>
    </row>
    <row r="2432" spans="1:20" x14ac:dyDescent="0.35">
      <c r="A2432" t="s">
        <v>26</v>
      </c>
      <c r="B2432" t="s">
        <v>34</v>
      </c>
      <c r="C2432" t="s">
        <v>2</v>
      </c>
      <c r="D2432" t="s">
        <v>58</v>
      </c>
      <c r="E2432" s="27" t="s">
        <v>47</v>
      </c>
      <c r="F2432" s="27" t="s">
        <v>47</v>
      </c>
      <c r="G2432" s="27" t="s">
        <v>47</v>
      </c>
      <c r="H2432" s="27" t="s">
        <v>47</v>
      </c>
      <c r="I2432" s="27" t="s">
        <v>47</v>
      </c>
      <c r="J2432" s="27" t="s">
        <v>47</v>
      </c>
      <c r="K2432" s="27" t="s">
        <v>47</v>
      </c>
      <c r="L2432" s="27" t="s">
        <v>47</v>
      </c>
      <c r="M2432" s="27" t="s">
        <v>47</v>
      </c>
      <c r="N2432" s="27" t="s">
        <v>47</v>
      </c>
      <c r="O2432" s="27" t="s">
        <v>47</v>
      </c>
      <c r="P2432" s="27" t="s">
        <v>47</v>
      </c>
      <c r="Q2432" s="27" t="s">
        <v>47</v>
      </c>
      <c r="R2432" s="27" t="s">
        <v>47</v>
      </c>
      <c r="S2432" s="27" t="s">
        <v>47</v>
      </c>
      <c r="T2432" s="27" t="s">
        <v>47</v>
      </c>
    </row>
    <row r="2433" spans="1:20" x14ac:dyDescent="0.35">
      <c r="A2433" t="s">
        <v>26</v>
      </c>
      <c r="B2433" t="s">
        <v>34</v>
      </c>
      <c r="C2433" t="s">
        <v>2</v>
      </c>
      <c r="D2433" t="s">
        <v>4</v>
      </c>
      <c r="E2433" s="27" t="s">
        <v>47</v>
      </c>
      <c r="F2433" s="27" t="s">
        <v>47</v>
      </c>
      <c r="G2433" s="27" t="s">
        <v>47</v>
      </c>
      <c r="H2433" s="27" t="s">
        <v>47</v>
      </c>
      <c r="I2433" s="27" t="s">
        <v>47</v>
      </c>
      <c r="J2433" s="27" t="s">
        <v>47</v>
      </c>
      <c r="K2433" s="27" t="s">
        <v>47</v>
      </c>
      <c r="L2433" s="27" t="s">
        <v>47</v>
      </c>
      <c r="M2433" s="27" t="s">
        <v>47</v>
      </c>
      <c r="N2433" s="27" t="s">
        <v>47</v>
      </c>
      <c r="O2433" s="27" t="s">
        <v>47</v>
      </c>
      <c r="P2433" s="27" t="s">
        <v>47</v>
      </c>
      <c r="Q2433" s="27" t="s">
        <v>47</v>
      </c>
      <c r="R2433" s="27" t="s">
        <v>47</v>
      </c>
      <c r="S2433" s="27" t="s">
        <v>47</v>
      </c>
      <c r="T2433" s="27" t="s">
        <v>47</v>
      </c>
    </row>
    <row r="2434" spans="1:20" x14ac:dyDescent="0.35">
      <c r="A2434" t="s">
        <v>26</v>
      </c>
      <c r="B2434" t="s">
        <v>34</v>
      </c>
      <c r="C2434" t="s">
        <v>2</v>
      </c>
      <c r="D2434" t="s">
        <v>5</v>
      </c>
      <c r="E2434" s="27" t="s">
        <v>47</v>
      </c>
      <c r="F2434" s="27" t="s">
        <v>47</v>
      </c>
      <c r="G2434" s="27" t="s">
        <v>47</v>
      </c>
      <c r="H2434" s="27" t="s">
        <v>47</v>
      </c>
      <c r="I2434" s="27" t="s">
        <v>47</v>
      </c>
      <c r="J2434" s="27" t="s">
        <v>47</v>
      </c>
      <c r="K2434" s="27" t="s">
        <v>47</v>
      </c>
      <c r="L2434" s="27" t="s">
        <v>47</v>
      </c>
      <c r="M2434" s="27" t="s">
        <v>47</v>
      </c>
      <c r="N2434" s="27" t="s">
        <v>47</v>
      </c>
      <c r="O2434" s="27" t="s">
        <v>47</v>
      </c>
      <c r="P2434" s="27" t="s">
        <v>47</v>
      </c>
      <c r="Q2434" s="27" t="s">
        <v>47</v>
      </c>
      <c r="R2434" s="27" t="s">
        <v>47</v>
      </c>
      <c r="S2434" s="27" t="s">
        <v>47</v>
      </c>
      <c r="T2434" s="27" t="s">
        <v>47</v>
      </c>
    </row>
    <row r="2435" spans="1:20" x14ac:dyDescent="0.35">
      <c r="A2435" t="s">
        <v>26</v>
      </c>
      <c r="B2435" t="s">
        <v>34</v>
      </c>
      <c r="C2435" t="s">
        <v>2</v>
      </c>
      <c r="D2435" t="s">
        <v>6</v>
      </c>
      <c r="E2435" s="27" t="s">
        <v>47</v>
      </c>
      <c r="F2435" s="27" t="s">
        <v>47</v>
      </c>
      <c r="G2435" s="27" t="s">
        <v>47</v>
      </c>
      <c r="H2435" s="27" t="s">
        <v>47</v>
      </c>
      <c r="I2435" s="27" t="s">
        <v>47</v>
      </c>
      <c r="J2435" s="27" t="s">
        <v>47</v>
      </c>
      <c r="K2435" s="27" t="s">
        <v>47</v>
      </c>
      <c r="L2435" s="27" t="s">
        <v>47</v>
      </c>
      <c r="M2435" s="27" t="s">
        <v>47</v>
      </c>
      <c r="N2435" s="27" t="s">
        <v>47</v>
      </c>
      <c r="O2435" s="27" t="s">
        <v>47</v>
      </c>
      <c r="P2435" s="27" t="s">
        <v>47</v>
      </c>
      <c r="Q2435" s="27" t="s">
        <v>47</v>
      </c>
      <c r="R2435" s="27" t="s">
        <v>47</v>
      </c>
      <c r="S2435" s="27" t="s">
        <v>47</v>
      </c>
      <c r="T2435" s="27" t="s">
        <v>47</v>
      </c>
    </row>
    <row r="2436" spans="1:20" x14ac:dyDescent="0.35">
      <c r="A2436" t="s">
        <v>26</v>
      </c>
      <c r="B2436" t="s">
        <v>34</v>
      </c>
      <c r="C2436" t="s">
        <v>2</v>
      </c>
      <c r="D2436" t="s">
        <v>7</v>
      </c>
      <c r="E2436" s="27" t="s">
        <v>47</v>
      </c>
      <c r="F2436" s="27" t="s">
        <v>47</v>
      </c>
      <c r="G2436" s="27" t="s">
        <v>47</v>
      </c>
      <c r="H2436" s="27" t="s">
        <v>47</v>
      </c>
      <c r="I2436" s="27" t="s">
        <v>47</v>
      </c>
      <c r="J2436" s="27" t="s">
        <v>47</v>
      </c>
      <c r="K2436" s="27" t="s">
        <v>47</v>
      </c>
      <c r="L2436" s="27" t="s">
        <v>47</v>
      </c>
      <c r="M2436" s="27" t="s">
        <v>47</v>
      </c>
      <c r="N2436" s="27" t="s">
        <v>47</v>
      </c>
      <c r="O2436" s="27" t="s">
        <v>47</v>
      </c>
      <c r="P2436" s="27" t="s">
        <v>47</v>
      </c>
      <c r="Q2436" s="27" t="s">
        <v>47</v>
      </c>
      <c r="R2436" s="27" t="s">
        <v>47</v>
      </c>
      <c r="S2436" s="27" t="s">
        <v>47</v>
      </c>
      <c r="T2436" s="27" t="s">
        <v>47</v>
      </c>
    </row>
    <row r="2437" spans="1:20" x14ac:dyDescent="0.35">
      <c r="A2437" t="s">
        <v>26</v>
      </c>
      <c r="B2437" t="s">
        <v>34</v>
      </c>
      <c r="C2437" t="s">
        <v>2</v>
      </c>
      <c r="D2437" t="s">
        <v>8</v>
      </c>
      <c r="E2437" s="27" t="s">
        <v>47</v>
      </c>
      <c r="F2437" s="27" t="s">
        <v>47</v>
      </c>
      <c r="G2437" s="27" t="s">
        <v>47</v>
      </c>
      <c r="H2437" s="27" t="s">
        <v>47</v>
      </c>
      <c r="I2437" s="27" t="s">
        <v>47</v>
      </c>
      <c r="J2437" s="27" t="s">
        <v>47</v>
      </c>
      <c r="K2437" s="27" t="s">
        <v>47</v>
      </c>
      <c r="L2437" s="27" t="s">
        <v>47</v>
      </c>
      <c r="M2437" s="27" t="s">
        <v>47</v>
      </c>
      <c r="N2437" s="27" t="s">
        <v>47</v>
      </c>
      <c r="O2437" s="27" t="s">
        <v>47</v>
      </c>
      <c r="P2437" s="27" t="s">
        <v>47</v>
      </c>
      <c r="Q2437" s="27" t="s">
        <v>47</v>
      </c>
      <c r="R2437" s="27" t="s">
        <v>47</v>
      </c>
      <c r="S2437" s="27" t="s">
        <v>47</v>
      </c>
      <c r="T2437" s="27" t="s">
        <v>47</v>
      </c>
    </row>
    <row r="2438" spans="1:20" x14ac:dyDescent="0.35">
      <c r="A2438" t="s">
        <v>26</v>
      </c>
      <c r="B2438" t="s">
        <v>34</v>
      </c>
      <c r="C2438" t="s">
        <v>2</v>
      </c>
      <c r="D2438" t="s">
        <v>9</v>
      </c>
      <c r="E2438" s="27" t="s">
        <v>47</v>
      </c>
      <c r="F2438" s="27" t="s">
        <v>47</v>
      </c>
      <c r="G2438" s="27" t="s">
        <v>47</v>
      </c>
      <c r="H2438" s="27" t="s">
        <v>47</v>
      </c>
      <c r="I2438" s="27" t="s">
        <v>47</v>
      </c>
      <c r="J2438" s="27" t="s">
        <v>47</v>
      </c>
      <c r="K2438" s="27" t="s">
        <v>47</v>
      </c>
      <c r="L2438" s="27" t="s">
        <v>47</v>
      </c>
      <c r="M2438" s="27" t="s">
        <v>47</v>
      </c>
      <c r="N2438" s="27" t="s">
        <v>47</v>
      </c>
      <c r="O2438" s="27" t="s">
        <v>47</v>
      </c>
      <c r="P2438" s="27" t="s">
        <v>47</v>
      </c>
      <c r="Q2438" s="27" t="s">
        <v>47</v>
      </c>
      <c r="R2438" s="27" t="s">
        <v>47</v>
      </c>
      <c r="S2438" s="27" t="s">
        <v>47</v>
      </c>
      <c r="T2438" s="27" t="s">
        <v>47</v>
      </c>
    </row>
    <row r="2439" spans="1:20" x14ac:dyDescent="0.35">
      <c r="A2439" t="s">
        <v>26</v>
      </c>
      <c r="B2439" t="s">
        <v>34</v>
      </c>
      <c r="C2439" t="s">
        <v>10</v>
      </c>
      <c r="D2439" t="s">
        <v>3</v>
      </c>
      <c r="E2439" s="27">
        <v>88.450036093637209</v>
      </c>
      <c r="F2439" s="27">
        <v>92.038774878828505</v>
      </c>
      <c r="G2439" s="27">
        <v>94.833453645457354</v>
      </c>
      <c r="H2439" s="27">
        <v>94.885015984325051</v>
      </c>
      <c r="I2439" s="27">
        <v>95.627513664019801</v>
      </c>
      <c r="J2439" s="27">
        <v>96.854697329070845</v>
      </c>
      <c r="K2439" s="27">
        <v>97.700319686500976</v>
      </c>
      <c r="L2439" s="27">
        <v>97.947818913065902</v>
      </c>
      <c r="M2439" s="27">
        <v>97.452820459936063</v>
      </c>
      <c r="N2439" s="27">
        <v>98.52531710838403</v>
      </c>
      <c r="O2439" s="27">
        <v>100</v>
      </c>
      <c r="P2439" s="27">
        <v>99.711250902340936</v>
      </c>
      <c r="Q2439" s="27">
        <v>100.24749922656491</v>
      </c>
      <c r="R2439" s="27">
        <v>96.64112612148088</v>
      </c>
      <c r="S2439" s="27">
        <v>95.16345261421057</v>
      </c>
      <c r="T2439" s="27">
        <v>92.395276889759714</v>
      </c>
    </row>
    <row r="2440" spans="1:20" x14ac:dyDescent="0.35">
      <c r="A2440" t="s">
        <v>26</v>
      </c>
      <c r="B2440" t="s">
        <v>34</v>
      </c>
      <c r="C2440" t="s">
        <v>10</v>
      </c>
      <c r="D2440" t="s">
        <v>58</v>
      </c>
      <c r="E2440" s="27" t="s">
        <v>47</v>
      </c>
      <c r="F2440" s="27" t="s">
        <v>47</v>
      </c>
      <c r="G2440" s="27" t="s">
        <v>47</v>
      </c>
      <c r="H2440" s="27" t="s">
        <v>47</v>
      </c>
      <c r="I2440" s="27" t="s">
        <v>47</v>
      </c>
      <c r="J2440" s="27" t="s">
        <v>47</v>
      </c>
      <c r="K2440" s="27" t="s">
        <v>47</v>
      </c>
      <c r="L2440" s="27" t="s">
        <v>47</v>
      </c>
      <c r="M2440" s="27" t="s">
        <v>47</v>
      </c>
      <c r="N2440" s="27" t="s">
        <v>47</v>
      </c>
      <c r="O2440" s="27" t="s">
        <v>47</v>
      </c>
      <c r="P2440" s="27" t="s">
        <v>47</v>
      </c>
      <c r="Q2440" s="27" t="s">
        <v>47</v>
      </c>
      <c r="R2440" s="27" t="s">
        <v>47</v>
      </c>
      <c r="S2440" s="27" t="s">
        <v>47</v>
      </c>
      <c r="T2440" s="27" t="s">
        <v>47</v>
      </c>
    </row>
    <row r="2441" spans="1:20" x14ac:dyDescent="0.35">
      <c r="A2441" t="s">
        <v>26</v>
      </c>
      <c r="B2441" t="s">
        <v>34</v>
      </c>
      <c r="C2441" t="s">
        <v>10</v>
      </c>
      <c r="D2441" t="s">
        <v>4</v>
      </c>
      <c r="E2441" s="27" t="s">
        <v>47</v>
      </c>
      <c r="F2441" s="27" t="s">
        <v>47</v>
      </c>
      <c r="G2441" s="27" t="s">
        <v>47</v>
      </c>
      <c r="H2441" s="27" t="s">
        <v>47</v>
      </c>
      <c r="I2441" s="27" t="s">
        <v>47</v>
      </c>
      <c r="J2441" s="27" t="s">
        <v>47</v>
      </c>
      <c r="K2441" s="27" t="s">
        <v>47</v>
      </c>
      <c r="L2441" s="27" t="s">
        <v>47</v>
      </c>
      <c r="M2441" s="27" t="s">
        <v>47</v>
      </c>
      <c r="N2441" s="27" t="s">
        <v>47</v>
      </c>
      <c r="O2441" s="27" t="s">
        <v>47</v>
      </c>
      <c r="P2441" s="27" t="s">
        <v>47</v>
      </c>
      <c r="Q2441" s="27" t="s">
        <v>47</v>
      </c>
      <c r="R2441" s="27" t="s">
        <v>47</v>
      </c>
      <c r="S2441" s="27" t="s">
        <v>47</v>
      </c>
      <c r="T2441" s="27" t="s">
        <v>47</v>
      </c>
    </row>
    <row r="2442" spans="1:20" x14ac:dyDescent="0.35">
      <c r="A2442" t="s">
        <v>26</v>
      </c>
      <c r="B2442" t="s">
        <v>34</v>
      </c>
      <c r="C2442" t="s">
        <v>10</v>
      </c>
      <c r="D2442" t="s">
        <v>5</v>
      </c>
      <c r="E2442" s="27" t="s">
        <v>47</v>
      </c>
      <c r="F2442" s="27" t="s">
        <v>47</v>
      </c>
      <c r="G2442" s="27" t="s">
        <v>47</v>
      </c>
      <c r="H2442" s="27" t="s">
        <v>47</v>
      </c>
      <c r="I2442" s="27" t="s">
        <v>47</v>
      </c>
      <c r="J2442" s="27" t="s">
        <v>47</v>
      </c>
      <c r="K2442" s="27" t="s">
        <v>47</v>
      </c>
      <c r="L2442" s="27" t="s">
        <v>47</v>
      </c>
      <c r="M2442" s="27" t="s">
        <v>47</v>
      </c>
      <c r="N2442" s="27" t="s">
        <v>47</v>
      </c>
      <c r="O2442" s="27" t="s">
        <v>47</v>
      </c>
      <c r="P2442" s="27" t="s">
        <v>47</v>
      </c>
      <c r="Q2442" s="27" t="s">
        <v>47</v>
      </c>
      <c r="R2442" s="27" t="s">
        <v>47</v>
      </c>
      <c r="S2442" s="27" t="s">
        <v>47</v>
      </c>
      <c r="T2442" s="27" t="s">
        <v>47</v>
      </c>
    </row>
    <row r="2443" spans="1:20" x14ac:dyDescent="0.35">
      <c r="A2443" t="s">
        <v>26</v>
      </c>
      <c r="B2443" t="s">
        <v>34</v>
      </c>
      <c r="C2443" t="s">
        <v>10</v>
      </c>
      <c r="D2443" t="s">
        <v>6</v>
      </c>
      <c r="E2443" s="27" t="s">
        <v>47</v>
      </c>
      <c r="F2443" s="27" t="s">
        <v>47</v>
      </c>
      <c r="G2443" s="27" t="s">
        <v>47</v>
      </c>
      <c r="H2443" s="27" t="s">
        <v>47</v>
      </c>
      <c r="I2443" s="27" t="s">
        <v>47</v>
      </c>
      <c r="J2443" s="27" t="s">
        <v>47</v>
      </c>
      <c r="K2443" s="27" t="s">
        <v>47</v>
      </c>
      <c r="L2443" s="27" t="s">
        <v>47</v>
      </c>
      <c r="M2443" s="27" t="s">
        <v>47</v>
      </c>
      <c r="N2443" s="27" t="s">
        <v>47</v>
      </c>
      <c r="O2443" s="27" t="s">
        <v>47</v>
      </c>
      <c r="P2443" s="27" t="s">
        <v>47</v>
      </c>
      <c r="Q2443" s="27" t="s">
        <v>47</v>
      </c>
      <c r="R2443" s="27" t="s">
        <v>47</v>
      </c>
      <c r="S2443" s="27" t="s">
        <v>47</v>
      </c>
      <c r="T2443" s="27" t="s">
        <v>47</v>
      </c>
    </row>
    <row r="2444" spans="1:20" x14ac:dyDescent="0.35">
      <c r="A2444" t="s">
        <v>26</v>
      </c>
      <c r="B2444" t="s">
        <v>34</v>
      </c>
      <c r="C2444" t="s">
        <v>10</v>
      </c>
      <c r="D2444" t="s">
        <v>7</v>
      </c>
      <c r="E2444" s="27" t="s">
        <v>47</v>
      </c>
      <c r="F2444" s="27" t="s">
        <v>47</v>
      </c>
      <c r="G2444" s="27" t="s">
        <v>47</v>
      </c>
      <c r="H2444" s="27" t="s">
        <v>47</v>
      </c>
      <c r="I2444" s="27" t="s">
        <v>47</v>
      </c>
      <c r="J2444" s="27" t="s">
        <v>47</v>
      </c>
      <c r="K2444" s="27" t="s">
        <v>47</v>
      </c>
      <c r="L2444" s="27" t="s">
        <v>47</v>
      </c>
      <c r="M2444" s="27" t="s">
        <v>47</v>
      </c>
      <c r="N2444" s="27" t="s">
        <v>47</v>
      </c>
      <c r="O2444" s="27" t="s">
        <v>47</v>
      </c>
      <c r="P2444" s="27" t="s">
        <v>47</v>
      </c>
      <c r="Q2444" s="27" t="s">
        <v>47</v>
      </c>
      <c r="R2444" s="27" t="s">
        <v>47</v>
      </c>
      <c r="S2444" s="27" t="s">
        <v>47</v>
      </c>
      <c r="T2444" s="27" t="s">
        <v>47</v>
      </c>
    </row>
    <row r="2445" spans="1:20" x14ac:dyDescent="0.35">
      <c r="A2445" t="s">
        <v>26</v>
      </c>
      <c r="B2445" t="s">
        <v>34</v>
      </c>
      <c r="C2445" t="s">
        <v>10</v>
      </c>
      <c r="D2445" t="s">
        <v>8</v>
      </c>
      <c r="E2445" s="27" t="s">
        <v>47</v>
      </c>
      <c r="F2445" s="27" t="s">
        <v>47</v>
      </c>
      <c r="G2445" s="27" t="s">
        <v>47</v>
      </c>
      <c r="H2445" s="27" t="s">
        <v>47</v>
      </c>
      <c r="I2445" s="27" t="s">
        <v>47</v>
      </c>
      <c r="J2445" s="27" t="s">
        <v>47</v>
      </c>
      <c r="K2445" s="27" t="s">
        <v>47</v>
      </c>
      <c r="L2445" s="27" t="s">
        <v>47</v>
      </c>
      <c r="M2445" s="27" t="s">
        <v>47</v>
      </c>
      <c r="N2445" s="27" t="s">
        <v>47</v>
      </c>
      <c r="O2445" s="27" t="s">
        <v>47</v>
      </c>
      <c r="P2445" s="27" t="s">
        <v>47</v>
      </c>
      <c r="Q2445" s="27" t="s">
        <v>47</v>
      </c>
      <c r="R2445" s="27" t="s">
        <v>47</v>
      </c>
      <c r="S2445" s="27" t="s">
        <v>47</v>
      </c>
      <c r="T2445" s="27" t="s">
        <v>47</v>
      </c>
    </row>
    <row r="2446" spans="1:20" x14ac:dyDescent="0.35">
      <c r="A2446" t="s">
        <v>26</v>
      </c>
      <c r="B2446" t="s">
        <v>34</v>
      </c>
      <c r="C2446" t="s">
        <v>10</v>
      </c>
      <c r="D2446" t="s">
        <v>9</v>
      </c>
      <c r="E2446" s="27" t="s">
        <v>47</v>
      </c>
      <c r="F2446" s="27" t="s">
        <v>47</v>
      </c>
      <c r="G2446" s="27" t="s">
        <v>47</v>
      </c>
      <c r="H2446" s="27" t="s">
        <v>47</v>
      </c>
      <c r="I2446" s="27" t="s">
        <v>47</v>
      </c>
      <c r="J2446" s="27" t="s">
        <v>47</v>
      </c>
      <c r="K2446" s="27" t="s">
        <v>47</v>
      </c>
      <c r="L2446" s="27" t="s">
        <v>47</v>
      </c>
      <c r="M2446" s="27" t="s">
        <v>47</v>
      </c>
      <c r="N2446" s="27" t="s">
        <v>47</v>
      </c>
      <c r="O2446" s="27" t="s">
        <v>47</v>
      </c>
      <c r="P2446" s="27" t="s">
        <v>47</v>
      </c>
      <c r="Q2446" s="27" t="s">
        <v>47</v>
      </c>
      <c r="R2446" s="27" t="s">
        <v>47</v>
      </c>
      <c r="S2446" s="27" t="s">
        <v>47</v>
      </c>
      <c r="T2446" s="27" t="s">
        <v>47</v>
      </c>
    </row>
    <row r="2447" spans="1:20" x14ac:dyDescent="0.35">
      <c r="A2447" t="s">
        <v>26</v>
      </c>
      <c r="B2447" t="s">
        <v>34</v>
      </c>
      <c r="C2447" t="s">
        <v>11</v>
      </c>
      <c r="D2447" t="s">
        <v>3</v>
      </c>
      <c r="E2447" s="27">
        <v>90.002140869192885</v>
      </c>
      <c r="F2447" s="27">
        <v>93.984157567972588</v>
      </c>
      <c r="G2447" s="27">
        <v>96.274887604367379</v>
      </c>
      <c r="H2447" s="27">
        <v>97.43095696852923</v>
      </c>
      <c r="I2447" s="27">
        <v>98.094626418325831</v>
      </c>
      <c r="J2447" s="27">
        <v>99.186469706700919</v>
      </c>
      <c r="K2447" s="27">
        <v>100.42817383857847</v>
      </c>
      <c r="L2447" s="27">
        <v>100.04281738385785</v>
      </c>
      <c r="M2447" s="27">
        <v>98.608435024620007</v>
      </c>
      <c r="N2447" s="27">
        <v>99.379147934061223</v>
      </c>
      <c r="O2447" s="27">
        <v>100</v>
      </c>
      <c r="P2447" s="27">
        <v>98.715478484264608</v>
      </c>
      <c r="Q2447" s="27">
        <v>97.645043887818446</v>
      </c>
      <c r="R2447" s="27">
        <v>93.987368871761916</v>
      </c>
      <c r="S2447" s="27">
        <v>91.415114536501818</v>
      </c>
      <c r="T2447" s="27">
        <v>87.439948619139372</v>
      </c>
    </row>
    <row r="2448" spans="1:20" x14ac:dyDescent="0.35">
      <c r="A2448" t="s">
        <v>26</v>
      </c>
      <c r="B2448" t="s">
        <v>34</v>
      </c>
      <c r="C2448" t="s">
        <v>11</v>
      </c>
      <c r="D2448" t="s">
        <v>58</v>
      </c>
      <c r="E2448" s="27" t="s">
        <v>47</v>
      </c>
      <c r="F2448" s="27" t="s">
        <v>47</v>
      </c>
      <c r="G2448" s="27" t="s">
        <v>47</v>
      </c>
      <c r="H2448" s="27" t="s">
        <v>47</v>
      </c>
      <c r="I2448" s="27" t="s">
        <v>47</v>
      </c>
      <c r="J2448" s="27" t="s">
        <v>47</v>
      </c>
      <c r="K2448" s="27" t="s">
        <v>47</v>
      </c>
      <c r="L2448" s="27" t="s">
        <v>47</v>
      </c>
      <c r="M2448" s="27" t="s">
        <v>47</v>
      </c>
      <c r="N2448" s="27" t="s">
        <v>47</v>
      </c>
      <c r="O2448" s="27" t="s">
        <v>47</v>
      </c>
      <c r="P2448" s="27" t="s">
        <v>47</v>
      </c>
      <c r="Q2448" s="27" t="s">
        <v>47</v>
      </c>
      <c r="R2448" s="27" t="s">
        <v>47</v>
      </c>
      <c r="S2448" s="27" t="s">
        <v>47</v>
      </c>
      <c r="T2448" s="27" t="s">
        <v>47</v>
      </c>
    </row>
    <row r="2449" spans="1:20" x14ac:dyDescent="0.35">
      <c r="A2449" t="s">
        <v>26</v>
      </c>
      <c r="B2449" t="s">
        <v>34</v>
      </c>
      <c r="C2449" t="s">
        <v>11</v>
      </c>
      <c r="D2449" t="s">
        <v>4</v>
      </c>
      <c r="E2449" s="27" t="s">
        <v>47</v>
      </c>
      <c r="F2449" s="27" t="s">
        <v>47</v>
      </c>
      <c r="G2449" s="27" t="s">
        <v>47</v>
      </c>
      <c r="H2449" s="27" t="s">
        <v>47</v>
      </c>
      <c r="I2449" s="27" t="s">
        <v>47</v>
      </c>
      <c r="J2449" s="27" t="s">
        <v>47</v>
      </c>
      <c r="K2449" s="27" t="s">
        <v>47</v>
      </c>
      <c r="L2449" s="27" t="s">
        <v>47</v>
      </c>
      <c r="M2449" s="27" t="s">
        <v>47</v>
      </c>
      <c r="N2449" s="27" t="s">
        <v>47</v>
      </c>
      <c r="O2449" s="27" t="s">
        <v>47</v>
      </c>
      <c r="P2449" s="27" t="s">
        <v>47</v>
      </c>
      <c r="Q2449" s="27" t="s">
        <v>47</v>
      </c>
      <c r="R2449" s="27" t="s">
        <v>47</v>
      </c>
      <c r="S2449" s="27" t="s">
        <v>47</v>
      </c>
      <c r="T2449" s="27" t="s">
        <v>47</v>
      </c>
    </row>
    <row r="2450" spans="1:20" x14ac:dyDescent="0.35">
      <c r="A2450" t="s">
        <v>26</v>
      </c>
      <c r="B2450" t="s">
        <v>34</v>
      </c>
      <c r="C2450" t="s">
        <v>11</v>
      </c>
      <c r="D2450" t="s">
        <v>5</v>
      </c>
      <c r="E2450" s="27" t="s">
        <v>47</v>
      </c>
      <c r="F2450" s="27" t="s">
        <v>47</v>
      </c>
      <c r="G2450" s="27" t="s">
        <v>47</v>
      </c>
      <c r="H2450" s="27" t="s">
        <v>47</v>
      </c>
      <c r="I2450" s="27" t="s">
        <v>47</v>
      </c>
      <c r="J2450" s="27" t="s">
        <v>47</v>
      </c>
      <c r="K2450" s="27" t="s">
        <v>47</v>
      </c>
      <c r="L2450" s="27" t="s">
        <v>47</v>
      </c>
      <c r="M2450" s="27" t="s">
        <v>47</v>
      </c>
      <c r="N2450" s="27" t="s">
        <v>47</v>
      </c>
      <c r="O2450" s="27" t="s">
        <v>47</v>
      </c>
      <c r="P2450" s="27" t="s">
        <v>47</v>
      </c>
      <c r="Q2450" s="27" t="s">
        <v>47</v>
      </c>
      <c r="R2450" s="27" t="s">
        <v>47</v>
      </c>
      <c r="S2450" s="27" t="s">
        <v>47</v>
      </c>
      <c r="T2450" s="27" t="s">
        <v>47</v>
      </c>
    </row>
    <row r="2451" spans="1:20" x14ac:dyDescent="0.35">
      <c r="A2451" t="s">
        <v>26</v>
      </c>
      <c r="B2451" t="s">
        <v>34</v>
      </c>
      <c r="C2451" t="s">
        <v>11</v>
      </c>
      <c r="D2451" t="s">
        <v>6</v>
      </c>
      <c r="E2451" s="27" t="s">
        <v>47</v>
      </c>
      <c r="F2451" s="27" t="s">
        <v>47</v>
      </c>
      <c r="G2451" s="27" t="s">
        <v>47</v>
      </c>
      <c r="H2451" s="27" t="s">
        <v>47</v>
      </c>
      <c r="I2451" s="27" t="s">
        <v>47</v>
      </c>
      <c r="J2451" s="27" t="s">
        <v>47</v>
      </c>
      <c r="K2451" s="27" t="s">
        <v>47</v>
      </c>
      <c r="L2451" s="27" t="s">
        <v>47</v>
      </c>
      <c r="M2451" s="27" t="s">
        <v>47</v>
      </c>
      <c r="N2451" s="27" t="s">
        <v>47</v>
      </c>
      <c r="O2451" s="27" t="s">
        <v>47</v>
      </c>
      <c r="P2451" s="27" t="s">
        <v>47</v>
      </c>
      <c r="Q2451" s="27" t="s">
        <v>47</v>
      </c>
      <c r="R2451" s="27" t="s">
        <v>47</v>
      </c>
      <c r="S2451" s="27" t="s">
        <v>47</v>
      </c>
      <c r="T2451" s="27" t="s">
        <v>47</v>
      </c>
    </row>
    <row r="2452" spans="1:20" x14ac:dyDescent="0.35">
      <c r="A2452" t="s">
        <v>26</v>
      </c>
      <c r="B2452" t="s">
        <v>34</v>
      </c>
      <c r="C2452" t="s">
        <v>11</v>
      </c>
      <c r="D2452" t="s">
        <v>7</v>
      </c>
      <c r="E2452" s="27" t="s">
        <v>47</v>
      </c>
      <c r="F2452" s="27" t="s">
        <v>47</v>
      </c>
      <c r="G2452" s="27" t="s">
        <v>47</v>
      </c>
      <c r="H2452" s="27" t="s">
        <v>47</v>
      </c>
      <c r="I2452" s="27" t="s">
        <v>47</v>
      </c>
      <c r="J2452" s="27" t="s">
        <v>47</v>
      </c>
      <c r="K2452" s="27" t="s">
        <v>47</v>
      </c>
      <c r="L2452" s="27" t="s">
        <v>47</v>
      </c>
      <c r="M2452" s="27" t="s">
        <v>47</v>
      </c>
      <c r="N2452" s="27" t="s">
        <v>47</v>
      </c>
      <c r="O2452" s="27" t="s">
        <v>47</v>
      </c>
      <c r="P2452" s="27" t="s">
        <v>47</v>
      </c>
      <c r="Q2452" s="27" t="s">
        <v>47</v>
      </c>
      <c r="R2452" s="27" t="s">
        <v>47</v>
      </c>
      <c r="S2452" s="27" t="s">
        <v>47</v>
      </c>
      <c r="T2452" s="27" t="s">
        <v>47</v>
      </c>
    </row>
    <row r="2453" spans="1:20" x14ac:dyDescent="0.35">
      <c r="A2453" t="s">
        <v>26</v>
      </c>
      <c r="B2453" t="s">
        <v>34</v>
      </c>
      <c r="C2453" t="s">
        <v>11</v>
      </c>
      <c r="D2453" t="s">
        <v>8</v>
      </c>
      <c r="E2453" s="27" t="s">
        <v>47</v>
      </c>
      <c r="F2453" s="27" t="s">
        <v>47</v>
      </c>
      <c r="G2453" s="27" t="s">
        <v>47</v>
      </c>
      <c r="H2453" s="27" t="s">
        <v>47</v>
      </c>
      <c r="I2453" s="27" t="s">
        <v>47</v>
      </c>
      <c r="J2453" s="27" t="s">
        <v>47</v>
      </c>
      <c r="K2453" s="27" t="s">
        <v>47</v>
      </c>
      <c r="L2453" s="27" t="s">
        <v>47</v>
      </c>
      <c r="M2453" s="27" t="s">
        <v>47</v>
      </c>
      <c r="N2453" s="27" t="s">
        <v>47</v>
      </c>
      <c r="O2453" s="27" t="s">
        <v>47</v>
      </c>
      <c r="P2453" s="27" t="s">
        <v>47</v>
      </c>
      <c r="Q2453" s="27" t="s">
        <v>47</v>
      </c>
      <c r="R2453" s="27" t="s">
        <v>47</v>
      </c>
      <c r="S2453" s="27" t="s">
        <v>47</v>
      </c>
      <c r="T2453" s="27" t="s">
        <v>47</v>
      </c>
    </row>
    <row r="2454" spans="1:20" x14ac:dyDescent="0.35">
      <c r="A2454" t="s">
        <v>26</v>
      </c>
      <c r="B2454" t="s">
        <v>34</v>
      </c>
      <c r="C2454" t="s">
        <v>11</v>
      </c>
      <c r="D2454" t="s">
        <v>9</v>
      </c>
      <c r="E2454" s="27" t="s">
        <v>47</v>
      </c>
      <c r="F2454" s="27" t="s">
        <v>47</v>
      </c>
      <c r="G2454" s="27" t="s">
        <v>47</v>
      </c>
      <c r="H2454" s="27" t="s">
        <v>47</v>
      </c>
      <c r="I2454" s="27" t="s">
        <v>47</v>
      </c>
      <c r="J2454" s="27" t="s">
        <v>47</v>
      </c>
      <c r="K2454" s="27" t="s">
        <v>47</v>
      </c>
      <c r="L2454" s="27" t="s">
        <v>47</v>
      </c>
      <c r="M2454" s="27" t="s">
        <v>47</v>
      </c>
      <c r="N2454" s="27" t="s">
        <v>47</v>
      </c>
      <c r="O2454" s="27" t="s">
        <v>47</v>
      </c>
      <c r="P2454" s="27" t="s">
        <v>47</v>
      </c>
      <c r="Q2454" s="27" t="s">
        <v>47</v>
      </c>
      <c r="R2454" s="27" t="s">
        <v>47</v>
      </c>
      <c r="S2454" s="27" t="s">
        <v>47</v>
      </c>
      <c r="T2454" s="27" t="s">
        <v>47</v>
      </c>
    </row>
    <row r="2455" spans="1:20" x14ac:dyDescent="0.35">
      <c r="A2455" t="s">
        <v>26</v>
      </c>
      <c r="B2455" t="s">
        <v>35</v>
      </c>
      <c r="C2455" t="s">
        <v>2</v>
      </c>
      <c r="D2455" t="s">
        <v>3</v>
      </c>
      <c r="E2455" s="27">
        <v>93.04001356391997</v>
      </c>
      <c r="F2455" s="27">
        <v>91.867703337693158</v>
      </c>
      <c r="G2455" s="27">
        <v>92.453858450806564</v>
      </c>
      <c r="H2455" s="27">
        <v>92.478079736472409</v>
      </c>
      <c r="I2455" s="27">
        <v>93.830838540909753</v>
      </c>
      <c r="J2455" s="27">
        <v>98.734437823959695</v>
      </c>
      <c r="K2455" s="27">
        <v>99.303638037107007</v>
      </c>
      <c r="L2455" s="27">
        <v>99.384779344087576</v>
      </c>
      <c r="M2455" s="27">
        <v>99.531318122365931</v>
      </c>
      <c r="N2455" s="27">
        <v>100.14048345686189</v>
      </c>
      <c r="O2455" s="27">
        <v>100</v>
      </c>
      <c r="P2455" s="27">
        <v>99.669379450661239</v>
      </c>
      <c r="Q2455" s="27">
        <v>100.14774984256165</v>
      </c>
      <c r="R2455" s="27">
        <v>96.277636486944715</v>
      </c>
      <c r="S2455" s="27">
        <v>97.112822748631501</v>
      </c>
      <c r="T2455" s="27">
        <v>96.512716174974571</v>
      </c>
    </row>
    <row r="2456" spans="1:20" x14ac:dyDescent="0.35">
      <c r="A2456" t="s">
        <v>26</v>
      </c>
      <c r="B2456" t="s">
        <v>35</v>
      </c>
      <c r="C2456" t="s">
        <v>2</v>
      </c>
      <c r="D2456" t="s">
        <v>58</v>
      </c>
      <c r="E2456" s="27" t="s">
        <v>47</v>
      </c>
      <c r="F2456" s="27" t="s">
        <v>47</v>
      </c>
      <c r="G2456" s="27" t="s">
        <v>47</v>
      </c>
      <c r="H2456" s="27" t="s">
        <v>47</v>
      </c>
      <c r="I2456" s="27" t="s">
        <v>47</v>
      </c>
      <c r="J2456" s="27" t="s">
        <v>47</v>
      </c>
      <c r="K2456" s="27" t="s">
        <v>47</v>
      </c>
      <c r="L2456" s="27" t="s">
        <v>47</v>
      </c>
      <c r="M2456" s="27" t="s">
        <v>47</v>
      </c>
      <c r="N2456" s="27" t="s">
        <v>47</v>
      </c>
      <c r="O2456" s="27" t="s">
        <v>47</v>
      </c>
      <c r="P2456" s="27" t="s">
        <v>47</v>
      </c>
      <c r="Q2456" s="27" t="s">
        <v>47</v>
      </c>
      <c r="R2456" s="27" t="s">
        <v>47</v>
      </c>
      <c r="S2456" s="27" t="s">
        <v>47</v>
      </c>
      <c r="T2456" s="27" t="s">
        <v>47</v>
      </c>
    </row>
    <row r="2457" spans="1:20" x14ac:dyDescent="0.35">
      <c r="A2457" t="s">
        <v>26</v>
      </c>
      <c r="B2457" t="s">
        <v>35</v>
      </c>
      <c r="C2457" t="s">
        <v>2</v>
      </c>
      <c r="D2457" t="s">
        <v>4</v>
      </c>
      <c r="E2457" s="27" t="s">
        <v>47</v>
      </c>
      <c r="F2457" s="27" t="s">
        <v>47</v>
      </c>
      <c r="G2457" s="27" t="s">
        <v>47</v>
      </c>
      <c r="H2457" s="27" t="s">
        <v>47</v>
      </c>
      <c r="I2457" s="27" t="s">
        <v>47</v>
      </c>
      <c r="J2457" s="27" t="s">
        <v>47</v>
      </c>
      <c r="K2457" s="27" t="s">
        <v>47</v>
      </c>
      <c r="L2457" s="27" t="s">
        <v>47</v>
      </c>
      <c r="M2457" s="27" t="s">
        <v>47</v>
      </c>
      <c r="N2457" s="27" t="s">
        <v>47</v>
      </c>
      <c r="O2457" s="27" t="s">
        <v>47</v>
      </c>
      <c r="P2457" s="27" t="s">
        <v>47</v>
      </c>
      <c r="Q2457" s="27" t="s">
        <v>47</v>
      </c>
      <c r="R2457" s="27" t="s">
        <v>47</v>
      </c>
      <c r="S2457" s="27" t="s">
        <v>47</v>
      </c>
      <c r="T2457" s="27" t="s">
        <v>47</v>
      </c>
    </row>
    <row r="2458" spans="1:20" x14ac:dyDescent="0.35">
      <c r="A2458" t="s">
        <v>26</v>
      </c>
      <c r="B2458" t="s">
        <v>35</v>
      </c>
      <c r="C2458" t="s">
        <v>2</v>
      </c>
      <c r="D2458" t="s">
        <v>5</v>
      </c>
      <c r="E2458" s="27" t="s">
        <v>47</v>
      </c>
      <c r="F2458" s="27" t="s">
        <v>47</v>
      </c>
      <c r="G2458" s="27" t="s">
        <v>47</v>
      </c>
      <c r="H2458" s="27" t="s">
        <v>47</v>
      </c>
      <c r="I2458" s="27" t="s">
        <v>47</v>
      </c>
      <c r="J2458" s="27" t="s">
        <v>47</v>
      </c>
      <c r="K2458" s="27" t="s">
        <v>47</v>
      </c>
      <c r="L2458" s="27" t="s">
        <v>47</v>
      </c>
      <c r="M2458" s="27" t="s">
        <v>47</v>
      </c>
      <c r="N2458" s="27" t="s">
        <v>47</v>
      </c>
      <c r="O2458" s="27" t="s">
        <v>47</v>
      </c>
      <c r="P2458" s="27" t="s">
        <v>47</v>
      </c>
      <c r="Q2458" s="27" t="s">
        <v>47</v>
      </c>
      <c r="R2458" s="27" t="s">
        <v>47</v>
      </c>
      <c r="S2458" s="27" t="s">
        <v>47</v>
      </c>
      <c r="T2458" s="27" t="s">
        <v>47</v>
      </c>
    </row>
    <row r="2459" spans="1:20" x14ac:dyDescent="0.35">
      <c r="A2459" t="s">
        <v>26</v>
      </c>
      <c r="B2459" t="s">
        <v>35</v>
      </c>
      <c r="C2459" t="s">
        <v>2</v>
      </c>
      <c r="D2459" t="s">
        <v>6</v>
      </c>
      <c r="E2459" s="27" t="s">
        <v>47</v>
      </c>
      <c r="F2459" s="27" t="s">
        <v>47</v>
      </c>
      <c r="G2459" s="27" t="s">
        <v>47</v>
      </c>
      <c r="H2459" s="27" t="s">
        <v>47</v>
      </c>
      <c r="I2459" s="27" t="s">
        <v>47</v>
      </c>
      <c r="J2459" s="27" t="s">
        <v>47</v>
      </c>
      <c r="K2459" s="27" t="s">
        <v>47</v>
      </c>
      <c r="L2459" s="27" t="s">
        <v>47</v>
      </c>
      <c r="M2459" s="27" t="s">
        <v>47</v>
      </c>
      <c r="N2459" s="27" t="s">
        <v>47</v>
      </c>
      <c r="O2459" s="27" t="s">
        <v>47</v>
      </c>
      <c r="P2459" s="27" t="s">
        <v>47</v>
      </c>
      <c r="Q2459" s="27" t="s">
        <v>47</v>
      </c>
      <c r="R2459" s="27" t="s">
        <v>47</v>
      </c>
      <c r="S2459" s="27" t="s">
        <v>47</v>
      </c>
      <c r="T2459" s="27" t="s">
        <v>47</v>
      </c>
    </row>
    <row r="2460" spans="1:20" x14ac:dyDescent="0.35">
      <c r="A2460" t="s">
        <v>26</v>
      </c>
      <c r="B2460" t="s">
        <v>35</v>
      </c>
      <c r="C2460" t="s">
        <v>2</v>
      </c>
      <c r="D2460" t="s">
        <v>7</v>
      </c>
      <c r="E2460" s="27" t="s">
        <v>47</v>
      </c>
      <c r="F2460" s="27" t="s">
        <v>47</v>
      </c>
      <c r="G2460" s="27" t="s">
        <v>47</v>
      </c>
      <c r="H2460" s="27" t="s">
        <v>47</v>
      </c>
      <c r="I2460" s="27" t="s">
        <v>47</v>
      </c>
      <c r="J2460" s="27" t="s">
        <v>47</v>
      </c>
      <c r="K2460" s="27" t="s">
        <v>47</v>
      </c>
      <c r="L2460" s="27" t="s">
        <v>47</v>
      </c>
      <c r="M2460" s="27" t="s">
        <v>47</v>
      </c>
      <c r="N2460" s="27" t="s">
        <v>47</v>
      </c>
      <c r="O2460" s="27" t="s">
        <v>47</v>
      </c>
      <c r="P2460" s="27" t="s">
        <v>47</v>
      </c>
      <c r="Q2460" s="27" t="s">
        <v>47</v>
      </c>
      <c r="R2460" s="27" t="s">
        <v>47</v>
      </c>
      <c r="S2460" s="27" t="s">
        <v>47</v>
      </c>
      <c r="T2460" s="27" t="s">
        <v>47</v>
      </c>
    </row>
    <row r="2461" spans="1:20" x14ac:dyDescent="0.35">
      <c r="A2461" t="s">
        <v>26</v>
      </c>
      <c r="B2461" t="s">
        <v>35</v>
      </c>
      <c r="C2461" t="s">
        <v>2</v>
      </c>
      <c r="D2461" t="s">
        <v>8</v>
      </c>
      <c r="E2461" s="27" t="s">
        <v>47</v>
      </c>
      <c r="F2461" s="27" t="s">
        <v>47</v>
      </c>
      <c r="G2461" s="27" t="s">
        <v>47</v>
      </c>
      <c r="H2461" s="27" t="s">
        <v>47</v>
      </c>
      <c r="I2461" s="27" t="s">
        <v>47</v>
      </c>
      <c r="J2461" s="27" t="s">
        <v>47</v>
      </c>
      <c r="K2461" s="27" t="s">
        <v>47</v>
      </c>
      <c r="L2461" s="27" t="s">
        <v>47</v>
      </c>
      <c r="M2461" s="27" t="s">
        <v>47</v>
      </c>
      <c r="N2461" s="27" t="s">
        <v>47</v>
      </c>
      <c r="O2461" s="27" t="s">
        <v>47</v>
      </c>
      <c r="P2461" s="27" t="s">
        <v>47</v>
      </c>
      <c r="Q2461" s="27" t="s">
        <v>47</v>
      </c>
      <c r="R2461" s="27" t="s">
        <v>47</v>
      </c>
      <c r="S2461" s="27" t="s">
        <v>47</v>
      </c>
      <c r="T2461" s="27" t="s">
        <v>47</v>
      </c>
    </row>
    <row r="2462" spans="1:20" x14ac:dyDescent="0.35">
      <c r="A2462" t="s">
        <v>26</v>
      </c>
      <c r="B2462" t="s">
        <v>35</v>
      </c>
      <c r="C2462" t="s">
        <v>2</v>
      </c>
      <c r="D2462" t="s">
        <v>9</v>
      </c>
      <c r="E2462" s="27" t="s">
        <v>47</v>
      </c>
      <c r="F2462" s="27" t="s">
        <v>47</v>
      </c>
      <c r="G2462" s="27" t="s">
        <v>47</v>
      </c>
      <c r="H2462" s="27" t="s">
        <v>47</v>
      </c>
      <c r="I2462" s="27" t="s">
        <v>47</v>
      </c>
      <c r="J2462" s="27" t="s">
        <v>47</v>
      </c>
      <c r="K2462" s="27" t="s">
        <v>47</v>
      </c>
      <c r="L2462" s="27" t="s">
        <v>47</v>
      </c>
      <c r="M2462" s="27" t="s">
        <v>47</v>
      </c>
      <c r="N2462" s="27" t="s">
        <v>47</v>
      </c>
      <c r="O2462" s="27" t="s">
        <v>47</v>
      </c>
      <c r="P2462" s="27" t="s">
        <v>47</v>
      </c>
      <c r="Q2462" s="27" t="s">
        <v>47</v>
      </c>
      <c r="R2462" s="27" t="s">
        <v>47</v>
      </c>
      <c r="S2462" s="27" t="s">
        <v>47</v>
      </c>
      <c r="T2462" s="27" t="s">
        <v>47</v>
      </c>
    </row>
    <row r="2463" spans="1:20" x14ac:dyDescent="0.35">
      <c r="A2463" t="s">
        <v>26</v>
      </c>
      <c r="B2463" t="s">
        <v>35</v>
      </c>
      <c r="C2463" t="s">
        <v>10</v>
      </c>
      <c r="D2463" t="s">
        <v>3</v>
      </c>
      <c r="E2463" s="27">
        <v>93.856345778447263</v>
      </c>
      <c r="F2463" s="27">
        <v>92.969458491523085</v>
      </c>
      <c r="G2463" s="27">
        <v>93.522802379378717</v>
      </c>
      <c r="H2463" s="27">
        <v>93.521265313023562</v>
      </c>
      <c r="I2463" s="27">
        <v>94.764751994343598</v>
      </c>
      <c r="J2463" s="27">
        <v>98.917905285971202</v>
      </c>
      <c r="K2463" s="27">
        <v>99.534268894388163</v>
      </c>
      <c r="L2463" s="27">
        <v>99.505064633640245</v>
      </c>
      <c r="M2463" s="27">
        <v>99.68029019812785</v>
      </c>
      <c r="N2463" s="27">
        <v>100.16139196729124</v>
      </c>
      <c r="O2463" s="27">
        <v>100</v>
      </c>
      <c r="P2463" s="27">
        <v>99.658771269155693</v>
      </c>
      <c r="Q2463" s="27">
        <v>100.10298344579536</v>
      </c>
      <c r="R2463" s="27">
        <v>96.057901289598675</v>
      </c>
      <c r="S2463" s="27">
        <v>96.905885427073883</v>
      </c>
      <c r="T2463" s="27">
        <v>96.390968198097113</v>
      </c>
    </row>
    <row r="2464" spans="1:20" x14ac:dyDescent="0.35">
      <c r="A2464" t="s">
        <v>26</v>
      </c>
      <c r="B2464" t="s">
        <v>35</v>
      </c>
      <c r="C2464" t="s">
        <v>10</v>
      </c>
      <c r="D2464" t="s">
        <v>58</v>
      </c>
      <c r="E2464" s="27" t="s">
        <v>47</v>
      </c>
      <c r="F2464" s="27" t="s">
        <v>47</v>
      </c>
      <c r="G2464" s="27" t="s">
        <v>47</v>
      </c>
      <c r="H2464" s="27" t="s">
        <v>47</v>
      </c>
      <c r="I2464" s="27" t="s">
        <v>47</v>
      </c>
      <c r="J2464" s="27" t="s">
        <v>47</v>
      </c>
      <c r="K2464" s="27" t="s">
        <v>47</v>
      </c>
      <c r="L2464" s="27" t="s">
        <v>47</v>
      </c>
      <c r="M2464" s="27" t="s">
        <v>47</v>
      </c>
      <c r="N2464" s="27" t="s">
        <v>47</v>
      </c>
      <c r="O2464" s="27" t="s">
        <v>47</v>
      </c>
      <c r="P2464" s="27" t="s">
        <v>47</v>
      </c>
      <c r="Q2464" s="27" t="s">
        <v>47</v>
      </c>
      <c r="R2464" s="27" t="s">
        <v>47</v>
      </c>
      <c r="S2464" s="27" t="s">
        <v>47</v>
      </c>
      <c r="T2464" s="27" t="s">
        <v>47</v>
      </c>
    </row>
    <row r="2465" spans="1:20" x14ac:dyDescent="0.35">
      <c r="A2465" t="s">
        <v>26</v>
      </c>
      <c r="B2465" t="s">
        <v>35</v>
      </c>
      <c r="C2465" t="s">
        <v>10</v>
      </c>
      <c r="D2465" t="s">
        <v>4</v>
      </c>
      <c r="E2465" s="27" t="s">
        <v>47</v>
      </c>
      <c r="F2465" s="27" t="s">
        <v>47</v>
      </c>
      <c r="G2465" s="27" t="s">
        <v>47</v>
      </c>
      <c r="H2465" s="27" t="s">
        <v>47</v>
      </c>
      <c r="I2465" s="27" t="s">
        <v>47</v>
      </c>
      <c r="J2465" s="27" t="s">
        <v>47</v>
      </c>
      <c r="K2465" s="27" t="s">
        <v>47</v>
      </c>
      <c r="L2465" s="27" t="s">
        <v>47</v>
      </c>
      <c r="M2465" s="27" t="s">
        <v>47</v>
      </c>
      <c r="N2465" s="27" t="s">
        <v>47</v>
      </c>
      <c r="O2465" s="27" t="s">
        <v>47</v>
      </c>
      <c r="P2465" s="27" t="s">
        <v>47</v>
      </c>
      <c r="Q2465" s="27" t="s">
        <v>47</v>
      </c>
      <c r="R2465" s="27" t="s">
        <v>47</v>
      </c>
      <c r="S2465" s="27" t="s">
        <v>47</v>
      </c>
      <c r="T2465" s="27" t="s">
        <v>47</v>
      </c>
    </row>
    <row r="2466" spans="1:20" x14ac:dyDescent="0.35">
      <c r="A2466" t="s">
        <v>26</v>
      </c>
      <c r="B2466" t="s">
        <v>35</v>
      </c>
      <c r="C2466" t="s">
        <v>10</v>
      </c>
      <c r="D2466" t="s">
        <v>5</v>
      </c>
      <c r="E2466" s="27" t="s">
        <v>47</v>
      </c>
      <c r="F2466" s="27" t="s">
        <v>47</v>
      </c>
      <c r="G2466" s="27" t="s">
        <v>47</v>
      </c>
      <c r="H2466" s="27" t="s">
        <v>47</v>
      </c>
      <c r="I2466" s="27" t="s">
        <v>47</v>
      </c>
      <c r="J2466" s="27" t="s">
        <v>47</v>
      </c>
      <c r="K2466" s="27" t="s">
        <v>47</v>
      </c>
      <c r="L2466" s="27" t="s">
        <v>47</v>
      </c>
      <c r="M2466" s="27" t="s">
        <v>47</v>
      </c>
      <c r="N2466" s="27" t="s">
        <v>47</v>
      </c>
      <c r="O2466" s="27" t="s">
        <v>47</v>
      </c>
      <c r="P2466" s="27" t="s">
        <v>47</v>
      </c>
      <c r="Q2466" s="27" t="s">
        <v>47</v>
      </c>
      <c r="R2466" s="27" t="s">
        <v>47</v>
      </c>
      <c r="S2466" s="27" t="s">
        <v>47</v>
      </c>
      <c r="T2466" s="27" t="s">
        <v>47</v>
      </c>
    </row>
    <row r="2467" spans="1:20" x14ac:dyDescent="0.35">
      <c r="A2467" t="s">
        <v>26</v>
      </c>
      <c r="B2467" t="s">
        <v>35</v>
      </c>
      <c r="C2467" t="s">
        <v>10</v>
      </c>
      <c r="D2467" t="s">
        <v>6</v>
      </c>
      <c r="E2467" s="27" t="s">
        <v>47</v>
      </c>
      <c r="F2467" s="27" t="s">
        <v>47</v>
      </c>
      <c r="G2467" s="27" t="s">
        <v>47</v>
      </c>
      <c r="H2467" s="27" t="s">
        <v>47</v>
      </c>
      <c r="I2467" s="27" t="s">
        <v>47</v>
      </c>
      <c r="J2467" s="27" t="s">
        <v>47</v>
      </c>
      <c r="K2467" s="27" t="s">
        <v>47</v>
      </c>
      <c r="L2467" s="27" t="s">
        <v>47</v>
      </c>
      <c r="M2467" s="27" t="s">
        <v>47</v>
      </c>
      <c r="N2467" s="27" t="s">
        <v>47</v>
      </c>
      <c r="O2467" s="27" t="s">
        <v>47</v>
      </c>
      <c r="P2467" s="27" t="s">
        <v>47</v>
      </c>
      <c r="Q2467" s="27" t="s">
        <v>47</v>
      </c>
      <c r="R2467" s="27" t="s">
        <v>47</v>
      </c>
      <c r="S2467" s="27" t="s">
        <v>47</v>
      </c>
      <c r="T2467" s="27" t="s">
        <v>47</v>
      </c>
    </row>
    <row r="2468" spans="1:20" x14ac:dyDescent="0.35">
      <c r="A2468" t="s">
        <v>26</v>
      </c>
      <c r="B2468" t="s">
        <v>35</v>
      </c>
      <c r="C2468" t="s">
        <v>10</v>
      </c>
      <c r="D2468" t="s">
        <v>7</v>
      </c>
      <c r="E2468" s="27" t="s">
        <v>47</v>
      </c>
      <c r="F2468" s="27" t="s">
        <v>47</v>
      </c>
      <c r="G2468" s="27" t="s">
        <v>47</v>
      </c>
      <c r="H2468" s="27" t="s">
        <v>47</v>
      </c>
      <c r="I2468" s="27" t="s">
        <v>47</v>
      </c>
      <c r="J2468" s="27" t="s">
        <v>47</v>
      </c>
      <c r="K2468" s="27" t="s">
        <v>47</v>
      </c>
      <c r="L2468" s="27" t="s">
        <v>47</v>
      </c>
      <c r="M2468" s="27" t="s">
        <v>47</v>
      </c>
      <c r="N2468" s="27" t="s">
        <v>47</v>
      </c>
      <c r="O2468" s="27" t="s">
        <v>47</v>
      </c>
      <c r="P2468" s="27" t="s">
        <v>47</v>
      </c>
      <c r="Q2468" s="27" t="s">
        <v>47</v>
      </c>
      <c r="R2468" s="27" t="s">
        <v>47</v>
      </c>
      <c r="S2468" s="27" t="s">
        <v>47</v>
      </c>
      <c r="T2468" s="27" t="s">
        <v>47</v>
      </c>
    </row>
    <row r="2469" spans="1:20" x14ac:dyDescent="0.35">
      <c r="A2469" t="s">
        <v>26</v>
      </c>
      <c r="B2469" t="s">
        <v>35</v>
      </c>
      <c r="C2469" t="s">
        <v>10</v>
      </c>
      <c r="D2469" t="s">
        <v>8</v>
      </c>
      <c r="E2469" s="27" t="s">
        <v>47</v>
      </c>
      <c r="F2469" s="27" t="s">
        <v>47</v>
      </c>
      <c r="G2469" s="27" t="s">
        <v>47</v>
      </c>
      <c r="H2469" s="27" t="s">
        <v>47</v>
      </c>
      <c r="I2469" s="27" t="s">
        <v>47</v>
      </c>
      <c r="J2469" s="27" t="s">
        <v>47</v>
      </c>
      <c r="K2469" s="27" t="s">
        <v>47</v>
      </c>
      <c r="L2469" s="27" t="s">
        <v>47</v>
      </c>
      <c r="M2469" s="27" t="s">
        <v>47</v>
      </c>
      <c r="N2469" s="27" t="s">
        <v>47</v>
      </c>
      <c r="O2469" s="27" t="s">
        <v>47</v>
      </c>
      <c r="P2469" s="27" t="s">
        <v>47</v>
      </c>
      <c r="Q2469" s="27" t="s">
        <v>47</v>
      </c>
      <c r="R2469" s="27" t="s">
        <v>47</v>
      </c>
      <c r="S2469" s="27" t="s">
        <v>47</v>
      </c>
      <c r="T2469" s="27" t="s">
        <v>47</v>
      </c>
    </row>
    <row r="2470" spans="1:20" x14ac:dyDescent="0.35">
      <c r="A2470" t="s">
        <v>26</v>
      </c>
      <c r="B2470" t="s">
        <v>35</v>
      </c>
      <c r="C2470" t="s">
        <v>10</v>
      </c>
      <c r="D2470" t="s">
        <v>9</v>
      </c>
      <c r="E2470" s="27" t="s">
        <v>47</v>
      </c>
      <c r="F2470" s="27" t="s">
        <v>47</v>
      </c>
      <c r="G2470" s="27" t="s">
        <v>47</v>
      </c>
      <c r="H2470" s="27" t="s">
        <v>47</v>
      </c>
      <c r="I2470" s="27" t="s">
        <v>47</v>
      </c>
      <c r="J2470" s="27" t="s">
        <v>47</v>
      </c>
      <c r="K2470" s="27" t="s">
        <v>47</v>
      </c>
      <c r="L2470" s="27" t="s">
        <v>47</v>
      </c>
      <c r="M2470" s="27" t="s">
        <v>47</v>
      </c>
      <c r="N2470" s="27" t="s">
        <v>47</v>
      </c>
      <c r="O2470" s="27" t="s">
        <v>47</v>
      </c>
      <c r="P2470" s="27" t="s">
        <v>47</v>
      </c>
      <c r="Q2470" s="27" t="s">
        <v>47</v>
      </c>
      <c r="R2470" s="27" t="s">
        <v>47</v>
      </c>
      <c r="S2470" s="27" t="s">
        <v>47</v>
      </c>
      <c r="T2470" s="27" t="s">
        <v>47</v>
      </c>
    </row>
    <row r="2471" spans="1:20" x14ac:dyDescent="0.35">
      <c r="A2471" t="s">
        <v>26</v>
      </c>
      <c r="B2471" t="s">
        <v>35</v>
      </c>
      <c r="C2471" t="s">
        <v>11</v>
      </c>
      <c r="D2471" t="s">
        <v>3</v>
      </c>
      <c r="E2471" s="27">
        <v>90.666341522892154</v>
      </c>
      <c r="F2471" s="27">
        <v>88.130220081692386</v>
      </c>
      <c r="G2471" s="27">
        <v>88.703285984271176</v>
      </c>
      <c r="H2471" s="27">
        <v>88.867890020118267</v>
      </c>
      <c r="I2471" s="27">
        <v>90.483448149728702</v>
      </c>
      <c r="J2471" s="27">
        <v>98.414924099250129</v>
      </c>
      <c r="K2471" s="27">
        <v>98.774614399804918</v>
      </c>
      <c r="L2471" s="27">
        <v>99.219654941169296</v>
      </c>
      <c r="M2471" s="27">
        <v>99.195269158080833</v>
      </c>
      <c r="N2471" s="27">
        <v>100.15241114430286</v>
      </c>
      <c r="O2471" s="27">
        <v>100</v>
      </c>
      <c r="P2471" s="27">
        <v>99.719563494482728</v>
      </c>
      <c r="Q2471" s="27">
        <v>100.2865329512894</v>
      </c>
      <c r="R2471" s="27">
        <v>97.256965189294647</v>
      </c>
      <c r="S2471" s="27">
        <v>98.164969822593434</v>
      </c>
      <c r="T2471" s="27">
        <v>97.301713101261967</v>
      </c>
    </row>
    <row r="2472" spans="1:20" x14ac:dyDescent="0.35">
      <c r="A2472" t="s">
        <v>26</v>
      </c>
      <c r="B2472" t="s">
        <v>35</v>
      </c>
      <c r="C2472" t="s">
        <v>11</v>
      </c>
      <c r="D2472" t="s">
        <v>58</v>
      </c>
      <c r="E2472" s="27" t="s">
        <v>47</v>
      </c>
      <c r="F2472" s="27" t="s">
        <v>47</v>
      </c>
      <c r="G2472" s="27" t="s">
        <v>47</v>
      </c>
      <c r="H2472" s="27" t="s">
        <v>47</v>
      </c>
      <c r="I2472" s="27" t="s">
        <v>47</v>
      </c>
      <c r="J2472" s="27" t="s">
        <v>47</v>
      </c>
      <c r="K2472" s="27" t="s">
        <v>47</v>
      </c>
      <c r="L2472" s="27" t="s">
        <v>47</v>
      </c>
      <c r="M2472" s="27" t="s">
        <v>47</v>
      </c>
      <c r="N2472" s="27" t="s">
        <v>47</v>
      </c>
      <c r="O2472" s="27" t="s">
        <v>47</v>
      </c>
      <c r="P2472" s="27" t="s">
        <v>47</v>
      </c>
      <c r="Q2472" s="27" t="s">
        <v>47</v>
      </c>
      <c r="R2472" s="27" t="s">
        <v>47</v>
      </c>
      <c r="S2472" s="27" t="s">
        <v>47</v>
      </c>
      <c r="T2472" s="27" t="s">
        <v>47</v>
      </c>
    </row>
    <row r="2473" spans="1:20" x14ac:dyDescent="0.35">
      <c r="A2473" t="s">
        <v>26</v>
      </c>
      <c r="B2473" t="s">
        <v>35</v>
      </c>
      <c r="C2473" t="s">
        <v>11</v>
      </c>
      <c r="D2473" t="s">
        <v>4</v>
      </c>
      <c r="E2473" s="27" t="s">
        <v>47</v>
      </c>
      <c r="F2473" s="27" t="s">
        <v>47</v>
      </c>
      <c r="G2473" s="27" t="s">
        <v>47</v>
      </c>
      <c r="H2473" s="27" t="s">
        <v>47</v>
      </c>
      <c r="I2473" s="27" t="s">
        <v>47</v>
      </c>
      <c r="J2473" s="27" t="s">
        <v>47</v>
      </c>
      <c r="K2473" s="27" t="s">
        <v>47</v>
      </c>
      <c r="L2473" s="27" t="s">
        <v>47</v>
      </c>
      <c r="M2473" s="27" t="s">
        <v>47</v>
      </c>
      <c r="N2473" s="27" t="s">
        <v>47</v>
      </c>
      <c r="O2473" s="27" t="s">
        <v>47</v>
      </c>
      <c r="P2473" s="27" t="s">
        <v>47</v>
      </c>
      <c r="Q2473" s="27" t="s">
        <v>47</v>
      </c>
      <c r="R2473" s="27" t="s">
        <v>47</v>
      </c>
      <c r="S2473" s="27" t="s">
        <v>47</v>
      </c>
      <c r="T2473" s="27" t="s">
        <v>47</v>
      </c>
    </row>
    <row r="2474" spans="1:20" x14ac:dyDescent="0.35">
      <c r="A2474" t="s">
        <v>26</v>
      </c>
      <c r="B2474" t="s">
        <v>35</v>
      </c>
      <c r="C2474" t="s">
        <v>11</v>
      </c>
      <c r="D2474" t="s">
        <v>5</v>
      </c>
      <c r="E2474" s="27" t="s">
        <v>47</v>
      </c>
      <c r="F2474" s="27" t="s">
        <v>47</v>
      </c>
      <c r="G2474" s="27" t="s">
        <v>47</v>
      </c>
      <c r="H2474" s="27" t="s">
        <v>47</v>
      </c>
      <c r="I2474" s="27" t="s">
        <v>47</v>
      </c>
      <c r="J2474" s="27" t="s">
        <v>47</v>
      </c>
      <c r="K2474" s="27" t="s">
        <v>47</v>
      </c>
      <c r="L2474" s="27" t="s">
        <v>47</v>
      </c>
      <c r="M2474" s="27" t="s">
        <v>47</v>
      </c>
      <c r="N2474" s="27" t="s">
        <v>47</v>
      </c>
      <c r="O2474" s="27" t="s">
        <v>47</v>
      </c>
      <c r="P2474" s="27" t="s">
        <v>47</v>
      </c>
      <c r="Q2474" s="27" t="s">
        <v>47</v>
      </c>
      <c r="R2474" s="27" t="s">
        <v>47</v>
      </c>
      <c r="S2474" s="27" t="s">
        <v>47</v>
      </c>
      <c r="T2474" s="27" t="s">
        <v>47</v>
      </c>
    </row>
    <row r="2475" spans="1:20" x14ac:dyDescent="0.35">
      <c r="A2475" t="s">
        <v>26</v>
      </c>
      <c r="B2475" t="s">
        <v>35</v>
      </c>
      <c r="C2475" t="s">
        <v>11</v>
      </c>
      <c r="D2475" t="s">
        <v>6</v>
      </c>
      <c r="E2475" s="27" t="s">
        <v>47</v>
      </c>
      <c r="F2475" s="27" t="s">
        <v>47</v>
      </c>
      <c r="G2475" s="27" t="s">
        <v>47</v>
      </c>
      <c r="H2475" s="27" t="s">
        <v>47</v>
      </c>
      <c r="I2475" s="27" t="s">
        <v>47</v>
      </c>
      <c r="J2475" s="27" t="s">
        <v>47</v>
      </c>
      <c r="K2475" s="27" t="s">
        <v>47</v>
      </c>
      <c r="L2475" s="27" t="s">
        <v>47</v>
      </c>
      <c r="M2475" s="27" t="s">
        <v>47</v>
      </c>
      <c r="N2475" s="27" t="s">
        <v>47</v>
      </c>
      <c r="O2475" s="27" t="s">
        <v>47</v>
      </c>
      <c r="P2475" s="27" t="s">
        <v>47</v>
      </c>
      <c r="Q2475" s="27" t="s">
        <v>47</v>
      </c>
      <c r="R2475" s="27" t="s">
        <v>47</v>
      </c>
      <c r="S2475" s="27" t="s">
        <v>47</v>
      </c>
      <c r="T2475" s="27" t="s">
        <v>47</v>
      </c>
    </row>
    <row r="2476" spans="1:20" x14ac:dyDescent="0.35">
      <c r="A2476" t="s">
        <v>26</v>
      </c>
      <c r="B2476" t="s">
        <v>35</v>
      </c>
      <c r="C2476" t="s">
        <v>11</v>
      </c>
      <c r="D2476" t="s">
        <v>7</v>
      </c>
      <c r="E2476" s="27" t="s">
        <v>47</v>
      </c>
      <c r="F2476" s="27" t="s">
        <v>47</v>
      </c>
      <c r="G2476" s="27" t="s">
        <v>47</v>
      </c>
      <c r="H2476" s="27" t="s">
        <v>47</v>
      </c>
      <c r="I2476" s="27" t="s">
        <v>47</v>
      </c>
      <c r="J2476" s="27" t="s">
        <v>47</v>
      </c>
      <c r="K2476" s="27" t="s">
        <v>47</v>
      </c>
      <c r="L2476" s="27" t="s">
        <v>47</v>
      </c>
      <c r="M2476" s="27" t="s">
        <v>47</v>
      </c>
      <c r="N2476" s="27" t="s">
        <v>47</v>
      </c>
      <c r="O2476" s="27" t="s">
        <v>47</v>
      </c>
      <c r="P2476" s="27" t="s">
        <v>47</v>
      </c>
      <c r="Q2476" s="27" t="s">
        <v>47</v>
      </c>
      <c r="R2476" s="27" t="s">
        <v>47</v>
      </c>
      <c r="S2476" s="27" t="s">
        <v>47</v>
      </c>
      <c r="T2476" s="27" t="s">
        <v>47</v>
      </c>
    </row>
    <row r="2477" spans="1:20" x14ac:dyDescent="0.35">
      <c r="A2477" t="s">
        <v>26</v>
      </c>
      <c r="B2477" t="s">
        <v>35</v>
      </c>
      <c r="C2477" t="s">
        <v>11</v>
      </c>
      <c r="D2477" t="s">
        <v>8</v>
      </c>
      <c r="E2477" s="27" t="s">
        <v>47</v>
      </c>
      <c r="F2477" s="27" t="s">
        <v>47</v>
      </c>
      <c r="G2477" s="27" t="s">
        <v>47</v>
      </c>
      <c r="H2477" s="27" t="s">
        <v>47</v>
      </c>
      <c r="I2477" s="27" t="s">
        <v>47</v>
      </c>
      <c r="J2477" s="27" t="s">
        <v>47</v>
      </c>
      <c r="K2477" s="27" t="s">
        <v>47</v>
      </c>
      <c r="L2477" s="27" t="s">
        <v>47</v>
      </c>
      <c r="M2477" s="27" t="s">
        <v>47</v>
      </c>
      <c r="N2477" s="27" t="s">
        <v>47</v>
      </c>
      <c r="O2477" s="27" t="s">
        <v>47</v>
      </c>
      <c r="P2477" s="27" t="s">
        <v>47</v>
      </c>
      <c r="Q2477" s="27" t="s">
        <v>47</v>
      </c>
      <c r="R2477" s="27" t="s">
        <v>47</v>
      </c>
      <c r="S2477" s="27" t="s">
        <v>47</v>
      </c>
      <c r="T2477" s="27" t="s">
        <v>47</v>
      </c>
    </row>
    <row r="2478" spans="1:20" x14ac:dyDescent="0.35">
      <c r="A2478" t="s">
        <v>26</v>
      </c>
      <c r="B2478" t="s">
        <v>35</v>
      </c>
      <c r="C2478" t="s">
        <v>11</v>
      </c>
      <c r="D2478" t="s">
        <v>9</v>
      </c>
      <c r="E2478" s="27" t="s">
        <v>47</v>
      </c>
      <c r="F2478" s="27" t="s">
        <v>47</v>
      </c>
      <c r="G2478" s="27" t="s">
        <v>47</v>
      </c>
      <c r="H2478" s="27" t="s">
        <v>47</v>
      </c>
      <c r="I2478" s="27" t="s">
        <v>47</v>
      </c>
      <c r="J2478" s="27" t="s">
        <v>47</v>
      </c>
      <c r="K2478" s="27" t="s">
        <v>47</v>
      </c>
      <c r="L2478" s="27" t="s">
        <v>47</v>
      </c>
      <c r="M2478" s="27" t="s">
        <v>47</v>
      </c>
      <c r="N2478" s="27" t="s">
        <v>47</v>
      </c>
      <c r="O2478" s="27" t="s">
        <v>47</v>
      </c>
      <c r="P2478" s="27" t="s">
        <v>47</v>
      </c>
      <c r="Q2478" s="27" t="s">
        <v>47</v>
      </c>
      <c r="R2478" s="27" t="s">
        <v>47</v>
      </c>
      <c r="S2478" s="27" t="s">
        <v>47</v>
      </c>
      <c r="T2478" s="27" t="s">
        <v>47</v>
      </c>
    </row>
    <row r="2479" spans="1:20" x14ac:dyDescent="0.35">
      <c r="A2479" t="s">
        <v>26</v>
      </c>
      <c r="B2479" t="s">
        <v>36</v>
      </c>
      <c r="C2479" t="s">
        <v>2</v>
      </c>
      <c r="D2479" t="s">
        <v>3</v>
      </c>
      <c r="E2479" s="27">
        <v>92.060265454980268</v>
      </c>
      <c r="F2479" s="27">
        <v>96.233409063733106</v>
      </c>
      <c r="G2479" s="27">
        <v>98.242257563075455</v>
      </c>
      <c r="H2479" s="27">
        <v>99.139064928853287</v>
      </c>
      <c r="I2479" s="27">
        <v>99.414085854358476</v>
      </c>
      <c r="J2479" s="27">
        <v>99.986547889513332</v>
      </c>
      <c r="K2479" s="27">
        <v>100.40356331460004</v>
      </c>
      <c r="L2479" s="27">
        <v>100.30043046753559</v>
      </c>
      <c r="M2479" s="27">
        <v>100.32882936745186</v>
      </c>
      <c r="N2479" s="27">
        <v>99.865478895133336</v>
      </c>
      <c r="O2479" s="27">
        <v>100</v>
      </c>
      <c r="P2479" s="27">
        <v>99.587468611742196</v>
      </c>
      <c r="Q2479" s="27">
        <v>98.284108573478406</v>
      </c>
      <c r="R2479" s="27">
        <v>95.096137749611387</v>
      </c>
      <c r="S2479" s="27">
        <v>96.082446490493851</v>
      </c>
      <c r="T2479" s="27">
        <v>95.311565825660651</v>
      </c>
    </row>
    <row r="2480" spans="1:20" x14ac:dyDescent="0.35">
      <c r="A2480" t="s">
        <v>26</v>
      </c>
      <c r="B2480" t="s">
        <v>36</v>
      </c>
      <c r="C2480" t="s">
        <v>2</v>
      </c>
      <c r="D2480" t="s">
        <v>58</v>
      </c>
      <c r="E2480" s="27" t="s">
        <v>47</v>
      </c>
      <c r="F2480" s="27" t="s">
        <v>47</v>
      </c>
      <c r="G2480" s="27" t="s">
        <v>47</v>
      </c>
      <c r="H2480" s="27" t="s">
        <v>47</v>
      </c>
      <c r="I2480" s="27" t="s">
        <v>47</v>
      </c>
      <c r="J2480" s="27" t="s">
        <v>47</v>
      </c>
      <c r="K2480" s="27" t="s">
        <v>47</v>
      </c>
      <c r="L2480" s="27" t="s">
        <v>47</v>
      </c>
      <c r="M2480" s="27" t="s">
        <v>47</v>
      </c>
      <c r="N2480" s="27" t="s">
        <v>47</v>
      </c>
      <c r="O2480" s="27" t="s">
        <v>47</v>
      </c>
      <c r="P2480" s="27" t="s">
        <v>47</v>
      </c>
      <c r="Q2480" s="27" t="s">
        <v>47</v>
      </c>
      <c r="R2480" s="27" t="s">
        <v>47</v>
      </c>
      <c r="S2480" s="27" t="s">
        <v>47</v>
      </c>
      <c r="T2480" s="27" t="s">
        <v>47</v>
      </c>
    </row>
    <row r="2481" spans="1:20" x14ac:dyDescent="0.35">
      <c r="A2481" t="s">
        <v>26</v>
      </c>
      <c r="B2481" t="s">
        <v>36</v>
      </c>
      <c r="C2481" t="s">
        <v>2</v>
      </c>
      <c r="D2481" t="s">
        <v>4</v>
      </c>
      <c r="E2481" s="27" t="s">
        <v>47</v>
      </c>
      <c r="F2481" s="27" t="s">
        <v>47</v>
      </c>
      <c r="G2481" s="27" t="s">
        <v>47</v>
      </c>
      <c r="H2481" s="27" t="s">
        <v>47</v>
      </c>
      <c r="I2481" s="27" t="s">
        <v>47</v>
      </c>
      <c r="J2481" s="27" t="s">
        <v>47</v>
      </c>
      <c r="K2481" s="27" t="s">
        <v>47</v>
      </c>
      <c r="L2481" s="27" t="s">
        <v>47</v>
      </c>
      <c r="M2481" s="27" t="s">
        <v>47</v>
      </c>
      <c r="N2481" s="27" t="s">
        <v>47</v>
      </c>
      <c r="O2481" s="27" t="s">
        <v>47</v>
      </c>
      <c r="P2481" s="27" t="s">
        <v>47</v>
      </c>
      <c r="Q2481" s="27" t="s">
        <v>47</v>
      </c>
      <c r="R2481" s="27" t="s">
        <v>47</v>
      </c>
      <c r="S2481" s="27" t="s">
        <v>47</v>
      </c>
      <c r="T2481" s="27" t="s">
        <v>47</v>
      </c>
    </row>
    <row r="2482" spans="1:20" x14ac:dyDescent="0.35">
      <c r="A2482" t="s">
        <v>26</v>
      </c>
      <c r="B2482" t="s">
        <v>36</v>
      </c>
      <c r="C2482" t="s">
        <v>2</v>
      </c>
      <c r="D2482" t="s">
        <v>5</v>
      </c>
      <c r="E2482" s="27" t="s">
        <v>47</v>
      </c>
      <c r="F2482" s="27" t="s">
        <v>47</v>
      </c>
      <c r="G2482" s="27" t="s">
        <v>47</v>
      </c>
      <c r="H2482" s="27" t="s">
        <v>47</v>
      </c>
      <c r="I2482" s="27" t="s">
        <v>47</v>
      </c>
      <c r="J2482" s="27" t="s">
        <v>47</v>
      </c>
      <c r="K2482" s="27" t="s">
        <v>47</v>
      </c>
      <c r="L2482" s="27" t="s">
        <v>47</v>
      </c>
      <c r="M2482" s="27" t="s">
        <v>47</v>
      </c>
      <c r="N2482" s="27" t="s">
        <v>47</v>
      </c>
      <c r="O2482" s="27" t="s">
        <v>47</v>
      </c>
      <c r="P2482" s="27" t="s">
        <v>47</v>
      </c>
      <c r="Q2482" s="27" t="s">
        <v>47</v>
      </c>
      <c r="R2482" s="27" t="s">
        <v>47</v>
      </c>
      <c r="S2482" s="27" t="s">
        <v>47</v>
      </c>
      <c r="T2482" s="27" t="s">
        <v>47</v>
      </c>
    </row>
    <row r="2483" spans="1:20" x14ac:dyDescent="0.35">
      <c r="A2483" t="s">
        <v>26</v>
      </c>
      <c r="B2483" t="s">
        <v>36</v>
      </c>
      <c r="C2483" t="s">
        <v>2</v>
      </c>
      <c r="D2483" t="s">
        <v>6</v>
      </c>
      <c r="E2483" s="27" t="s">
        <v>47</v>
      </c>
      <c r="F2483" s="27" t="s">
        <v>47</v>
      </c>
      <c r="G2483" s="27" t="s">
        <v>47</v>
      </c>
      <c r="H2483" s="27" t="s">
        <v>47</v>
      </c>
      <c r="I2483" s="27" t="s">
        <v>47</v>
      </c>
      <c r="J2483" s="27" t="s">
        <v>47</v>
      </c>
      <c r="K2483" s="27" t="s">
        <v>47</v>
      </c>
      <c r="L2483" s="27" t="s">
        <v>47</v>
      </c>
      <c r="M2483" s="27" t="s">
        <v>47</v>
      </c>
      <c r="N2483" s="27" t="s">
        <v>47</v>
      </c>
      <c r="O2483" s="27" t="s">
        <v>47</v>
      </c>
      <c r="P2483" s="27" t="s">
        <v>47</v>
      </c>
      <c r="Q2483" s="27" t="s">
        <v>47</v>
      </c>
      <c r="R2483" s="27" t="s">
        <v>47</v>
      </c>
      <c r="S2483" s="27" t="s">
        <v>47</v>
      </c>
      <c r="T2483" s="27" t="s">
        <v>47</v>
      </c>
    </row>
    <row r="2484" spans="1:20" x14ac:dyDescent="0.35">
      <c r="A2484" t="s">
        <v>26</v>
      </c>
      <c r="B2484" t="s">
        <v>36</v>
      </c>
      <c r="C2484" t="s">
        <v>2</v>
      </c>
      <c r="D2484" t="s">
        <v>7</v>
      </c>
      <c r="E2484" s="27" t="s">
        <v>47</v>
      </c>
      <c r="F2484" s="27" t="s">
        <v>47</v>
      </c>
      <c r="G2484" s="27" t="s">
        <v>47</v>
      </c>
      <c r="H2484" s="27" t="s">
        <v>47</v>
      </c>
      <c r="I2484" s="27" t="s">
        <v>47</v>
      </c>
      <c r="J2484" s="27" t="s">
        <v>47</v>
      </c>
      <c r="K2484" s="27" t="s">
        <v>47</v>
      </c>
      <c r="L2484" s="27" t="s">
        <v>47</v>
      </c>
      <c r="M2484" s="27" t="s">
        <v>47</v>
      </c>
      <c r="N2484" s="27" t="s">
        <v>47</v>
      </c>
      <c r="O2484" s="27" t="s">
        <v>47</v>
      </c>
      <c r="P2484" s="27" t="s">
        <v>47</v>
      </c>
      <c r="Q2484" s="27" t="s">
        <v>47</v>
      </c>
      <c r="R2484" s="27" t="s">
        <v>47</v>
      </c>
      <c r="S2484" s="27" t="s">
        <v>47</v>
      </c>
      <c r="T2484" s="27" t="s">
        <v>47</v>
      </c>
    </row>
    <row r="2485" spans="1:20" x14ac:dyDescent="0.35">
      <c r="A2485" t="s">
        <v>26</v>
      </c>
      <c r="B2485" t="s">
        <v>36</v>
      </c>
      <c r="C2485" t="s">
        <v>2</v>
      </c>
      <c r="D2485" t="s">
        <v>8</v>
      </c>
      <c r="E2485" s="27" t="s">
        <v>47</v>
      </c>
      <c r="F2485" s="27" t="s">
        <v>47</v>
      </c>
      <c r="G2485" s="27" t="s">
        <v>47</v>
      </c>
      <c r="H2485" s="27" t="s">
        <v>47</v>
      </c>
      <c r="I2485" s="27" t="s">
        <v>47</v>
      </c>
      <c r="J2485" s="27" t="s">
        <v>47</v>
      </c>
      <c r="K2485" s="27" t="s">
        <v>47</v>
      </c>
      <c r="L2485" s="27" t="s">
        <v>47</v>
      </c>
      <c r="M2485" s="27" t="s">
        <v>47</v>
      </c>
      <c r="N2485" s="27" t="s">
        <v>47</v>
      </c>
      <c r="O2485" s="27" t="s">
        <v>47</v>
      </c>
      <c r="P2485" s="27" t="s">
        <v>47</v>
      </c>
      <c r="Q2485" s="27" t="s">
        <v>47</v>
      </c>
      <c r="R2485" s="27" t="s">
        <v>47</v>
      </c>
      <c r="S2485" s="27" t="s">
        <v>47</v>
      </c>
      <c r="T2485" s="27" t="s">
        <v>47</v>
      </c>
    </row>
    <row r="2486" spans="1:20" x14ac:dyDescent="0.35">
      <c r="A2486" t="s">
        <v>26</v>
      </c>
      <c r="B2486" t="s">
        <v>36</v>
      </c>
      <c r="C2486" t="s">
        <v>2</v>
      </c>
      <c r="D2486" t="s">
        <v>9</v>
      </c>
      <c r="E2486" s="27" t="s">
        <v>47</v>
      </c>
      <c r="F2486" s="27" t="s">
        <v>47</v>
      </c>
      <c r="G2486" s="27" t="s">
        <v>47</v>
      </c>
      <c r="H2486" s="27" t="s">
        <v>47</v>
      </c>
      <c r="I2486" s="27" t="s">
        <v>47</v>
      </c>
      <c r="J2486" s="27" t="s">
        <v>47</v>
      </c>
      <c r="K2486" s="27" t="s">
        <v>47</v>
      </c>
      <c r="L2486" s="27" t="s">
        <v>47</v>
      </c>
      <c r="M2486" s="27" t="s">
        <v>47</v>
      </c>
      <c r="N2486" s="27" t="s">
        <v>47</v>
      </c>
      <c r="O2486" s="27" t="s">
        <v>47</v>
      </c>
      <c r="P2486" s="27" t="s">
        <v>47</v>
      </c>
      <c r="Q2486" s="27" t="s">
        <v>47</v>
      </c>
      <c r="R2486" s="27" t="s">
        <v>47</v>
      </c>
      <c r="S2486" s="27" t="s">
        <v>47</v>
      </c>
      <c r="T2486" s="27" t="s">
        <v>47</v>
      </c>
    </row>
    <row r="2487" spans="1:20" x14ac:dyDescent="0.35">
      <c r="A2487" t="s">
        <v>26</v>
      </c>
      <c r="B2487" t="s">
        <v>36</v>
      </c>
      <c r="C2487" t="s">
        <v>10</v>
      </c>
      <c r="D2487" t="s">
        <v>3</v>
      </c>
      <c r="E2487" s="27">
        <v>93.148602355421318</v>
      </c>
      <c r="F2487" s="27">
        <v>97.008087892485761</v>
      </c>
      <c r="G2487" s="27">
        <v>99.201345955040239</v>
      </c>
      <c r="H2487" s="27">
        <v>100.0587841809742</v>
      </c>
      <c r="I2487" s="27">
        <v>100.16419029858309</v>
      </c>
      <c r="J2487" s="27">
        <v>100.55743619889324</v>
      </c>
      <c r="K2487" s="27">
        <v>100.82500557436198</v>
      </c>
      <c r="L2487" s="27">
        <v>100.56757140250947</v>
      </c>
      <c r="M2487" s="27">
        <v>100.61013925769768</v>
      </c>
      <c r="N2487" s="27">
        <v>99.965540307704785</v>
      </c>
      <c r="O2487" s="27">
        <v>100</v>
      </c>
      <c r="P2487" s="27">
        <v>99.805404090568189</v>
      </c>
      <c r="Q2487" s="27">
        <v>98.607423023128533</v>
      </c>
      <c r="R2487" s="27">
        <v>95.52301704741248</v>
      </c>
      <c r="S2487" s="27">
        <v>96.973628200190547</v>
      </c>
      <c r="T2487" s="27">
        <v>96.450104392597254</v>
      </c>
    </row>
    <row r="2488" spans="1:20" x14ac:dyDescent="0.35">
      <c r="A2488" t="s">
        <v>26</v>
      </c>
      <c r="B2488" t="s">
        <v>36</v>
      </c>
      <c r="C2488" t="s">
        <v>10</v>
      </c>
      <c r="D2488" t="s">
        <v>58</v>
      </c>
      <c r="E2488" s="27" t="s">
        <v>47</v>
      </c>
      <c r="F2488" s="27" t="s">
        <v>47</v>
      </c>
      <c r="G2488" s="27" t="s">
        <v>47</v>
      </c>
      <c r="H2488" s="27" t="s">
        <v>47</v>
      </c>
      <c r="I2488" s="27" t="s">
        <v>47</v>
      </c>
      <c r="J2488" s="27" t="s">
        <v>47</v>
      </c>
      <c r="K2488" s="27" t="s">
        <v>47</v>
      </c>
      <c r="L2488" s="27" t="s">
        <v>47</v>
      </c>
      <c r="M2488" s="27" t="s">
        <v>47</v>
      </c>
      <c r="N2488" s="27" t="s">
        <v>47</v>
      </c>
      <c r="O2488" s="27" t="s">
        <v>47</v>
      </c>
      <c r="P2488" s="27" t="s">
        <v>47</v>
      </c>
      <c r="Q2488" s="27" t="s">
        <v>47</v>
      </c>
      <c r="R2488" s="27" t="s">
        <v>47</v>
      </c>
      <c r="S2488" s="27" t="s">
        <v>47</v>
      </c>
      <c r="T2488" s="27" t="s">
        <v>47</v>
      </c>
    </row>
    <row r="2489" spans="1:20" x14ac:dyDescent="0.35">
      <c r="A2489" t="s">
        <v>26</v>
      </c>
      <c r="B2489" t="s">
        <v>36</v>
      </c>
      <c r="C2489" t="s">
        <v>10</v>
      </c>
      <c r="D2489" t="s">
        <v>4</v>
      </c>
      <c r="E2489" s="27" t="s">
        <v>47</v>
      </c>
      <c r="F2489" s="27" t="s">
        <v>47</v>
      </c>
      <c r="G2489" s="27" t="s">
        <v>47</v>
      </c>
      <c r="H2489" s="27" t="s">
        <v>47</v>
      </c>
      <c r="I2489" s="27" t="s">
        <v>47</v>
      </c>
      <c r="J2489" s="27" t="s">
        <v>47</v>
      </c>
      <c r="K2489" s="27" t="s">
        <v>47</v>
      </c>
      <c r="L2489" s="27" t="s">
        <v>47</v>
      </c>
      <c r="M2489" s="27" t="s">
        <v>47</v>
      </c>
      <c r="N2489" s="27" t="s">
        <v>47</v>
      </c>
      <c r="O2489" s="27" t="s">
        <v>47</v>
      </c>
      <c r="P2489" s="27" t="s">
        <v>47</v>
      </c>
      <c r="Q2489" s="27" t="s">
        <v>47</v>
      </c>
      <c r="R2489" s="27" t="s">
        <v>47</v>
      </c>
      <c r="S2489" s="27" t="s">
        <v>47</v>
      </c>
      <c r="T2489" s="27" t="s">
        <v>47</v>
      </c>
    </row>
    <row r="2490" spans="1:20" x14ac:dyDescent="0.35">
      <c r="A2490" t="s">
        <v>26</v>
      </c>
      <c r="B2490" t="s">
        <v>36</v>
      </c>
      <c r="C2490" t="s">
        <v>10</v>
      </c>
      <c r="D2490" t="s">
        <v>5</v>
      </c>
      <c r="E2490" s="27" t="s">
        <v>47</v>
      </c>
      <c r="F2490" s="27" t="s">
        <v>47</v>
      </c>
      <c r="G2490" s="27" t="s">
        <v>47</v>
      </c>
      <c r="H2490" s="27" t="s">
        <v>47</v>
      </c>
      <c r="I2490" s="27" t="s">
        <v>47</v>
      </c>
      <c r="J2490" s="27" t="s">
        <v>47</v>
      </c>
      <c r="K2490" s="27" t="s">
        <v>47</v>
      </c>
      <c r="L2490" s="27" t="s">
        <v>47</v>
      </c>
      <c r="M2490" s="27" t="s">
        <v>47</v>
      </c>
      <c r="N2490" s="27" t="s">
        <v>47</v>
      </c>
      <c r="O2490" s="27" t="s">
        <v>47</v>
      </c>
      <c r="P2490" s="27" t="s">
        <v>47</v>
      </c>
      <c r="Q2490" s="27" t="s">
        <v>47</v>
      </c>
      <c r="R2490" s="27" t="s">
        <v>47</v>
      </c>
      <c r="S2490" s="27" t="s">
        <v>47</v>
      </c>
      <c r="T2490" s="27" t="s">
        <v>47</v>
      </c>
    </row>
    <row r="2491" spans="1:20" x14ac:dyDescent="0.35">
      <c r="A2491" t="s">
        <v>26</v>
      </c>
      <c r="B2491" t="s">
        <v>36</v>
      </c>
      <c r="C2491" t="s">
        <v>10</v>
      </c>
      <c r="D2491" t="s">
        <v>6</v>
      </c>
      <c r="E2491" s="27" t="s">
        <v>47</v>
      </c>
      <c r="F2491" s="27" t="s">
        <v>47</v>
      </c>
      <c r="G2491" s="27" t="s">
        <v>47</v>
      </c>
      <c r="H2491" s="27" t="s">
        <v>47</v>
      </c>
      <c r="I2491" s="27" t="s">
        <v>47</v>
      </c>
      <c r="J2491" s="27" t="s">
        <v>47</v>
      </c>
      <c r="K2491" s="27" t="s">
        <v>47</v>
      </c>
      <c r="L2491" s="27" t="s">
        <v>47</v>
      </c>
      <c r="M2491" s="27" t="s">
        <v>47</v>
      </c>
      <c r="N2491" s="27" t="s">
        <v>47</v>
      </c>
      <c r="O2491" s="27" t="s">
        <v>47</v>
      </c>
      <c r="P2491" s="27" t="s">
        <v>47</v>
      </c>
      <c r="Q2491" s="27" t="s">
        <v>47</v>
      </c>
      <c r="R2491" s="27" t="s">
        <v>47</v>
      </c>
      <c r="S2491" s="27" t="s">
        <v>47</v>
      </c>
      <c r="T2491" s="27" t="s">
        <v>47</v>
      </c>
    </row>
    <row r="2492" spans="1:20" x14ac:dyDescent="0.35">
      <c r="A2492" t="s">
        <v>26</v>
      </c>
      <c r="B2492" t="s">
        <v>36</v>
      </c>
      <c r="C2492" t="s">
        <v>10</v>
      </c>
      <c r="D2492" t="s">
        <v>7</v>
      </c>
      <c r="E2492" s="27" t="s">
        <v>47</v>
      </c>
      <c r="F2492" s="27" t="s">
        <v>47</v>
      </c>
      <c r="G2492" s="27" t="s">
        <v>47</v>
      </c>
      <c r="H2492" s="27" t="s">
        <v>47</v>
      </c>
      <c r="I2492" s="27" t="s">
        <v>47</v>
      </c>
      <c r="J2492" s="27" t="s">
        <v>47</v>
      </c>
      <c r="K2492" s="27" t="s">
        <v>47</v>
      </c>
      <c r="L2492" s="27" t="s">
        <v>47</v>
      </c>
      <c r="M2492" s="27" t="s">
        <v>47</v>
      </c>
      <c r="N2492" s="27" t="s">
        <v>47</v>
      </c>
      <c r="O2492" s="27" t="s">
        <v>47</v>
      </c>
      <c r="P2492" s="27" t="s">
        <v>47</v>
      </c>
      <c r="Q2492" s="27" t="s">
        <v>47</v>
      </c>
      <c r="R2492" s="27" t="s">
        <v>47</v>
      </c>
      <c r="S2492" s="27" t="s">
        <v>47</v>
      </c>
      <c r="T2492" s="27" t="s">
        <v>47</v>
      </c>
    </row>
    <row r="2493" spans="1:20" x14ac:dyDescent="0.35">
      <c r="A2493" t="s">
        <v>26</v>
      </c>
      <c r="B2493" t="s">
        <v>36</v>
      </c>
      <c r="C2493" t="s">
        <v>10</v>
      </c>
      <c r="D2493" t="s">
        <v>8</v>
      </c>
      <c r="E2493" s="27" t="s">
        <v>47</v>
      </c>
      <c r="F2493" s="27" t="s">
        <v>47</v>
      </c>
      <c r="G2493" s="27" t="s">
        <v>47</v>
      </c>
      <c r="H2493" s="27" t="s">
        <v>47</v>
      </c>
      <c r="I2493" s="27" t="s">
        <v>47</v>
      </c>
      <c r="J2493" s="27" t="s">
        <v>47</v>
      </c>
      <c r="K2493" s="27" t="s">
        <v>47</v>
      </c>
      <c r="L2493" s="27" t="s">
        <v>47</v>
      </c>
      <c r="M2493" s="27" t="s">
        <v>47</v>
      </c>
      <c r="N2493" s="27" t="s">
        <v>47</v>
      </c>
      <c r="O2493" s="27" t="s">
        <v>47</v>
      </c>
      <c r="P2493" s="27" t="s">
        <v>47</v>
      </c>
      <c r="Q2493" s="27" t="s">
        <v>47</v>
      </c>
      <c r="R2493" s="27" t="s">
        <v>47</v>
      </c>
      <c r="S2493" s="27" t="s">
        <v>47</v>
      </c>
      <c r="T2493" s="27" t="s">
        <v>47</v>
      </c>
    </row>
    <row r="2494" spans="1:20" x14ac:dyDescent="0.35">
      <c r="A2494" t="s">
        <v>26</v>
      </c>
      <c r="B2494" t="s">
        <v>36</v>
      </c>
      <c r="C2494" t="s">
        <v>10</v>
      </c>
      <c r="D2494" t="s">
        <v>9</v>
      </c>
      <c r="E2494" s="27" t="s">
        <v>47</v>
      </c>
      <c r="F2494" s="27" t="s">
        <v>47</v>
      </c>
      <c r="G2494" s="27" t="s">
        <v>47</v>
      </c>
      <c r="H2494" s="27" t="s">
        <v>47</v>
      </c>
      <c r="I2494" s="27" t="s">
        <v>47</v>
      </c>
      <c r="J2494" s="27" t="s">
        <v>47</v>
      </c>
      <c r="K2494" s="27" t="s">
        <v>47</v>
      </c>
      <c r="L2494" s="27" t="s">
        <v>47</v>
      </c>
      <c r="M2494" s="27" t="s">
        <v>47</v>
      </c>
      <c r="N2494" s="27" t="s">
        <v>47</v>
      </c>
      <c r="O2494" s="27" t="s">
        <v>47</v>
      </c>
      <c r="P2494" s="27" t="s">
        <v>47</v>
      </c>
      <c r="Q2494" s="27" t="s">
        <v>47</v>
      </c>
      <c r="R2494" s="27" t="s">
        <v>47</v>
      </c>
      <c r="S2494" s="27" t="s">
        <v>47</v>
      </c>
      <c r="T2494" s="27" t="s">
        <v>47</v>
      </c>
    </row>
    <row r="2495" spans="1:20" x14ac:dyDescent="0.35">
      <c r="A2495" t="s">
        <v>26</v>
      </c>
      <c r="B2495" t="s">
        <v>36</v>
      </c>
      <c r="C2495" t="s">
        <v>11</v>
      </c>
      <c r="D2495" t="s">
        <v>3</v>
      </c>
      <c r="E2495" s="27">
        <v>90.264778325123146</v>
      </c>
      <c r="F2495" s="27">
        <v>95.110837438423644</v>
      </c>
      <c r="G2495" s="27">
        <v>96.231527093596057</v>
      </c>
      <c r="H2495" s="27">
        <v>97.081280788177338</v>
      </c>
      <c r="I2495" s="27">
        <v>97.801724137931032</v>
      </c>
      <c r="J2495" s="27">
        <v>98.799261083743843</v>
      </c>
      <c r="K2495" s="27">
        <v>99.495073891625623</v>
      </c>
      <c r="L2495" s="27">
        <v>99.630541871921181</v>
      </c>
      <c r="M2495" s="27">
        <v>99.636699507389153</v>
      </c>
      <c r="N2495" s="27">
        <v>99.605911330049253</v>
      </c>
      <c r="O2495" s="27">
        <v>100</v>
      </c>
      <c r="P2495" s="27">
        <v>98.596059113300498</v>
      </c>
      <c r="Q2495" s="27">
        <v>97.093596059113295</v>
      </c>
      <c r="R2495" s="27">
        <v>93.775184729064037</v>
      </c>
      <c r="S2495" s="27">
        <v>93.552955665024626</v>
      </c>
      <c r="T2495" s="27">
        <v>92.145628078817737</v>
      </c>
    </row>
    <row r="2496" spans="1:20" x14ac:dyDescent="0.35">
      <c r="A2496" t="s">
        <v>26</v>
      </c>
      <c r="B2496" t="s">
        <v>36</v>
      </c>
      <c r="C2496" t="s">
        <v>11</v>
      </c>
      <c r="D2496" t="s">
        <v>58</v>
      </c>
      <c r="E2496" s="27" t="s">
        <v>47</v>
      </c>
      <c r="F2496" s="27" t="s">
        <v>47</v>
      </c>
      <c r="G2496" s="27" t="s">
        <v>47</v>
      </c>
      <c r="H2496" s="27" t="s">
        <v>47</v>
      </c>
      <c r="I2496" s="27" t="s">
        <v>47</v>
      </c>
      <c r="J2496" s="27" t="s">
        <v>47</v>
      </c>
      <c r="K2496" s="27" t="s">
        <v>47</v>
      </c>
      <c r="L2496" s="27" t="s">
        <v>47</v>
      </c>
      <c r="M2496" s="27" t="s">
        <v>47</v>
      </c>
      <c r="N2496" s="27" t="s">
        <v>47</v>
      </c>
      <c r="O2496" s="27" t="s">
        <v>47</v>
      </c>
      <c r="P2496" s="27" t="s">
        <v>47</v>
      </c>
      <c r="Q2496" s="27" t="s">
        <v>47</v>
      </c>
      <c r="R2496" s="27" t="s">
        <v>47</v>
      </c>
      <c r="S2496" s="27" t="s">
        <v>47</v>
      </c>
      <c r="T2496" s="27" t="s">
        <v>47</v>
      </c>
    </row>
    <row r="2497" spans="1:20" x14ac:dyDescent="0.35">
      <c r="A2497" t="s">
        <v>26</v>
      </c>
      <c r="B2497" t="s">
        <v>36</v>
      </c>
      <c r="C2497" t="s">
        <v>11</v>
      </c>
      <c r="D2497" t="s">
        <v>4</v>
      </c>
      <c r="E2497" s="27" t="s">
        <v>47</v>
      </c>
      <c r="F2497" s="27" t="s">
        <v>47</v>
      </c>
      <c r="G2497" s="27" t="s">
        <v>47</v>
      </c>
      <c r="H2497" s="27" t="s">
        <v>47</v>
      </c>
      <c r="I2497" s="27" t="s">
        <v>47</v>
      </c>
      <c r="J2497" s="27" t="s">
        <v>47</v>
      </c>
      <c r="K2497" s="27" t="s">
        <v>47</v>
      </c>
      <c r="L2497" s="27" t="s">
        <v>47</v>
      </c>
      <c r="M2497" s="27" t="s">
        <v>47</v>
      </c>
      <c r="N2497" s="27" t="s">
        <v>47</v>
      </c>
      <c r="O2497" s="27" t="s">
        <v>47</v>
      </c>
      <c r="P2497" s="27" t="s">
        <v>47</v>
      </c>
      <c r="Q2497" s="27" t="s">
        <v>47</v>
      </c>
      <c r="R2497" s="27" t="s">
        <v>47</v>
      </c>
      <c r="S2497" s="27" t="s">
        <v>47</v>
      </c>
      <c r="T2497" s="27" t="s">
        <v>47</v>
      </c>
    </row>
    <row r="2498" spans="1:20" x14ac:dyDescent="0.35">
      <c r="A2498" t="s">
        <v>26</v>
      </c>
      <c r="B2498" t="s">
        <v>36</v>
      </c>
      <c r="C2498" t="s">
        <v>11</v>
      </c>
      <c r="D2498" t="s">
        <v>5</v>
      </c>
      <c r="E2498" s="27" t="s">
        <v>47</v>
      </c>
      <c r="F2498" s="27" t="s">
        <v>47</v>
      </c>
      <c r="G2498" s="27" t="s">
        <v>47</v>
      </c>
      <c r="H2498" s="27" t="s">
        <v>47</v>
      </c>
      <c r="I2498" s="27" t="s">
        <v>47</v>
      </c>
      <c r="J2498" s="27" t="s">
        <v>47</v>
      </c>
      <c r="K2498" s="27" t="s">
        <v>47</v>
      </c>
      <c r="L2498" s="27" t="s">
        <v>47</v>
      </c>
      <c r="M2498" s="27" t="s">
        <v>47</v>
      </c>
      <c r="N2498" s="27" t="s">
        <v>47</v>
      </c>
      <c r="O2498" s="27" t="s">
        <v>47</v>
      </c>
      <c r="P2498" s="27" t="s">
        <v>47</v>
      </c>
      <c r="Q2498" s="27" t="s">
        <v>47</v>
      </c>
      <c r="R2498" s="27" t="s">
        <v>47</v>
      </c>
      <c r="S2498" s="27" t="s">
        <v>47</v>
      </c>
      <c r="T2498" s="27" t="s">
        <v>47</v>
      </c>
    </row>
    <row r="2499" spans="1:20" x14ac:dyDescent="0.35">
      <c r="A2499" t="s">
        <v>26</v>
      </c>
      <c r="B2499" t="s">
        <v>36</v>
      </c>
      <c r="C2499" t="s">
        <v>11</v>
      </c>
      <c r="D2499" t="s">
        <v>6</v>
      </c>
      <c r="E2499" s="27" t="s">
        <v>47</v>
      </c>
      <c r="F2499" s="27" t="s">
        <v>47</v>
      </c>
      <c r="G2499" s="27" t="s">
        <v>47</v>
      </c>
      <c r="H2499" s="27" t="s">
        <v>47</v>
      </c>
      <c r="I2499" s="27" t="s">
        <v>47</v>
      </c>
      <c r="J2499" s="27" t="s">
        <v>47</v>
      </c>
      <c r="K2499" s="27" t="s">
        <v>47</v>
      </c>
      <c r="L2499" s="27" t="s">
        <v>47</v>
      </c>
      <c r="M2499" s="27" t="s">
        <v>47</v>
      </c>
      <c r="N2499" s="27" t="s">
        <v>47</v>
      </c>
      <c r="O2499" s="27" t="s">
        <v>47</v>
      </c>
      <c r="P2499" s="27" t="s">
        <v>47</v>
      </c>
      <c r="Q2499" s="27" t="s">
        <v>47</v>
      </c>
      <c r="R2499" s="27" t="s">
        <v>47</v>
      </c>
      <c r="S2499" s="27" t="s">
        <v>47</v>
      </c>
      <c r="T2499" s="27" t="s">
        <v>47</v>
      </c>
    </row>
    <row r="2500" spans="1:20" x14ac:dyDescent="0.35">
      <c r="A2500" t="s">
        <v>26</v>
      </c>
      <c r="B2500" t="s">
        <v>36</v>
      </c>
      <c r="C2500" t="s">
        <v>11</v>
      </c>
      <c r="D2500" t="s">
        <v>7</v>
      </c>
      <c r="E2500" s="27" t="s">
        <v>47</v>
      </c>
      <c r="F2500" s="27" t="s">
        <v>47</v>
      </c>
      <c r="G2500" s="27" t="s">
        <v>47</v>
      </c>
      <c r="H2500" s="27" t="s">
        <v>47</v>
      </c>
      <c r="I2500" s="27" t="s">
        <v>47</v>
      </c>
      <c r="J2500" s="27" t="s">
        <v>47</v>
      </c>
      <c r="K2500" s="27" t="s">
        <v>47</v>
      </c>
      <c r="L2500" s="27" t="s">
        <v>47</v>
      </c>
      <c r="M2500" s="27" t="s">
        <v>47</v>
      </c>
      <c r="N2500" s="27" t="s">
        <v>47</v>
      </c>
      <c r="O2500" s="27" t="s">
        <v>47</v>
      </c>
      <c r="P2500" s="27" t="s">
        <v>47</v>
      </c>
      <c r="Q2500" s="27" t="s">
        <v>47</v>
      </c>
      <c r="R2500" s="27" t="s">
        <v>47</v>
      </c>
      <c r="S2500" s="27" t="s">
        <v>47</v>
      </c>
      <c r="T2500" s="27" t="s">
        <v>47</v>
      </c>
    </row>
    <row r="2501" spans="1:20" x14ac:dyDescent="0.35">
      <c r="A2501" t="s">
        <v>26</v>
      </c>
      <c r="B2501" t="s">
        <v>36</v>
      </c>
      <c r="C2501" t="s">
        <v>11</v>
      </c>
      <c r="D2501" t="s">
        <v>8</v>
      </c>
      <c r="E2501" s="27" t="s">
        <v>47</v>
      </c>
      <c r="F2501" s="27" t="s">
        <v>47</v>
      </c>
      <c r="G2501" s="27" t="s">
        <v>47</v>
      </c>
      <c r="H2501" s="27" t="s">
        <v>47</v>
      </c>
      <c r="I2501" s="27" t="s">
        <v>47</v>
      </c>
      <c r="J2501" s="27" t="s">
        <v>47</v>
      </c>
      <c r="K2501" s="27" t="s">
        <v>47</v>
      </c>
      <c r="L2501" s="27" t="s">
        <v>47</v>
      </c>
      <c r="M2501" s="27" t="s">
        <v>47</v>
      </c>
      <c r="N2501" s="27" t="s">
        <v>47</v>
      </c>
      <c r="O2501" s="27" t="s">
        <v>47</v>
      </c>
      <c r="P2501" s="27" t="s">
        <v>47</v>
      </c>
      <c r="Q2501" s="27" t="s">
        <v>47</v>
      </c>
      <c r="R2501" s="27" t="s">
        <v>47</v>
      </c>
      <c r="S2501" s="27" t="s">
        <v>47</v>
      </c>
      <c r="T2501" s="27" t="s">
        <v>47</v>
      </c>
    </row>
    <row r="2502" spans="1:20" x14ac:dyDescent="0.35">
      <c r="A2502" t="s">
        <v>26</v>
      </c>
      <c r="B2502" t="s">
        <v>36</v>
      </c>
      <c r="C2502" t="s">
        <v>11</v>
      </c>
      <c r="D2502" t="s">
        <v>9</v>
      </c>
      <c r="E2502" s="27" t="s">
        <v>47</v>
      </c>
      <c r="F2502" s="27" t="s">
        <v>47</v>
      </c>
      <c r="G2502" s="27" t="s">
        <v>47</v>
      </c>
      <c r="H2502" s="27" t="s">
        <v>47</v>
      </c>
      <c r="I2502" s="27" t="s">
        <v>47</v>
      </c>
      <c r="J2502" s="27" t="s">
        <v>47</v>
      </c>
      <c r="K2502" s="27" t="s">
        <v>47</v>
      </c>
      <c r="L2502" s="27" t="s">
        <v>47</v>
      </c>
      <c r="M2502" s="27" t="s">
        <v>47</v>
      </c>
      <c r="N2502" s="27" t="s">
        <v>47</v>
      </c>
      <c r="O2502" s="27" t="s">
        <v>47</v>
      </c>
      <c r="P2502" s="27" t="s">
        <v>47</v>
      </c>
      <c r="Q2502" s="27" t="s">
        <v>47</v>
      </c>
      <c r="R2502" s="27" t="s">
        <v>47</v>
      </c>
      <c r="S2502" s="27" t="s">
        <v>47</v>
      </c>
      <c r="T2502" s="27" t="s">
        <v>47</v>
      </c>
    </row>
    <row r="2503" spans="1:20" x14ac:dyDescent="0.35">
      <c r="A2503" t="s">
        <v>26</v>
      </c>
      <c r="B2503" t="s">
        <v>37</v>
      </c>
      <c r="C2503" t="s">
        <v>2</v>
      </c>
      <c r="D2503" t="s">
        <v>3</v>
      </c>
      <c r="E2503" s="27">
        <v>93.032722718020977</v>
      </c>
      <c r="F2503" s="27">
        <v>94.426178174416791</v>
      </c>
      <c r="G2503" s="27">
        <v>96.148426491310474</v>
      </c>
      <c r="H2503" s="27">
        <v>95.921402849538126</v>
      </c>
      <c r="I2503" s="27">
        <v>95.780491623610459</v>
      </c>
      <c r="J2503" s="27">
        <v>97.870674808204157</v>
      </c>
      <c r="K2503" s="27">
        <v>97.040864255519026</v>
      </c>
      <c r="L2503" s="27">
        <v>98.708313762329738</v>
      </c>
      <c r="M2503" s="27">
        <v>99.483325504931898</v>
      </c>
      <c r="N2503" s="27">
        <v>98.747455769531868</v>
      </c>
      <c r="O2503" s="27">
        <v>100</v>
      </c>
      <c r="P2503" s="27">
        <v>99.99217159855958</v>
      </c>
      <c r="Q2503" s="27">
        <v>99.326757476123376</v>
      </c>
      <c r="R2503" s="27">
        <v>97.659542821355885</v>
      </c>
      <c r="S2503" s="27">
        <v>100.67324252387661</v>
      </c>
      <c r="T2503" s="27">
        <v>100.57867543447627</v>
      </c>
    </row>
    <row r="2504" spans="1:20" x14ac:dyDescent="0.35">
      <c r="A2504" t="s">
        <v>26</v>
      </c>
      <c r="B2504" t="s">
        <v>37</v>
      </c>
      <c r="C2504" t="s">
        <v>2</v>
      </c>
      <c r="D2504" t="s">
        <v>58</v>
      </c>
      <c r="E2504" s="27" t="s">
        <v>47</v>
      </c>
      <c r="F2504" s="27" t="s">
        <v>47</v>
      </c>
      <c r="G2504" s="27" t="s">
        <v>47</v>
      </c>
      <c r="H2504" s="27" t="s">
        <v>47</v>
      </c>
      <c r="I2504" s="27" t="s">
        <v>47</v>
      </c>
      <c r="J2504" s="27" t="s">
        <v>47</v>
      </c>
      <c r="K2504" s="27" t="s">
        <v>47</v>
      </c>
      <c r="L2504" s="27" t="s">
        <v>47</v>
      </c>
      <c r="M2504" s="27" t="s">
        <v>47</v>
      </c>
      <c r="N2504" s="27" t="s">
        <v>47</v>
      </c>
      <c r="O2504" s="27" t="s">
        <v>47</v>
      </c>
      <c r="P2504" s="27" t="s">
        <v>47</v>
      </c>
      <c r="Q2504" s="27" t="s">
        <v>47</v>
      </c>
      <c r="R2504" s="27" t="s">
        <v>47</v>
      </c>
      <c r="S2504" s="27" t="s">
        <v>47</v>
      </c>
      <c r="T2504" s="27" t="s">
        <v>47</v>
      </c>
    </row>
    <row r="2505" spans="1:20" x14ac:dyDescent="0.35">
      <c r="A2505" t="s">
        <v>26</v>
      </c>
      <c r="B2505" t="s">
        <v>37</v>
      </c>
      <c r="C2505" t="s">
        <v>2</v>
      </c>
      <c r="D2505" t="s">
        <v>4</v>
      </c>
      <c r="E2505" s="27" t="s">
        <v>47</v>
      </c>
      <c r="F2505" s="27" t="s">
        <v>47</v>
      </c>
      <c r="G2505" s="27" t="s">
        <v>47</v>
      </c>
      <c r="H2505" s="27" t="s">
        <v>47</v>
      </c>
      <c r="I2505" s="27" t="s">
        <v>47</v>
      </c>
      <c r="J2505" s="27" t="s">
        <v>47</v>
      </c>
      <c r="K2505" s="27" t="s">
        <v>47</v>
      </c>
      <c r="L2505" s="27" t="s">
        <v>47</v>
      </c>
      <c r="M2505" s="27" t="s">
        <v>47</v>
      </c>
      <c r="N2505" s="27" t="s">
        <v>47</v>
      </c>
      <c r="O2505" s="27" t="s">
        <v>47</v>
      </c>
      <c r="P2505" s="27" t="s">
        <v>47</v>
      </c>
      <c r="Q2505" s="27" t="s">
        <v>47</v>
      </c>
      <c r="R2505" s="27" t="s">
        <v>47</v>
      </c>
      <c r="S2505" s="27" t="s">
        <v>47</v>
      </c>
      <c r="T2505" s="27" t="s">
        <v>47</v>
      </c>
    </row>
    <row r="2506" spans="1:20" x14ac:dyDescent="0.35">
      <c r="A2506" t="s">
        <v>26</v>
      </c>
      <c r="B2506" t="s">
        <v>37</v>
      </c>
      <c r="C2506" t="s">
        <v>2</v>
      </c>
      <c r="D2506" t="s">
        <v>5</v>
      </c>
      <c r="E2506" s="27" t="s">
        <v>47</v>
      </c>
      <c r="F2506" s="27" t="s">
        <v>47</v>
      </c>
      <c r="G2506" s="27" t="s">
        <v>47</v>
      </c>
      <c r="H2506" s="27" t="s">
        <v>47</v>
      </c>
      <c r="I2506" s="27" t="s">
        <v>47</v>
      </c>
      <c r="J2506" s="27" t="s">
        <v>47</v>
      </c>
      <c r="K2506" s="27" t="s">
        <v>47</v>
      </c>
      <c r="L2506" s="27" t="s">
        <v>47</v>
      </c>
      <c r="M2506" s="27" t="s">
        <v>47</v>
      </c>
      <c r="N2506" s="27" t="s">
        <v>47</v>
      </c>
      <c r="O2506" s="27" t="s">
        <v>47</v>
      </c>
      <c r="P2506" s="27" t="s">
        <v>47</v>
      </c>
      <c r="Q2506" s="27" t="s">
        <v>47</v>
      </c>
      <c r="R2506" s="27" t="s">
        <v>47</v>
      </c>
      <c r="S2506" s="27" t="s">
        <v>47</v>
      </c>
      <c r="T2506" s="27" t="s">
        <v>47</v>
      </c>
    </row>
    <row r="2507" spans="1:20" x14ac:dyDescent="0.35">
      <c r="A2507" t="s">
        <v>26</v>
      </c>
      <c r="B2507" t="s">
        <v>37</v>
      </c>
      <c r="C2507" t="s">
        <v>2</v>
      </c>
      <c r="D2507" t="s">
        <v>6</v>
      </c>
      <c r="E2507" s="27" t="s">
        <v>47</v>
      </c>
      <c r="F2507" s="27" t="s">
        <v>47</v>
      </c>
      <c r="G2507" s="27" t="s">
        <v>47</v>
      </c>
      <c r="H2507" s="27" t="s">
        <v>47</v>
      </c>
      <c r="I2507" s="27" t="s">
        <v>47</v>
      </c>
      <c r="J2507" s="27" t="s">
        <v>47</v>
      </c>
      <c r="K2507" s="27" t="s">
        <v>47</v>
      </c>
      <c r="L2507" s="27" t="s">
        <v>47</v>
      </c>
      <c r="M2507" s="27" t="s">
        <v>47</v>
      </c>
      <c r="N2507" s="27" t="s">
        <v>47</v>
      </c>
      <c r="O2507" s="27" t="s">
        <v>47</v>
      </c>
      <c r="P2507" s="27" t="s">
        <v>47</v>
      </c>
      <c r="Q2507" s="27" t="s">
        <v>47</v>
      </c>
      <c r="R2507" s="27" t="s">
        <v>47</v>
      </c>
      <c r="S2507" s="27" t="s">
        <v>47</v>
      </c>
      <c r="T2507" s="27" t="s">
        <v>47</v>
      </c>
    </row>
    <row r="2508" spans="1:20" x14ac:dyDescent="0.35">
      <c r="A2508" t="s">
        <v>26</v>
      </c>
      <c r="B2508" t="s">
        <v>37</v>
      </c>
      <c r="C2508" t="s">
        <v>2</v>
      </c>
      <c r="D2508" t="s">
        <v>7</v>
      </c>
      <c r="E2508" s="27" t="s">
        <v>47</v>
      </c>
      <c r="F2508" s="27" t="s">
        <v>47</v>
      </c>
      <c r="G2508" s="27" t="s">
        <v>47</v>
      </c>
      <c r="H2508" s="27" t="s">
        <v>47</v>
      </c>
      <c r="I2508" s="27" t="s">
        <v>47</v>
      </c>
      <c r="J2508" s="27" t="s">
        <v>47</v>
      </c>
      <c r="K2508" s="27" t="s">
        <v>47</v>
      </c>
      <c r="L2508" s="27" t="s">
        <v>47</v>
      </c>
      <c r="M2508" s="27" t="s">
        <v>47</v>
      </c>
      <c r="N2508" s="27" t="s">
        <v>47</v>
      </c>
      <c r="O2508" s="27" t="s">
        <v>47</v>
      </c>
      <c r="P2508" s="27" t="s">
        <v>47</v>
      </c>
      <c r="Q2508" s="27" t="s">
        <v>47</v>
      </c>
      <c r="R2508" s="27" t="s">
        <v>47</v>
      </c>
      <c r="S2508" s="27" t="s">
        <v>47</v>
      </c>
      <c r="T2508" s="27" t="s">
        <v>47</v>
      </c>
    </row>
    <row r="2509" spans="1:20" x14ac:dyDescent="0.35">
      <c r="A2509" t="s">
        <v>26</v>
      </c>
      <c r="B2509" t="s">
        <v>37</v>
      </c>
      <c r="C2509" t="s">
        <v>2</v>
      </c>
      <c r="D2509" t="s">
        <v>8</v>
      </c>
      <c r="E2509" s="27" t="s">
        <v>47</v>
      </c>
      <c r="F2509" s="27" t="s">
        <v>47</v>
      </c>
      <c r="G2509" s="27" t="s">
        <v>47</v>
      </c>
      <c r="H2509" s="27" t="s">
        <v>47</v>
      </c>
      <c r="I2509" s="27" t="s">
        <v>47</v>
      </c>
      <c r="J2509" s="27" t="s">
        <v>47</v>
      </c>
      <c r="K2509" s="27" t="s">
        <v>47</v>
      </c>
      <c r="L2509" s="27" t="s">
        <v>47</v>
      </c>
      <c r="M2509" s="27" t="s">
        <v>47</v>
      </c>
      <c r="N2509" s="27" t="s">
        <v>47</v>
      </c>
      <c r="O2509" s="27" t="s">
        <v>47</v>
      </c>
      <c r="P2509" s="27" t="s">
        <v>47</v>
      </c>
      <c r="Q2509" s="27" t="s">
        <v>47</v>
      </c>
      <c r="R2509" s="27" t="s">
        <v>47</v>
      </c>
      <c r="S2509" s="27" t="s">
        <v>47</v>
      </c>
      <c r="T2509" s="27" t="s">
        <v>47</v>
      </c>
    </row>
    <row r="2510" spans="1:20" x14ac:dyDescent="0.35">
      <c r="A2510" t="s">
        <v>26</v>
      </c>
      <c r="B2510" t="s">
        <v>37</v>
      </c>
      <c r="C2510" t="s">
        <v>2</v>
      </c>
      <c r="D2510" t="s">
        <v>9</v>
      </c>
      <c r="E2510" s="27" t="s">
        <v>47</v>
      </c>
      <c r="F2510" s="27" t="s">
        <v>47</v>
      </c>
      <c r="G2510" s="27" t="s">
        <v>47</v>
      </c>
      <c r="H2510" s="27" t="s">
        <v>47</v>
      </c>
      <c r="I2510" s="27" t="s">
        <v>47</v>
      </c>
      <c r="J2510" s="27" t="s">
        <v>47</v>
      </c>
      <c r="K2510" s="27" t="s">
        <v>47</v>
      </c>
      <c r="L2510" s="27" t="s">
        <v>47</v>
      </c>
      <c r="M2510" s="27" t="s">
        <v>47</v>
      </c>
      <c r="N2510" s="27" t="s">
        <v>47</v>
      </c>
      <c r="O2510" s="27" t="s">
        <v>47</v>
      </c>
      <c r="P2510" s="27" t="s">
        <v>47</v>
      </c>
      <c r="Q2510" s="27" t="s">
        <v>47</v>
      </c>
      <c r="R2510" s="27" t="s">
        <v>47</v>
      </c>
      <c r="S2510" s="27" t="s">
        <v>47</v>
      </c>
      <c r="T2510" s="27" t="s">
        <v>47</v>
      </c>
    </row>
    <row r="2511" spans="1:20" x14ac:dyDescent="0.35">
      <c r="A2511" t="s">
        <v>26</v>
      </c>
      <c r="B2511" t="s">
        <v>37</v>
      </c>
      <c r="C2511" t="s">
        <v>10</v>
      </c>
      <c r="D2511" t="s">
        <v>3</v>
      </c>
      <c r="E2511" s="27">
        <v>92.897665284747973</v>
      </c>
      <c r="F2511" s="27">
        <v>94.283220597861657</v>
      </c>
      <c r="G2511" s="27">
        <v>96.312459087933661</v>
      </c>
      <c r="H2511" s="27">
        <v>96.028802094697795</v>
      </c>
      <c r="I2511" s="27">
        <v>95.821514291948503</v>
      </c>
      <c r="J2511" s="27">
        <v>97.894392319441408</v>
      </c>
      <c r="K2511" s="27">
        <v>96.421557931485921</v>
      </c>
      <c r="L2511" s="27">
        <v>98.15622954396683</v>
      </c>
      <c r="M2511" s="27">
        <v>99.094479598516259</v>
      </c>
      <c r="N2511" s="27">
        <v>98.756273183504248</v>
      </c>
      <c r="O2511" s="27">
        <v>100</v>
      </c>
      <c r="P2511" s="27">
        <v>99.94545057822387</v>
      </c>
      <c r="Q2511" s="27">
        <v>99.116299367226716</v>
      </c>
      <c r="R2511" s="27">
        <v>97.221252454723967</v>
      </c>
      <c r="S2511" s="27">
        <v>100.1309186122627</v>
      </c>
      <c r="T2511" s="27">
        <v>100.40126554658522</v>
      </c>
    </row>
    <row r="2512" spans="1:20" x14ac:dyDescent="0.35">
      <c r="A2512" t="s">
        <v>26</v>
      </c>
      <c r="B2512" t="s">
        <v>37</v>
      </c>
      <c r="C2512" t="s">
        <v>10</v>
      </c>
      <c r="D2512" t="s">
        <v>58</v>
      </c>
      <c r="E2512" s="27" t="s">
        <v>47</v>
      </c>
      <c r="F2512" s="27" t="s">
        <v>47</v>
      </c>
      <c r="G2512" s="27" t="s">
        <v>47</v>
      </c>
      <c r="H2512" s="27" t="s">
        <v>47</v>
      </c>
      <c r="I2512" s="27" t="s">
        <v>47</v>
      </c>
      <c r="J2512" s="27" t="s">
        <v>47</v>
      </c>
      <c r="K2512" s="27" t="s">
        <v>47</v>
      </c>
      <c r="L2512" s="27" t="s">
        <v>47</v>
      </c>
      <c r="M2512" s="27" t="s">
        <v>47</v>
      </c>
      <c r="N2512" s="27" t="s">
        <v>47</v>
      </c>
      <c r="O2512" s="27" t="s">
        <v>47</v>
      </c>
      <c r="P2512" s="27" t="s">
        <v>47</v>
      </c>
      <c r="Q2512" s="27" t="s">
        <v>47</v>
      </c>
      <c r="R2512" s="27" t="s">
        <v>47</v>
      </c>
      <c r="S2512" s="27" t="s">
        <v>47</v>
      </c>
      <c r="T2512" s="27" t="s">
        <v>47</v>
      </c>
    </row>
    <row r="2513" spans="1:20" x14ac:dyDescent="0.35">
      <c r="A2513" t="s">
        <v>26</v>
      </c>
      <c r="B2513" t="s">
        <v>37</v>
      </c>
      <c r="C2513" t="s">
        <v>10</v>
      </c>
      <c r="D2513" t="s">
        <v>4</v>
      </c>
      <c r="E2513" s="27" t="s">
        <v>47</v>
      </c>
      <c r="F2513" s="27" t="s">
        <v>47</v>
      </c>
      <c r="G2513" s="27" t="s">
        <v>47</v>
      </c>
      <c r="H2513" s="27" t="s">
        <v>47</v>
      </c>
      <c r="I2513" s="27" t="s">
        <v>47</v>
      </c>
      <c r="J2513" s="27" t="s">
        <v>47</v>
      </c>
      <c r="K2513" s="27" t="s">
        <v>47</v>
      </c>
      <c r="L2513" s="27" t="s">
        <v>47</v>
      </c>
      <c r="M2513" s="27" t="s">
        <v>47</v>
      </c>
      <c r="N2513" s="27" t="s">
        <v>47</v>
      </c>
      <c r="O2513" s="27" t="s">
        <v>47</v>
      </c>
      <c r="P2513" s="27" t="s">
        <v>47</v>
      </c>
      <c r="Q2513" s="27" t="s">
        <v>47</v>
      </c>
      <c r="R2513" s="27" t="s">
        <v>47</v>
      </c>
      <c r="S2513" s="27" t="s">
        <v>47</v>
      </c>
      <c r="T2513" s="27" t="s">
        <v>47</v>
      </c>
    </row>
    <row r="2514" spans="1:20" x14ac:dyDescent="0.35">
      <c r="A2514" t="s">
        <v>26</v>
      </c>
      <c r="B2514" t="s">
        <v>37</v>
      </c>
      <c r="C2514" t="s">
        <v>10</v>
      </c>
      <c r="D2514" t="s">
        <v>5</v>
      </c>
      <c r="E2514" s="27" t="s">
        <v>47</v>
      </c>
      <c r="F2514" s="27" t="s">
        <v>47</v>
      </c>
      <c r="G2514" s="27" t="s">
        <v>47</v>
      </c>
      <c r="H2514" s="27" t="s">
        <v>47</v>
      </c>
      <c r="I2514" s="27" t="s">
        <v>47</v>
      </c>
      <c r="J2514" s="27" t="s">
        <v>47</v>
      </c>
      <c r="K2514" s="27" t="s">
        <v>47</v>
      </c>
      <c r="L2514" s="27" t="s">
        <v>47</v>
      </c>
      <c r="M2514" s="27" t="s">
        <v>47</v>
      </c>
      <c r="N2514" s="27" t="s">
        <v>47</v>
      </c>
      <c r="O2514" s="27" t="s">
        <v>47</v>
      </c>
      <c r="P2514" s="27" t="s">
        <v>47</v>
      </c>
      <c r="Q2514" s="27" t="s">
        <v>47</v>
      </c>
      <c r="R2514" s="27" t="s">
        <v>47</v>
      </c>
      <c r="S2514" s="27" t="s">
        <v>47</v>
      </c>
      <c r="T2514" s="27" t="s">
        <v>47</v>
      </c>
    </row>
    <row r="2515" spans="1:20" x14ac:dyDescent="0.35">
      <c r="A2515" t="s">
        <v>26</v>
      </c>
      <c r="B2515" t="s">
        <v>37</v>
      </c>
      <c r="C2515" t="s">
        <v>10</v>
      </c>
      <c r="D2515" t="s">
        <v>6</v>
      </c>
      <c r="E2515" s="27" t="s">
        <v>47</v>
      </c>
      <c r="F2515" s="27" t="s">
        <v>47</v>
      </c>
      <c r="G2515" s="27" t="s">
        <v>47</v>
      </c>
      <c r="H2515" s="27" t="s">
        <v>47</v>
      </c>
      <c r="I2515" s="27" t="s">
        <v>47</v>
      </c>
      <c r="J2515" s="27" t="s">
        <v>47</v>
      </c>
      <c r="K2515" s="27" t="s">
        <v>47</v>
      </c>
      <c r="L2515" s="27" t="s">
        <v>47</v>
      </c>
      <c r="M2515" s="27" t="s">
        <v>47</v>
      </c>
      <c r="N2515" s="27" t="s">
        <v>47</v>
      </c>
      <c r="O2515" s="27" t="s">
        <v>47</v>
      </c>
      <c r="P2515" s="27" t="s">
        <v>47</v>
      </c>
      <c r="Q2515" s="27" t="s">
        <v>47</v>
      </c>
      <c r="R2515" s="27" t="s">
        <v>47</v>
      </c>
      <c r="S2515" s="27" t="s">
        <v>47</v>
      </c>
      <c r="T2515" s="27" t="s">
        <v>47</v>
      </c>
    </row>
    <row r="2516" spans="1:20" x14ac:dyDescent="0.35">
      <c r="A2516" t="s">
        <v>26</v>
      </c>
      <c r="B2516" t="s">
        <v>37</v>
      </c>
      <c r="C2516" t="s">
        <v>10</v>
      </c>
      <c r="D2516" t="s">
        <v>7</v>
      </c>
      <c r="E2516" s="27" t="s">
        <v>47</v>
      </c>
      <c r="F2516" s="27" t="s">
        <v>47</v>
      </c>
      <c r="G2516" s="27" t="s">
        <v>47</v>
      </c>
      <c r="H2516" s="27" t="s">
        <v>47</v>
      </c>
      <c r="I2516" s="27" t="s">
        <v>47</v>
      </c>
      <c r="J2516" s="27" t="s">
        <v>47</v>
      </c>
      <c r="K2516" s="27" t="s">
        <v>47</v>
      </c>
      <c r="L2516" s="27" t="s">
        <v>47</v>
      </c>
      <c r="M2516" s="27" t="s">
        <v>47</v>
      </c>
      <c r="N2516" s="27" t="s">
        <v>47</v>
      </c>
      <c r="O2516" s="27" t="s">
        <v>47</v>
      </c>
      <c r="P2516" s="27" t="s">
        <v>47</v>
      </c>
      <c r="Q2516" s="27" t="s">
        <v>47</v>
      </c>
      <c r="R2516" s="27" t="s">
        <v>47</v>
      </c>
      <c r="S2516" s="27" t="s">
        <v>47</v>
      </c>
      <c r="T2516" s="27" t="s">
        <v>47</v>
      </c>
    </row>
    <row r="2517" spans="1:20" x14ac:dyDescent="0.35">
      <c r="A2517" t="s">
        <v>26</v>
      </c>
      <c r="B2517" t="s">
        <v>37</v>
      </c>
      <c r="C2517" t="s">
        <v>10</v>
      </c>
      <c r="D2517" t="s">
        <v>8</v>
      </c>
      <c r="E2517" s="27" t="s">
        <v>47</v>
      </c>
      <c r="F2517" s="27" t="s">
        <v>47</v>
      </c>
      <c r="G2517" s="27" t="s">
        <v>47</v>
      </c>
      <c r="H2517" s="27" t="s">
        <v>47</v>
      </c>
      <c r="I2517" s="27" t="s">
        <v>47</v>
      </c>
      <c r="J2517" s="27" t="s">
        <v>47</v>
      </c>
      <c r="K2517" s="27" t="s">
        <v>47</v>
      </c>
      <c r="L2517" s="27" t="s">
        <v>47</v>
      </c>
      <c r="M2517" s="27" t="s">
        <v>47</v>
      </c>
      <c r="N2517" s="27" t="s">
        <v>47</v>
      </c>
      <c r="O2517" s="27" t="s">
        <v>47</v>
      </c>
      <c r="P2517" s="27" t="s">
        <v>47</v>
      </c>
      <c r="Q2517" s="27" t="s">
        <v>47</v>
      </c>
      <c r="R2517" s="27" t="s">
        <v>47</v>
      </c>
      <c r="S2517" s="27" t="s">
        <v>47</v>
      </c>
      <c r="T2517" s="27" t="s">
        <v>47</v>
      </c>
    </row>
    <row r="2518" spans="1:20" x14ac:dyDescent="0.35">
      <c r="A2518" t="s">
        <v>26</v>
      </c>
      <c r="B2518" t="s">
        <v>37</v>
      </c>
      <c r="C2518" t="s">
        <v>10</v>
      </c>
      <c r="D2518" t="s">
        <v>9</v>
      </c>
      <c r="E2518" s="27" t="s">
        <v>47</v>
      </c>
      <c r="F2518" s="27" t="s">
        <v>47</v>
      </c>
      <c r="G2518" s="27" t="s">
        <v>47</v>
      </c>
      <c r="H2518" s="27" t="s">
        <v>47</v>
      </c>
      <c r="I2518" s="27" t="s">
        <v>47</v>
      </c>
      <c r="J2518" s="27" t="s">
        <v>47</v>
      </c>
      <c r="K2518" s="27" t="s">
        <v>47</v>
      </c>
      <c r="L2518" s="27" t="s">
        <v>47</v>
      </c>
      <c r="M2518" s="27" t="s">
        <v>47</v>
      </c>
      <c r="N2518" s="27" t="s">
        <v>47</v>
      </c>
      <c r="O2518" s="27" t="s">
        <v>47</v>
      </c>
      <c r="P2518" s="27" t="s">
        <v>47</v>
      </c>
      <c r="Q2518" s="27" t="s">
        <v>47</v>
      </c>
      <c r="R2518" s="27" t="s">
        <v>47</v>
      </c>
      <c r="S2518" s="27" t="s">
        <v>47</v>
      </c>
      <c r="T2518" s="27" t="s">
        <v>47</v>
      </c>
    </row>
    <row r="2519" spans="1:20" x14ac:dyDescent="0.35">
      <c r="A2519" t="s">
        <v>26</v>
      </c>
      <c r="B2519" t="s">
        <v>37</v>
      </c>
      <c r="C2519" t="s">
        <v>11</v>
      </c>
      <c r="D2519" t="s">
        <v>3</v>
      </c>
      <c r="E2519" s="27">
        <v>94.097519247219836</v>
      </c>
      <c r="F2519" s="27">
        <v>95.352152837182786</v>
      </c>
      <c r="G2519" s="27">
        <v>96.264613629883087</v>
      </c>
      <c r="H2519" s="27">
        <v>96.207584830339314</v>
      </c>
      <c r="I2519" s="27">
        <v>96.150556030795556</v>
      </c>
      <c r="J2519" s="27">
        <v>98.203592814371248</v>
      </c>
      <c r="K2519" s="27">
        <v>99.001996007984033</v>
      </c>
      <c r="L2519" s="27">
        <v>100.48474479612204</v>
      </c>
      <c r="M2519" s="27">
        <v>100.68434559452524</v>
      </c>
      <c r="N2519" s="27">
        <v>98.916452808668382</v>
      </c>
      <c r="O2519" s="27">
        <v>100</v>
      </c>
      <c r="P2519" s="27">
        <v>100.1710863986313</v>
      </c>
      <c r="Q2519" s="27">
        <v>100.02851439977189</v>
      </c>
      <c r="R2519" s="27">
        <v>98.83718277730253</v>
      </c>
      <c r="S2519" s="27">
        <v>102.08155118334759</v>
      </c>
      <c r="T2519" s="27">
        <v>101.1591103507271</v>
      </c>
    </row>
    <row r="2520" spans="1:20" x14ac:dyDescent="0.35">
      <c r="A2520" t="s">
        <v>26</v>
      </c>
      <c r="B2520" t="s">
        <v>37</v>
      </c>
      <c r="C2520" t="s">
        <v>11</v>
      </c>
      <c r="D2520" t="s">
        <v>58</v>
      </c>
      <c r="E2520" s="27" t="s">
        <v>47</v>
      </c>
      <c r="F2520" s="27" t="s">
        <v>47</v>
      </c>
      <c r="G2520" s="27" t="s">
        <v>47</v>
      </c>
      <c r="H2520" s="27" t="s">
        <v>47</v>
      </c>
      <c r="I2520" s="27" t="s">
        <v>47</v>
      </c>
      <c r="J2520" s="27" t="s">
        <v>47</v>
      </c>
      <c r="K2520" s="27" t="s">
        <v>47</v>
      </c>
      <c r="L2520" s="27" t="s">
        <v>47</v>
      </c>
      <c r="M2520" s="27" t="s">
        <v>47</v>
      </c>
      <c r="N2520" s="27" t="s">
        <v>47</v>
      </c>
      <c r="O2520" s="27" t="s">
        <v>47</v>
      </c>
      <c r="P2520" s="27" t="s">
        <v>47</v>
      </c>
      <c r="Q2520" s="27" t="s">
        <v>47</v>
      </c>
      <c r="R2520" s="27" t="s">
        <v>47</v>
      </c>
      <c r="S2520" s="27" t="s">
        <v>47</v>
      </c>
      <c r="T2520" s="27" t="s">
        <v>47</v>
      </c>
    </row>
    <row r="2521" spans="1:20" x14ac:dyDescent="0.35">
      <c r="A2521" t="s">
        <v>26</v>
      </c>
      <c r="B2521" t="s">
        <v>37</v>
      </c>
      <c r="C2521" t="s">
        <v>11</v>
      </c>
      <c r="D2521" t="s">
        <v>4</v>
      </c>
      <c r="E2521" s="27" t="s">
        <v>47</v>
      </c>
      <c r="F2521" s="27" t="s">
        <v>47</v>
      </c>
      <c r="G2521" s="27" t="s">
        <v>47</v>
      </c>
      <c r="H2521" s="27" t="s">
        <v>47</v>
      </c>
      <c r="I2521" s="27" t="s">
        <v>47</v>
      </c>
      <c r="J2521" s="27" t="s">
        <v>47</v>
      </c>
      <c r="K2521" s="27" t="s">
        <v>47</v>
      </c>
      <c r="L2521" s="27" t="s">
        <v>47</v>
      </c>
      <c r="M2521" s="27" t="s">
        <v>47</v>
      </c>
      <c r="N2521" s="27" t="s">
        <v>47</v>
      </c>
      <c r="O2521" s="27" t="s">
        <v>47</v>
      </c>
      <c r="P2521" s="27" t="s">
        <v>47</v>
      </c>
      <c r="Q2521" s="27" t="s">
        <v>47</v>
      </c>
      <c r="R2521" s="27" t="s">
        <v>47</v>
      </c>
      <c r="S2521" s="27" t="s">
        <v>47</v>
      </c>
      <c r="T2521" s="27" t="s">
        <v>47</v>
      </c>
    </row>
    <row r="2522" spans="1:20" x14ac:dyDescent="0.35">
      <c r="A2522" t="s">
        <v>26</v>
      </c>
      <c r="B2522" t="s">
        <v>37</v>
      </c>
      <c r="C2522" t="s">
        <v>11</v>
      </c>
      <c r="D2522" t="s">
        <v>5</v>
      </c>
      <c r="E2522" s="27" t="s">
        <v>47</v>
      </c>
      <c r="F2522" s="27" t="s">
        <v>47</v>
      </c>
      <c r="G2522" s="27" t="s">
        <v>47</v>
      </c>
      <c r="H2522" s="27" t="s">
        <v>47</v>
      </c>
      <c r="I2522" s="27" t="s">
        <v>47</v>
      </c>
      <c r="J2522" s="27" t="s">
        <v>47</v>
      </c>
      <c r="K2522" s="27" t="s">
        <v>47</v>
      </c>
      <c r="L2522" s="27" t="s">
        <v>47</v>
      </c>
      <c r="M2522" s="27" t="s">
        <v>47</v>
      </c>
      <c r="N2522" s="27" t="s">
        <v>47</v>
      </c>
      <c r="O2522" s="27" t="s">
        <v>47</v>
      </c>
      <c r="P2522" s="27" t="s">
        <v>47</v>
      </c>
      <c r="Q2522" s="27" t="s">
        <v>47</v>
      </c>
      <c r="R2522" s="27" t="s">
        <v>47</v>
      </c>
      <c r="S2522" s="27" t="s">
        <v>47</v>
      </c>
      <c r="T2522" s="27" t="s">
        <v>47</v>
      </c>
    </row>
    <row r="2523" spans="1:20" x14ac:dyDescent="0.35">
      <c r="A2523" t="s">
        <v>26</v>
      </c>
      <c r="B2523" t="s">
        <v>37</v>
      </c>
      <c r="C2523" t="s">
        <v>11</v>
      </c>
      <c r="D2523" t="s">
        <v>6</v>
      </c>
      <c r="E2523" s="27" t="s">
        <v>47</v>
      </c>
      <c r="F2523" s="27" t="s">
        <v>47</v>
      </c>
      <c r="G2523" s="27" t="s">
        <v>47</v>
      </c>
      <c r="H2523" s="27" t="s">
        <v>47</v>
      </c>
      <c r="I2523" s="27" t="s">
        <v>47</v>
      </c>
      <c r="J2523" s="27" t="s">
        <v>47</v>
      </c>
      <c r="K2523" s="27" t="s">
        <v>47</v>
      </c>
      <c r="L2523" s="27" t="s">
        <v>47</v>
      </c>
      <c r="M2523" s="27" t="s">
        <v>47</v>
      </c>
      <c r="N2523" s="27" t="s">
        <v>47</v>
      </c>
      <c r="O2523" s="27" t="s">
        <v>47</v>
      </c>
      <c r="P2523" s="27" t="s">
        <v>47</v>
      </c>
      <c r="Q2523" s="27" t="s">
        <v>47</v>
      </c>
      <c r="R2523" s="27" t="s">
        <v>47</v>
      </c>
      <c r="S2523" s="27" t="s">
        <v>47</v>
      </c>
      <c r="T2523" s="27" t="s">
        <v>47</v>
      </c>
    </row>
    <row r="2524" spans="1:20" x14ac:dyDescent="0.35">
      <c r="A2524" t="s">
        <v>26</v>
      </c>
      <c r="B2524" t="s">
        <v>37</v>
      </c>
      <c r="C2524" t="s">
        <v>11</v>
      </c>
      <c r="D2524" t="s">
        <v>7</v>
      </c>
      <c r="E2524" s="27" t="s">
        <v>47</v>
      </c>
      <c r="F2524" s="27" t="s">
        <v>47</v>
      </c>
      <c r="G2524" s="27" t="s">
        <v>47</v>
      </c>
      <c r="H2524" s="27" t="s">
        <v>47</v>
      </c>
      <c r="I2524" s="27" t="s">
        <v>47</v>
      </c>
      <c r="J2524" s="27" t="s">
        <v>47</v>
      </c>
      <c r="K2524" s="27" t="s">
        <v>47</v>
      </c>
      <c r="L2524" s="27" t="s">
        <v>47</v>
      </c>
      <c r="M2524" s="27" t="s">
        <v>47</v>
      </c>
      <c r="N2524" s="27" t="s">
        <v>47</v>
      </c>
      <c r="O2524" s="27" t="s">
        <v>47</v>
      </c>
      <c r="P2524" s="27" t="s">
        <v>47</v>
      </c>
      <c r="Q2524" s="27" t="s">
        <v>47</v>
      </c>
      <c r="R2524" s="27" t="s">
        <v>47</v>
      </c>
      <c r="S2524" s="27" t="s">
        <v>47</v>
      </c>
      <c r="T2524" s="27" t="s">
        <v>47</v>
      </c>
    </row>
    <row r="2525" spans="1:20" x14ac:dyDescent="0.35">
      <c r="A2525" t="s">
        <v>26</v>
      </c>
      <c r="B2525" t="s">
        <v>37</v>
      </c>
      <c r="C2525" t="s">
        <v>11</v>
      </c>
      <c r="D2525" t="s">
        <v>8</v>
      </c>
      <c r="E2525" s="27" t="s">
        <v>47</v>
      </c>
      <c r="F2525" s="27" t="s">
        <v>47</v>
      </c>
      <c r="G2525" s="27" t="s">
        <v>47</v>
      </c>
      <c r="H2525" s="27" t="s">
        <v>47</v>
      </c>
      <c r="I2525" s="27" t="s">
        <v>47</v>
      </c>
      <c r="J2525" s="27" t="s">
        <v>47</v>
      </c>
      <c r="K2525" s="27" t="s">
        <v>47</v>
      </c>
      <c r="L2525" s="27" t="s">
        <v>47</v>
      </c>
      <c r="M2525" s="27" t="s">
        <v>47</v>
      </c>
      <c r="N2525" s="27" t="s">
        <v>47</v>
      </c>
      <c r="O2525" s="27" t="s">
        <v>47</v>
      </c>
      <c r="P2525" s="27" t="s">
        <v>47</v>
      </c>
      <c r="Q2525" s="27" t="s">
        <v>47</v>
      </c>
      <c r="R2525" s="27" t="s">
        <v>47</v>
      </c>
      <c r="S2525" s="27" t="s">
        <v>47</v>
      </c>
      <c r="T2525" s="27" t="s">
        <v>47</v>
      </c>
    </row>
    <row r="2526" spans="1:20" x14ac:dyDescent="0.35">
      <c r="A2526" t="s">
        <v>26</v>
      </c>
      <c r="B2526" t="s">
        <v>37</v>
      </c>
      <c r="C2526" t="s">
        <v>11</v>
      </c>
      <c r="D2526" t="s">
        <v>9</v>
      </c>
      <c r="E2526" s="27" t="s">
        <v>47</v>
      </c>
      <c r="F2526" s="27" t="s">
        <v>47</v>
      </c>
      <c r="G2526" s="27" t="s">
        <v>47</v>
      </c>
      <c r="H2526" s="27" t="s">
        <v>47</v>
      </c>
      <c r="I2526" s="27" t="s">
        <v>47</v>
      </c>
      <c r="J2526" s="27" t="s">
        <v>47</v>
      </c>
      <c r="K2526" s="27" t="s">
        <v>47</v>
      </c>
      <c r="L2526" s="27" t="s">
        <v>47</v>
      </c>
      <c r="M2526" s="27" t="s">
        <v>47</v>
      </c>
      <c r="N2526" s="27" t="s">
        <v>47</v>
      </c>
      <c r="O2526" s="27" t="s">
        <v>47</v>
      </c>
      <c r="P2526" s="27" t="s">
        <v>47</v>
      </c>
      <c r="Q2526" s="27" t="s">
        <v>47</v>
      </c>
      <c r="R2526" s="27" t="s">
        <v>47</v>
      </c>
      <c r="S2526" s="27" t="s">
        <v>47</v>
      </c>
      <c r="T2526" s="27" t="s">
        <v>47</v>
      </c>
    </row>
    <row r="2527" spans="1:20" x14ac:dyDescent="0.35">
      <c r="A2527" t="s">
        <v>26</v>
      </c>
      <c r="B2527" t="s">
        <v>38</v>
      </c>
      <c r="C2527" t="s">
        <v>2</v>
      </c>
      <c r="D2527" t="s">
        <v>3</v>
      </c>
      <c r="E2527" s="27">
        <v>86.676531053176035</v>
      </c>
      <c r="F2527" s="27">
        <v>93.650565019837899</v>
      </c>
      <c r="G2527" s="27">
        <v>96.988306773690894</v>
      </c>
      <c r="H2527" s="27">
        <v>97.732064057405495</v>
      </c>
      <c r="I2527" s="27">
        <v>98.289882020191442</v>
      </c>
      <c r="J2527" s="27">
        <v>99.836321020309299</v>
      </c>
      <c r="K2527" s="27">
        <v>99.875603975435055</v>
      </c>
      <c r="L2527" s="27">
        <v>100.49234637090967</v>
      </c>
      <c r="M2527" s="27">
        <v>100.51591614398512</v>
      </c>
      <c r="N2527" s="27">
        <v>100.00392829551257</v>
      </c>
      <c r="O2527" s="27">
        <v>100</v>
      </c>
      <c r="P2527" s="27">
        <v>99.363616126962512</v>
      </c>
      <c r="Q2527" s="27">
        <v>98.445704408856997</v>
      </c>
      <c r="R2527" s="27">
        <v>95.657308593801147</v>
      </c>
      <c r="S2527" s="27">
        <v>96.042896986997334</v>
      </c>
      <c r="T2527" s="27">
        <v>94.488614490172708</v>
      </c>
    </row>
    <row r="2528" spans="1:20" x14ac:dyDescent="0.35">
      <c r="A2528" t="s">
        <v>26</v>
      </c>
      <c r="B2528" t="s">
        <v>38</v>
      </c>
      <c r="C2528" t="s">
        <v>2</v>
      </c>
      <c r="D2528" t="s">
        <v>58</v>
      </c>
      <c r="E2528" s="27" t="s">
        <v>47</v>
      </c>
      <c r="F2528" s="27" t="s">
        <v>47</v>
      </c>
      <c r="G2528" s="27" t="s">
        <v>47</v>
      </c>
      <c r="H2528" s="27" t="s">
        <v>47</v>
      </c>
      <c r="I2528" s="27" t="s">
        <v>47</v>
      </c>
      <c r="J2528" s="27" t="s">
        <v>47</v>
      </c>
      <c r="K2528" s="27" t="s">
        <v>47</v>
      </c>
      <c r="L2528" s="27" t="s">
        <v>47</v>
      </c>
      <c r="M2528" s="27" t="s">
        <v>47</v>
      </c>
      <c r="N2528" s="27" t="s">
        <v>47</v>
      </c>
      <c r="O2528" s="27" t="s">
        <v>47</v>
      </c>
      <c r="P2528" s="27" t="s">
        <v>47</v>
      </c>
      <c r="Q2528" s="27" t="s">
        <v>47</v>
      </c>
      <c r="R2528" s="27" t="s">
        <v>47</v>
      </c>
      <c r="S2528" s="27" t="s">
        <v>47</v>
      </c>
      <c r="T2528" s="27" t="s">
        <v>47</v>
      </c>
    </row>
    <row r="2529" spans="1:20" x14ac:dyDescent="0.35">
      <c r="A2529" t="s">
        <v>26</v>
      </c>
      <c r="B2529" t="s">
        <v>38</v>
      </c>
      <c r="C2529" t="s">
        <v>2</v>
      </c>
      <c r="D2529" t="s">
        <v>4</v>
      </c>
      <c r="E2529" s="27" t="s">
        <v>47</v>
      </c>
      <c r="F2529" s="27" t="s">
        <v>47</v>
      </c>
      <c r="G2529" s="27" t="s">
        <v>47</v>
      </c>
      <c r="H2529" s="27" t="s">
        <v>47</v>
      </c>
      <c r="I2529" s="27" t="s">
        <v>47</v>
      </c>
      <c r="J2529" s="27" t="s">
        <v>47</v>
      </c>
      <c r="K2529" s="27" t="s">
        <v>47</v>
      </c>
      <c r="L2529" s="27" t="s">
        <v>47</v>
      </c>
      <c r="M2529" s="27" t="s">
        <v>47</v>
      </c>
      <c r="N2529" s="27" t="s">
        <v>47</v>
      </c>
      <c r="O2529" s="27" t="s">
        <v>47</v>
      </c>
      <c r="P2529" s="27" t="s">
        <v>47</v>
      </c>
      <c r="Q2529" s="27" t="s">
        <v>47</v>
      </c>
      <c r="R2529" s="27" t="s">
        <v>47</v>
      </c>
      <c r="S2529" s="27" t="s">
        <v>47</v>
      </c>
      <c r="T2529" s="27" t="s">
        <v>47</v>
      </c>
    </row>
    <row r="2530" spans="1:20" x14ac:dyDescent="0.35">
      <c r="A2530" t="s">
        <v>26</v>
      </c>
      <c r="B2530" t="s">
        <v>38</v>
      </c>
      <c r="C2530" t="s">
        <v>2</v>
      </c>
      <c r="D2530" t="s">
        <v>5</v>
      </c>
      <c r="E2530" s="27" t="s">
        <v>47</v>
      </c>
      <c r="F2530" s="27" t="s">
        <v>47</v>
      </c>
      <c r="G2530" s="27" t="s">
        <v>47</v>
      </c>
      <c r="H2530" s="27" t="s">
        <v>47</v>
      </c>
      <c r="I2530" s="27" t="s">
        <v>47</v>
      </c>
      <c r="J2530" s="27" t="s">
        <v>47</v>
      </c>
      <c r="K2530" s="27" t="s">
        <v>47</v>
      </c>
      <c r="L2530" s="27" t="s">
        <v>47</v>
      </c>
      <c r="M2530" s="27" t="s">
        <v>47</v>
      </c>
      <c r="N2530" s="27" t="s">
        <v>47</v>
      </c>
      <c r="O2530" s="27" t="s">
        <v>47</v>
      </c>
      <c r="P2530" s="27" t="s">
        <v>47</v>
      </c>
      <c r="Q2530" s="27" t="s">
        <v>47</v>
      </c>
      <c r="R2530" s="27" t="s">
        <v>47</v>
      </c>
      <c r="S2530" s="27" t="s">
        <v>47</v>
      </c>
      <c r="T2530" s="27" t="s">
        <v>47</v>
      </c>
    </row>
    <row r="2531" spans="1:20" x14ac:dyDescent="0.35">
      <c r="A2531" t="s">
        <v>26</v>
      </c>
      <c r="B2531" t="s">
        <v>38</v>
      </c>
      <c r="C2531" t="s">
        <v>2</v>
      </c>
      <c r="D2531" t="s">
        <v>6</v>
      </c>
      <c r="E2531" s="27" t="s">
        <v>47</v>
      </c>
      <c r="F2531" s="27" t="s">
        <v>47</v>
      </c>
      <c r="G2531" s="27" t="s">
        <v>47</v>
      </c>
      <c r="H2531" s="27" t="s">
        <v>47</v>
      </c>
      <c r="I2531" s="27" t="s">
        <v>47</v>
      </c>
      <c r="J2531" s="27" t="s">
        <v>47</v>
      </c>
      <c r="K2531" s="27" t="s">
        <v>47</v>
      </c>
      <c r="L2531" s="27" t="s">
        <v>47</v>
      </c>
      <c r="M2531" s="27" t="s">
        <v>47</v>
      </c>
      <c r="N2531" s="27" t="s">
        <v>47</v>
      </c>
      <c r="O2531" s="27" t="s">
        <v>47</v>
      </c>
      <c r="P2531" s="27" t="s">
        <v>47</v>
      </c>
      <c r="Q2531" s="27" t="s">
        <v>47</v>
      </c>
      <c r="R2531" s="27" t="s">
        <v>47</v>
      </c>
      <c r="S2531" s="27" t="s">
        <v>47</v>
      </c>
      <c r="T2531" s="27" t="s">
        <v>47</v>
      </c>
    </row>
    <row r="2532" spans="1:20" x14ac:dyDescent="0.35">
      <c r="A2532" t="s">
        <v>26</v>
      </c>
      <c r="B2532" t="s">
        <v>38</v>
      </c>
      <c r="C2532" t="s">
        <v>2</v>
      </c>
      <c r="D2532" t="s">
        <v>7</v>
      </c>
      <c r="E2532" s="27" t="s">
        <v>47</v>
      </c>
      <c r="F2532" s="27" t="s">
        <v>47</v>
      </c>
      <c r="G2532" s="27" t="s">
        <v>47</v>
      </c>
      <c r="H2532" s="27" t="s">
        <v>47</v>
      </c>
      <c r="I2532" s="27" t="s">
        <v>47</v>
      </c>
      <c r="J2532" s="27" t="s">
        <v>47</v>
      </c>
      <c r="K2532" s="27" t="s">
        <v>47</v>
      </c>
      <c r="L2532" s="27" t="s">
        <v>47</v>
      </c>
      <c r="M2532" s="27" t="s">
        <v>47</v>
      </c>
      <c r="N2532" s="27" t="s">
        <v>47</v>
      </c>
      <c r="O2532" s="27" t="s">
        <v>47</v>
      </c>
      <c r="P2532" s="27" t="s">
        <v>47</v>
      </c>
      <c r="Q2532" s="27" t="s">
        <v>47</v>
      </c>
      <c r="R2532" s="27" t="s">
        <v>47</v>
      </c>
      <c r="S2532" s="27" t="s">
        <v>47</v>
      </c>
      <c r="T2532" s="27" t="s">
        <v>47</v>
      </c>
    </row>
    <row r="2533" spans="1:20" x14ac:dyDescent="0.35">
      <c r="A2533" t="s">
        <v>26</v>
      </c>
      <c r="B2533" t="s">
        <v>38</v>
      </c>
      <c r="C2533" t="s">
        <v>2</v>
      </c>
      <c r="D2533" t="s">
        <v>8</v>
      </c>
      <c r="E2533" s="27" t="s">
        <v>47</v>
      </c>
      <c r="F2533" s="27" t="s">
        <v>47</v>
      </c>
      <c r="G2533" s="27" t="s">
        <v>47</v>
      </c>
      <c r="H2533" s="27" t="s">
        <v>47</v>
      </c>
      <c r="I2533" s="27" t="s">
        <v>47</v>
      </c>
      <c r="J2533" s="27" t="s">
        <v>47</v>
      </c>
      <c r="K2533" s="27" t="s">
        <v>47</v>
      </c>
      <c r="L2533" s="27" t="s">
        <v>47</v>
      </c>
      <c r="M2533" s="27" t="s">
        <v>47</v>
      </c>
      <c r="N2533" s="27" t="s">
        <v>47</v>
      </c>
      <c r="O2533" s="27" t="s">
        <v>47</v>
      </c>
      <c r="P2533" s="27" t="s">
        <v>47</v>
      </c>
      <c r="Q2533" s="27" t="s">
        <v>47</v>
      </c>
      <c r="R2533" s="27" t="s">
        <v>47</v>
      </c>
      <c r="S2533" s="27" t="s">
        <v>47</v>
      </c>
      <c r="T2533" s="27" t="s">
        <v>47</v>
      </c>
    </row>
    <row r="2534" spans="1:20" x14ac:dyDescent="0.35">
      <c r="A2534" t="s">
        <v>26</v>
      </c>
      <c r="B2534" t="s">
        <v>38</v>
      </c>
      <c r="C2534" t="s">
        <v>2</v>
      </c>
      <c r="D2534" t="s">
        <v>9</v>
      </c>
      <c r="E2534" s="27" t="s">
        <v>47</v>
      </c>
      <c r="F2534" s="27" t="s">
        <v>47</v>
      </c>
      <c r="G2534" s="27" t="s">
        <v>47</v>
      </c>
      <c r="H2534" s="27" t="s">
        <v>47</v>
      </c>
      <c r="I2534" s="27" t="s">
        <v>47</v>
      </c>
      <c r="J2534" s="27" t="s">
        <v>47</v>
      </c>
      <c r="K2534" s="27" t="s">
        <v>47</v>
      </c>
      <c r="L2534" s="27" t="s">
        <v>47</v>
      </c>
      <c r="M2534" s="27" t="s">
        <v>47</v>
      </c>
      <c r="N2534" s="27" t="s">
        <v>47</v>
      </c>
      <c r="O2534" s="27" t="s">
        <v>47</v>
      </c>
      <c r="P2534" s="27" t="s">
        <v>47</v>
      </c>
      <c r="Q2534" s="27" t="s">
        <v>47</v>
      </c>
      <c r="R2534" s="27" t="s">
        <v>47</v>
      </c>
      <c r="S2534" s="27" t="s">
        <v>47</v>
      </c>
      <c r="T2534" s="27" t="s">
        <v>47</v>
      </c>
    </row>
    <row r="2535" spans="1:20" x14ac:dyDescent="0.35">
      <c r="A2535" t="s">
        <v>26</v>
      </c>
      <c r="B2535" t="s">
        <v>38</v>
      </c>
      <c r="C2535" t="s">
        <v>10</v>
      </c>
      <c r="D2535" t="s">
        <v>3</v>
      </c>
      <c r="E2535" s="27">
        <v>86.446868528754749</v>
      </c>
      <c r="F2535" s="27">
        <v>93.874023708196773</v>
      </c>
      <c r="G2535" s="27">
        <v>97.472647524009844</v>
      </c>
      <c r="H2535" s="27">
        <v>98.123236967829257</v>
      </c>
      <c r="I2535" s="27">
        <v>98.574899313538452</v>
      </c>
      <c r="J2535" s="27">
        <v>100.0994635490551</v>
      </c>
      <c r="K2535" s="27">
        <v>100.09131079913254</v>
      </c>
      <c r="L2535" s="27">
        <v>100.75168354285901</v>
      </c>
      <c r="M2535" s="27">
        <v>100.75168354285901</v>
      </c>
      <c r="N2535" s="27">
        <v>100.02771934973667</v>
      </c>
      <c r="O2535" s="27">
        <v>100</v>
      </c>
      <c r="P2535" s="27">
        <v>99.204291607559227</v>
      </c>
      <c r="Q2535" s="27">
        <v>98.255311516574537</v>
      </c>
      <c r="R2535" s="27">
        <v>95.658823721241177</v>
      </c>
      <c r="S2535" s="27">
        <v>96.225276785859876</v>
      </c>
      <c r="T2535" s="27">
        <v>94.764548582236799</v>
      </c>
    </row>
    <row r="2536" spans="1:20" x14ac:dyDescent="0.35">
      <c r="A2536" t="s">
        <v>26</v>
      </c>
      <c r="B2536" t="s">
        <v>38</v>
      </c>
      <c r="C2536" t="s">
        <v>10</v>
      </c>
      <c r="D2536" t="s">
        <v>58</v>
      </c>
      <c r="E2536" s="27" t="s">
        <v>47</v>
      </c>
      <c r="F2536" s="27" t="s">
        <v>47</v>
      </c>
      <c r="G2536" s="27" t="s">
        <v>47</v>
      </c>
      <c r="H2536" s="27" t="s">
        <v>47</v>
      </c>
      <c r="I2536" s="27" t="s">
        <v>47</v>
      </c>
      <c r="J2536" s="27" t="s">
        <v>47</v>
      </c>
      <c r="K2536" s="27" t="s">
        <v>47</v>
      </c>
      <c r="L2536" s="27" t="s">
        <v>47</v>
      </c>
      <c r="M2536" s="27" t="s">
        <v>47</v>
      </c>
      <c r="N2536" s="27" t="s">
        <v>47</v>
      </c>
      <c r="O2536" s="27" t="s">
        <v>47</v>
      </c>
      <c r="P2536" s="27" t="s">
        <v>47</v>
      </c>
      <c r="Q2536" s="27" t="s">
        <v>47</v>
      </c>
      <c r="R2536" s="27" t="s">
        <v>47</v>
      </c>
      <c r="S2536" s="27" t="s">
        <v>47</v>
      </c>
      <c r="T2536" s="27" t="s">
        <v>47</v>
      </c>
    </row>
    <row r="2537" spans="1:20" x14ac:dyDescent="0.35">
      <c r="A2537" t="s">
        <v>26</v>
      </c>
      <c r="B2537" t="s">
        <v>38</v>
      </c>
      <c r="C2537" t="s">
        <v>10</v>
      </c>
      <c r="D2537" t="s">
        <v>4</v>
      </c>
      <c r="E2537" s="27" t="s">
        <v>47</v>
      </c>
      <c r="F2537" s="27" t="s">
        <v>47</v>
      </c>
      <c r="G2537" s="27" t="s">
        <v>47</v>
      </c>
      <c r="H2537" s="27" t="s">
        <v>47</v>
      </c>
      <c r="I2537" s="27" t="s">
        <v>47</v>
      </c>
      <c r="J2537" s="27" t="s">
        <v>47</v>
      </c>
      <c r="K2537" s="27" t="s">
        <v>47</v>
      </c>
      <c r="L2537" s="27" t="s">
        <v>47</v>
      </c>
      <c r="M2537" s="27" t="s">
        <v>47</v>
      </c>
      <c r="N2537" s="27" t="s">
        <v>47</v>
      </c>
      <c r="O2537" s="27" t="s">
        <v>47</v>
      </c>
      <c r="P2537" s="27" t="s">
        <v>47</v>
      </c>
      <c r="Q2537" s="27" t="s">
        <v>47</v>
      </c>
      <c r="R2537" s="27" t="s">
        <v>47</v>
      </c>
      <c r="S2537" s="27" t="s">
        <v>47</v>
      </c>
      <c r="T2537" s="27" t="s">
        <v>47</v>
      </c>
    </row>
    <row r="2538" spans="1:20" x14ac:dyDescent="0.35">
      <c r="A2538" t="s">
        <v>26</v>
      </c>
      <c r="B2538" t="s">
        <v>38</v>
      </c>
      <c r="C2538" t="s">
        <v>10</v>
      </c>
      <c r="D2538" t="s">
        <v>5</v>
      </c>
      <c r="E2538" s="27" t="s">
        <v>47</v>
      </c>
      <c r="F2538" s="27" t="s">
        <v>47</v>
      </c>
      <c r="G2538" s="27" t="s">
        <v>47</v>
      </c>
      <c r="H2538" s="27" t="s">
        <v>47</v>
      </c>
      <c r="I2538" s="27" t="s">
        <v>47</v>
      </c>
      <c r="J2538" s="27" t="s">
        <v>47</v>
      </c>
      <c r="K2538" s="27" t="s">
        <v>47</v>
      </c>
      <c r="L2538" s="27" t="s">
        <v>47</v>
      </c>
      <c r="M2538" s="27" t="s">
        <v>47</v>
      </c>
      <c r="N2538" s="27" t="s">
        <v>47</v>
      </c>
      <c r="O2538" s="27" t="s">
        <v>47</v>
      </c>
      <c r="P2538" s="27" t="s">
        <v>47</v>
      </c>
      <c r="Q2538" s="27" t="s">
        <v>47</v>
      </c>
      <c r="R2538" s="27" t="s">
        <v>47</v>
      </c>
      <c r="S2538" s="27" t="s">
        <v>47</v>
      </c>
      <c r="T2538" s="27" t="s">
        <v>47</v>
      </c>
    </row>
    <row r="2539" spans="1:20" x14ac:dyDescent="0.35">
      <c r="A2539" t="s">
        <v>26</v>
      </c>
      <c r="B2539" t="s">
        <v>38</v>
      </c>
      <c r="C2539" t="s">
        <v>10</v>
      </c>
      <c r="D2539" t="s">
        <v>6</v>
      </c>
      <c r="E2539" s="27" t="s">
        <v>47</v>
      </c>
      <c r="F2539" s="27" t="s">
        <v>47</v>
      </c>
      <c r="G2539" s="27" t="s">
        <v>47</v>
      </c>
      <c r="H2539" s="27" t="s">
        <v>47</v>
      </c>
      <c r="I2539" s="27" t="s">
        <v>47</v>
      </c>
      <c r="J2539" s="27" t="s">
        <v>47</v>
      </c>
      <c r="K2539" s="27" t="s">
        <v>47</v>
      </c>
      <c r="L2539" s="27" t="s">
        <v>47</v>
      </c>
      <c r="M2539" s="27" t="s">
        <v>47</v>
      </c>
      <c r="N2539" s="27" t="s">
        <v>47</v>
      </c>
      <c r="O2539" s="27" t="s">
        <v>47</v>
      </c>
      <c r="P2539" s="27" t="s">
        <v>47</v>
      </c>
      <c r="Q2539" s="27" t="s">
        <v>47</v>
      </c>
      <c r="R2539" s="27" t="s">
        <v>47</v>
      </c>
      <c r="S2539" s="27" t="s">
        <v>47</v>
      </c>
      <c r="T2539" s="27" t="s">
        <v>47</v>
      </c>
    </row>
    <row r="2540" spans="1:20" x14ac:dyDescent="0.35">
      <c r="A2540" t="s">
        <v>26</v>
      </c>
      <c r="B2540" t="s">
        <v>38</v>
      </c>
      <c r="C2540" t="s">
        <v>10</v>
      </c>
      <c r="D2540" t="s">
        <v>7</v>
      </c>
      <c r="E2540" s="27" t="s">
        <v>47</v>
      </c>
      <c r="F2540" s="27" t="s">
        <v>47</v>
      </c>
      <c r="G2540" s="27" t="s">
        <v>47</v>
      </c>
      <c r="H2540" s="27" t="s">
        <v>47</v>
      </c>
      <c r="I2540" s="27" t="s">
        <v>47</v>
      </c>
      <c r="J2540" s="27" t="s">
        <v>47</v>
      </c>
      <c r="K2540" s="27" t="s">
        <v>47</v>
      </c>
      <c r="L2540" s="27" t="s">
        <v>47</v>
      </c>
      <c r="M2540" s="27" t="s">
        <v>47</v>
      </c>
      <c r="N2540" s="27" t="s">
        <v>47</v>
      </c>
      <c r="O2540" s="27" t="s">
        <v>47</v>
      </c>
      <c r="P2540" s="27" t="s">
        <v>47</v>
      </c>
      <c r="Q2540" s="27" t="s">
        <v>47</v>
      </c>
      <c r="R2540" s="27" t="s">
        <v>47</v>
      </c>
      <c r="S2540" s="27" t="s">
        <v>47</v>
      </c>
      <c r="T2540" s="27" t="s">
        <v>47</v>
      </c>
    </row>
    <row r="2541" spans="1:20" x14ac:dyDescent="0.35">
      <c r="A2541" t="s">
        <v>26</v>
      </c>
      <c r="B2541" t="s">
        <v>38</v>
      </c>
      <c r="C2541" t="s">
        <v>10</v>
      </c>
      <c r="D2541" t="s">
        <v>8</v>
      </c>
      <c r="E2541" s="27" t="s">
        <v>47</v>
      </c>
      <c r="F2541" s="27" t="s">
        <v>47</v>
      </c>
      <c r="G2541" s="27" t="s">
        <v>47</v>
      </c>
      <c r="H2541" s="27" t="s">
        <v>47</v>
      </c>
      <c r="I2541" s="27" t="s">
        <v>47</v>
      </c>
      <c r="J2541" s="27" t="s">
        <v>47</v>
      </c>
      <c r="K2541" s="27" t="s">
        <v>47</v>
      </c>
      <c r="L2541" s="27" t="s">
        <v>47</v>
      </c>
      <c r="M2541" s="27" t="s">
        <v>47</v>
      </c>
      <c r="N2541" s="27" t="s">
        <v>47</v>
      </c>
      <c r="O2541" s="27" t="s">
        <v>47</v>
      </c>
      <c r="P2541" s="27" t="s">
        <v>47</v>
      </c>
      <c r="Q2541" s="27" t="s">
        <v>47</v>
      </c>
      <c r="R2541" s="27" t="s">
        <v>47</v>
      </c>
      <c r="S2541" s="27" t="s">
        <v>47</v>
      </c>
      <c r="T2541" s="27" t="s">
        <v>47</v>
      </c>
    </row>
    <row r="2542" spans="1:20" x14ac:dyDescent="0.35">
      <c r="A2542" t="s">
        <v>26</v>
      </c>
      <c r="B2542" t="s">
        <v>38</v>
      </c>
      <c r="C2542" t="s">
        <v>10</v>
      </c>
      <c r="D2542" t="s">
        <v>9</v>
      </c>
      <c r="E2542" s="27" t="s">
        <v>47</v>
      </c>
      <c r="F2542" s="27" t="s">
        <v>47</v>
      </c>
      <c r="G2542" s="27" t="s">
        <v>47</v>
      </c>
      <c r="H2542" s="27" t="s">
        <v>47</v>
      </c>
      <c r="I2542" s="27" t="s">
        <v>47</v>
      </c>
      <c r="J2542" s="27" t="s">
        <v>47</v>
      </c>
      <c r="K2542" s="27" t="s">
        <v>47</v>
      </c>
      <c r="L2542" s="27" t="s">
        <v>47</v>
      </c>
      <c r="M2542" s="27" t="s">
        <v>47</v>
      </c>
      <c r="N2542" s="27" t="s">
        <v>47</v>
      </c>
      <c r="O2542" s="27" t="s">
        <v>47</v>
      </c>
      <c r="P2542" s="27" t="s">
        <v>47</v>
      </c>
      <c r="Q2542" s="27" t="s">
        <v>47</v>
      </c>
      <c r="R2542" s="27" t="s">
        <v>47</v>
      </c>
      <c r="S2542" s="27" t="s">
        <v>47</v>
      </c>
      <c r="T2542" s="27" t="s">
        <v>47</v>
      </c>
    </row>
    <row r="2543" spans="1:20" x14ac:dyDescent="0.35">
      <c r="A2543" t="s">
        <v>26</v>
      </c>
      <c r="B2543" t="s">
        <v>38</v>
      </c>
      <c r="C2543" t="s">
        <v>11</v>
      </c>
      <c r="D2543" t="s">
        <v>3</v>
      </c>
      <c r="E2543" s="27">
        <v>89.774545454545446</v>
      </c>
      <c r="F2543" s="27">
        <v>94.378181818181815</v>
      </c>
      <c r="G2543" s="27">
        <v>96.283636363636361</v>
      </c>
      <c r="H2543" s="27">
        <v>97.069090909090903</v>
      </c>
      <c r="I2543" s="27">
        <v>97.738181818181815</v>
      </c>
      <c r="J2543" s="27">
        <v>99.418181818181822</v>
      </c>
      <c r="K2543" s="27">
        <v>99.621818181818185</v>
      </c>
      <c r="L2543" s="27">
        <v>99.854545454545445</v>
      </c>
      <c r="M2543" s="27">
        <v>99.898181818181826</v>
      </c>
      <c r="N2543" s="27">
        <v>100</v>
      </c>
      <c r="O2543" s="27">
        <v>100</v>
      </c>
      <c r="P2543" s="27">
        <v>100.06545454545454</v>
      </c>
      <c r="Q2543" s="27">
        <v>99.149090909090916</v>
      </c>
      <c r="R2543" s="27">
        <v>95.670400000000001</v>
      </c>
      <c r="S2543" s="27">
        <v>95.316363636363633</v>
      </c>
      <c r="T2543" s="27">
        <v>93.680654545454544</v>
      </c>
    </row>
    <row r="2544" spans="1:20" x14ac:dyDescent="0.35">
      <c r="A2544" t="s">
        <v>26</v>
      </c>
      <c r="B2544" t="s">
        <v>38</v>
      </c>
      <c r="C2544" t="s">
        <v>11</v>
      </c>
      <c r="D2544" t="s">
        <v>58</v>
      </c>
      <c r="E2544" s="27" t="s">
        <v>47</v>
      </c>
      <c r="F2544" s="27" t="s">
        <v>47</v>
      </c>
      <c r="G2544" s="27" t="s">
        <v>47</v>
      </c>
      <c r="H2544" s="27" t="s">
        <v>47</v>
      </c>
      <c r="I2544" s="27" t="s">
        <v>47</v>
      </c>
      <c r="J2544" s="27" t="s">
        <v>47</v>
      </c>
      <c r="K2544" s="27" t="s">
        <v>47</v>
      </c>
      <c r="L2544" s="27" t="s">
        <v>47</v>
      </c>
      <c r="M2544" s="27" t="s">
        <v>47</v>
      </c>
      <c r="N2544" s="27" t="s">
        <v>47</v>
      </c>
      <c r="O2544" s="27" t="s">
        <v>47</v>
      </c>
      <c r="P2544" s="27" t="s">
        <v>47</v>
      </c>
      <c r="Q2544" s="27" t="s">
        <v>47</v>
      </c>
      <c r="R2544" s="27" t="s">
        <v>47</v>
      </c>
      <c r="S2544" s="27" t="s">
        <v>47</v>
      </c>
      <c r="T2544" s="27" t="s">
        <v>47</v>
      </c>
    </row>
    <row r="2545" spans="1:20" x14ac:dyDescent="0.35">
      <c r="A2545" t="s">
        <v>26</v>
      </c>
      <c r="B2545" t="s">
        <v>38</v>
      </c>
      <c r="C2545" t="s">
        <v>11</v>
      </c>
      <c r="D2545" t="s">
        <v>4</v>
      </c>
      <c r="E2545" s="27" t="s">
        <v>47</v>
      </c>
      <c r="F2545" s="27" t="s">
        <v>47</v>
      </c>
      <c r="G2545" s="27" t="s">
        <v>47</v>
      </c>
      <c r="H2545" s="27" t="s">
        <v>47</v>
      </c>
      <c r="I2545" s="27" t="s">
        <v>47</v>
      </c>
      <c r="J2545" s="27" t="s">
        <v>47</v>
      </c>
      <c r="K2545" s="27" t="s">
        <v>47</v>
      </c>
      <c r="L2545" s="27" t="s">
        <v>47</v>
      </c>
      <c r="M2545" s="27" t="s">
        <v>47</v>
      </c>
      <c r="N2545" s="27" t="s">
        <v>47</v>
      </c>
      <c r="O2545" s="27" t="s">
        <v>47</v>
      </c>
      <c r="P2545" s="27" t="s">
        <v>47</v>
      </c>
      <c r="Q2545" s="27" t="s">
        <v>47</v>
      </c>
      <c r="R2545" s="27" t="s">
        <v>47</v>
      </c>
      <c r="S2545" s="27" t="s">
        <v>47</v>
      </c>
      <c r="T2545" s="27" t="s">
        <v>47</v>
      </c>
    </row>
    <row r="2546" spans="1:20" x14ac:dyDescent="0.35">
      <c r="A2546" t="s">
        <v>26</v>
      </c>
      <c r="B2546" t="s">
        <v>38</v>
      </c>
      <c r="C2546" t="s">
        <v>11</v>
      </c>
      <c r="D2546" t="s">
        <v>5</v>
      </c>
      <c r="E2546" s="27" t="s">
        <v>47</v>
      </c>
      <c r="F2546" s="27" t="s">
        <v>47</v>
      </c>
      <c r="G2546" s="27" t="s">
        <v>47</v>
      </c>
      <c r="H2546" s="27" t="s">
        <v>47</v>
      </c>
      <c r="I2546" s="27" t="s">
        <v>47</v>
      </c>
      <c r="J2546" s="27" t="s">
        <v>47</v>
      </c>
      <c r="K2546" s="27" t="s">
        <v>47</v>
      </c>
      <c r="L2546" s="27" t="s">
        <v>47</v>
      </c>
      <c r="M2546" s="27" t="s">
        <v>47</v>
      </c>
      <c r="N2546" s="27" t="s">
        <v>47</v>
      </c>
      <c r="O2546" s="27" t="s">
        <v>47</v>
      </c>
      <c r="P2546" s="27" t="s">
        <v>47</v>
      </c>
      <c r="Q2546" s="27" t="s">
        <v>47</v>
      </c>
      <c r="R2546" s="27" t="s">
        <v>47</v>
      </c>
      <c r="S2546" s="27" t="s">
        <v>47</v>
      </c>
      <c r="T2546" s="27" t="s">
        <v>47</v>
      </c>
    </row>
    <row r="2547" spans="1:20" x14ac:dyDescent="0.35">
      <c r="A2547" t="s">
        <v>26</v>
      </c>
      <c r="B2547" t="s">
        <v>38</v>
      </c>
      <c r="C2547" t="s">
        <v>11</v>
      </c>
      <c r="D2547" t="s">
        <v>6</v>
      </c>
      <c r="E2547" s="27" t="s">
        <v>47</v>
      </c>
      <c r="F2547" s="27" t="s">
        <v>47</v>
      </c>
      <c r="G2547" s="27" t="s">
        <v>47</v>
      </c>
      <c r="H2547" s="27" t="s">
        <v>47</v>
      </c>
      <c r="I2547" s="27" t="s">
        <v>47</v>
      </c>
      <c r="J2547" s="27" t="s">
        <v>47</v>
      </c>
      <c r="K2547" s="27" t="s">
        <v>47</v>
      </c>
      <c r="L2547" s="27" t="s">
        <v>47</v>
      </c>
      <c r="M2547" s="27" t="s">
        <v>47</v>
      </c>
      <c r="N2547" s="27" t="s">
        <v>47</v>
      </c>
      <c r="O2547" s="27" t="s">
        <v>47</v>
      </c>
      <c r="P2547" s="27" t="s">
        <v>47</v>
      </c>
      <c r="Q2547" s="27" t="s">
        <v>47</v>
      </c>
      <c r="R2547" s="27" t="s">
        <v>47</v>
      </c>
      <c r="S2547" s="27" t="s">
        <v>47</v>
      </c>
      <c r="T2547" s="27" t="s">
        <v>47</v>
      </c>
    </row>
    <row r="2548" spans="1:20" x14ac:dyDescent="0.35">
      <c r="A2548" t="s">
        <v>26</v>
      </c>
      <c r="B2548" t="s">
        <v>38</v>
      </c>
      <c r="C2548" t="s">
        <v>11</v>
      </c>
      <c r="D2548" t="s">
        <v>7</v>
      </c>
      <c r="E2548" s="27" t="s">
        <v>47</v>
      </c>
      <c r="F2548" s="27" t="s">
        <v>47</v>
      </c>
      <c r="G2548" s="27" t="s">
        <v>47</v>
      </c>
      <c r="H2548" s="27" t="s">
        <v>47</v>
      </c>
      <c r="I2548" s="27" t="s">
        <v>47</v>
      </c>
      <c r="J2548" s="27" t="s">
        <v>47</v>
      </c>
      <c r="K2548" s="27" t="s">
        <v>47</v>
      </c>
      <c r="L2548" s="27" t="s">
        <v>47</v>
      </c>
      <c r="M2548" s="27" t="s">
        <v>47</v>
      </c>
      <c r="N2548" s="27" t="s">
        <v>47</v>
      </c>
      <c r="O2548" s="27" t="s">
        <v>47</v>
      </c>
      <c r="P2548" s="27" t="s">
        <v>47</v>
      </c>
      <c r="Q2548" s="27" t="s">
        <v>47</v>
      </c>
      <c r="R2548" s="27" t="s">
        <v>47</v>
      </c>
      <c r="S2548" s="27" t="s">
        <v>47</v>
      </c>
      <c r="T2548" s="27" t="s">
        <v>47</v>
      </c>
    </row>
    <row r="2549" spans="1:20" x14ac:dyDescent="0.35">
      <c r="A2549" t="s">
        <v>26</v>
      </c>
      <c r="B2549" t="s">
        <v>38</v>
      </c>
      <c r="C2549" t="s">
        <v>11</v>
      </c>
      <c r="D2549" t="s">
        <v>8</v>
      </c>
      <c r="E2549" s="27" t="s">
        <v>47</v>
      </c>
      <c r="F2549" s="27" t="s">
        <v>47</v>
      </c>
      <c r="G2549" s="27" t="s">
        <v>47</v>
      </c>
      <c r="H2549" s="27" t="s">
        <v>47</v>
      </c>
      <c r="I2549" s="27" t="s">
        <v>47</v>
      </c>
      <c r="J2549" s="27" t="s">
        <v>47</v>
      </c>
      <c r="K2549" s="27" t="s">
        <v>47</v>
      </c>
      <c r="L2549" s="27" t="s">
        <v>47</v>
      </c>
      <c r="M2549" s="27" t="s">
        <v>47</v>
      </c>
      <c r="N2549" s="27" t="s">
        <v>47</v>
      </c>
      <c r="O2549" s="27" t="s">
        <v>47</v>
      </c>
      <c r="P2549" s="27" t="s">
        <v>47</v>
      </c>
      <c r="Q2549" s="27" t="s">
        <v>47</v>
      </c>
      <c r="R2549" s="27" t="s">
        <v>47</v>
      </c>
      <c r="S2549" s="27" t="s">
        <v>47</v>
      </c>
      <c r="T2549" s="27" t="s">
        <v>47</v>
      </c>
    </row>
    <row r="2550" spans="1:20" x14ac:dyDescent="0.35">
      <c r="A2550" t="s">
        <v>26</v>
      </c>
      <c r="B2550" t="s">
        <v>38</v>
      </c>
      <c r="C2550" t="s">
        <v>11</v>
      </c>
      <c r="D2550" t="s">
        <v>9</v>
      </c>
      <c r="E2550" s="27" t="s">
        <v>47</v>
      </c>
      <c r="F2550" s="27" t="s">
        <v>47</v>
      </c>
      <c r="G2550" s="27" t="s">
        <v>47</v>
      </c>
      <c r="H2550" s="27" t="s">
        <v>47</v>
      </c>
      <c r="I2550" s="27" t="s">
        <v>47</v>
      </c>
      <c r="J2550" s="27" t="s">
        <v>47</v>
      </c>
      <c r="K2550" s="27" t="s">
        <v>47</v>
      </c>
      <c r="L2550" s="27" t="s">
        <v>47</v>
      </c>
      <c r="M2550" s="27" t="s">
        <v>47</v>
      </c>
      <c r="N2550" s="27" t="s">
        <v>47</v>
      </c>
      <c r="O2550" s="27" t="s">
        <v>47</v>
      </c>
      <c r="P2550" s="27" t="s">
        <v>47</v>
      </c>
      <c r="Q2550" s="27" t="s">
        <v>47</v>
      </c>
      <c r="R2550" s="27" t="s">
        <v>47</v>
      </c>
      <c r="S2550" s="27" t="s">
        <v>47</v>
      </c>
      <c r="T2550" s="27" t="s">
        <v>47</v>
      </c>
    </row>
    <row r="2551" spans="1:20" x14ac:dyDescent="0.35">
      <c r="A2551" t="s">
        <v>26</v>
      </c>
      <c r="B2551" t="s">
        <v>39</v>
      </c>
      <c r="C2551" t="s">
        <v>2</v>
      </c>
      <c r="D2551" t="s">
        <v>3</v>
      </c>
      <c r="E2551" s="27">
        <v>95.467178849847471</v>
      </c>
      <c r="F2551" s="27">
        <v>97.918879222686712</v>
      </c>
      <c r="G2551" s="27">
        <v>98.323353293413177</v>
      </c>
      <c r="H2551" s="27">
        <v>99.261100440628184</v>
      </c>
      <c r="I2551" s="27">
        <v>99.184272963506942</v>
      </c>
      <c r="J2551" s="27">
        <v>99.459948028471359</v>
      </c>
      <c r="K2551" s="27">
        <v>99.839566150717431</v>
      </c>
      <c r="L2551" s="27">
        <v>100.22144390464354</v>
      </c>
      <c r="M2551" s="27">
        <v>99.532256242232521</v>
      </c>
      <c r="N2551" s="27">
        <v>99.835046887357365</v>
      </c>
      <c r="O2551" s="27">
        <v>100</v>
      </c>
      <c r="P2551" s="27">
        <v>100.30505027680488</v>
      </c>
      <c r="Q2551" s="27">
        <v>97.970850751327532</v>
      </c>
      <c r="R2551" s="27">
        <v>96.272037057959565</v>
      </c>
      <c r="S2551" s="27">
        <v>96.669302903626715</v>
      </c>
      <c r="T2551" s="27">
        <v>96.098949271268779</v>
      </c>
    </row>
    <row r="2552" spans="1:20" x14ac:dyDescent="0.35">
      <c r="A2552" t="s">
        <v>26</v>
      </c>
      <c r="B2552" t="s">
        <v>39</v>
      </c>
      <c r="C2552" t="s">
        <v>2</v>
      </c>
      <c r="D2552" t="s">
        <v>58</v>
      </c>
      <c r="E2552" s="27" t="s">
        <v>47</v>
      </c>
      <c r="F2552" s="27" t="s">
        <v>47</v>
      </c>
      <c r="G2552" s="27" t="s">
        <v>47</v>
      </c>
      <c r="H2552" s="27" t="s">
        <v>47</v>
      </c>
      <c r="I2552" s="27" t="s">
        <v>47</v>
      </c>
      <c r="J2552" s="27" t="s">
        <v>47</v>
      </c>
      <c r="K2552" s="27" t="s">
        <v>47</v>
      </c>
      <c r="L2552" s="27" t="s">
        <v>47</v>
      </c>
      <c r="M2552" s="27" t="s">
        <v>47</v>
      </c>
      <c r="N2552" s="27" t="s">
        <v>47</v>
      </c>
      <c r="O2552" s="27" t="s">
        <v>47</v>
      </c>
      <c r="P2552" s="27" t="s">
        <v>47</v>
      </c>
      <c r="Q2552" s="27" t="s">
        <v>47</v>
      </c>
      <c r="R2552" s="27" t="s">
        <v>47</v>
      </c>
      <c r="S2552" s="27" t="s">
        <v>47</v>
      </c>
      <c r="T2552" s="27" t="s">
        <v>47</v>
      </c>
    </row>
    <row r="2553" spans="1:20" x14ac:dyDescent="0.35">
      <c r="A2553" t="s">
        <v>26</v>
      </c>
      <c r="B2553" t="s">
        <v>39</v>
      </c>
      <c r="C2553" t="s">
        <v>2</v>
      </c>
      <c r="D2553" t="s">
        <v>4</v>
      </c>
      <c r="E2553" s="27" t="s">
        <v>47</v>
      </c>
      <c r="F2553" s="27" t="s">
        <v>47</v>
      </c>
      <c r="G2553" s="27" t="s">
        <v>47</v>
      </c>
      <c r="H2553" s="27" t="s">
        <v>47</v>
      </c>
      <c r="I2553" s="27" t="s">
        <v>47</v>
      </c>
      <c r="J2553" s="27" t="s">
        <v>47</v>
      </c>
      <c r="K2553" s="27" t="s">
        <v>47</v>
      </c>
      <c r="L2553" s="27" t="s">
        <v>47</v>
      </c>
      <c r="M2553" s="27" t="s">
        <v>47</v>
      </c>
      <c r="N2553" s="27" t="s">
        <v>47</v>
      </c>
      <c r="O2553" s="27" t="s">
        <v>47</v>
      </c>
      <c r="P2553" s="27" t="s">
        <v>47</v>
      </c>
      <c r="Q2553" s="27" t="s">
        <v>47</v>
      </c>
      <c r="R2553" s="27" t="s">
        <v>47</v>
      </c>
      <c r="S2553" s="27" t="s">
        <v>47</v>
      </c>
      <c r="T2553" s="27" t="s">
        <v>47</v>
      </c>
    </row>
    <row r="2554" spans="1:20" x14ac:dyDescent="0.35">
      <c r="A2554" t="s">
        <v>26</v>
      </c>
      <c r="B2554" t="s">
        <v>39</v>
      </c>
      <c r="C2554" t="s">
        <v>2</v>
      </c>
      <c r="D2554" t="s">
        <v>5</v>
      </c>
      <c r="E2554" s="27" t="s">
        <v>47</v>
      </c>
      <c r="F2554" s="27" t="s">
        <v>47</v>
      </c>
      <c r="G2554" s="27" t="s">
        <v>47</v>
      </c>
      <c r="H2554" s="27" t="s">
        <v>47</v>
      </c>
      <c r="I2554" s="27" t="s">
        <v>47</v>
      </c>
      <c r="J2554" s="27" t="s">
        <v>47</v>
      </c>
      <c r="K2554" s="27" t="s">
        <v>47</v>
      </c>
      <c r="L2554" s="27" t="s">
        <v>47</v>
      </c>
      <c r="M2554" s="27" t="s">
        <v>47</v>
      </c>
      <c r="N2554" s="27" t="s">
        <v>47</v>
      </c>
      <c r="O2554" s="27" t="s">
        <v>47</v>
      </c>
      <c r="P2554" s="27" t="s">
        <v>47</v>
      </c>
      <c r="Q2554" s="27" t="s">
        <v>47</v>
      </c>
      <c r="R2554" s="27" t="s">
        <v>47</v>
      </c>
      <c r="S2554" s="27" t="s">
        <v>47</v>
      </c>
      <c r="T2554" s="27" t="s">
        <v>47</v>
      </c>
    </row>
    <row r="2555" spans="1:20" x14ac:dyDescent="0.35">
      <c r="A2555" t="s">
        <v>26</v>
      </c>
      <c r="B2555" t="s">
        <v>39</v>
      </c>
      <c r="C2555" t="s">
        <v>2</v>
      </c>
      <c r="D2555" t="s">
        <v>6</v>
      </c>
      <c r="E2555" s="27" t="s">
        <v>47</v>
      </c>
      <c r="F2555" s="27" t="s">
        <v>47</v>
      </c>
      <c r="G2555" s="27" t="s">
        <v>47</v>
      </c>
      <c r="H2555" s="27" t="s">
        <v>47</v>
      </c>
      <c r="I2555" s="27" t="s">
        <v>47</v>
      </c>
      <c r="J2555" s="27" t="s">
        <v>47</v>
      </c>
      <c r="K2555" s="27" t="s">
        <v>47</v>
      </c>
      <c r="L2555" s="27" t="s">
        <v>47</v>
      </c>
      <c r="M2555" s="27" t="s">
        <v>47</v>
      </c>
      <c r="N2555" s="27" t="s">
        <v>47</v>
      </c>
      <c r="O2555" s="27" t="s">
        <v>47</v>
      </c>
      <c r="P2555" s="27" t="s">
        <v>47</v>
      </c>
      <c r="Q2555" s="27" t="s">
        <v>47</v>
      </c>
      <c r="R2555" s="27" t="s">
        <v>47</v>
      </c>
      <c r="S2555" s="27" t="s">
        <v>47</v>
      </c>
      <c r="T2555" s="27" t="s">
        <v>47</v>
      </c>
    </row>
    <row r="2556" spans="1:20" x14ac:dyDescent="0.35">
      <c r="A2556" t="s">
        <v>26</v>
      </c>
      <c r="B2556" t="s">
        <v>39</v>
      </c>
      <c r="C2556" t="s">
        <v>2</v>
      </c>
      <c r="D2556" t="s">
        <v>7</v>
      </c>
      <c r="E2556" s="27" t="s">
        <v>47</v>
      </c>
      <c r="F2556" s="27" t="s">
        <v>47</v>
      </c>
      <c r="G2556" s="27" t="s">
        <v>47</v>
      </c>
      <c r="H2556" s="27" t="s">
        <v>47</v>
      </c>
      <c r="I2556" s="27" t="s">
        <v>47</v>
      </c>
      <c r="J2556" s="27" t="s">
        <v>47</v>
      </c>
      <c r="K2556" s="27" t="s">
        <v>47</v>
      </c>
      <c r="L2556" s="27" t="s">
        <v>47</v>
      </c>
      <c r="M2556" s="27" t="s">
        <v>47</v>
      </c>
      <c r="N2556" s="27" t="s">
        <v>47</v>
      </c>
      <c r="O2556" s="27" t="s">
        <v>47</v>
      </c>
      <c r="P2556" s="27" t="s">
        <v>47</v>
      </c>
      <c r="Q2556" s="27" t="s">
        <v>47</v>
      </c>
      <c r="R2556" s="27" t="s">
        <v>47</v>
      </c>
      <c r="S2556" s="27" t="s">
        <v>47</v>
      </c>
      <c r="T2556" s="27" t="s">
        <v>47</v>
      </c>
    </row>
    <row r="2557" spans="1:20" x14ac:dyDescent="0.35">
      <c r="A2557" t="s">
        <v>26</v>
      </c>
      <c r="B2557" t="s">
        <v>39</v>
      </c>
      <c r="C2557" t="s">
        <v>2</v>
      </c>
      <c r="D2557" t="s">
        <v>8</v>
      </c>
      <c r="E2557" s="27" t="s">
        <v>47</v>
      </c>
      <c r="F2557" s="27" t="s">
        <v>47</v>
      </c>
      <c r="G2557" s="27" t="s">
        <v>47</v>
      </c>
      <c r="H2557" s="27" t="s">
        <v>47</v>
      </c>
      <c r="I2557" s="27" t="s">
        <v>47</v>
      </c>
      <c r="J2557" s="27" t="s">
        <v>47</v>
      </c>
      <c r="K2557" s="27" t="s">
        <v>47</v>
      </c>
      <c r="L2557" s="27" t="s">
        <v>47</v>
      </c>
      <c r="M2557" s="27" t="s">
        <v>47</v>
      </c>
      <c r="N2557" s="27" t="s">
        <v>47</v>
      </c>
      <c r="O2557" s="27" t="s">
        <v>47</v>
      </c>
      <c r="P2557" s="27" t="s">
        <v>47</v>
      </c>
      <c r="Q2557" s="27" t="s">
        <v>47</v>
      </c>
      <c r="R2557" s="27" t="s">
        <v>47</v>
      </c>
      <c r="S2557" s="27" t="s">
        <v>47</v>
      </c>
      <c r="T2557" s="27" t="s">
        <v>47</v>
      </c>
    </row>
    <row r="2558" spans="1:20" x14ac:dyDescent="0.35">
      <c r="A2558" t="s">
        <v>26</v>
      </c>
      <c r="B2558" t="s">
        <v>39</v>
      </c>
      <c r="C2558" t="s">
        <v>2</v>
      </c>
      <c r="D2558" t="s">
        <v>9</v>
      </c>
      <c r="E2558" s="27" t="s">
        <v>47</v>
      </c>
      <c r="F2558" s="27" t="s">
        <v>47</v>
      </c>
      <c r="G2558" s="27" t="s">
        <v>47</v>
      </c>
      <c r="H2558" s="27" t="s">
        <v>47</v>
      </c>
      <c r="I2558" s="27" t="s">
        <v>47</v>
      </c>
      <c r="J2558" s="27" t="s">
        <v>47</v>
      </c>
      <c r="K2558" s="27" t="s">
        <v>47</v>
      </c>
      <c r="L2558" s="27" t="s">
        <v>47</v>
      </c>
      <c r="M2558" s="27" t="s">
        <v>47</v>
      </c>
      <c r="N2558" s="27" t="s">
        <v>47</v>
      </c>
      <c r="O2558" s="27" t="s">
        <v>47</v>
      </c>
      <c r="P2558" s="27" t="s">
        <v>47</v>
      </c>
      <c r="Q2558" s="27" t="s">
        <v>47</v>
      </c>
      <c r="R2558" s="27" t="s">
        <v>47</v>
      </c>
      <c r="S2558" s="27" t="s">
        <v>47</v>
      </c>
      <c r="T2558" s="27" t="s">
        <v>47</v>
      </c>
    </row>
    <row r="2559" spans="1:20" x14ac:dyDescent="0.35">
      <c r="A2559" t="s">
        <v>26</v>
      </c>
      <c r="B2559" t="s">
        <v>39</v>
      </c>
      <c r="C2559" t="s">
        <v>10</v>
      </c>
      <c r="D2559" t="s">
        <v>3</v>
      </c>
      <c r="E2559" s="27">
        <v>96.150999259807548</v>
      </c>
      <c r="F2559" s="27">
        <v>98.465782921741479</v>
      </c>
      <c r="G2559" s="27">
        <v>98.751766368346679</v>
      </c>
      <c r="H2559" s="27">
        <v>100.09757082295943</v>
      </c>
      <c r="I2559" s="27">
        <v>99.559249041114327</v>
      </c>
      <c r="J2559" s="27">
        <v>99.458313707018377</v>
      </c>
      <c r="K2559" s="27">
        <v>99.761119709306229</v>
      </c>
      <c r="L2559" s="27">
        <v>100.18841262364579</v>
      </c>
      <c r="M2559" s="27">
        <v>99.202610860641954</v>
      </c>
      <c r="N2559" s="27">
        <v>99.744297153623577</v>
      </c>
      <c r="O2559" s="27">
        <v>100</v>
      </c>
      <c r="P2559" s="27">
        <v>100.47776058138753</v>
      </c>
      <c r="Q2559" s="27">
        <v>98.028396473992331</v>
      </c>
      <c r="R2559" s="27">
        <v>96.581185653724503</v>
      </c>
      <c r="S2559" s="27">
        <v>97.200726734405492</v>
      </c>
      <c r="T2559" s="27">
        <v>97.176165803108816</v>
      </c>
    </row>
    <row r="2560" spans="1:20" x14ac:dyDescent="0.35">
      <c r="A2560" t="s">
        <v>26</v>
      </c>
      <c r="B2560" t="s">
        <v>39</v>
      </c>
      <c r="C2560" t="s">
        <v>10</v>
      </c>
      <c r="D2560" t="s">
        <v>58</v>
      </c>
      <c r="E2560" s="27" t="s">
        <v>47</v>
      </c>
      <c r="F2560" s="27" t="s">
        <v>47</v>
      </c>
      <c r="G2560" s="27" t="s">
        <v>47</v>
      </c>
      <c r="H2560" s="27" t="s">
        <v>47</v>
      </c>
      <c r="I2560" s="27" t="s">
        <v>47</v>
      </c>
      <c r="J2560" s="27" t="s">
        <v>47</v>
      </c>
      <c r="K2560" s="27" t="s">
        <v>47</v>
      </c>
      <c r="L2560" s="27" t="s">
        <v>47</v>
      </c>
      <c r="M2560" s="27" t="s">
        <v>47</v>
      </c>
      <c r="N2560" s="27" t="s">
        <v>47</v>
      </c>
      <c r="O2560" s="27" t="s">
        <v>47</v>
      </c>
      <c r="P2560" s="27" t="s">
        <v>47</v>
      </c>
      <c r="Q2560" s="27" t="s">
        <v>47</v>
      </c>
      <c r="R2560" s="27" t="s">
        <v>47</v>
      </c>
      <c r="S2560" s="27" t="s">
        <v>47</v>
      </c>
      <c r="T2560" s="27" t="s">
        <v>47</v>
      </c>
    </row>
    <row r="2561" spans="1:20" x14ac:dyDescent="0.35">
      <c r="A2561" t="s">
        <v>26</v>
      </c>
      <c r="B2561" t="s">
        <v>39</v>
      </c>
      <c r="C2561" t="s">
        <v>10</v>
      </c>
      <c r="D2561" t="s">
        <v>4</v>
      </c>
      <c r="E2561" s="27" t="s">
        <v>47</v>
      </c>
      <c r="F2561" s="27" t="s">
        <v>47</v>
      </c>
      <c r="G2561" s="27" t="s">
        <v>47</v>
      </c>
      <c r="H2561" s="27" t="s">
        <v>47</v>
      </c>
      <c r="I2561" s="27" t="s">
        <v>47</v>
      </c>
      <c r="J2561" s="27" t="s">
        <v>47</v>
      </c>
      <c r="K2561" s="27" t="s">
        <v>47</v>
      </c>
      <c r="L2561" s="27" t="s">
        <v>47</v>
      </c>
      <c r="M2561" s="27" t="s">
        <v>47</v>
      </c>
      <c r="N2561" s="27" t="s">
        <v>47</v>
      </c>
      <c r="O2561" s="27" t="s">
        <v>47</v>
      </c>
      <c r="P2561" s="27" t="s">
        <v>47</v>
      </c>
      <c r="Q2561" s="27" t="s">
        <v>47</v>
      </c>
      <c r="R2561" s="27" t="s">
        <v>47</v>
      </c>
      <c r="S2561" s="27" t="s">
        <v>47</v>
      </c>
      <c r="T2561" s="27" t="s">
        <v>47</v>
      </c>
    </row>
    <row r="2562" spans="1:20" x14ac:dyDescent="0.35">
      <c r="A2562" t="s">
        <v>26</v>
      </c>
      <c r="B2562" t="s">
        <v>39</v>
      </c>
      <c r="C2562" t="s">
        <v>10</v>
      </c>
      <c r="D2562" t="s">
        <v>5</v>
      </c>
      <c r="E2562" s="27" t="s">
        <v>47</v>
      </c>
      <c r="F2562" s="27" t="s">
        <v>47</v>
      </c>
      <c r="G2562" s="27" t="s">
        <v>47</v>
      </c>
      <c r="H2562" s="27" t="s">
        <v>47</v>
      </c>
      <c r="I2562" s="27" t="s">
        <v>47</v>
      </c>
      <c r="J2562" s="27" t="s">
        <v>47</v>
      </c>
      <c r="K2562" s="27" t="s">
        <v>47</v>
      </c>
      <c r="L2562" s="27" t="s">
        <v>47</v>
      </c>
      <c r="M2562" s="27" t="s">
        <v>47</v>
      </c>
      <c r="N2562" s="27" t="s">
        <v>47</v>
      </c>
      <c r="O2562" s="27" t="s">
        <v>47</v>
      </c>
      <c r="P2562" s="27" t="s">
        <v>47</v>
      </c>
      <c r="Q2562" s="27" t="s">
        <v>47</v>
      </c>
      <c r="R2562" s="27" t="s">
        <v>47</v>
      </c>
      <c r="S2562" s="27" t="s">
        <v>47</v>
      </c>
      <c r="T2562" s="27" t="s">
        <v>47</v>
      </c>
    </row>
    <row r="2563" spans="1:20" x14ac:dyDescent="0.35">
      <c r="A2563" t="s">
        <v>26</v>
      </c>
      <c r="B2563" t="s">
        <v>39</v>
      </c>
      <c r="C2563" t="s">
        <v>10</v>
      </c>
      <c r="D2563" t="s">
        <v>6</v>
      </c>
      <c r="E2563" s="27" t="s">
        <v>47</v>
      </c>
      <c r="F2563" s="27" t="s">
        <v>47</v>
      </c>
      <c r="G2563" s="27" t="s">
        <v>47</v>
      </c>
      <c r="H2563" s="27" t="s">
        <v>47</v>
      </c>
      <c r="I2563" s="27" t="s">
        <v>47</v>
      </c>
      <c r="J2563" s="27" t="s">
        <v>47</v>
      </c>
      <c r="K2563" s="27" t="s">
        <v>47</v>
      </c>
      <c r="L2563" s="27" t="s">
        <v>47</v>
      </c>
      <c r="M2563" s="27" t="s">
        <v>47</v>
      </c>
      <c r="N2563" s="27" t="s">
        <v>47</v>
      </c>
      <c r="O2563" s="27" t="s">
        <v>47</v>
      </c>
      <c r="P2563" s="27" t="s">
        <v>47</v>
      </c>
      <c r="Q2563" s="27" t="s">
        <v>47</v>
      </c>
      <c r="R2563" s="27" t="s">
        <v>47</v>
      </c>
      <c r="S2563" s="27" t="s">
        <v>47</v>
      </c>
      <c r="T2563" s="27" t="s">
        <v>47</v>
      </c>
    </row>
    <row r="2564" spans="1:20" x14ac:dyDescent="0.35">
      <c r="A2564" t="s">
        <v>26</v>
      </c>
      <c r="B2564" t="s">
        <v>39</v>
      </c>
      <c r="C2564" t="s">
        <v>10</v>
      </c>
      <c r="D2564" t="s">
        <v>7</v>
      </c>
      <c r="E2564" s="27" t="s">
        <v>47</v>
      </c>
      <c r="F2564" s="27" t="s">
        <v>47</v>
      </c>
      <c r="G2564" s="27" t="s">
        <v>47</v>
      </c>
      <c r="H2564" s="27" t="s">
        <v>47</v>
      </c>
      <c r="I2564" s="27" t="s">
        <v>47</v>
      </c>
      <c r="J2564" s="27" t="s">
        <v>47</v>
      </c>
      <c r="K2564" s="27" t="s">
        <v>47</v>
      </c>
      <c r="L2564" s="27" t="s">
        <v>47</v>
      </c>
      <c r="M2564" s="27" t="s">
        <v>47</v>
      </c>
      <c r="N2564" s="27" t="s">
        <v>47</v>
      </c>
      <c r="O2564" s="27" t="s">
        <v>47</v>
      </c>
      <c r="P2564" s="27" t="s">
        <v>47</v>
      </c>
      <c r="Q2564" s="27" t="s">
        <v>47</v>
      </c>
      <c r="R2564" s="27" t="s">
        <v>47</v>
      </c>
      <c r="S2564" s="27" t="s">
        <v>47</v>
      </c>
      <c r="T2564" s="27" t="s">
        <v>47</v>
      </c>
    </row>
    <row r="2565" spans="1:20" x14ac:dyDescent="0.35">
      <c r="A2565" t="s">
        <v>26</v>
      </c>
      <c r="B2565" t="s">
        <v>39</v>
      </c>
      <c r="C2565" t="s">
        <v>10</v>
      </c>
      <c r="D2565" t="s">
        <v>8</v>
      </c>
      <c r="E2565" s="27" t="s">
        <v>47</v>
      </c>
      <c r="F2565" s="27" t="s">
        <v>47</v>
      </c>
      <c r="G2565" s="27" t="s">
        <v>47</v>
      </c>
      <c r="H2565" s="27" t="s">
        <v>47</v>
      </c>
      <c r="I2565" s="27" t="s">
        <v>47</v>
      </c>
      <c r="J2565" s="27" t="s">
        <v>47</v>
      </c>
      <c r="K2565" s="27" t="s">
        <v>47</v>
      </c>
      <c r="L2565" s="27" t="s">
        <v>47</v>
      </c>
      <c r="M2565" s="27" t="s">
        <v>47</v>
      </c>
      <c r="N2565" s="27" t="s">
        <v>47</v>
      </c>
      <c r="O2565" s="27" t="s">
        <v>47</v>
      </c>
      <c r="P2565" s="27" t="s">
        <v>47</v>
      </c>
      <c r="Q2565" s="27" t="s">
        <v>47</v>
      </c>
      <c r="R2565" s="27" t="s">
        <v>47</v>
      </c>
      <c r="S2565" s="27" t="s">
        <v>47</v>
      </c>
      <c r="T2565" s="27" t="s">
        <v>47</v>
      </c>
    </row>
    <row r="2566" spans="1:20" x14ac:dyDescent="0.35">
      <c r="A2566" t="s">
        <v>26</v>
      </c>
      <c r="B2566" t="s">
        <v>39</v>
      </c>
      <c r="C2566" t="s">
        <v>10</v>
      </c>
      <c r="D2566" t="s">
        <v>9</v>
      </c>
      <c r="E2566" s="27" t="s">
        <v>47</v>
      </c>
      <c r="F2566" s="27" t="s">
        <v>47</v>
      </c>
      <c r="G2566" s="27" t="s">
        <v>47</v>
      </c>
      <c r="H2566" s="27" t="s">
        <v>47</v>
      </c>
      <c r="I2566" s="27" t="s">
        <v>47</v>
      </c>
      <c r="J2566" s="27" t="s">
        <v>47</v>
      </c>
      <c r="K2566" s="27" t="s">
        <v>47</v>
      </c>
      <c r="L2566" s="27" t="s">
        <v>47</v>
      </c>
      <c r="M2566" s="27" t="s">
        <v>47</v>
      </c>
      <c r="N2566" s="27" t="s">
        <v>47</v>
      </c>
      <c r="O2566" s="27" t="s">
        <v>47</v>
      </c>
      <c r="P2566" s="27" t="s">
        <v>47</v>
      </c>
      <c r="Q2566" s="27" t="s">
        <v>47</v>
      </c>
      <c r="R2566" s="27" t="s">
        <v>47</v>
      </c>
      <c r="S2566" s="27" t="s">
        <v>47</v>
      </c>
      <c r="T2566" s="27" t="s">
        <v>47</v>
      </c>
    </row>
    <row r="2567" spans="1:20" x14ac:dyDescent="0.35">
      <c r="A2567" t="s">
        <v>26</v>
      </c>
      <c r="B2567" t="s">
        <v>39</v>
      </c>
      <c r="C2567" t="s">
        <v>11</v>
      </c>
      <c r="D2567" t="s">
        <v>3</v>
      </c>
      <c r="E2567" s="27">
        <v>94.973737963233148</v>
      </c>
      <c r="F2567" s="27">
        <v>97.410271374379917</v>
      </c>
      <c r="G2567" s="27">
        <v>97.84797198716079</v>
      </c>
      <c r="H2567" s="27">
        <v>97.942807119929967</v>
      </c>
      <c r="I2567" s="27">
        <v>98.665013131018384</v>
      </c>
      <c r="J2567" s="27">
        <v>99.489349285089006</v>
      </c>
      <c r="K2567" s="27">
        <v>100.12401517362125</v>
      </c>
      <c r="L2567" s="27">
        <v>100.46688065363291</v>
      </c>
      <c r="M2567" s="27">
        <v>100.42311059235483</v>
      </c>
      <c r="N2567" s="27">
        <v>100.08024511234315</v>
      </c>
      <c r="O2567" s="27">
        <v>100</v>
      </c>
      <c r="P2567" s="27">
        <v>99.970819959147946</v>
      </c>
      <c r="Q2567" s="27">
        <v>98.081412313977239</v>
      </c>
      <c r="R2567" s="27">
        <v>96.013787569302593</v>
      </c>
      <c r="S2567" s="27">
        <v>95.929384301138015</v>
      </c>
      <c r="T2567" s="27">
        <v>94.194922672891749</v>
      </c>
    </row>
    <row r="2568" spans="1:20" x14ac:dyDescent="0.35">
      <c r="A2568" t="s">
        <v>26</v>
      </c>
      <c r="B2568" t="s">
        <v>39</v>
      </c>
      <c r="C2568" t="s">
        <v>11</v>
      </c>
      <c r="D2568" t="s">
        <v>58</v>
      </c>
      <c r="E2568" s="27" t="s">
        <v>47</v>
      </c>
      <c r="F2568" s="27" t="s">
        <v>47</v>
      </c>
      <c r="G2568" s="27" t="s">
        <v>47</v>
      </c>
      <c r="H2568" s="27" t="s">
        <v>47</v>
      </c>
      <c r="I2568" s="27" t="s">
        <v>47</v>
      </c>
      <c r="J2568" s="27" t="s">
        <v>47</v>
      </c>
      <c r="K2568" s="27" t="s">
        <v>47</v>
      </c>
      <c r="L2568" s="27" t="s">
        <v>47</v>
      </c>
      <c r="M2568" s="27" t="s">
        <v>47</v>
      </c>
      <c r="N2568" s="27" t="s">
        <v>47</v>
      </c>
      <c r="O2568" s="27" t="s">
        <v>47</v>
      </c>
      <c r="P2568" s="27" t="s">
        <v>47</v>
      </c>
      <c r="Q2568" s="27" t="s">
        <v>47</v>
      </c>
      <c r="R2568" s="27" t="s">
        <v>47</v>
      </c>
      <c r="S2568" s="27" t="s">
        <v>47</v>
      </c>
      <c r="T2568" s="27" t="s">
        <v>47</v>
      </c>
    </row>
    <row r="2569" spans="1:20" x14ac:dyDescent="0.35">
      <c r="A2569" t="s">
        <v>26</v>
      </c>
      <c r="B2569" t="s">
        <v>39</v>
      </c>
      <c r="C2569" t="s">
        <v>11</v>
      </c>
      <c r="D2569" t="s">
        <v>4</v>
      </c>
      <c r="E2569" s="27" t="s">
        <v>47</v>
      </c>
      <c r="F2569" s="27" t="s">
        <v>47</v>
      </c>
      <c r="G2569" s="27" t="s">
        <v>47</v>
      </c>
      <c r="H2569" s="27" t="s">
        <v>47</v>
      </c>
      <c r="I2569" s="27" t="s">
        <v>47</v>
      </c>
      <c r="J2569" s="27" t="s">
        <v>47</v>
      </c>
      <c r="K2569" s="27" t="s">
        <v>47</v>
      </c>
      <c r="L2569" s="27" t="s">
        <v>47</v>
      </c>
      <c r="M2569" s="27" t="s">
        <v>47</v>
      </c>
      <c r="N2569" s="27" t="s">
        <v>47</v>
      </c>
      <c r="O2569" s="27" t="s">
        <v>47</v>
      </c>
      <c r="P2569" s="27" t="s">
        <v>47</v>
      </c>
      <c r="Q2569" s="27" t="s">
        <v>47</v>
      </c>
      <c r="R2569" s="27" t="s">
        <v>47</v>
      </c>
      <c r="S2569" s="27" t="s">
        <v>47</v>
      </c>
      <c r="T2569" s="27" t="s">
        <v>47</v>
      </c>
    </row>
    <row r="2570" spans="1:20" x14ac:dyDescent="0.35">
      <c r="A2570" t="s">
        <v>26</v>
      </c>
      <c r="B2570" t="s">
        <v>39</v>
      </c>
      <c r="C2570" t="s">
        <v>11</v>
      </c>
      <c r="D2570" t="s">
        <v>5</v>
      </c>
      <c r="E2570" s="27" t="s">
        <v>47</v>
      </c>
      <c r="F2570" s="27" t="s">
        <v>47</v>
      </c>
      <c r="G2570" s="27" t="s">
        <v>47</v>
      </c>
      <c r="H2570" s="27" t="s">
        <v>47</v>
      </c>
      <c r="I2570" s="27" t="s">
        <v>47</v>
      </c>
      <c r="J2570" s="27" t="s">
        <v>47</v>
      </c>
      <c r="K2570" s="27" t="s">
        <v>47</v>
      </c>
      <c r="L2570" s="27" t="s">
        <v>47</v>
      </c>
      <c r="M2570" s="27" t="s">
        <v>47</v>
      </c>
      <c r="N2570" s="27" t="s">
        <v>47</v>
      </c>
      <c r="O2570" s="27" t="s">
        <v>47</v>
      </c>
      <c r="P2570" s="27" t="s">
        <v>47</v>
      </c>
      <c r="Q2570" s="27" t="s">
        <v>47</v>
      </c>
      <c r="R2570" s="27" t="s">
        <v>47</v>
      </c>
      <c r="S2570" s="27" t="s">
        <v>47</v>
      </c>
      <c r="T2570" s="27" t="s">
        <v>47</v>
      </c>
    </row>
    <row r="2571" spans="1:20" x14ac:dyDescent="0.35">
      <c r="A2571" t="s">
        <v>26</v>
      </c>
      <c r="B2571" t="s">
        <v>39</v>
      </c>
      <c r="C2571" t="s">
        <v>11</v>
      </c>
      <c r="D2571" t="s">
        <v>6</v>
      </c>
      <c r="E2571" s="27" t="s">
        <v>47</v>
      </c>
      <c r="F2571" s="27" t="s">
        <v>47</v>
      </c>
      <c r="G2571" s="27" t="s">
        <v>47</v>
      </c>
      <c r="H2571" s="27" t="s">
        <v>47</v>
      </c>
      <c r="I2571" s="27" t="s">
        <v>47</v>
      </c>
      <c r="J2571" s="27" t="s">
        <v>47</v>
      </c>
      <c r="K2571" s="27" t="s">
        <v>47</v>
      </c>
      <c r="L2571" s="27" t="s">
        <v>47</v>
      </c>
      <c r="M2571" s="27" t="s">
        <v>47</v>
      </c>
      <c r="N2571" s="27" t="s">
        <v>47</v>
      </c>
      <c r="O2571" s="27" t="s">
        <v>47</v>
      </c>
      <c r="P2571" s="27" t="s">
        <v>47</v>
      </c>
      <c r="Q2571" s="27" t="s">
        <v>47</v>
      </c>
      <c r="R2571" s="27" t="s">
        <v>47</v>
      </c>
      <c r="S2571" s="27" t="s">
        <v>47</v>
      </c>
      <c r="T2571" s="27" t="s">
        <v>47</v>
      </c>
    </row>
    <row r="2572" spans="1:20" x14ac:dyDescent="0.35">
      <c r="A2572" t="s">
        <v>26</v>
      </c>
      <c r="B2572" t="s">
        <v>39</v>
      </c>
      <c r="C2572" t="s">
        <v>11</v>
      </c>
      <c r="D2572" t="s">
        <v>7</v>
      </c>
      <c r="E2572" s="27" t="s">
        <v>47</v>
      </c>
      <c r="F2572" s="27" t="s">
        <v>47</v>
      </c>
      <c r="G2572" s="27" t="s">
        <v>47</v>
      </c>
      <c r="H2572" s="27" t="s">
        <v>47</v>
      </c>
      <c r="I2572" s="27" t="s">
        <v>47</v>
      </c>
      <c r="J2572" s="27" t="s">
        <v>47</v>
      </c>
      <c r="K2572" s="27" t="s">
        <v>47</v>
      </c>
      <c r="L2572" s="27" t="s">
        <v>47</v>
      </c>
      <c r="M2572" s="27" t="s">
        <v>47</v>
      </c>
      <c r="N2572" s="27" t="s">
        <v>47</v>
      </c>
      <c r="O2572" s="27" t="s">
        <v>47</v>
      </c>
      <c r="P2572" s="27" t="s">
        <v>47</v>
      </c>
      <c r="Q2572" s="27" t="s">
        <v>47</v>
      </c>
      <c r="R2572" s="27" t="s">
        <v>47</v>
      </c>
      <c r="S2572" s="27" t="s">
        <v>47</v>
      </c>
      <c r="T2572" s="27" t="s">
        <v>47</v>
      </c>
    </row>
    <row r="2573" spans="1:20" x14ac:dyDescent="0.35">
      <c r="A2573" t="s">
        <v>26</v>
      </c>
      <c r="B2573" t="s">
        <v>39</v>
      </c>
      <c r="C2573" t="s">
        <v>11</v>
      </c>
      <c r="D2573" t="s">
        <v>8</v>
      </c>
      <c r="E2573" s="27" t="s">
        <v>47</v>
      </c>
      <c r="F2573" s="27" t="s">
        <v>47</v>
      </c>
      <c r="G2573" s="27" t="s">
        <v>47</v>
      </c>
      <c r="H2573" s="27" t="s">
        <v>47</v>
      </c>
      <c r="I2573" s="27" t="s">
        <v>47</v>
      </c>
      <c r="J2573" s="27" t="s">
        <v>47</v>
      </c>
      <c r="K2573" s="27" t="s">
        <v>47</v>
      </c>
      <c r="L2573" s="27" t="s">
        <v>47</v>
      </c>
      <c r="M2573" s="27" t="s">
        <v>47</v>
      </c>
      <c r="N2573" s="27" t="s">
        <v>47</v>
      </c>
      <c r="O2573" s="27" t="s">
        <v>47</v>
      </c>
      <c r="P2573" s="27" t="s">
        <v>47</v>
      </c>
      <c r="Q2573" s="27" t="s">
        <v>47</v>
      </c>
      <c r="R2573" s="27" t="s">
        <v>47</v>
      </c>
      <c r="S2573" s="27" t="s">
        <v>47</v>
      </c>
      <c r="T2573" s="27" t="s">
        <v>47</v>
      </c>
    </row>
    <row r="2574" spans="1:20" x14ac:dyDescent="0.35">
      <c r="A2574" t="s">
        <v>26</v>
      </c>
      <c r="B2574" t="s">
        <v>39</v>
      </c>
      <c r="C2574" t="s">
        <v>11</v>
      </c>
      <c r="D2574" t="s">
        <v>9</v>
      </c>
      <c r="E2574" s="27" t="s">
        <v>47</v>
      </c>
      <c r="F2574" s="27" t="s">
        <v>47</v>
      </c>
      <c r="G2574" s="27" t="s">
        <v>47</v>
      </c>
      <c r="H2574" s="27" t="s">
        <v>47</v>
      </c>
      <c r="I2574" s="27" t="s">
        <v>47</v>
      </c>
      <c r="J2574" s="27" t="s">
        <v>47</v>
      </c>
      <c r="K2574" s="27" t="s">
        <v>47</v>
      </c>
      <c r="L2574" s="27" t="s">
        <v>47</v>
      </c>
      <c r="M2574" s="27" t="s">
        <v>47</v>
      </c>
      <c r="N2574" s="27" t="s">
        <v>47</v>
      </c>
      <c r="O2574" s="27" t="s">
        <v>47</v>
      </c>
      <c r="P2574" s="27" t="s">
        <v>47</v>
      </c>
      <c r="Q2574" s="27" t="s">
        <v>47</v>
      </c>
      <c r="R2574" s="27" t="s">
        <v>47</v>
      </c>
      <c r="S2574" s="27" t="s">
        <v>47</v>
      </c>
      <c r="T2574" s="27" t="s">
        <v>47</v>
      </c>
    </row>
    <row r="2575" spans="1:20" x14ac:dyDescent="0.35">
      <c r="A2575" t="s">
        <v>26</v>
      </c>
      <c r="B2575" t="s">
        <v>40</v>
      </c>
      <c r="C2575" t="s">
        <v>2</v>
      </c>
      <c r="D2575" t="s">
        <v>3</v>
      </c>
      <c r="E2575" s="27">
        <v>98.229294846392889</v>
      </c>
      <c r="F2575" s="27">
        <v>98.641208000500555</v>
      </c>
      <c r="G2575" s="27">
        <v>99.413936221244299</v>
      </c>
      <c r="H2575" s="27">
        <v>99.977058001543369</v>
      </c>
      <c r="I2575" s="27">
        <v>99.336767680981083</v>
      </c>
      <c r="J2575" s="27">
        <v>99.96350136609172</v>
      </c>
      <c r="K2575" s="27">
        <v>101.21488310008968</v>
      </c>
      <c r="L2575" s="27">
        <v>101.72377833858219</v>
      </c>
      <c r="M2575" s="27">
        <v>101.64139570776065</v>
      </c>
      <c r="N2575" s="27">
        <v>100.16267962541974</v>
      </c>
      <c r="O2575" s="27">
        <v>100</v>
      </c>
      <c r="P2575" s="27">
        <v>99.492147579619157</v>
      </c>
      <c r="Q2575" s="27">
        <v>99.063549335724872</v>
      </c>
      <c r="R2575" s="27">
        <v>94.271122280851785</v>
      </c>
      <c r="S2575" s="27">
        <v>95.092497966504681</v>
      </c>
      <c r="T2575" s="27">
        <v>94.134252403695754</v>
      </c>
    </row>
    <row r="2576" spans="1:20" x14ac:dyDescent="0.35">
      <c r="A2576" t="s">
        <v>26</v>
      </c>
      <c r="B2576" t="s">
        <v>40</v>
      </c>
      <c r="C2576" t="s">
        <v>2</v>
      </c>
      <c r="D2576" t="s">
        <v>58</v>
      </c>
      <c r="E2576" s="27" t="s">
        <v>47</v>
      </c>
      <c r="F2576" s="27" t="s">
        <v>47</v>
      </c>
      <c r="G2576" s="27" t="s">
        <v>47</v>
      </c>
      <c r="H2576" s="27" t="s">
        <v>47</v>
      </c>
      <c r="I2576" s="27" t="s">
        <v>47</v>
      </c>
      <c r="J2576" s="27" t="s">
        <v>47</v>
      </c>
      <c r="K2576" s="27" t="s">
        <v>47</v>
      </c>
      <c r="L2576" s="27" t="s">
        <v>47</v>
      </c>
      <c r="M2576" s="27" t="s">
        <v>47</v>
      </c>
      <c r="N2576" s="27" t="s">
        <v>47</v>
      </c>
      <c r="O2576" s="27" t="s">
        <v>47</v>
      </c>
      <c r="P2576" s="27" t="s">
        <v>47</v>
      </c>
      <c r="Q2576" s="27" t="s">
        <v>47</v>
      </c>
      <c r="R2576" s="27" t="s">
        <v>47</v>
      </c>
      <c r="S2576" s="27" t="s">
        <v>47</v>
      </c>
      <c r="T2576" s="27" t="s">
        <v>47</v>
      </c>
    </row>
    <row r="2577" spans="1:20" x14ac:dyDescent="0.35">
      <c r="A2577" t="s">
        <v>26</v>
      </c>
      <c r="B2577" t="s">
        <v>40</v>
      </c>
      <c r="C2577" t="s">
        <v>2</v>
      </c>
      <c r="D2577" t="s">
        <v>4</v>
      </c>
      <c r="E2577" s="27" t="s">
        <v>47</v>
      </c>
      <c r="F2577" s="27" t="s">
        <v>47</v>
      </c>
      <c r="G2577" s="27" t="s">
        <v>47</v>
      </c>
      <c r="H2577" s="27" t="s">
        <v>47</v>
      </c>
      <c r="I2577" s="27" t="s">
        <v>47</v>
      </c>
      <c r="J2577" s="27" t="s">
        <v>47</v>
      </c>
      <c r="K2577" s="27" t="s">
        <v>47</v>
      </c>
      <c r="L2577" s="27" t="s">
        <v>47</v>
      </c>
      <c r="M2577" s="27" t="s">
        <v>47</v>
      </c>
      <c r="N2577" s="27" t="s">
        <v>47</v>
      </c>
      <c r="O2577" s="27" t="s">
        <v>47</v>
      </c>
      <c r="P2577" s="27" t="s">
        <v>47</v>
      </c>
      <c r="Q2577" s="27" t="s">
        <v>47</v>
      </c>
      <c r="R2577" s="27" t="s">
        <v>47</v>
      </c>
      <c r="S2577" s="27" t="s">
        <v>47</v>
      </c>
      <c r="T2577" s="27" t="s">
        <v>47</v>
      </c>
    </row>
    <row r="2578" spans="1:20" x14ac:dyDescent="0.35">
      <c r="A2578" t="s">
        <v>26</v>
      </c>
      <c r="B2578" t="s">
        <v>40</v>
      </c>
      <c r="C2578" t="s">
        <v>2</v>
      </c>
      <c r="D2578" t="s">
        <v>5</v>
      </c>
      <c r="E2578" s="27" t="s">
        <v>47</v>
      </c>
      <c r="F2578" s="27" t="s">
        <v>47</v>
      </c>
      <c r="G2578" s="27" t="s">
        <v>47</v>
      </c>
      <c r="H2578" s="27" t="s">
        <v>47</v>
      </c>
      <c r="I2578" s="27" t="s">
        <v>47</v>
      </c>
      <c r="J2578" s="27" t="s">
        <v>47</v>
      </c>
      <c r="K2578" s="27" t="s">
        <v>47</v>
      </c>
      <c r="L2578" s="27" t="s">
        <v>47</v>
      </c>
      <c r="M2578" s="27" t="s">
        <v>47</v>
      </c>
      <c r="N2578" s="27" t="s">
        <v>47</v>
      </c>
      <c r="O2578" s="27" t="s">
        <v>47</v>
      </c>
      <c r="P2578" s="27" t="s">
        <v>47</v>
      </c>
      <c r="Q2578" s="27" t="s">
        <v>47</v>
      </c>
      <c r="R2578" s="27" t="s">
        <v>47</v>
      </c>
      <c r="S2578" s="27" t="s">
        <v>47</v>
      </c>
      <c r="T2578" s="27" t="s">
        <v>47</v>
      </c>
    </row>
    <row r="2579" spans="1:20" x14ac:dyDescent="0.35">
      <c r="A2579" t="s">
        <v>26</v>
      </c>
      <c r="B2579" t="s">
        <v>40</v>
      </c>
      <c r="C2579" t="s">
        <v>2</v>
      </c>
      <c r="D2579" t="s">
        <v>6</v>
      </c>
      <c r="E2579" s="27" t="s">
        <v>47</v>
      </c>
      <c r="F2579" s="27" t="s">
        <v>47</v>
      </c>
      <c r="G2579" s="27" t="s">
        <v>47</v>
      </c>
      <c r="H2579" s="27" t="s">
        <v>47</v>
      </c>
      <c r="I2579" s="27" t="s">
        <v>47</v>
      </c>
      <c r="J2579" s="27" t="s">
        <v>47</v>
      </c>
      <c r="K2579" s="27" t="s">
        <v>47</v>
      </c>
      <c r="L2579" s="27" t="s">
        <v>47</v>
      </c>
      <c r="M2579" s="27" t="s">
        <v>47</v>
      </c>
      <c r="N2579" s="27" t="s">
        <v>47</v>
      </c>
      <c r="O2579" s="27" t="s">
        <v>47</v>
      </c>
      <c r="P2579" s="27" t="s">
        <v>47</v>
      </c>
      <c r="Q2579" s="27" t="s">
        <v>47</v>
      </c>
      <c r="R2579" s="27" t="s">
        <v>47</v>
      </c>
      <c r="S2579" s="27" t="s">
        <v>47</v>
      </c>
      <c r="T2579" s="27" t="s">
        <v>47</v>
      </c>
    </row>
    <row r="2580" spans="1:20" x14ac:dyDescent="0.35">
      <c r="A2580" t="s">
        <v>26</v>
      </c>
      <c r="B2580" t="s">
        <v>40</v>
      </c>
      <c r="C2580" t="s">
        <v>2</v>
      </c>
      <c r="D2580" t="s">
        <v>7</v>
      </c>
      <c r="E2580" s="27" t="s">
        <v>47</v>
      </c>
      <c r="F2580" s="27" t="s">
        <v>47</v>
      </c>
      <c r="G2580" s="27" t="s">
        <v>47</v>
      </c>
      <c r="H2580" s="27" t="s">
        <v>47</v>
      </c>
      <c r="I2580" s="27" t="s">
        <v>47</v>
      </c>
      <c r="J2580" s="27" t="s">
        <v>47</v>
      </c>
      <c r="K2580" s="27" t="s">
        <v>47</v>
      </c>
      <c r="L2580" s="27" t="s">
        <v>47</v>
      </c>
      <c r="M2580" s="27" t="s">
        <v>47</v>
      </c>
      <c r="N2580" s="27" t="s">
        <v>47</v>
      </c>
      <c r="O2580" s="27" t="s">
        <v>47</v>
      </c>
      <c r="P2580" s="27" t="s">
        <v>47</v>
      </c>
      <c r="Q2580" s="27" t="s">
        <v>47</v>
      </c>
      <c r="R2580" s="27" t="s">
        <v>47</v>
      </c>
      <c r="S2580" s="27" t="s">
        <v>47</v>
      </c>
      <c r="T2580" s="27" t="s">
        <v>47</v>
      </c>
    </row>
    <row r="2581" spans="1:20" x14ac:dyDescent="0.35">
      <c r="A2581" t="s">
        <v>26</v>
      </c>
      <c r="B2581" t="s">
        <v>40</v>
      </c>
      <c r="C2581" t="s">
        <v>2</v>
      </c>
      <c r="D2581" t="s">
        <v>8</v>
      </c>
      <c r="E2581" s="27" t="s">
        <v>47</v>
      </c>
      <c r="F2581" s="27" t="s">
        <v>47</v>
      </c>
      <c r="G2581" s="27" t="s">
        <v>47</v>
      </c>
      <c r="H2581" s="27" t="s">
        <v>47</v>
      </c>
      <c r="I2581" s="27" t="s">
        <v>47</v>
      </c>
      <c r="J2581" s="27" t="s">
        <v>47</v>
      </c>
      <c r="K2581" s="27" t="s">
        <v>47</v>
      </c>
      <c r="L2581" s="27" t="s">
        <v>47</v>
      </c>
      <c r="M2581" s="27" t="s">
        <v>47</v>
      </c>
      <c r="N2581" s="27" t="s">
        <v>47</v>
      </c>
      <c r="O2581" s="27" t="s">
        <v>47</v>
      </c>
      <c r="P2581" s="27" t="s">
        <v>47</v>
      </c>
      <c r="Q2581" s="27" t="s">
        <v>47</v>
      </c>
      <c r="R2581" s="27" t="s">
        <v>47</v>
      </c>
      <c r="S2581" s="27" t="s">
        <v>47</v>
      </c>
      <c r="T2581" s="27" t="s">
        <v>47</v>
      </c>
    </row>
    <row r="2582" spans="1:20" x14ac:dyDescent="0.35">
      <c r="A2582" t="s">
        <v>26</v>
      </c>
      <c r="B2582" t="s">
        <v>40</v>
      </c>
      <c r="C2582" t="s">
        <v>2</v>
      </c>
      <c r="D2582" t="s">
        <v>9</v>
      </c>
      <c r="E2582" s="27" t="s">
        <v>47</v>
      </c>
      <c r="F2582" s="27" t="s">
        <v>47</v>
      </c>
      <c r="G2582" s="27" t="s">
        <v>47</v>
      </c>
      <c r="H2582" s="27" t="s">
        <v>47</v>
      </c>
      <c r="I2582" s="27" t="s">
        <v>47</v>
      </c>
      <c r="J2582" s="27" t="s">
        <v>47</v>
      </c>
      <c r="K2582" s="27" t="s">
        <v>47</v>
      </c>
      <c r="L2582" s="27" t="s">
        <v>47</v>
      </c>
      <c r="M2582" s="27" t="s">
        <v>47</v>
      </c>
      <c r="N2582" s="27" t="s">
        <v>47</v>
      </c>
      <c r="O2582" s="27" t="s">
        <v>47</v>
      </c>
      <c r="P2582" s="27" t="s">
        <v>47</v>
      </c>
      <c r="Q2582" s="27" t="s">
        <v>47</v>
      </c>
      <c r="R2582" s="27" t="s">
        <v>47</v>
      </c>
      <c r="S2582" s="27" t="s">
        <v>47</v>
      </c>
      <c r="T2582" s="27" t="s">
        <v>47</v>
      </c>
    </row>
    <row r="2583" spans="1:20" x14ac:dyDescent="0.35">
      <c r="A2583" t="s">
        <v>26</v>
      </c>
      <c r="B2583" t="s">
        <v>40</v>
      </c>
      <c r="C2583" t="s">
        <v>10</v>
      </c>
      <c r="D2583" t="s">
        <v>3</v>
      </c>
      <c r="E2583" s="27">
        <v>99.154558146750091</v>
      </c>
      <c r="F2583" s="27">
        <v>99.759553234396819</v>
      </c>
      <c r="G2583" s="27">
        <v>99.787993174414396</v>
      </c>
      <c r="H2583" s="27">
        <v>100.5274316148715</v>
      </c>
      <c r="I2583" s="27">
        <v>99.731113294379242</v>
      </c>
      <c r="J2583" s="27">
        <v>99.956047365427366</v>
      </c>
      <c r="K2583" s="27">
        <v>101.55126945550441</v>
      </c>
      <c r="L2583" s="27">
        <v>101.17379388799834</v>
      </c>
      <c r="M2583" s="27">
        <v>101.01608149335539</v>
      </c>
      <c r="N2583" s="27">
        <v>100.04912353275763</v>
      </c>
      <c r="O2583" s="27">
        <v>100</v>
      </c>
      <c r="P2583" s="27">
        <v>99.648378923419003</v>
      </c>
      <c r="Q2583" s="27">
        <v>100.42918454935624</v>
      </c>
      <c r="R2583" s="27">
        <v>96.146879362945342</v>
      </c>
      <c r="S2583" s="27">
        <v>97.181860489166965</v>
      </c>
      <c r="T2583" s="27">
        <v>97.031180516055642</v>
      </c>
    </row>
    <row r="2584" spans="1:20" x14ac:dyDescent="0.35">
      <c r="A2584" t="s">
        <v>26</v>
      </c>
      <c r="B2584" t="s">
        <v>40</v>
      </c>
      <c r="C2584" t="s">
        <v>10</v>
      </c>
      <c r="D2584" t="s">
        <v>58</v>
      </c>
      <c r="E2584" s="27" t="s">
        <v>47</v>
      </c>
      <c r="F2584" s="27" t="s">
        <v>47</v>
      </c>
      <c r="G2584" s="27" t="s">
        <v>47</v>
      </c>
      <c r="H2584" s="27" t="s">
        <v>47</v>
      </c>
      <c r="I2584" s="27" t="s">
        <v>47</v>
      </c>
      <c r="J2584" s="27" t="s">
        <v>47</v>
      </c>
      <c r="K2584" s="27" t="s">
        <v>47</v>
      </c>
      <c r="L2584" s="27" t="s">
        <v>47</v>
      </c>
      <c r="M2584" s="27" t="s">
        <v>47</v>
      </c>
      <c r="N2584" s="27" t="s">
        <v>47</v>
      </c>
      <c r="O2584" s="27" t="s">
        <v>47</v>
      </c>
      <c r="P2584" s="27" t="s">
        <v>47</v>
      </c>
      <c r="Q2584" s="27" t="s">
        <v>47</v>
      </c>
      <c r="R2584" s="27" t="s">
        <v>47</v>
      </c>
      <c r="S2584" s="27" t="s">
        <v>47</v>
      </c>
      <c r="T2584" s="27" t="s">
        <v>47</v>
      </c>
    </row>
    <row r="2585" spans="1:20" x14ac:dyDescent="0.35">
      <c r="A2585" t="s">
        <v>26</v>
      </c>
      <c r="B2585" t="s">
        <v>40</v>
      </c>
      <c r="C2585" t="s">
        <v>10</v>
      </c>
      <c r="D2585" t="s">
        <v>4</v>
      </c>
      <c r="E2585" s="27" t="s">
        <v>47</v>
      </c>
      <c r="F2585" s="27" t="s">
        <v>47</v>
      </c>
      <c r="G2585" s="27" t="s">
        <v>47</v>
      </c>
      <c r="H2585" s="27" t="s">
        <v>47</v>
      </c>
      <c r="I2585" s="27" t="s">
        <v>47</v>
      </c>
      <c r="J2585" s="27" t="s">
        <v>47</v>
      </c>
      <c r="K2585" s="27" t="s">
        <v>47</v>
      </c>
      <c r="L2585" s="27" t="s">
        <v>47</v>
      </c>
      <c r="M2585" s="27" t="s">
        <v>47</v>
      </c>
      <c r="N2585" s="27" t="s">
        <v>47</v>
      </c>
      <c r="O2585" s="27" t="s">
        <v>47</v>
      </c>
      <c r="P2585" s="27" t="s">
        <v>47</v>
      </c>
      <c r="Q2585" s="27" t="s">
        <v>47</v>
      </c>
      <c r="R2585" s="27" t="s">
        <v>47</v>
      </c>
      <c r="S2585" s="27" t="s">
        <v>47</v>
      </c>
      <c r="T2585" s="27" t="s">
        <v>47</v>
      </c>
    </row>
    <row r="2586" spans="1:20" x14ac:dyDescent="0.35">
      <c r="A2586" t="s">
        <v>26</v>
      </c>
      <c r="B2586" t="s">
        <v>40</v>
      </c>
      <c r="C2586" t="s">
        <v>10</v>
      </c>
      <c r="D2586" t="s">
        <v>5</v>
      </c>
      <c r="E2586" s="27" t="s">
        <v>47</v>
      </c>
      <c r="F2586" s="27" t="s">
        <v>47</v>
      </c>
      <c r="G2586" s="27" t="s">
        <v>47</v>
      </c>
      <c r="H2586" s="27" t="s">
        <v>47</v>
      </c>
      <c r="I2586" s="27" t="s">
        <v>47</v>
      </c>
      <c r="J2586" s="27" t="s">
        <v>47</v>
      </c>
      <c r="K2586" s="27" t="s">
        <v>47</v>
      </c>
      <c r="L2586" s="27" t="s">
        <v>47</v>
      </c>
      <c r="M2586" s="27" t="s">
        <v>47</v>
      </c>
      <c r="N2586" s="27" t="s">
        <v>47</v>
      </c>
      <c r="O2586" s="27" t="s">
        <v>47</v>
      </c>
      <c r="P2586" s="27" t="s">
        <v>47</v>
      </c>
      <c r="Q2586" s="27" t="s">
        <v>47</v>
      </c>
      <c r="R2586" s="27" t="s">
        <v>47</v>
      </c>
      <c r="S2586" s="27" t="s">
        <v>47</v>
      </c>
      <c r="T2586" s="27" t="s">
        <v>47</v>
      </c>
    </row>
    <row r="2587" spans="1:20" x14ac:dyDescent="0.35">
      <c r="A2587" t="s">
        <v>26</v>
      </c>
      <c r="B2587" t="s">
        <v>40</v>
      </c>
      <c r="C2587" t="s">
        <v>10</v>
      </c>
      <c r="D2587" t="s">
        <v>6</v>
      </c>
      <c r="E2587" s="27" t="s">
        <v>47</v>
      </c>
      <c r="F2587" s="27" t="s">
        <v>47</v>
      </c>
      <c r="G2587" s="27" t="s">
        <v>47</v>
      </c>
      <c r="H2587" s="27" t="s">
        <v>47</v>
      </c>
      <c r="I2587" s="27" t="s">
        <v>47</v>
      </c>
      <c r="J2587" s="27" t="s">
        <v>47</v>
      </c>
      <c r="K2587" s="27" t="s">
        <v>47</v>
      </c>
      <c r="L2587" s="27" t="s">
        <v>47</v>
      </c>
      <c r="M2587" s="27" t="s">
        <v>47</v>
      </c>
      <c r="N2587" s="27" t="s">
        <v>47</v>
      </c>
      <c r="O2587" s="27" t="s">
        <v>47</v>
      </c>
      <c r="P2587" s="27" t="s">
        <v>47</v>
      </c>
      <c r="Q2587" s="27" t="s">
        <v>47</v>
      </c>
      <c r="R2587" s="27" t="s">
        <v>47</v>
      </c>
      <c r="S2587" s="27" t="s">
        <v>47</v>
      </c>
      <c r="T2587" s="27" t="s">
        <v>47</v>
      </c>
    </row>
    <row r="2588" spans="1:20" x14ac:dyDescent="0.35">
      <c r="A2588" t="s">
        <v>26</v>
      </c>
      <c r="B2588" t="s">
        <v>40</v>
      </c>
      <c r="C2588" t="s">
        <v>10</v>
      </c>
      <c r="D2588" t="s">
        <v>7</v>
      </c>
      <c r="E2588" s="27" t="s">
        <v>47</v>
      </c>
      <c r="F2588" s="27" t="s">
        <v>47</v>
      </c>
      <c r="G2588" s="27" t="s">
        <v>47</v>
      </c>
      <c r="H2588" s="27" t="s">
        <v>47</v>
      </c>
      <c r="I2588" s="27" t="s">
        <v>47</v>
      </c>
      <c r="J2588" s="27" t="s">
        <v>47</v>
      </c>
      <c r="K2588" s="27" t="s">
        <v>47</v>
      </c>
      <c r="L2588" s="27" t="s">
        <v>47</v>
      </c>
      <c r="M2588" s="27" t="s">
        <v>47</v>
      </c>
      <c r="N2588" s="27" t="s">
        <v>47</v>
      </c>
      <c r="O2588" s="27" t="s">
        <v>47</v>
      </c>
      <c r="P2588" s="27" t="s">
        <v>47</v>
      </c>
      <c r="Q2588" s="27" t="s">
        <v>47</v>
      </c>
      <c r="R2588" s="27" t="s">
        <v>47</v>
      </c>
      <c r="S2588" s="27" t="s">
        <v>47</v>
      </c>
      <c r="T2588" s="27" t="s">
        <v>47</v>
      </c>
    </row>
    <row r="2589" spans="1:20" x14ac:dyDescent="0.35">
      <c r="A2589" t="s">
        <v>26</v>
      </c>
      <c r="B2589" t="s">
        <v>40</v>
      </c>
      <c r="C2589" t="s">
        <v>10</v>
      </c>
      <c r="D2589" t="s">
        <v>8</v>
      </c>
      <c r="E2589" s="27" t="s">
        <v>47</v>
      </c>
      <c r="F2589" s="27" t="s">
        <v>47</v>
      </c>
      <c r="G2589" s="27" t="s">
        <v>47</v>
      </c>
      <c r="H2589" s="27" t="s">
        <v>47</v>
      </c>
      <c r="I2589" s="27" t="s">
        <v>47</v>
      </c>
      <c r="J2589" s="27" t="s">
        <v>47</v>
      </c>
      <c r="K2589" s="27" t="s">
        <v>47</v>
      </c>
      <c r="L2589" s="27" t="s">
        <v>47</v>
      </c>
      <c r="M2589" s="27" t="s">
        <v>47</v>
      </c>
      <c r="N2589" s="27" t="s">
        <v>47</v>
      </c>
      <c r="O2589" s="27" t="s">
        <v>47</v>
      </c>
      <c r="P2589" s="27" t="s">
        <v>47</v>
      </c>
      <c r="Q2589" s="27" t="s">
        <v>47</v>
      </c>
      <c r="R2589" s="27" t="s">
        <v>47</v>
      </c>
      <c r="S2589" s="27" t="s">
        <v>47</v>
      </c>
      <c r="T2589" s="27" t="s">
        <v>47</v>
      </c>
    </row>
    <row r="2590" spans="1:20" x14ac:dyDescent="0.35">
      <c r="A2590" t="s">
        <v>26</v>
      </c>
      <c r="B2590" t="s">
        <v>40</v>
      </c>
      <c r="C2590" t="s">
        <v>10</v>
      </c>
      <c r="D2590" t="s">
        <v>9</v>
      </c>
      <c r="E2590" s="27" t="s">
        <v>47</v>
      </c>
      <c r="F2590" s="27" t="s">
        <v>47</v>
      </c>
      <c r="G2590" s="27" t="s">
        <v>47</v>
      </c>
      <c r="H2590" s="27" t="s">
        <v>47</v>
      </c>
      <c r="I2590" s="27" t="s">
        <v>47</v>
      </c>
      <c r="J2590" s="27" t="s">
        <v>47</v>
      </c>
      <c r="K2590" s="27" t="s">
        <v>47</v>
      </c>
      <c r="L2590" s="27" t="s">
        <v>47</v>
      </c>
      <c r="M2590" s="27" t="s">
        <v>47</v>
      </c>
      <c r="N2590" s="27" t="s">
        <v>47</v>
      </c>
      <c r="O2590" s="27" t="s">
        <v>47</v>
      </c>
      <c r="P2590" s="27" t="s">
        <v>47</v>
      </c>
      <c r="Q2590" s="27" t="s">
        <v>47</v>
      </c>
      <c r="R2590" s="27" t="s">
        <v>47</v>
      </c>
      <c r="S2590" s="27" t="s">
        <v>47</v>
      </c>
      <c r="T2590" s="27" t="s">
        <v>47</v>
      </c>
    </row>
    <row r="2591" spans="1:20" x14ac:dyDescent="0.35">
      <c r="A2591" t="s">
        <v>26</v>
      </c>
      <c r="B2591" t="s">
        <v>40</v>
      </c>
      <c r="C2591" t="s">
        <v>11</v>
      </c>
      <c r="D2591" t="s">
        <v>3</v>
      </c>
      <c r="E2591" s="27">
        <v>98.540091056176394</v>
      </c>
      <c r="F2591" s="27">
        <v>98.811001994205512</v>
      </c>
      <c r="G2591" s="27">
        <v>100.00564397787561</v>
      </c>
      <c r="H2591" s="27">
        <v>100.34051999849494</v>
      </c>
      <c r="I2591" s="27">
        <v>99.580464311246558</v>
      </c>
      <c r="J2591" s="27">
        <v>100.36685856191443</v>
      </c>
      <c r="K2591" s="27">
        <v>101.43357038040411</v>
      </c>
      <c r="L2591" s="27">
        <v>102.40621590096701</v>
      </c>
      <c r="M2591" s="27">
        <v>102.28581103962074</v>
      </c>
      <c r="N2591" s="27">
        <v>100.35368928020469</v>
      </c>
      <c r="O2591" s="27">
        <v>100</v>
      </c>
      <c r="P2591" s="27">
        <v>99.341535914512548</v>
      </c>
      <c r="Q2591" s="27">
        <v>97.902321556232835</v>
      </c>
      <c r="R2591" s="27">
        <v>92.670128306430371</v>
      </c>
      <c r="S2591" s="27">
        <v>93.439816382586443</v>
      </c>
      <c r="T2591" s="27">
        <v>91.779941302630093</v>
      </c>
    </row>
    <row r="2592" spans="1:20" x14ac:dyDescent="0.35">
      <c r="A2592" t="s">
        <v>26</v>
      </c>
      <c r="B2592" t="s">
        <v>40</v>
      </c>
      <c r="C2592" t="s">
        <v>11</v>
      </c>
      <c r="D2592" t="s">
        <v>58</v>
      </c>
      <c r="E2592" s="27" t="s">
        <v>47</v>
      </c>
      <c r="F2592" s="27" t="s">
        <v>47</v>
      </c>
      <c r="G2592" s="27" t="s">
        <v>47</v>
      </c>
      <c r="H2592" s="27" t="s">
        <v>47</v>
      </c>
      <c r="I2592" s="27" t="s">
        <v>47</v>
      </c>
      <c r="J2592" s="27" t="s">
        <v>47</v>
      </c>
      <c r="K2592" s="27" t="s">
        <v>47</v>
      </c>
      <c r="L2592" s="27" t="s">
        <v>47</v>
      </c>
      <c r="M2592" s="27" t="s">
        <v>47</v>
      </c>
      <c r="N2592" s="27" t="s">
        <v>47</v>
      </c>
      <c r="O2592" s="27" t="s">
        <v>47</v>
      </c>
      <c r="P2592" s="27" t="s">
        <v>47</v>
      </c>
      <c r="Q2592" s="27" t="s">
        <v>47</v>
      </c>
      <c r="R2592" s="27" t="s">
        <v>47</v>
      </c>
      <c r="S2592" s="27" t="s">
        <v>47</v>
      </c>
      <c r="T2592" s="27" t="s">
        <v>47</v>
      </c>
    </row>
    <row r="2593" spans="1:20" x14ac:dyDescent="0.35">
      <c r="A2593" t="s">
        <v>26</v>
      </c>
      <c r="B2593" t="s">
        <v>40</v>
      </c>
      <c r="C2593" t="s">
        <v>11</v>
      </c>
      <c r="D2593" t="s">
        <v>4</v>
      </c>
      <c r="E2593" s="27" t="s">
        <v>47</v>
      </c>
      <c r="F2593" s="27" t="s">
        <v>47</v>
      </c>
      <c r="G2593" s="27" t="s">
        <v>47</v>
      </c>
      <c r="H2593" s="27" t="s">
        <v>47</v>
      </c>
      <c r="I2593" s="27" t="s">
        <v>47</v>
      </c>
      <c r="J2593" s="27" t="s">
        <v>47</v>
      </c>
      <c r="K2593" s="27" t="s">
        <v>47</v>
      </c>
      <c r="L2593" s="27" t="s">
        <v>47</v>
      </c>
      <c r="M2593" s="27" t="s">
        <v>47</v>
      </c>
      <c r="N2593" s="27" t="s">
        <v>47</v>
      </c>
      <c r="O2593" s="27" t="s">
        <v>47</v>
      </c>
      <c r="P2593" s="27" t="s">
        <v>47</v>
      </c>
      <c r="Q2593" s="27" t="s">
        <v>47</v>
      </c>
      <c r="R2593" s="27" t="s">
        <v>47</v>
      </c>
      <c r="S2593" s="27" t="s">
        <v>47</v>
      </c>
      <c r="T2593" s="27" t="s">
        <v>47</v>
      </c>
    </row>
    <row r="2594" spans="1:20" x14ac:dyDescent="0.35">
      <c r="A2594" t="s">
        <v>26</v>
      </c>
      <c r="B2594" t="s">
        <v>40</v>
      </c>
      <c r="C2594" t="s">
        <v>11</v>
      </c>
      <c r="D2594" t="s">
        <v>5</v>
      </c>
      <c r="E2594" s="27" t="s">
        <v>47</v>
      </c>
      <c r="F2594" s="27" t="s">
        <v>47</v>
      </c>
      <c r="G2594" s="27" t="s">
        <v>47</v>
      </c>
      <c r="H2594" s="27" t="s">
        <v>47</v>
      </c>
      <c r="I2594" s="27" t="s">
        <v>47</v>
      </c>
      <c r="J2594" s="27" t="s">
        <v>47</v>
      </c>
      <c r="K2594" s="27" t="s">
        <v>47</v>
      </c>
      <c r="L2594" s="27" t="s">
        <v>47</v>
      </c>
      <c r="M2594" s="27" t="s">
        <v>47</v>
      </c>
      <c r="N2594" s="27" t="s">
        <v>47</v>
      </c>
      <c r="O2594" s="27" t="s">
        <v>47</v>
      </c>
      <c r="P2594" s="27" t="s">
        <v>47</v>
      </c>
      <c r="Q2594" s="27" t="s">
        <v>47</v>
      </c>
      <c r="R2594" s="27" t="s">
        <v>47</v>
      </c>
      <c r="S2594" s="27" t="s">
        <v>47</v>
      </c>
      <c r="T2594" s="27" t="s">
        <v>47</v>
      </c>
    </row>
    <row r="2595" spans="1:20" x14ac:dyDescent="0.35">
      <c r="A2595" t="s">
        <v>26</v>
      </c>
      <c r="B2595" t="s">
        <v>40</v>
      </c>
      <c r="C2595" t="s">
        <v>11</v>
      </c>
      <c r="D2595" t="s">
        <v>6</v>
      </c>
      <c r="E2595" s="27" t="s">
        <v>47</v>
      </c>
      <c r="F2595" s="27" t="s">
        <v>47</v>
      </c>
      <c r="G2595" s="27" t="s">
        <v>47</v>
      </c>
      <c r="H2595" s="27" t="s">
        <v>47</v>
      </c>
      <c r="I2595" s="27" t="s">
        <v>47</v>
      </c>
      <c r="J2595" s="27" t="s">
        <v>47</v>
      </c>
      <c r="K2595" s="27" t="s">
        <v>47</v>
      </c>
      <c r="L2595" s="27" t="s">
        <v>47</v>
      </c>
      <c r="M2595" s="27" t="s">
        <v>47</v>
      </c>
      <c r="N2595" s="27" t="s">
        <v>47</v>
      </c>
      <c r="O2595" s="27" t="s">
        <v>47</v>
      </c>
      <c r="P2595" s="27" t="s">
        <v>47</v>
      </c>
      <c r="Q2595" s="27" t="s">
        <v>47</v>
      </c>
      <c r="R2595" s="27" t="s">
        <v>47</v>
      </c>
      <c r="S2595" s="27" t="s">
        <v>47</v>
      </c>
      <c r="T2595" s="27" t="s">
        <v>47</v>
      </c>
    </row>
    <row r="2596" spans="1:20" x14ac:dyDescent="0.35">
      <c r="A2596" t="s">
        <v>26</v>
      </c>
      <c r="B2596" t="s">
        <v>40</v>
      </c>
      <c r="C2596" t="s">
        <v>11</v>
      </c>
      <c r="D2596" t="s">
        <v>7</v>
      </c>
      <c r="E2596" s="27" t="s">
        <v>47</v>
      </c>
      <c r="F2596" s="27" t="s">
        <v>47</v>
      </c>
      <c r="G2596" s="27" t="s">
        <v>47</v>
      </c>
      <c r="H2596" s="27" t="s">
        <v>47</v>
      </c>
      <c r="I2596" s="27" t="s">
        <v>47</v>
      </c>
      <c r="J2596" s="27" t="s">
        <v>47</v>
      </c>
      <c r="K2596" s="27" t="s">
        <v>47</v>
      </c>
      <c r="L2596" s="27" t="s">
        <v>47</v>
      </c>
      <c r="M2596" s="27" t="s">
        <v>47</v>
      </c>
      <c r="N2596" s="27" t="s">
        <v>47</v>
      </c>
      <c r="O2596" s="27" t="s">
        <v>47</v>
      </c>
      <c r="P2596" s="27" t="s">
        <v>47</v>
      </c>
      <c r="Q2596" s="27" t="s">
        <v>47</v>
      </c>
      <c r="R2596" s="27" t="s">
        <v>47</v>
      </c>
      <c r="S2596" s="27" t="s">
        <v>47</v>
      </c>
      <c r="T2596" s="27" t="s">
        <v>47</v>
      </c>
    </row>
    <row r="2597" spans="1:20" x14ac:dyDescent="0.35">
      <c r="A2597" t="s">
        <v>26</v>
      </c>
      <c r="B2597" t="s">
        <v>40</v>
      </c>
      <c r="C2597" t="s">
        <v>11</v>
      </c>
      <c r="D2597" t="s">
        <v>8</v>
      </c>
      <c r="E2597" s="27" t="s">
        <v>47</v>
      </c>
      <c r="F2597" s="27" t="s">
        <v>47</v>
      </c>
      <c r="G2597" s="27" t="s">
        <v>47</v>
      </c>
      <c r="H2597" s="27" t="s">
        <v>47</v>
      </c>
      <c r="I2597" s="27" t="s">
        <v>47</v>
      </c>
      <c r="J2597" s="27" t="s">
        <v>47</v>
      </c>
      <c r="K2597" s="27" t="s">
        <v>47</v>
      </c>
      <c r="L2597" s="27" t="s">
        <v>47</v>
      </c>
      <c r="M2597" s="27" t="s">
        <v>47</v>
      </c>
      <c r="N2597" s="27" t="s">
        <v>47</v>
      </c>
      <c r="O2597" s="27" t="s">
        <v>47</v>
      </c>
      <c r="P2597" s="27" t="s">
        <v>47</v>
      </c>
      <c r="Q2597" s="27" t="s">
        <v>47</v>
      </c>
      <c r="R2597" s="27" t="s">
        <v>47</v>
      </c>
      <c r="S2597" s="27" t="s">
        <v>47</v>
      </c>
      <c r="T2597" s="27" t="s">
        <v>47</v>
      </c>
    </row>
    <row r="2598" spans="1:20" x14ac:dyDescent="0.35">
      <c r="A2598" t="s">
        <v>26</v>
      </c>
      <c r="B2598" t="s">
        <v>40</v>
      </c>
      <c r="C2598" t="s">
        <v>11</v>
      </c>
      <c r="D2598" t="s">
        <v>9</v>
      </c>
      <c r="E2598" s="27" t="s">
        <v>47</v>
      </c>
      <c r="F2598" s="27" t="s">
        <v>47</v>
      </c>
      <c r="G2598" s="27" t="s">
        <v>47</v>
      </c>
      <c r="H2598" s="27" t="s">
        <v>47</v>
      </c>
      <c r="I2598" s="27" t="s">
        <v>47</v>
      </c>
      <c r="J2598" s="27" t="s">
        <v>47</v>
      </c>
      <c r="K2598" s="27" t="s">
        <v>47</v>
      </c>
      <c r="L2598" s="27" t="s">
        <v>47</v>
      </c>
      <c r="M2598" s="27" t="s">
        <v>47</v>
      </c>
      <c r="N2598" s="27" t="s">
        <v>47</v>
      </c>
      <c r="O2598" s="27" t="s">
        <v>47</v>
      </c>
      <c r="P2598" s="27" t="s">
        <v>47</v>
      </c>
      <c r="Q2598" s="27" t="s">
        <v>47</v>
      </c>
      <c r="R2598" s="27" t="s">
        <v>47</v>
      </c>
      <c r="S2598" s="27" t="s">
        <v>47</v>
      </c>
      <c r="T2598" s="27" t="s">
        <v>47</v>
      </c>
    </row>
    <row r="2599" spans="1:20" x14ac:dyDescent="0.35">
      <c r="A2599" t="s">
        <v>26</v>
      </c>
      <c r="B2599" t="s">
        <v>41</v>
      </c>
      <c r="C2599" t="s">
        <v>2</v>
      </c>
      <c r="D2599" t="s">
        <v>3</v>
      </c>
      <c r="E2599" s="27">
        <v>91.376028662598657</v>
      </c>
      <c r="F2599" s="27">
        <v>93.73425516430612</v>
      </c>
      <c r="G2599" s="27">
        <v>95.841963835861833</v>
      </c>
      <c r="H2599" s="27">
        <v>96.449364608408445</v>
      </c>
      <c r="I2599" s="27">
        <v>97.311481833958453</v>
      </c>
      <c r="J2599" s="27">
        <v>98.425516430610756</v>
      </c>
      <c r="K2599" s="27">
        <v>98.824385601522707</v>
      </c>
      <c r="L2599" s="27">
        <v>99.756479874601141</v>
      </c>
      <c r="M2599" s="27">
        <v>100.16374629121647</v>
      </c>
      <c r="N2599" s="27">
        <v>100.30509992722388</v>
      </c>
      <c r="O2599" s="27">
        <v>100</v>
      </c>
      <c r="P2599" s="27">
        <v>97.998656440687455</v>
      </c>
      <c r="Q2599" s="27">
        <v>90.646867827352622</v>
      </c>
      <c r="R2599" s="27">
        <v>80.261812125622782</v>
      </c>
      <c r="S2599" s="27">
        <v>72.045569053350505</v>
      </c>
      <c r="T2599" s="27">
        <v>68.526563287241785</v>
      </c>
    </row>
    <row r="2600" spans="1:20" x14ac:dyDescent="0.35">
      <c r="A2600" t="s">
        <v>26</v>
      </c>
      <c r="B2600" t="s">
        <v>41</v>
      </c>
      <c r="C2600" t="s">
        <v>2</v>
      </c>
      <c r="D2600" t="s">
        <v>58</v>
      </c>
      <c r="E2600" s="27" t="s">
        <v>47</v>
      </c>
      <c r="F2600" s="27" t="s">
        <v>47</v>
      </c>
      <c r="G2600" s="27" t="s">
        <v>47</v>
      </c>
      <c r="H2600" s="27" t="s">
        <v>47</v>
      </c>
      <c r="I2600" s="27" t="s">
        <v>47</v>
      </c>
      <c r="J2600" s="27" t="s">
        <v>47</v>
      </c>
      <c r="K2600" s="27" t="s">
        <v>47</v>
      </c>
      <c r="L2600" s="27" t="s">
        <v>47</v>
      </c>
      <c r="M2600" s="27" t="s">
        <v>47</v>
      </c>
      <c r="N2600" s="27" t="s">
        <v>47</v>
      </c>
      <c r="O2600" s="27" t="s">
        <v>47</v>
      </c>
      <c r="P2600" s="27" t="s">
        <v>47</v>
      </c>
      <c r="Q2600" s="27" t="s">
        <v>47</v>
      </c>
      <c r="R2600" s="27" t="s">
        <v>47</v>
      </c>
      <c r="S2600" s="27" t="s">
        <v>47</v>
      </c>
      <c r="T2600" s="27" t="s">
        <v>47</v>
      </c>
    </row>
    <row r="2601" spans="1:20" x14ac:dyDescent="0.35">
      <c r="A2601" t="s">
        <v>26</v>
      </c>
      <c r="B2601" t="s">
        <v>41</v>
      </c>
      <c r="C2601" t="s">
        <v>2</v>
      </c>
      <c r="D2601" t="s">
        <v>4</v>
      </c>
      <c r="E2601" s="27" t="s">
        <v>47</v>
      </c>
      <c r="F2601" s="27" t="s">
        <v>47</v>
      </c>
      <c r="G2601" s="27" t="s">
        <v>47</v>
      </c>
      <c r="H2601" s="27" t="s">
        <v>47</v>
      </c>
      <c r="I2601" s="27" t="s">
        <v>47</v>
      </c>
      <c r="J2601" s="27" t="s">
        <v>47</v>
      </c>
      <c r="K2601" s="27" t="s">
        <v>47</v>
      </c>
      <c r="L2601" s="27" t="s">
        <v>47</v>
      </c>
      <c r="M2601" s="27" t="s">
        <v>47</v>
      </c>
      <c r="N2601" s="27" t="s">
        <v>47</v>
      </c>
      <c r="O2601" s="27" t="s">
        <v>47</v>
      </c>
      <c r="P2601" s="27" t="s">
        <v>47</v>
      </c>
      <c r="Q2601" s="27" t="s">
        <v>47</v>
      </c>
      <c r="R2601" s="27" t="s">
        <v>47</v>
      </c>
      <c r="S2601" s="27" t="s">
        <v>47</v>
      </c>
      <c r="T2601" s="27" t="s">
        <v>47</v>
      </c>
    </row>
    <row r="2602" spans="1:20" x14ac:dyDescent="0.35">
      <c r="A2602" t="s">
        <v>26</v>
      </c>
      <c r="B2602" t="s">
        <v>41</v>
      </c>
      <c r="C2602" t="s">
        <v>2</v>
      </c>
      <c r="D2602" t="s">
        <v>5</v>
      </c>
      <c r="E2602" s="27" t="s">
        <v>47</v>
      </c>
      <c r="F2602" s="27" t="s">
        <v>47</v>
      </c>
      <c r="G2602" s="27" t="s">
        <v>47</v>
      </c>
      <c r="H2602" s="27" t="s">
        <v>47</v>
      </c>
      <c r="I2602" s="27" t="s">
        <v>47</v>
      </c>
      <c r="J2602" s="27" t="s">
        <v>47</v>
      </c>
      <c r="K2602" s="27" t="s">
        <v>47</v>
      </c>
      <c r="L2602" s="27" t="s">
        <v>47</v>
      </c>
      <c r="M2602" s="27" t="s">
        <v>47</v>
      </c>
      <c r="N2602" s="27" t="s">
        <v>47</v>
      </c>
      <c r="O2602" s="27" t="s">
        <v>47</v>
      </c>
      <c r="P2602" s="27" t="s">
        <v>47</v>
      </c>
      <c r="Q2602" s="27" t="s">
        <v>47</v>
      </c>
      <c r="R2602" s="27" t="s">
        <v>47</v>
      </c>
      <c r="S2602" s="27" t="s">
        <v>47</v>
      </c>
      <c r="T2602" s="27" t="s">
        <v>47</v>
      </c>
    </row>
    <row r="2603" spans="1:20" x14ac:dyDescent="0.35">
      <c r="A2603" t="s">
        <v>26</v>
      </c>
      <c r="B2603" t="s">
        <v>41</v>
      </c>
      <c r="C2603" t="s">
        <v>2</v>
      </c>
      <c r="D2603" t="s">
        <v>6</v>
      </c>
      <c r="E2603" s="27" t="s">
        <v>47</v>
      </c>
      <c r="F2603" s="27" t="s">
        <v>47</v>
      </c>
      <c r="G2603" s="27" t="s">
        <v>47</v>
      </c>
      <c r="H2603" s="27" t="s">
        <v>47</v>
      </c>
      <c r="I2603" s="27" t="s">
        <v>47</v>
      </c>
      <c r="J2603" s="27" t="s">
        <v>47</v>
      </c>
      <c r="K2603" s="27" t="s">
        <v>47</v>
      </c>
      <c r="L2603" s="27" t="s">
        <v>47</v>
      </c>
      <c r="M2603" s="27" t="s">
        <v>47</v>
      </c>
      <c r="N2603" s="27" t="s">
        <v>47</v>
      </c>
      <c r="O2603" s="27" t="s">
        <v>47</v>
      </c>
      <c r="P2603" s="27" t="s">
        <v>47</v>
      </c>
      <c r="Q2603" s="27" t="s">
        <v>47</v>
      </c>
      <c r="R2603" s="27" t="s">
        <v>47</v>
      </c>
      <c r="S2603" s="27" t="s">
        <v>47</v>
      </c>
      <c r="T2603" s="27" t="s">
        <v>47</v>
      </c>
    </row>
    <row r="2604" spans="1:20" x14ac:dyDescent="0.35">
      <c r="A2604" t="s">
        <v>26</v>
      </c>
      <c r="B2604" t="s">
        <v>41</v>
      </c>
      <c r="C2604" t="s">
        <v>2</v>
      </c>
      <c r="D2604" t="s">
        <v>7</v>
      </c>
      <c r="E2604" s="27" t="s">
        <v>47</v>
      </c>
      <c r="F2604" s="27" t="s">
        <v>47</v>
      </c>
      <c r="G2604" s="27" t="s">
        <v>47</v>
      </c>
      <c r="H2604" s="27" t="s">
        <v>47</v>
      </c>
      <c r="I2604" s="27" t="s">
        <v>47</v>
      </c>
      <c r="J2604" s="27" t="s">
        <v>47</v>
      </c>
      <c r="K2604" s="27" t="s">
        <v>47</v>
      </c>
      <c r="L2604" s="27" t="s">
        <v>47</v>
      </c>
      <c r="M2604" s="27" t="s">
        <v>47</v>
      </c>
      <c r="N2604" s="27" t="s">
        <v>47</v>
      </c>
      <c r="O2604" s="27" t="s">
        <v>47</v>
      </c>
      <c r="P2604" s="27" t="s">
        <v>47</v>
      </c>
      <c r="Q2604" s="27" t="s">
        <v>47</v>
      </c>
      <c r="R2604" s="27" t="s">
        <v>47</v>
      </c>
      <c r="S2604" s="27" t="s">
        <v>47</v>
      </c>
      <c r="T2604" s="27" t="s">
        <v>47</v>
      </c>
    </row>
    <row r="2605" spans="1:20" x14ac:dyDescent="0.35">
      <c r="A2605" t="s">
        <v>26</v>
      </c>
      <c r="B2605" t="s">
        <v>41</v>
      </c>
      <c r="C2605" t="s">
        <v>2</v>
      </c>
      <c r="D2605" t="s">
        <v>8</v>
      </c>
      <c r="E2605" s="27" t="s">
        <v>47</v>
      </c>
      <c r="F2605" s="27" t="s">
        <v>47</v>
      </c>
      <c r="G2605" s="27" t="s">
        <v>47</v>
      </c>
      <c r="H2605" s="27" t="s">
        <v>47</v>
      </c>
      <c r="I2605" s="27" t="s">
        <v>47</v>
      </c>
      <c r="J2605" s="27" t="s">
        <v>47</v>
      </c>
      <c r="K2605" s="27" t="s">
        <v>47</v>
      </c>
      <c r="L2605" s="27" t="s">
        <v>47</v>
      </c>
      <c r="M2605" s="27" t="s">
        <v>47</v>
      </c>
      <c r="N2605" s="27" t="s">
        <v>47</v>
      </c>
      <c r="O2605" s="27" t="s">
        <v>47</v>
      </c>
      <c r="P2605" s="27" t="s">
        <v>47</v>
      </c>
      <c r="Q2605" s="27" t="s">
        <v>47</v>
      </c>
      <c r="R2605" s="27" t="s">
        <v>47</v>
      </c>
      <c r="S2605" s="27" t="s">
        <v>47</v>
      </c>
      <c r="T2605" s="27" t="s">
        <v>47</v>
      </c>
    </row>
    <row r="2606" spans="1:20" x14ac:dyDescent="0.35">
      <c r="A2606" t="s">
        <v>26</v>
      </c>
      <c r="B2606" t="s">
        <v>41</v>
      </c>
      <c r="C2606" t="s">
        <v>2</v>
      </c>
      <c r="D2606" t="s">
        <v>9</v>
      </c>
      <c r="E2606" s="27" t="s">
        <v>47</v>
      </c>
      <c r="F2606" s="27" t="s">
        <v>47</v>
      </c>
      <c r="G2606" s="27" t="s">
        <v>47</v>
      </c>
      <c r="H2606" s="27" t="s">
        <v>47</v>
      </c>
      <c r="I2606" s="27" t="s">
        <v>47</v>
      </c>
      <c r="J2606" s="27" t="s">
        <v>47</v>
      </c>
      <c r="K2606" s="27" t="s">
        <v>47</v>
      </c>
      <c r="L2606" s="27" t="s">
        <v>47</v>
      </c>
      <c r="M2606" s="27" t="s">
        <v>47</v>
      </c>
      <c r="N2606" s="27" t="s">
        <v>47</v>
      </c>
      <c r="O2606" s="27" t="s">
        <v>47</v>
      </c>
      <c r="P2606" s="27" t="s">
        <v>47</v>
      </c>
      <c r="Q2606" s="27" t="s">
        <v>47</v>
      </c>
      <c r="R2606" s="27" t="s">
        <v>47</v>
      </c>
      <c r="S2606" s="27" t="s">
        <v>47</v>
      </c>
      <c r="T2606" s="27" t="s">
        <v>47</v>
      </c>
    </row>
    <row r="2607" spans="1:20" x14ac:dyDescent="0.35">
      <c r="A2607" t="s">
        <v>26</v>
      </c>
      <c r="B2607" t="s">
        <v>41</v>
      </c>
      <c r="C2607" t="s">
        <v>10</v>
      </c>
      <c r="D2607" t="s">
        <v>3</v>
      </c>
      <c r="E2607" s="27">
        <v>94.667279216878114</v>
      </c>
      <c r="F2607" s="27">
        <v>96.215146481959209</v>
      </c>
      <c r="G2607" s="27">
        <v>98.374385977312087</v>
      </c>
      <c r="H2607" s="27">
        <v>98.579354701911853</v>
      </c>
      <c r="I2607" s="27">
        <v>98.946884828780441</v>
      </c>
      <c r="J2607" s="27">
        <v>99.618334099021098</v>
      </c>
      <c r="K2607" s="27">
        <v>99.572392833162525</v>
      </c>
      <c r="L2607" s="27">
        <v>100.33219069159274</v>
      </c>
      <c r="M2607" s="27">
        <v>100.53362547266495</v>
      </c>
      <c r="N2607" s="27">
        <v>100.55836307735801</v>
      </c>
      <c r="O2607" s="27">
        <v>100</v>
      </c>
      <c r="P2607" s="27">
        <v>98.151747535074378</v>
      </c>
      <c r="Q2607" s="27">
        <v>91.391313566809202</v>
      </c>
      <c r="R2607" s="27">
        <v>82.247517404671882</v>
      </c>
      <c r="S2607" s="27">
        <v>75.216454041064424</v>
      </c>
      <c r="T2607" s="27">
        <v>72.36056825811923</v>
      </c>
    </row>
    <row r="2608" spans="1:20" x14ac:dyDescent="0.35">
      <c r="A2608" t="s">
        <v>26</v>
      </c>
      <c r="B2608" t="s">
        <v>41</v>
      </c>
      <c r="C2608" t="s">
        <v>10</v>
      </c>
      <c r="D2608" t="s">
        <v>58</v>
      </c>
      <c r="E2608" s="27" t="s">
        <v>47</v>
      </c>
      <c r="F2608" s="27" t="s">
        <v>47</v>
      </c>
      <c r="G2608" s="27" t="s">
        <v>47</v>
      </c>
      <c r="H2608" s="27" t="s">
        <v>47</v>
      </c>
      <c r="I2608" s="27" t="s">
        <v>47</v>
      </c>
      <c r="J2608" s="27" t="s">
        <v>47</v>
      </c>
      <c r="K2608" s="27" t="s">
        <v>47</v>
      </c>
      <c r="L2608" s="27" t="s">
        <v>47</v>
      </c>
      <c r="M2608" s="27" t="s">
        <v>47</v>
      </c>
      <c r="N2608" s="27" t="s">
        <v>47</v>
      </c>
      <c r="O2608" s="27" t="s">
        <v>47</v>
      </c>
      <c r="P2608" s="27" t="s">
        <v>47</v>
      </c>
      <c r="Q2608" s="27" t="s">
        <v>47</v>
      </c>
      <c r="R2608" s="27" t="s">
        <v>47</v>
      </c>
      <c r="S2608" s="27" t="s">
        <v>47</v>
      </c>
      <c r="T2608" s="27" t="s">
        <v>47</v>
      </c>
    </row>
    <row r="2609" spans="1:20" x14ac:dyDescent="0.35">
      <c r="A2609" t="s">
        <v>26</v>
      </c>
      <c r="B2609" t="s">
        <v>41</v>
      </c>
      <c r="C2609" t="s">
        <v>10</v>
      </c>
      <c r="D2609" t="s">
        <v>4</v>
      </c>
      <c r="E2609" s="27" t="s">
        <v>47</v>
      </c>
      <c r="F2609" s="27" t="s">
        <v>47</v>
      </c>
      <c r="G2609" s="27" t="s">
        <v>47</v>
      </c>
      <c r="H2609" s="27" t="s">
        <v>47</v>
      </c>
      <c r="I2609" s="27" t="s">
        <v>47</v>
      </c>
      <c r="J2609" s="27" t="s">
        <v>47</v>
      </c>
      <c r="K2609" s="27" t="s">
        <v>47</v>
      </c>
      <c r="L2609" s="27" t="s">
        <v>47</v>
      </c>
      <c r="M2609" s="27" t="s">
        <v>47</v>
      </c>
      <c r="N2609" s="27" t="s">
        <v>47</v>
      </c>
      <c r="O2609" s="27" t="s">
        <v>47</v>
      </c>
      <c r="P2609" s="27" t="s">
        <v>47</v>
      </c>
      <c r="Q2609" s="27" t="s">
        <v>47</v>
      </c>
      <c r="R2609" s="27" t="s">
        <v>47</v>
      </c>
      <c r="S2609" s="27" t="s">
        <v>47</v>
      </c>
      <c r="T2609" s="27" t="s">
        <v>47</v>
      </c>
    </row>
    <row r="2610" spans="1:20" x14ac:dyDescent="0.35">
      <c r="A2610" t="s">
        <v>26</v>
      </c>
      <c r="B2610" t="s">
        <v>41</v>
      </c>
      <c r="C2610" t="s">
        <v>10</v>
      </c>
      <c r="D2610" t="s">
        <v>5</v>
      </c>
      <c r="E2610" s="27" t="s">
        <v>47</v>
      </c>
      <c r="F2610" s="27" t="s">
        <v>47</v>
      </c>
      <c r="G2610" s="27" t="s">
        <v>47</v>
      </c>
      <c r="H2610" s="27" t="s">
        <v>47</v>
      </c>
      <c r="I2610" s="27" t="s">
        <v>47</v>
      </c>
      <c r="J2610" s="27" t="s">
        <v>47</v>
      </c>
      <c r="K2610" s="27" t="s">
        <v>47</v>
      </c>
      <c r="L2610" s="27" t="s">
        <v>47</v>
      </c>
      <c r="M2610" s="27" t="s">
        <v>47</v>
      </c>
      <c r="N2610" s="27" t="s">
        <v>47</v>
      </c>
      <c r="O2610" s="27" t="s">
        <v>47</v>
      </c>
      <c r="P2610" s="27" t="s">
        <v>47</v>
      </c>
      <c r="Q2610" s="27" t="s">
        <v>47</v>
      </c>
      <c r="R2610" s="27" t="s">
        <v>47</v>
      </c>
      <c r="S2610" s="27" t="s">
        <v>47</v>
      </c>
      <c r="T2610" s="27" t="s">
        <v>47</v>
      </c>
    </row>
    <row r="2611" spans="1:20" x14ac:dyDescent="0.35">
      <c r="A2611" t="s">
        <v>26</v>
      </c>
      <c r="B2611" t="s">
        <v>41</v>
      </c>
      <c r="C2611" t="s">
        <v>10</v>
      </c>
      <c r="D2611" t="s">
        <v>6</v>
      </c>
      <c r="E2611" s="27" t="s">
        <v>47</v>
      </c>
      <c r="F2611" s="27" t="s">
        <v>47</v>
      </c>
      <c r="G2611" s="27" t="s">
        <v>47</v>
      </c>
      <c r="H2611" s="27" t="s">
        <v>47</v>
      </c>
      <c r="I2611" s="27" t="s">
        <v>47</v>
      </c>
      <c r="J2611" s="27" t="s">
        <v>47</v>
      </c>
      <c r="K2611" s="27" t="s">
        <v>47</v>
      </c>
      <c r="L2611" s="27" t="s">
        <v>47</v>
      </c>
      <c r="M2611" s="27" t="s">
        <v>47</v>
      </c>
      <c r="N2611" s="27" t="s">
        <v>47</v>
      </c>
      <c r="O2611" s="27" t="s">
        <v>47</v>
      </c>
      <c r="P2611" s="27" t="s">
        <v>47</v>
      </c>
      <c r="Q2611" s="27" t="s">
        <v>47</v>
      </c>
      <c r="R2611" s="27" t="s">
        <v>47</v>
      </c>
      <c r="S2611" s="27" t="s">
        <v>47</v>
      </c>
      <c r="T2611" s="27" t="s">
        <v>47</v>
      </c>
    </row>
    <row r="2612" spans="1:20" x14ac:dyDescent="0.35">
      <c r="A2612" t="s">
        <v>26</v>
      </c>
      <c r="B2612" t="s">
        <v>41</v>
      </c>
      <c r="C2612" t="s">
        <v>10</v>
      </c>
      <c r="D2612" t="s">
        <v>7</v>
      </c>
      <c r="E2612" s="27" t="s">
        <v>47</v>
      </c>
      <c r="F2612" s="27" t="s">
        <v>47</v>
      </c>
      <c r="G2612" s="27" t="s">
        <v>47</v>
      </c>
      <c r="H2612" s="27" t="s">
        <v>47</v>
      </c>
      <c r="I2612" s="27" t="s">
        <v>47</v>
      </c>
      <c r="J2612" s="27" t="s">
        <v>47</v>
      </c>
      <c r="K2612" s="27" t="s">
        <v>47</v>
      </c>
      <c r="L2612" s="27" t="s">
        <v>47</v>
      </c>
      <c r="M2612" s="27" t="s">
        <v>47</v>
      </c>
      <c r="N2612" s="27" t="s">
        <v>47</v>
      </c>
      <c r="O2612" s="27" t="s">
        <v>47</v>
      </c>
      <c r="P2612" s="27" t="s">
        <v>47</v>
      </c>
      <c r="Q2612" s="27" t="s">
        <v>47</v>
      </c>
      <c r="R2612" s="27" t="s">
        <v>47</v>
      </c>
      <c r="S2612" s="27" t="s">
        <v>47</v>
      </c>
      <c r="T2612" s="27" t="s">
        <v>47</v>
      </c>
    </row>
    <row r="2613" spans="1:20" x14ac:dyDescent="0.35">
      <c r="A2613" t="s">
        <v>26</v>
      </c>
      <c r="B2613" t="s">
        <v>41</v>
      </c>
      <c r="C2613" t="s">
        <v>10</v>
      </c>
      <c r="D2613" t="s">
        <v>8</v>
      </c>
      <c r="E2613" s="27" t="s">
        <v>47</v>
      </c>
      <c r="F2613" s="27" t="s">
        <v>47</v>
      </c>
      <c r="G2613" s="27" t="s">
        <v>47</v>
      </c>
      <c r="H2613" s="27" t="s">
        <v>47</v>
      </c>
      <c r="I2613" s="27" t="s">
        <v>47</v>
      </c>
      <c r="J2613" s="27" t="s">
        <v>47</v>
      </c>
      <c r="K2613" s="27" t="s">
        <v>47</v>
      </c>
      <c r="L2613" s="27" t="s">
        <v>47</v>
      </c>
      <c r="M2613" s="27" t="s">
        <v>47</v>
      </c>
      <c r="N2613" s="27" t="s">
        <v>47</v>
      </c>
      <c r="O2613" s="27" t="s">
        <v>47</v>
      </c>
      <c r="P2613" s="27" t="s">
        <v>47</v>
      </c>
      <c r="Q2613" s="27" t="s">
        <v>47</v>
      </c>
      <c r="R2613" s="27" t="s">
        <v>47</v>
      </c>
      <c r="S2613" s="27" t="s">
        <v>47</v>
      </c>
      <c r="T2613" s="27" t="s">
        <v>47</v>
      </c>
    </row>
    <row r="2614" spans="1:20" x14ac:dyDescent="0.35">
      <c r="A2614" t="s">
        <v>26</v>
      </c>
      <c r="B2614" t="s">
        <v>41</v>
      </c>
      <c r="C2614" t="s">
        <v>10</v>
      </c>
      <c r="D2614" t="s">
        <v>9</v>
      </c>
      <c r="E2614" s="27" t="s">
        <v>47</v>
      </c>
      <c r="F2614" s="27" t="s">
        <v>47</v>
      </c>
      <c r="G2614" s="27" t="s">
        <v>47</v>
      </c>
      <c r="H2614" s="27" t="s">
        <v>47</v>
      </c>
      <c r="I2614" s="27" t="s">
        <v>47</v>
      </c>
      <c r="J2614" s="27" t="s">
        <v>47</v>
      </c>
      <c r="K2614" s="27" t="s">
        <v>47</v>
      </c>
      <c r="L2614" s="27" t="s">
        <v>47</v>
      </c>
      <c r="M2614" s="27" t="s">
        <v>47</v>
      </c>
      <c r="N2614" s="27" t="s">
        <v>47</v>
      </c>
      <c r="O2614" s="27" t="s">
        <v>47</v>
      </c>
      <c r="P2614" s="27" t="s">
        <v>47</v>
      </c>
      <c r="Q2614" s="27" t="s">
        <v>47</v>
      </c>
      <c r="R2614" s="27" t="s">
        <v>47</v>
      </c>
      <c r="S2614" s="27" t="s">
        <v>47</v>
      </c>
      <c r="T2614" s="27" t="s">
        <v>47</v>
      </c>
    </row>
    <row r="2615" spans="1:20" x14ac:dyDescent="0.35">
      <c r="A2615" t="s">
        <v>26</v>
      </c>
      <c r="B2615" t="s">
        <v>41</v>
      </c>
      <c r="C2615" t="s">
        <v>11</v>
      </c>
      <c r="D2615" t="s">
        <v>3</v>
      </c>
      <c r="E2615" s="27">
        <v>91.000027256125819</v>
      </c>
      <c r="F2615" s="27">
        <v>93.867371691787724</v>
      </c>
      <c r="G2615" s="27">
        <v>95.895227452369923</v>
      </c>
      <c r="H2615" s="27">
        <v>96.342227915724052</v>
      </c>
      <c r="I2615" s="27">
        <v>97.301643544386593</v>
      </c>
      <c r="J2615" s="27">
        <v>98.710785248984706</v>
      </c>
      <c r="K2615" s="27">
        <v>99.463054321458742</v>
      </c>
      <c r="L2615" s="27">
        <v>99.950938973534292</v>
      </c>
      <c r="M2615" s="27">
        <v>100.30254299653846</v>
      </c>
      <c r="N2615" s="27">
        <v>100.46880536400555</v>
      </c>
      <c r="O2615" s="27">
        <v>100</v>
      </c>
      <c r="P2615" s="27">
        <v>97.705034206437901</v>
      </c>
      <c r="Q2615" s="27">
        <v>89.909782223554743</v>
      </c>
      <c r="R2615" s="27">
        <v>79.108206819482675</v>
      </c>
      <c r="S2615" s="27">
        <v>70.634250047698217</v>
      </c>
      <c r="T2615" s="27">
        <v>66.223881817438468</v>
      </c>
    </row>
    <row r="2616" spans="1:20" x14ac:dyDescent="0.35">
      <c r="A2616" t="s">
        <v>26</v>
      </c>
      <c r="B2616" t="s">
        <v>41</v>
      </c>
      <c r="C2616" t="s">
        <v>11</v>
      </c>
      <c r="D2616" t="s">
        <v>58</v>
      </c>
      <c r="E2616" s="27" t="s">
        <v>47</v>
      </c>
      <c r="F2616" s="27" t="s">
        <v>47</v>
      </c>
      <c r="G2616" s="27" t="s">
        <v>47</v>
      </c>
      <c r="H2616" s="27" t="s">
        <v>47</v>
      </c>
      <c r="I2616" s="27" t="s">
        <v>47</v>
      </c>
      <c r="J2616" s="27" t="s">
        <v>47</v>
      </c>
      <c r="K2616" s="27" t="s">
        <v>47</v>
      </c>
      <c r="L2616" s="27" t="s">
        <v>47</v>
      </c>
      <c r="M2616" s="27" t="s">
        <v>47</v>
      </c>
      <c r="N2616" s="27" t="s">
        <v>47</v>
      </c>
      <c r="O2616" s="27" t="s">
        <v>47</v>
      </c>
      <c r="P2616" s="27" t="s">
        <v>47</v>
      </c>
      <c r="Q2616" s="27" t="s">
        <v>47</v>
      </c>
      <c r="R2616" s="27" t="s">
        <v>47</v>
      </c>
      <c r="S2616" s="27" t="s">
        <v>47</v>
      </c>
      <c r="T2616" s="27" t="s">
        <v>47</v>
      </c>
    </row>
    <row r="2617" spans="1:20" x14ac:dyDescent="0.35">
      <c r="A2617" t="s">
        <v>26</v>
      </c>
      <c r="B2617" t="s">
        <v>41</v>
      </c>
      <c r="C2617" t="s">
        <v>11</v>
      </c>
      <c r="D2617" t="s">
        <v>4</v>
      </c>
      <c r="E2617" s="27" t="s">
        <v>47</v>
      </c>
      <c r="F2617" s="27" t="s">
        <v>47</v>
      </c>
      <c r="G2617" s="27" t="s">
        <v>47</v>
      </c>
      <c r="H2617" s="27" t="s">
        <v>47</v>
      </c>
      <c r="I2617" s="27" t="s">
        <v>47</v>
      </c>
      <c r="J2617" s="27" t="s">
        <v>47</v>
      </c>
      <c r="K2617" s="27" t="s">
        <v>47</v>
      </c>
      <c r="L2617" s="27" t="s">
        <v>47</v>
      </c>
      <c r="M2617" s="27" t="s">
        <v>47</v>
      </c>
      <c r="N2617" s="27" t="s">
        <v>47</v>
      </c>
      <c r="O2617" s="27" t="s">
        <v>47</v>
      </c>
      <c r="P2617" s="27" t="s">
        <v>47</v>
      </c>
      <c r="Q2617" s="27" t="s">
        <v>47</v>
      </c>
      <c r="R2617" s="27" t="s">
        <v>47</v>
      </c>
      <c r="S2617" s="27" t="s">
        <v>47</v>
      </c>
      <c r="T2617" s="27" t="s">
        <v>47</v>
      </c>
    </row>
    <row r="2618" spans="1:20" x14ac:dyDescent="0.35">
      <c r="A2618" t="s">
        <v>26</v>
      </c>
      <c r="B2618" t="s">
        <v>41</v>
      </c>
      <c r="C2618" t="s">
        <v>11</v>
      </c>
      <c r="D2618" t="s">
        <v>5</v>
      </c>
      <c r="E2618" s="27" t="s">
        <v>47</v>
      </c>
      <c r="F2618" s="27" t="s">
        <v>47</v>
      </c>
      <c r="G2618" s="27" t="s">
        <v>47</v>
      </c>
      <c r="H2618" s="27" t="s">
        <v>47</v>
      </c>
      <c r="I2618" s="27" t="s">
        <v>47</v>
      </c>
      <c r="J2618" s="27" t="s">
        <v>47</v>
      </c>
      <c r="K2618" s="27" t="s">
        <v>47</v>
      </c>
      <c r="L2618" s="27" t="s">
        <v>47</v>
      </c>
      <c r="M2618" s="27" t="s">
        <v>47</v>
      </c>
      <c r="N2618" s="27" t="s">
        <v>47</v>
      </c>
      <c r="O2618" s="27" t="s">
        <v>47</v>
      </c>
      <c r="P2618" s="27" t="s">
        <v>47</v>
      </c>
      <c r="Q2618" s="27" t="s">
        <v>47</v>
      </c>
      <c r="R2618" s="27" t="s">
        <v>47</v>
      </c>
      <c r="S2618" s="27" t="s">
        <v>47</v>
      </c>
      <c r="T2618" s="27" t="s">
        <v>47</v>
      </c>
    </row>
    <row r="2619" spans="1:20" x14ac:dyDescent="0.35">
      <c r="A2619" t="s">
        <v>26</v>
      </c>
      <c r="B2619" t="s">
        <v>41</v>
      </c>
      <c r="C2619" t="s">
        <v>11</v>
      </c>
      <c r="D2619" t="s">
        <v>6</v>
      </c>
      <c r="E2619" s="27" t="s">
        <v>47</v>
      </c>
      <c r="F2619" s="27" t="s">
        <v>47</v>
      </c>
      <c r="G2619" s="27" t="s">
        <v>47</v>
      </c>
      <c r="H2619" s="27" t="s">
        <v>47</v>
      </c>
      <c r="I2619" s="27" t="s">
        <v>47</v>
      </c>
      <c r="J2619" s="27" t="s">
        <v>47</v>
      </c>
      <c r="K2619" s="27" t="s">
        <v>47</v>
      </c>
      <c r="L2619" s="27" t="s">
        <v>47</v>
      </c>
      <c r="M2619" s="27" t="s">
        <v>47</v>
      </c>
      <c r="N2619" s="27" t="s">
        <v>47</v>
      </c>
      <c r="O2619" s="27" t="s">
        <v>47</v>
      </c>
      <c r="P2619" s="27" t="s">
        <v>47</v>
      </c>
      <c r="Q2619" s="27" t="s">
        <v>47</v>
      </c>
      <c r="R2619" s="27" t="s">
        <v>47</v>
      </c>
      <c r="S2619" s="27" t="s">
        <v>47</v>
      </c>
      <c r="T2619" s="27" t="s">
        <v>47</v>
      </c>
    </row>
    <row r="2620" spans="1:20" x14ac:dyDescent="0.35">
      <c r="A2620" t="s">
        <v>26</v>
      </c>
      <c r="B2620" t="s">
        <v>41</v>
      </c>
      <c r="C2620" t="s">
        <v>11</v>
      </c>
      <c r="D2620" t="s">
        <v>7</v>
      </c>
      <c r="E2620" s="27" t="s">
        <v>47</v>
      </c>
      <c r="F2620" s="27" t="s">
        <v>47</v>
      </c>
      <c r="G2620" s="27" t="s">
        <v>47</v>
      </c>
      <c r="H2620" s="27" t="s">
        <v>47</v>
      </c>
      <c r="I2620" s="27" t="s">
        <v>47</v>
      </c>
      <c r="J2620" s="27" t="s">
        <v>47</v>
      </c>
      <c r="K2620" s="27" t="s">
        <v>47</v>
      </c>
      <c r="L2620" s="27" t="s">
        <v>47</v>
      </c>
      <c r="M2620" s="27" t="s">
        <v>47</v>
      </c>
      <c r="N2620" s="27" t="s">
        <v>47</v>
      </c>
      <c r="O2620" s="27" t="s">
        <v>47</v>
      </c>
      <c r="P2620" s="27" t="s">
        <v>47</v>
      </c>
      <c r="Q2620" s="27" t="s">
        <v>47</v>
      </c>
      <c r="R2620" s="27" t="s">
        <v>47</v>
      </c>
      <c r="S2620" s="27" t="s">
        <v>47</v>
      </c>
      <c r="T2620" s="27" t="s">
        <v>47</v>
      </c>
    </row>
    <row r="2621" spans="1:20" x14ac:dyDescent="0.35">
      <c r="A2621" t="s">
        <v>26</v>
      </c>
      <c r="B2621" t="s">
        <v>41</v>
      </c>
      <c r="C2621" t="s">
        <v>11</v>
      </c>
      <c r="D2621" t="s">
        <v>8</v>
      </c>
      <c r="E2621" s="27" t="s">
        <v>47</v>
      </c>
      <c r="F2621" s="27" t="s">
        <v>47</v>
      </c>
      <c r="G2621" s="27" t="s">
        <v>47</v>
      </c>
      <c r="H2621" s="27" t="s">
        <v>47</v>
      </c>
      <c r="I2621" s="27" t="s">
        <v>47</v>
      </c>
      <c r="J2621" s="27" t="s">
        <v>47</v>
      </c>
      <c r="K2621" s="27" t="s">
        <v>47</v>
      </c>
      <c r="L2621" s="27" t="s">
        <v>47</v>
      </c>
      <c r="M2621" s="27" t="s">
        <v>47</v>
      </c>
      <c r="N2621" s="27" t="s">
        <v>47</v>
      </c>
      <c r="O2621" s="27" t="s">
        <v>47</v>
      </c>
      <c r="P2621" s="27" t="s">
        <v>47</v>
      </c>
      <c r="Q2621" s="27" t="s">
        <v>47</v>
      </c>
      <c r="R2621" s="27" t="s">
        <v>47</v>
      </c>
      <c r="S2621" s="27" t="s">
        <v>47</v>
      </c>
      <c r="T2621" s="27" t="s">
        <v>47</v>
      </c>
    </row>
    <row r="2622" spans="1:20" x14ac:dyDescent="0.35">
      <c r="A2622" t="s">
        <v>26</v>
      </c>
      <c r="B2622" t="s">
        <v>41</v>
      </c>
      <c r="C2622" t="s">
        <v>11</v>
      </c>
      <c r="D2622" t="s">
        <v>9</v>
      </c>
      <c r="E2622" s="27" t="s">
        <v>47</v>
      </c>
      <c r="F2622" s="27" t="s">
        <v>47</v>
      </c>
      <c r="G2622" s="27" t="s">
        <v>47</v>
      </c>
      <c r="H2622" s="27" t="s">
        <v>47</v>
      </c>
      <c r="I2622" s="27" t="s">
        <v>47</v>
      </c>
      <c r="J2622" s="27" t="s">
        <v>47</v>
      </c>
      <c r="K2622" s="27" t="s">
        <v>47</v>
      </c>
      <c r="L2622" s="27" t="s">
        <v>47</v>
      </c>
      <c r="M2622" s="27" t="s">
        <v>47</v>
      </c>
      <c r="N2622" s="27" t="s">
        <v>47</v>
      </c>
      <c r="O2622" s="27" t="s">
        <v>47</v>
      </c>
      <c r="P2622" s="27" t="s">
        <v>47</v>
      </c>
      <c r="Q2622" s="27" t="s">
        <v>47</v>
      </c>
      <c r="R2622" s="27" t="s">
        <v>47</v>
      </c>
      <c r="S2622" s="27" t="s">
        <v>47</v>
      </c>
      <c r="T2622" s="27" t="s">
        <v>47</v>
      </c>
    </row>
    <row r="2623" spans="1:20" x14ac:dyDescent="0.35">
      <c r="A2623" t="s">
        <v>26</v>
      </c>
      <c r="B2623" t="s">
        <v>42</v>
      </c>
      <c r="C2623" t="s">
        <v>2</v>
      </c>
      <c r="D2623" t="s">
        <v>3</v>
      </c>
      <c r="E2623" s="27">
        <v>97.300240482780524</v>
      </c>
      <c r="F2623" s="27">
        <v>98.162348563909433</v>
      </c>
      <c r="G2623" s="27">
        <v>97.445437633286446</v>
      </c>
      <c r="H2623" s="27">
        <v>99.303507418666896</v>
      </c>
      <c r="I2623" s="27">
        <v>98.094287399609783</v>
      </c>
      <c r="J2623" s="27">
        <v>100.2518263079087</v>
      </c>
      <c r="K2623" s="27">
        <v>101.49961432006897</v>
      </c>
      <c r="L2623" s="27">
        <v>101.70833522392122</v>
      </c>
      <c r="M2623" s="27">
        <v>101.74917192250102</v>
      </c>
      <c r="N2623" s="27">
        <v>100.51272743772404</v>
      </c>
      <c r="O2623" s="27">
        <v>100</v>
      </c>
      <c r="P2623" s="27">
        <v>100.34484323245157</v>
      </c>
      <c r="Q2623" s="27">
        <v>100.09982304097282</v>
      </c>
      <c r="R2623" s="27">
        <v>98.316756658650576</v>
      </c>
      <c r="S2623" s="27">
        <v>99.038068877898269</v>
      </c>
      <c r="T2623" s="27">
        <v>97.652230137483556</v>
      </c>
    </row>
    <row r="2624" spans="1:20" x14ac:dyDescent="0.35">
      <c r="A2624" t="s">
        <v>26</v>
      </c>
      <c r="B2624" t="s">
        <v>42</v>
      </c>
      <c r="C2624" t="s">
        <v>2</v>
      </c>
      <c r="D2624" t="s">
        <v>58</v>
      </c>
      <c r="E2624" s="27" t="s">
        <v>47</v>
      </c>
      <c r="F2624" s="27" t="s">
        <v>47</v>
      </c>
      <c r="G2624" s="27" t="s">
        <v>47</v>
      </c>
      <c r="H2624" s="27" t="s">
        <v>47</v>
      </c>
      <c r="I2624" s="27" t="s">
        <v>47</v>
      </c>
      <c r="J2624" s="27" t="s">
        <v>47</v>
      </c>
      <c r="K2624" s="27" t="s">
        <v>47</v>
      </c>
      <c r="L2624" s="27" t="s">
        <v>47</v>
      </c>
      <c r="M2624" s="27" t="s">
        <v>47</v>
      </c>
      <c r="N2624" s="27" t="s">
        <v>47</v>
      </c>
      <c r="O2624" s="27" t="s">
        <v>47</v>
      </c>
      <c r="P2624" s="27" t="s">
        <v>47</v>
      </c>
      <c r="Q2624" s="27" t="s">
        <v>47</v>
      </c>
      <c r="R2624" s="27" t="s">
        <v>47</v>
      </c>
      <c r="S2624" s="27" t="s">
        <v>47</v>
      </c>
      <c r="T2624" s="27" t="s">
        <v>47</v>
      </c>
    </row>
    <row r="2625" spans="1:20" x14ac:dyDescent="0.35">
      <c r="A2625" t="s">
        <v>26</v>
      </c>
      <c r="B2625" t="s">
        <v>42</v>
      </c>
      <c r="C2625" t="s">
        <v>2</v>
      </c>
      <c r="D2625" t="s">
        <v>4</v>
      </c>
      <c r="E2625" s="27" t="s">
        <v>47</v>
      </c>
      <c r="F2625" s="27" t="s">
        <v>47</v>
      </c>
      <c r="G2625" s="27" t="s">
        <v>47</v>
      </c>
      <c r="H2625" s="27" t="s">
        <v>47</v>
      </c>
      <c r="I2625" s="27" t="s">
        <v>47</v>
      </c>
      <c r="J2625" s="27" t="s">
        <v>47</v>
      </c>
      <c r="K2625" s="27" t="s">
        <v>47</v>
      </c>
      <c r="L2625" s="27" t="s">
        <v>47</v>
      </c>
      <c r="M2625" s="27" t="s">
        <v>47</v>
      </c>
      <c r="N2625" s="27" t="s">
        <v>47</v>
      </c>
      <c r="O2625" s="27" t="s">
        <v>47</v>
      </c>
      <c r="P2625" s="27" t="s">
        <v>47</v>
      </c>
      <c r="Q2625" s="27" t="s">
        <v>47</v>
      </c>
      <c r="R2625" s="27" t="s">
        <v>47</v>
      </c>
      <c r="S2625" s="27" t="s">
        <v>47</v>
      </c>
      <c r="T2625" s="27" t="s">
        <v>47</v>
      </c>
    </row>
    <row r="2626" spans="1:20" x14ac:dyDescent="0.35">
      <c r="A2626" t="s">
        <v>26</v>
      </c>
      <c r="B2626" t="s">
        <v>42</v>
      </c>
      <c r="C2626" t="s">
        <v>2</v>
      </c>
      <c r="D2626" t="s">
        <v>5</v>
      </c>
      <c r="E2626" s="27" t="s">
        <v>47</v>
      </c>
      <c r="F2626" s="27" t="s">
        <v>47</v>
      </c>
      <c r="G2626" s="27" t="s">
        <v>47</v>
      </c>
      <c r="H2626" s="27" t="s">
        <v>47</v>
      </c>
      <c r="I2626" s="27" t="s">
        <v>47</v>
      </c>
      <c r="J2626" s="27" t="s">
        <v>47</v>
      </c>
      <c r="K2626" s="27" t="s">
        <v>47</v>
      </c>
      <c r="L2626" s="27" t="s">
        <v>47</v>
      </c>
      <c r="M2626" s="27" t="s">
        <v>47</v>
      </c>
      <c r="N2626" s="27" t="s">
        <v>47</v>
      </c>
      <c r="O2626" s="27" t="s">
        <v>47</v>
      </c>
      <c r="P2626" s="27" t="s">
        <v>47</v>
      </c>
      <c r="Q2626" s="27" t="s">
        <v>47</v>
      </c>
      <c r="R2626" s="27" t="s">
        <v>47</v>
      </c>
      <c r="S2626" s="27" t="s">
        <v>47</v>
      </c>
      <c r="T2626" s="27" t="s">
        <v>47</v>
      </c>
    </row>
    <row r="2627" spans="1:20" x14ac:dyDescent="0.35">
      <c r="A2627" t="s">
        <v>26</v>
      </c>
      <c r="B2627" t="s">
        <v>42</v>
      </c>
      <c r="C2627" t="s">
        <v>2</v>
      </c>
      <c r="D2627" t="s">
        <v>6</v>
      </c>
      <c r="E2627" s="27" t="s">
        <v>47</v>
      </c>
      <c r="F2627" s="27" t="s">
        <v>47</v>
      </c>
      <c r="G2627" s="27" t="s">
        <v>47</v>
      </c>
      <c r="H2627" s="27" t="s">
        <v>47</v>
      </c>
      <c r="I2627" s="27" t="s">
        <v>47</v>
      </c>
      <c r="J2627" s="27" t="s">
        <v>47</v>
      </c>
      <c r="K2627" s="27" t="s">
        <v>47</v>
      </c>
      <c r="L2627" s="27" t="s">
        <v>47</v>
      </c>
      <c r="M2627" s="27" t="s">
        <v>47</v>
      </c>
      <c r="N2627" s="27" t="s">
        <v>47</v>
      </c>
      <c r="O2627" s="27" t="s">
        <v>47</v>
      </c>
      <c r="P2627" s="27" t="s">
        <v>47</v>
      </c>
      <c r="Q2627" s="27" t="s">
        <v>47</v>
      </c>
      <c r="R2627" s="27" t="s">
        <v>47</v>
      </c>
      <c r="S2627" s="27" t="s">
        <v>47</v>
      </c>
      <c r="T2627" s="27" t="s">
        <v>47</v>
      </c>
    </row>
    <row r="2628" spans="1:20" x14ac:dyDescent="0.35">
      <c r="A2628" t="s">
        <v>26</v>
      </c>
      <c r="B2628" t="s">
        <v>42</v>
      </c>
      <c r="C2628" t="s">
        <v>2</v>
      </c>
      <c r="D2628" t="s">
        <v>7</v>
      </c>
      <c r="E2628" s="27" t="s">
        <v>47</v>
      </c>
      <c r="F2628" s="27" t="s">
        <v>47</v>
      </c>
      <c r="G2628" s="27" t="s">
        <v>47</v>
      </c>
      <c r="H2628" s="27" t="s">
        <v>47</v>
      </c>
      <c r="I2628" s="27" t="s">
        <v>47</v>
      </c>
      <c r="J2628" s="27" t="s">
        <v>47</v>
      </c>
      <c r="K2628" s="27" t="s">
        <v>47</v>
      </c>
      <c r="L2628" s="27" t="s">
        <v>47</v>
      </c>
      <c r="M2628" s="27" t="s">
        <v>47</v>
      </c>
      <c r="N2628" s="27" t="s">
        <v>47</v>
      </c>
      <c r="O2628" s="27" t="s">
        <v>47</v>
      </c>
      <c r="P2628" s="27" t="s">
        <v>47</v>
      </c>
      <c r="Q2628" s="27" t="s">
        <v>47</v>
      </c>
      <c r="R2628" s="27" t="s">
        <v>47</v>
      </c>
      <c r="S2628" s="27" t="s">
        <v>47</v>
      </c>
      <c r="T2628" s="27" t="s">
        <v>47</v>
      </c>
    </row>
    <row r="2629" spans="1:20" x14ac:dyDescent="0.35">
      <c r="A2629" t="s">
        <v>26</v>
      </c>
      <c r="B2629" t="s">
        <v>42</v>
      </c>
      <c r="C2629" t="s">
        <v>2</v>
      </c>
      <c r="D2629" t="s">
        <v>8</v>
      </c>
      <c r="E2629" s="27" t="s">
        <v>47</v>
      </c>
      <c r="F2629" s="27" t="s">
        <v>47</v>
      </c>
      <c r="G2629" s="27" t="s">
        <v>47</v>
      </c>
      <c r="H2629" s="27" t="s">
        <v>47</v>
      </c>
      <c r="I2629" s="27" t="s">
        <v>47</v>
      </c>
      <c r="J2629" s="27" t="s">
        <v>47</v>
      </c>
      <c r="K2629" s="27" t="s">
        <v>47</v>
      </c>
      <c r="L2629" s="27" t="s">
        <v>47</v>
      </c>
      <c r="M2629" s="27" t="s">
        <v>47</v>
      </c>
      <c r="N2629" s="27" t="s">
        <v>47</v>
      </c>
      <c r="O2629" s="27" t="s">
        <v>47</v>
      </c>
      <c r="P2629" s="27" t="s">
        <v>47</v>
      </c>
      <c r="Q2629" s="27" t="s">
        <v>47</v>
      </c>
      <c r="R2629" s="27" t="s">
        <v>47</v>
      </c>
      <c r="S2629" s="27" t="s">
        <v>47</v>
      </c>
      <c r="T2629" s="27" t="s">
        <v>47</v>
      </c>
    </row>
    <row r="2630" spans="1:20" x14ac:dyDescent="0.35">
      <c r="A2630" t="s">
        <v>26</v>
      </c>
      <c r="B2630" t="s">
        <v>42</v>
      </c>
      <c r="C2630" t="s">
        <v>2</v>
      </c>
      <c r="D2630" t="s">
        <v>9</v>
      </c>
      <c r="E2630" s="27" t="s">
        <v>47</v>
      </c>
      <c r="F2630" s="27" t="s">
        <v>47</v>
      </c>
      <c r="G2630" s="27" t="s">
        <v>47</v>
      </c>
      <c r="H2630" s="27" t="s">
        <v>47</v>
      </c>
      <c r="I2630" s="27" t="s">
        <v>47</v>
      </c>
      <c r="J2630" s="27" t="s">
        <v>47</v>
      </c>
      <c r="K2630" s="27" t="s">
        <v>47</v>
      </c>
      <c r="L2630" s="27" t="s">
        <v>47</v>
      </c>
      <c r="M2630" s="27" t="s">
        <v>47</v>
      </c>
      <c r="N2630" s="27" t="s">
        <v>47</v>
      </c>
      <c r="O2630" s="27" t="s">
        <v>47</v>
      </c>
      <c r="P2630" s="27" t="s">
        <v>47</v>
      </c>
      <c r="Q2630" s="27" t="s">
        <v>47</v>
      </c>
      <c r="R2630" s="27" t="s">
        <v>47</v>
      </c>
      <c r="S2630" s="27" t="s">
        <v>47</v>
      </c>
      <c r="T2630" s="27" t="s">
        <v>47</v>
      </c>
    </row>
    <row r="2631" spans="1:20" x14ac:dyDescent="0.35">
      <c r="A2631" t="s">
        <v>26</v>
      </c>
      <c r="B2631" t="s">
        <v>42</v>
      </c>
      <c r="C2631" t="s">
        <v>10</v>
      </c>
      <c r="D2631" t="s">
        <v>3</v>
      </c>
      <c r="E2631" s="27">
        <v>97.75358453863771</v>
      </c>
      <c r="F2631" s="27">
        <v>98.886204624603906</v>
      </c>
      <c r="G2631" s="27">
        <v>97.916732030245029</v>
      </c>
      <c r="H2631" s="27">
        <v>99.943525868289768</v>
      </c>
      <c r="I2631" s="27">
        <v>98.142628557085928</v>
      </c>
      <c r="J2631" s="27">
        <v>100.21334671979419</v>
      </c>
      <c r="K2631" s="27">
        <v>101.35537916104541</v>
      </c>
      <c r="L2631" s="27">
        <v>101.64088727135821</v>
      </c>
      <c r="M2631" s="27">
        <v>101.37734132337715</v>
      </c>
      <c r="N2631" s="27">
        <v>100.23844633388761</v>
      </c>
      <c r="O2631" s="27">
        <v>100</v>
      </c>
      <c r="P2631" s="27">
        <v>100.18824710570075</v>
      </c>
      <c r="Q2631" s="27">
        <v>99.905876447149623</v>
      </c>
      <c r="R2631" s="27">
        <v>98.311486210899503</v>
      </c>
      <c r="S2631" s="27">
        <v>99.196812349010131</v>
      </c>
      <c r="T2631" s="27">
        <v>98.267593260753614</v>
      </c>
    </row>
    <row r="2632" spans="1:20" x14ac:dyDescent="0.35">
      <c r="A2632" t="s">
        <v>26</v>
      </c>
      <c r="B2632" t="s">
        <v>42</v>
      </c>
      <c r="C2632" t="s">
        <v>10</v>
      </c>
      <c r="D2632" t="s">
        <v>58</v>
      </c>
      <c r="E2632" s="27" t="s">
        <v>47</v>
      </c>
      <c r="F2632" s="27" t="s">
        <v>47</v>
      </c>
      <c r="G2632" s="27" t="s">
        <v>47</v>
      </c>
      <c r="H2632" s="27" t="s">
        <v>47</v>
      </c>
      <c r="I2632" s="27" t="s">
        <v>47</v>
      </c>
      <c r="J2632" s="27" t="s">
        <v>47</v>
      </c>
      <c r="K2632" s="27" t="s">
        <v>47</v>
      </c>
      <c r="L2632" s="27" t="s">
        <v>47</v>
      </c>
      <c r="M2632" s="27" t="s">
        <v>47</v>
      </c>
      <c r="N2632" s="27" t="s">
        <v>47</v>
      </c>
      <c r="O2632" s="27" t="s">
        <v>47</v>
      </c>
      <c r="P2632" s="27" t="s">
        <v>47</v>
      </c>
      <c r="Q2632" s="27" t="s">
        <v>47</v>
      </c>
      <c r="R2632" s="27" t="s">
        <v>47</v>
      </c>
      <c r="S2632" s="27" t="s">
        <v>47</v>
      </c>
      <c r="T2632" s="27" t="s">
        <v>47</v>
      </c>
    </row>
    <row r="2633" spans="1:20" x14ac:dyDescent="0.35">
      <c r="A2633" t="s">
        <v>26</v>
      </c>
      <c r="B2633" t="s">
        <v>42</v>
      </c>
      <c r="C2633" t="s">
        <v>10</v>
      </c>
      <c r="D2633" t="s">
        <v>4</v>
      </c>
      <c r="E2633" s="27" t="s">
        <v>47</v>
      </c>
      <c r="F2633" s="27" t="s">
        <v>47</v>
      </c>
      <c r="G2633" s="27" t="s">
        <v>47</v>
      </c>
      <c r="H2633" s="27" t="s">
        <v>47</v>
      </c>
      <c r="I2633" s="27" t="s">
        <v>47</v>
      </c>
      <c r="J2633" s="27" t="s">
        <v>47</v>
      </c>
      <c r="K2633" s="27" t="s">
        <v>47</v>
      </c>
      <c r="L2633" s="27" t="s">
        <v>47</v>
      </c>
      <c r="M2633" s="27" t="s">
        <v>47</v>
      </c>
      <c r="N2633" s="27" t="s">
        <v>47</v>
      </c>
      <c r="O2633" s="27" t="s">
        <v>47</v>
      </c>
      <c r="P2633" s="27" t="s">
        <v>47</v>
      </c>
      <c r="Q2633" s="27" t="s">
        <v>47</v>
      </c>
      <c r="R2633" s="27" t="s">
        <v>47</v>
      </c>
      <c r="S2633" s="27" t="s">
        <v>47</v>
      </c>
      <c r="T2633" s="27" t="s">
        <v>47</v>
      </c>
    </row>
    <row r="2634" spans="1:20" x14ac:dyDescent="0.35">
      <c r="A2634" t="s">
        <v>26</v>
      </c>
      <c r="B2634" t="s">
        <v>42</v>
      </c>
      <c r="C2634" t="s">
        <v>10</v>
      </c>
      <c r="D2634" t="s">
        <v>5</v>
      </c>
      <c r="E2634" s="27" t="s">
        <v>47</v>
      </c>
      <c r="F2634" s="27" t="s">
        <v>47</v>
      </c>
      <c r="G2634" s="27" t="s">
        <v>47</v>
      </c>
      <c r="H2634" s="27" t="s">
        <v>47</v>
      </c>
      <c r="I2634" s="27" t="s">
        <v>47</v>
      </c>
      <c r="J2634" s="27" t="s">
        <v>47</v>
      </c>
      <c r="K2634" s="27" t="s">
        <v>47</v>
      </c>
      <c r="L2634" s="27" t="s">
        <v>47</v>
      </c>
      <c r="M2634" s="27" t="s">
        <v>47</v>
      </c>
      <c r="N2634" s="27" t="s">
        <v>47</v>
      </c>
      <c r="O2634" s="27" t="s">
        <v>47</v>
      </c>
      <c r="P2634" s="27" t="s">
        <v>47</v>
      </c>
      <c r="Q2634" s="27" t="s">
        <v>47</v>
      </c>
      <c r="R2634" s="27" t="s">
        <v>47</v>
      </c>
      <c r="S2634" s="27" t="s">
        <v>47</v>
      </c>
      <c r="T2634" s="27" t="s">
        <v>47</v>
      </c>
    </row>
    <row r="2635" spans="1:20" x14ac:dyDescent="0.35">
      <c r="A2635" t="s">
        <v>26</v>
      </c>
      <c r="B2635" t="s">
        <v>42</v>
      </c>
      <c r="C2635" t="s">
        <v>10</v>
      </c>
      <c r="D2635" t="s">
        <v>6</v>
      </c>
      <c r="E2635" s="27" t="s">
        <v>47</v>
      </c>
      <c r="F2635" s="27" t="s">
        <v>47</v>
      </c>
      <c r="G2635" s="27" t="s">
        <v>47</v>
      </c>
      <c r="H2635" s="27" t="s">
        <v>47</v>
      </c>
      <c r="I2635" s="27" t="s">
        <v>47</v>
      </c>
      <c r="J2635" s="27" t="s">
        <v>47</v>
      </c>
      <c r="K2635" s="27" t="s">
        <v>47</v>
      </c>
      <c r="L2635" s="27" t="s">
        <v>47</v>
      </c>
      <c r="M2635" s="27" t="s">
        <v>47</v>
      </c>
      <c r="N2635" s="27" t="s">
        <v>47</v>
      </c>
      <c r="O2635" s="27" t="s">
        <v>47</v>
      </c>
      <c r="P2635" s="27" t="s">
        <v>47</v>
      </c>
      <c r="Q2635" s="27" t="s">
        <v>47</v>
      </c>
      <c r="R2635" s="27" t="s">
        <v>47</v>
      </c>
      <c r="S2635" s="27" t="s">
        <v>47</v>
      </c>
      <c r="T2635" s="27" t="s">
        <v>47</v>
      </c>
    </row>
    <row r="2636" spans="1:20" x14ac:dyDescent="0.35">
      <c r="A2636" t="s">
        <v>26</v>
      </c>
      <c r="B2636" t="s">
        <v>42</v>
      </c>
      <c r="C2636" t="s">
        <v>10</v>
      </c>
      <c r="D2636" t="s">
        <v>7</v>
      </c>
      <c r="E2636" s="27" t="s">
        <v>47</v>
      </c>
      <c r="F2636" s="27" t="s">
        <v>47</v>
      </c>
      <c r="G2636" s="27" t="s">
        <v>47</v>
      </c>
      <c r="H2636" s="27" t="s">
        <v>47</v>
      </c>
      <c r="I2636" s="27" t="s">
        <v>47</v>
      </c>
      <c r="J2636" s="27" t="s">
        <v>47</v>
      </c>
      <c r="K2636" s="27" t="s">
        <v>47</v>
      </c>
      <c r="L2636" s="27" t="s">
        <v>47</v>
      </c>
      <c r="M2636" s="27" t="s">
        <v>47</v>
      </c>
      <c r="N2636" s="27" t="s">
        <v>47</v>
      </c>
      <c r="O2636" s="27" t="s">
        <v>47</v>
      </c>
      <c r="P2636" s="27" t="s">
        <v>47</v>
      </c>
      <c r="Q2636" s="27" t="s">
        <v>47</v>
      </c>
      <c r="R2636" s="27" t="s">
        <v>47</v>
      </c>
      <c r="S2636" s="27" t="s">
        <v>47</v>
      </c>
      <c r="T2636" s="27" t="s">
        <v>47</v>
      </c>
    </row>
    <row r="2637" spans="1:20" x14ac:dyDescent="0.35">
      <c r="A2637" t="s">
        <v>26</v>
      </c>
      <c r="B2637" t="s">
        <v>42</v>
      </c>
      <c r="C2637" t="s">
        <v>10</v>
      </c>
      <c r="D2637" t="s">
        <v>8</v>
      </c>
      <c r="E2637" s="27" t="s">
        <v>47</v>
      </c>
      <c r="F2637" s="27" t="s">
        <v>47</v>
      </c>
      <c r="G2637" s="27" t="s">
        <v>47</v>
      </c>
      <c r="H2637" s="27" t="s">
        <v>47</v>
      </c>
      <c r="I2637" s="27" t="s">
        <v>47</v>
      </c>
      <c r="J2637" s="27" t="s">
        <v>47</v>
      </c>
      <c r="K2637" s="27" t="s">
        <v>47</v>
      </c>
      <c r="L2637" s="27" t="s">
        <v>47</v>
      </c>
      <c r="M2637" s="27" t="s">
        <v>47</v>
      </c>
      <c r="N2637" s="27" t="s">
        <v>47</v>
      </c>
      <c r="O2637" s="27" t="s">
        <v>47</v>
      </c>
      <c r="P2637" s="27" t="s">
        <v>47</v>
      </c>
      <c r="Q2637" s="27" t="s">
        <v>47</v>
      </c>
      <c r="R2637" s="27" t="s">
        <v>47</v>
      </c>
      <c r="S2637" s="27" t="s">
        <v>47</v>
      </c>
      <c r="T2637" s="27" t="s">
        <v>47</v>
      </c>
    </row>
    <row r="2638" spans="1:20" x14ac:dyDescent="0.35">
      <c r="A2638" t="s">
        <v>26</v>
      </c>
      <c r="B2638" t="s">
        <v>42</v>
      </c>
      <c r="C2638" t="s">
        <v>10</v>
      </c>
      <c r="D2638" t="s">
        <v>9</v>
      </c>
      <c r="E2638" s="27" t="s">
        <v>47</v>
      </c>
      <c r="F2638" s="27" t="s">
        <v>47</v>
      </c>
      <c r="G2638" s="27" t="s">
        <v>47</v>
      </c>
      <c r="H2638" s="27" t="s">
        <v>47</v>
      </c>
      <c r="I2638" s="27" t="s">
        <v>47</v>
      </c>
      <c r="J2638" s="27" t="s">
        <v>47</v>
      </c>
      <c r="K2638" s="27" t="s">
        <v>47</v>
      </c>
      <c r="L2638" s="27" t="s">
        <v>47</v>
      </c>
      <c r="M2638" s="27" t="s">
        <v>47</v>
      </c>
      <c r="N2638" s="27" t="s">
        <v>47</v>
      </c>
      <c r="O2638" s="27" t="s">
        <v>47</v>
      </c>
      <c r="P2638" s="27" t="s">
        <v>47</v>
      </c>
      <c r="Q2638" s="27" t="s">
        <v>47</v>
      </c>
      <c r="R2638" s="27" t="s">
        <v>47</v>
      </c>
      <c r="S2638" s="27" t="s">
        <v>47</v>
      </c>
      <c r="T2638" s="27" t="s">
        <v>47</v>
      </c>
    </row>
    <row r="2639" spans="1:20" x14ac:dyDescent="0.35">
      <c r="A2639" t="s">
        <v>26</v>
      </c>
      <c r="B2639" t="s">
        <v>42</v>
      </c>
      <c r="C2639" t="s">
        <v>11</v>
      </c>
      <c r="D2639" t="s">
        <v>3</v>
      </c>
      <c r="E2639" s="27">
        <v>96.985141672425712</v>
      </c>
      <c r="F2639" s="27">
        <v>97.04561161022805</v>
      </c>
      <c r="G2639" s="27">
        <v>96.795093296475471</v>
      </c>
      <c r="H2639" s="27">
        <v>98.047684865238423</v>
      </c>
      <c r="I2639" s="27">
        <v>98.246371803731861</v>
      </c>
      <c r="J2639" s="27">
        <v>100.81202487906012</v>
      </c>
      <c r="K2639" s="27">
        <v>102.22874913614375</v>
      </c>
      <c r="L2639" s="27">
        <v>102.27194194885971</v>
      </c>
      <c r="M2639" s="27">
        <v>103.07532826537664</v>
      </c>
      <c r="N2639" s="27">
        <v>101.44263994471321</v>
      </c>
      <c r="O2639" s="27">
        <v>100</v>
      </c>
      <c r="P2639" s="27">
        <v>100.81202487906012</v>
      </c>
      <c r="Q2639" s="27">
        <v>100.63061506565307</v>
      </c>
      <c r="R2639" s="27">
        <v>98.227712508638561</v>
      </c>
      <c r="S2639" s="27">
        <v>98.825155494125781</v>
      </c>
      <c r="T2639" s="27">
        <v>95.994212163096066</v>
      </c>
    </row>
    <row r="2640" spans="1:20" x14ac:dyDescent="0.35">
      <c r="A2640" t="s">
        <v>26</v>
      </c>
      <c r="B2640" t="s">
        <v>42</v>
      </c>
      <c r="C2640" t="s">
        <v>11</v>
      </c>
      <c r="D2640" t="s">
        <v>58</v>
      </c>
      <c r="E2640" s="27" t="s">
        <v>47</v>
      </c>
      <c r="F2640" s="27" t="s">
        <v>47</v>
      </c>
      <c r="G2640" s="27" t="s">
        <v>47</v>
      </c>
      <c r="H2640" s="27" t="s">
        <v>47</v>
      </c>
      <c r="I2640" s="27" t="s">
        <v>47</v>
      </c>
      <c r="J2640" s="27" t="s">
        <v>47</v>
      </c>
      <c r="K2640" s="27" t="s">
        <v>47</v>
      </c>
      <c r="L2640" s="27" t="s">
        <v>47</v>
      </c>
      <c r="M2640" s="27" t="s">
        <v>47</v>
      </c>
      <c r="N2640" s="27" t="s">
        <v>47</v>
      </c>
      <c r="O2640" s="27" t="s">
        <v>47</v>
      </c>
      <c r="P2640" s="27" t="s">
        <v>47</v>
      </c>
      <c r="Q2640" s="27" t="s">
        <v>47</v>
      </c>
      <c r="R2640" s="27" t="s">
        <v>47</v>
      </c>
      <c r="S2640" s="27" t="s">
        <v>47</v>
      </c>
      <c r="T2640" s="27" t="s">
        <v>47</v>
      </c>
    </row>
    <row r="2641" spans="1:20" x14ac:dyDescent="0.35">
      <c r="A2641" t="s">
        <v>26</v>
      </c>
      <c r="B2641" t="s">
        <v>42</v>
      </c>
      <c r="C2641" t="s">
        <v>11</v>
      </c>
      <c r="D2641" t="s">
        <v>4</v>
      </c>
      <c r="E2641" s="27" t="s">
        <v>47</v>
      </c>
      <c r="F2641" s="27" t="s">
        <v>47</v>
      </c>
      <c r="G2641" s="27" t="s">
        <v>47</v>
      </c>
      <c r="H2641" s="27" t="s">
        <v>47</v>
      </c>
      <c r="I2641" s="27" t="s">
        <v>47</v>
      </c>
      <c r="J2641" s="27" t="s">
        <v>47</v>
      </c>
      <c r="K2641" s="27" t="s">
        <v>47</v>
      </c>
      <c r="L2641" s="27" t="s">
        <v>47</v>
      </c>
      <c r="M2641" s="27" t="s">
        <v>47</v>
      </c>
      <c r="N2641" s="27" t="s">
        <v>47</v>
      </c>
      <c r="O2641" s="27" t="s">
        <v>47</v>
      </c>
      <c r="P2641" s="27" t="s">
        <v>47</v>
      </c>
      <c r="Q2641" s="27" t="s">
        <v>47</v>
      </c>
      <c r="R2641" s="27" t="s">
        <v>47</v>
      </c>
      <c r="S2641" s="27" t="s">
        <v>47</v>
      </c>
      <c r="T2641" s="27" t="s">
        <v>47</v>
      </c>
    </row>
    <row r="2642" spans="1:20" x14ac:dyDescent="0.35">
      <c r="A2642" t="s">
        <v>26</v>
      </c>
      <c r="B2642" t="s">
        <v>42</v>
      </c>
      <c r="C2642" t="s">
        <v>11</v>
      </c>
      <c r="D2642" t="s">
        <v>5</v>
      </c>
      <c r="E2642" s="27" t="s">
        <v>47</v>
      </c>
      <c r="F2642" s="27" t="s">
        <v>47</v>
      </c>
      <c r="G2642" s="27" t="s">
        <v>47</v>
      </c>
      <c r="H2642" s="27" t="s">
        <v>47</v>
      </c>
      <c r="I2642" s="27" t="s">
        <v>47</v>
      </c>
      <c r="J2642" s="27" t="s">
        <v>47</v>
      </c>
      <c r="K2642" s="27" t="s">
        <v>47</v>
      </c>
      <c r="L2642" s="27" t="s">
        <v>47</v>
      </c>
      <c r="M2642" s="27" t="s">
        <v>47</v>
      </c>
      <c r="N2642" s="27" t="s">
        <v>47</v>
      </c>
      <c r="O2642" s="27" t="s">
        <v>47</v>
      </c>
      <c r="P2642" s="27" t="s">
        <v>47</v>
      </c>
      <c r="Q2642" s="27" t="s">
        <v>47</v>
      </c>
      <c r="R2642" s="27" t="s">
        <v>47</v>
      </c>
      <c r="S2642" s="27" t="s">
        <v>47</v>
      </c>
      <c r="T2642" s="27" t="s">
        <v>47</v>
      </c>
    </row>
    <row r="2643" spans="1:20" x14ac:dyDescent="0.35">
      <c r="A2643" t="s">
        <v>26</v>
      </c>
      <c r="B2643" t="s">
        <v>42</v>
      </c>
      <c r="C2643" t="s">
        <v>11</v>
      </c>
      <c r="D2643" t="s">
        <v>6</v>
      </c>
      <c r="E2643" s="27" t="s">
        <v>47</v>
      </c>
      <c r="F2643" s="27" t="s">
        <v>47</v>
      </c>
      <c r="G2643" s="27" t="s">
        <v>47</v>
      </c>
      <c r="H2643" s="27" t="s">
        <v>47</v>
      </c>
      <c r="I2643" s="27" t="s">
        <v>47</v>
      </c>
      <c r="J2643" s="27" t="s">
        <v>47</v>
      </c>
      <c r="K2643" s="27" t="s">
        <v>47</v>
      </c>
      <c r="L2643" s="27" t="s">
        <v>47</v>
      </c>
      <c r="M2643" s="27" t="s">
        <v>47</v>
      </c>
      <c r="N2643" s="27" t="s">
        <v>47</v>
      </c>
      <c r="O2643" s="27" t="s">
        <v>47</v>
      </c>
      <c r="P2643" s="27" t="s">
        <v>47</v>
      </c>
      <c r="Q2643" s="27" t="s">
        <v>47</v>
      </c>
      <c r="R2643" s="27" t="s">
        <v>47</v>
      </c>
      <c r="S2643" s="27" t="s">
        <v>47</v>
      </c>
      <c r="T2643" s="27" t="s">
        <v>47</v>
      </c>
    </row>
    <row r="2644" spans="1:20" x14ac:dyDescent="0.35">
      <c r="A2644" t="s">
        <v>26</v>
      </c>
      <c r="B2644" t="s">
        <v>42</v>
      </c>
      <c r="C2644" t="s">
        <v>11</v>
      </c>
      <c r="D2644" t="s">
        <v>7</v>
      </c>
      <c r="E2644" s="27" t="s">
        <v>47</v>
      </c>
      <c r="F2644" s="27" t="s">
        <v>47</v>
      </c>
      <c r="G2644" s="27" t="s">
        <v>47</v>
      </c>
      <c r="H2644" s="27" t="s">
        <v>47</v>
      </c>
      <c r="I2644" s="27" t="s">
        <v>47</v>
      </c>
      <c r="J2644" s="27" t="s">
        <v>47</v>
      </c>
      <c r="K2644" s="27" t="s">
        <v>47</v>
      </c>
      <c r="L2644" s="27" t="s">
        <v>47</v>
      </c>
      <c r="M2644" s="27" t="s">
        <v>47</v>
      </c>
      <c r="N2644" s="27" t="s">
        <v>47</v>
      </c>
      <c r="O2644" s="27" t="s">
        <v>47</v>
      </c>
      <c r="P2644" s="27" t="s">
        <v>47</v>
      </c>
      <c r="Q2644" s="27" t="s">
        <v>47</v>
      </c>
      <c r="R2644" s="27" t="s">
        <v>47</v>
      </c>
      <c r="S2644" s="27" t="s">
        <v>47</v>
      </c>
      <c r="T2644" s="27" t="s">
        <v>47</v>
      </c>
    </row>
    <row r="2645" spans="1:20" x14ac:dyDescent="0.35">
      <c r="A2645" t="s">
        <v>26</v>
      </c>
      <c r="B2645" t="s">
        <v>42</v>
      </c>
      <c r="C2645" t="s">
        <v>11</v>
      </c>
      <c r="D2645" t="s">
        <v>8</v>
      </c>
      <c r="E2645" s="27" t="s">
        <v>47</v>
      </c>
      <c r="F2645" s="27" t="s">
        <v>47</v>
      </c>
      <c r="G2645" s="27" t="s">
        <v>47</v>
      </c>
      <c r="H2645" s="27" t="s">
        <v>47</v>
      </c>
      <c r="I2645" s="27" t="s">
        <v>47</v>
      </c>
      <c r="J2645" s="27" t="s">
        <v>47</v>
      </c>
      <c r="K2645" s="27" t="s">
        <v>47</v>
      </c>
      <c r="L2645" s="27" t="s">
        <v>47</v>
      </c>
      <c r="M2645" s="27" t="s">
        <v>47</v>
      </c>
      <c r="N2645" s="27" t="s">
        <v>47</v>
      </c>
      <c r="O2645" s="27" t="s">
        <v>47</v>
      </c>
      <c r="P2645" s="27" t="s">
        <v>47</v>
      </c>
      <c r="Q2645" s="27" t="s">
        <v>47</v>
      </c>
      <c r="R2645" s="27" t="s">
        <v>47</v>
      </c>
      <c r="S2645" s="27" t="s">
        <v>47</v>
      </c>
      <c r="T2645" s="27" t="s">
        <v>47</v>
      </c>
    </row>
    <row r="2646" spans="1:20" x14ac:dyDescent="0.35">
      <c r="A2646" t="s">
        <v>26</v>
      </c>
      <c r="B2646" t="s">
        <v>42</v>
      </c>
      <c r="C2646" t="s">
        <v>11</v>
      </c>
      <c r="D2646" t="s">
        <v>9</v>
      </c>
      <c r="E2646" s="27" t="s">
        <v>47</v>
      </c>
      <c r="F2646" s="27" t="s">
        <v>47</v>
      </c>
      <c r="G2646" s="27" t="s">
        <v>47</v>
      </c>
      <c r="H2646" s="27" t="s">
        <v>47</v>
      </c>
      <c r="I2646" s="27" t="s">
        <v>47</v>
      </c>
      <c r="J2646" s="27" t="s">
        <v>47</v>
      </c>
      <c r="K2646" s="27" t="s">
        <v>47</v>
      </c>
      <c r="L2646" s="27" t="s">
        <v>47</v>
      </c>
      <c r="M2646" s="27" t="s">
        <v>47</v>
      </c>
      <c r="N2646" s="27" t="s">
        <v>47</v>
      </c>
      <c r="O2646" s="27" t="s">
        <v>47</v>
      </c>
      <c r="P2646" s="27" t="s">
        <v>47</v>
      </c>
      <c r="Q2646" s="27" t="s">
        <v>47</v>
      </c>
      <c r="R2646" s="27" t="s">
        <v>47</v>
      </c>
      <c r="S2646" s="27" t="s">
        <v>47</v>
      </c>
      <c r="T2646" s="27" t="s">
        <v>47</v>
      </c>
    </row>
    <row r="2647" spans="1:20" x14ac:dyDescent="0.35">
      <c r="A2647" t="s">
        <v>26</v>
      </c>
      <c r="B2647" t="s">
        <v>12</v>
      </c>
      <c r="C2647" t="s">
        <v>2</v>
      </c>
      <c r="D2647" t="s">
        <v>3</v>
      </c>
      <c r="E2647" s="27">
        <v>95.109876841342668</v>
      </c>
      <c r="F2647" s="27">
        <v>94.602752958222652</v>
      </c>
      <c r="G2647" s="27">
        <v>96.220719632938895</v>
      </c>
      <c r="H2647" s="27">
        <v>95.665298237140789</v>
      </c>
      <c r="I2647" s="27">
        <v>96.703694759719866</v>
      </c>
      <c r="J2647" s="27">
        <v>96.643322868872247</v>
      </c>
      <c r="K2647" s="27">
        <v>96.739917894228441</v>
      </c>
      <c r="L2647" s="27">
        <v>99.046124124607587</v>
      </c>
      <c r="M2647" s="27">
        <v>98.901231586573289</v>
      </c>
      <c r="N2647" s="27">
        <v>100.16904129437334</v>
      </c>
      <c r="O2647" s="27">
        <v>100</v>
      </c>
      <c r="P2647" s="27">
        <v>96.679546003380821</v>
      </c>
      <c r="Q2647" s="27">
        <v>94.433711663849309</v>
      </c>
      <c r="R2647" s="27">
        <v>89.377928036706109</v>
      </c>
      <c r="S2647" s="27">
        <v>89.929968606616768</v>
      </c>
      <c r="T2647" s="27">
        <v>88.195363438782906</v>
      </c>
    </row>
    <row r="2648" spans="1:20" x14ac:dyDescent="0.35">
      <c r="A2648" t="s">
        <v>26</v>
      </c>
      <c r="B2648" t="s">
        <v>12</v>
      </c>
      <c r="C2648" t="s">
        <v>2</v>
      </c>
      <c r="D2648" t="s">
        <v>58</v>
      </c>
      <c r="E2648" s="27" t="s">
        <v>47</v>
      </c>
      <c r="F2648" s="27" t="s">
        <v>47</v>
      </c>
      <c r="G2648" s="27" t="s">
        <v>47</v>
      </c>
      <c r="H2648" s="27" t="s">
        <v>47</v>
      </c>
      <c r="I2648" s="27" t="s">
        <v>47</v>
      </c>
      <c r="J2648" s="27" t="s">
        <v>47</v>
      </c>
      <c r="K2648" s="27" t="s">
        <v>47</v>
      </c>
      <c r="L2648" s="27" t="s">
        <v>47</v>
      </c>
      <c r="M2648" s="27" t="s">
        <v>47</v>
      </c>
      <c r="N2648" s="27" t="s">
        <v>47</v>
      </c>
      <c r="O2648" s="27" t="s">
        <v>47</v>
      </c>
      <c r="P2648" s="27" t="s">
        <v>47</v>
      </c>
      <c r="Q2648" s="27" t="s">
        <v>47</v>
      </c>
      <c r="R2648" s="27" t="s">
        <v>47</v>
      </c>
      <c r="S2648" s="27" t="s">
        <v>47</v>
      </c>
      <c r="T2648" s="27" t="s">
        <v>47</v>
      </c>
    </row>
    <row r="2649" spans="1:20" x14ac:dyDescent="0.35">
      <c r="A2649" t="s">
        <v>26</v>
      </c>
      <c r="B2649" t="s">
        <v>12</v>
      </c>
      <c r="C2649" t="s">
        <v>2</v>
      </c>
      <c r="D2649" t="s">
        <v>4</v>
      </c>
      <c r="E2649" s="27" t="s">
        <v>47</v>
      </c>
      <c r="F2649" s="27" t="s">
        <v>47</v>
      </c>
      <c r="G2649" s="27" t="s">
        <v>47</v>
      </c>
      <c r="H2649" s="27" t="s">
        <v>47</v>
      </c>
      <c r="I2649" s="27" t="s">
        <v>47</v>
      </c>
      <c r="J2649" s="27" t="s">
        <v>47</v>
      </c>
      <c r="K2649" s="27" t="s">
        <v>47</v>
      </c>
      <c r="L2649" s="27" t="s">
        <v>47</v>
      </c>
      <c r="M2649" s="27" t="s">
        <v>47</v>
      </c>
      <c r="N2649" s="27" t="s">
        <v>47</v>
      </c>
      <c r="O2649" s="27" t="s">
        <v>47</v>
      </c>
      <c r="P2649" s="27" t="s">
        <v>47</v>
      </c>
      <c r="Q2649" s="27" t="s">
        <v>47</v>
      </c>
      <c r="R2649" s="27" t="s">
        <v>47</v>
      </c>
      <c r="S2649" s="27" t="s">
        <v>47</v>
      </c>
      <c r="T2649" s="27" t="s">
        <v>47</v>
      </c>
    </row>
    <row r="2650" spans="1:20" x14ac:dyDescent="0.35">
      <c r="A2650" t="s">
        <v>26</v>
      </c>
      <c r="B2650" t="s">
        <v>12</v>
      </c>
      <c r="C2650" t="s">
        <v>2</v>
      </c>
      <c r="D2650" t="s">
        <v>5</v>
      </c>
      <c r="E2650" s="27" t="s">
        <v>47</v>
      </c>
      <c r="F2650" s="27" t="s">
        <v>47</v>
      </c>
      <c r="G2650" s="27" t="s">
        <v>47</v>
      </c>
      <c r="H2650" s="27" t="s">
        <v>47</v>
      </c>
      <c r="I2650" s="27" t="s">
        <v>47</v>
      </c>
      <c r="J2650" s="27" t="s">
        <v>47</v>
      </c>
      <c r="K2650" s="27" t="s">
        <v>47</v>
      </c>
      <c r="L2650" s="27" t="s">
        <v>47</v>
      </c>
      <c r="M2650" s="27" t="s">
        <v>47</v>
      </c>
      <c r="N2650" s="27" t="s">
        <v>47</v>
      </c>
      <c r="O2650" s="27" t="s">
        <v>47</v>
      </c>
      <c r="P2650" s="27" t="s">
        <v>47</v>
      </c>
      <c r="Q2650" s="27" t="s">
        <v>47</v>
      </c>
      <c r="R2650" s="27" t="s">
        <v>47</v>
      </c>
      <c r="S2650" s="27" t="s">
        <v>47</v>
      </c>
      <c r="T2650" s="27" t="s">
        <v>47</v>
      </c>
    </row>
    <row r="2651" spans="1:20" x14ac:dyDescent="0.35">
      <c r="A2651" t="s">
        <v>26</v>
      </c>
      <c r="B2651" t="s">
        <v>12</v>
      </c>
      <c r="C2651" t="s">
        <v>2</v>
      </c>
      <c r="D2651" t="s">
        <v>6</v>
      </c>
      <c r="E2651" s="27" t="s">
        <v>47</v>
      </c>
      <c r="F2651" s="27" t="s">
        <v>47</v>
      </c>
      <c r="G2651" s="27" t="s">
        <v>47</v>
      </c>
      <c r="H2651" s="27" t="s">
        <v>47</v>
      </c>
      <c r="I2651" s="27" t="s">
        <v>47</v>
      </c>
      <c r="J2651" s="27" t="s">
        <v>47</v>
      </c>
      <c r="K2651" s="27" t="s">
        <v>47</v>
      </c>
      <c r="L2651" s="27" t="s">
        <v>47</v>
      </c>
      <c r="M2651" s="27" t="s">
        <v>47</v>
      </c>
      <c r="N2651" s="27" t="s">
        <v>47</v>
      </c>
      <c r="O2651" s="27" t="s">
        <v>47</v>
      </c>
      <c r="P2651" s="27" t="s">
        <v>47</v>
      </c>
      <c r="Q2651" s="27" t="s">
        <v>47</v>
      </c>
      <c r="R2651" s="27" t="s">
        <v>47</v>
      </c>
      <c r="S2651" s="27" t="s">
        <v>47</v>
      </c>
      <c r="T2651" s="27" t="s">
        <v>47</v>
      </c>
    </row>
    <row r="2652" spans="1:20" x14ac:dyDescent="0.35">
      <c r="A2652" t="s">
        <v>26</v>
      </c>
      <c r="B2652" t="s">
        <v>12</v>
      </c>
      <c r="C2652" t="s">
        <v>2</v>
      </c>
      <c r="D2652" t="s">
        <v>7</v>
      </c>
      <c r="E2652" s="27" t="s">
        <v>47</v>
      </c>
      <c r="F2652" s="27" t="s">
        <v>47</v>
      </c>
      <c r="G2652" s="27" t="s">
        <v>47</v>
      </c>
      <c r="H2652" s="27" t="s">
        <v>47</v>
      </c>
      <c r="I2652" s="27" t="s">
        <v>47</v>
      </c>
      <c r="J2652" s="27" t="s">
        <v>47</v>
      </c>
      <c r="K2652" s="27" t="s">
        <v>47</v>
      </c>
      <c r="L2652" s="27" t="s">
        <v>47</v>
      </c>
      <c r="M2652" s="27" t="s">
        <v>47</v>
      </c>
      <c r="N2652" s="27" t="s">
        <v>47</v>
      </c>
      <c r="O2652" s="27" t="s">
        <v>47</v>
      </c>
      <c r="P2652" s="27" t="s">
        <v>47</v>
      </c>
      <c r="Q2652" s="27" t="s">
        <v>47</v>
      </c>
      <c r="R2652" s="27" t="s">
        <v>47</v>
      </c>
      <c r="S2652" s="27" t="s">
        <v>47</v>
      </c>
      <c r="T2652" s="27" t="s">
        <v>47</v>
      </c>
    </row>
    <row r="2653" spans="1:20" x14ac:dyDescent="0.35">
      <c r="A2653" t="s">
        <v>26</v>
      </c>
      <c r="B2653" t="s">
        <v>12</v>
      </c>
      <c r="C2653" t="s">
        <v>2</v>
      </c>
      <c r="D2653" t="s">
        <v>8</v>
      </c>
      <c r="E2653" s="27" t="s">
        <v>47</v>
      </c>
      <c r="F2653" s="27" t="s">
        <v>47</v>
      </c>
      <c r="G2653" s="27" t="s">
        <v>47</v>
      </c>
      <c r="H2653" s="27" t="s">
        <v>47</v>
      </c>
      <c r="I2653" s="27" t="s">
        <v>47</v>
      </c>
      <c r="J2653" s="27" t="s">
        <v>47</v>
      </c>
      <c r="K2653" s="27" t="s">
        <v>47</v>
      </c>
      <c r="L2653" s="27" t="s">
        <v>47</v>
      </c>
      <c r="M2653" s="27" t="s">
        <v>47</v>
      </c>
      <c r="N2653" s="27" t="s">
        <v>47</v>
      </c>
      <c r="O2653" s="27" t="s">
        <v>47</v>
      </c>
      <c r="P2653" s="27" t="s">
        <v>47</v>
      </c>
      <c r="Q2653" s="27" t="s">
        <v>47</v>
      </c>
      <c r="R2653" s="27" t="s">
        <v>47</v>
      </c>
      <c r="S2653" s="27" t="s">
        <v>47</v>
      </c>
      <c r="T2653" s="27" t="s">
        <v>47</v>
      </c>
    </row>
    <row r="2654" spans="1:20" x14ac:dyDescent="0.35">
      <c r="A2654" t="s">
        <v>26</v>
      </c>
      <c r="B2654" t="s">
        <v>12</v>
      </c>
      <c r="C2654" t="s">
        <v>2</v>
      </c>
      <c r="D2654" t="s">
        <v>9</v>
      </c>
      <c r="E2654" s="27" t="s">
        <v>47</v>
      </c>
      <c r="F2654" s="27" t="s">
        <v>47</v>
      </c>
      <c r="G2654" s="27" t="s">
        <v>47</v>
      </c>
      <c r="H2654" s="27" t="s">
        <v>47</v>
      </c>
      <c r="I2654" s="27" t="s">
        <v>47</v>
      </c>
      <c r="J2654" s="27" t="s">
        <v>47</v>
      </c>
      <c r="K2654" s="27" t="s">
        <v>47</v>
      </c>
      <c r="L2654" s="27" t="s">
        <v>47</v>
      </c>
      <c r="M2654" s="27" t="s">
        <v>47</v>
      </c>
      <c r="N2654" s="27" t="s">
        <v>47</v>
      </c>
      <c r="O2654" s="27" t="s">
        <v>47</v>
      </c>
      <c r="P2654" s="27" t="s">
        <v>47</v>
      </c>
      <c r="Q2654" s="27" t="s">
        <v>47</v>
      </c>
      <c r="R2654" s="27" t="s">
        <v>47</v>
      </c>
      <c r="S2654" s="27" t="s">
        <v>47</v>
      </c>
      <c r="T2654" s="27" t="s">
        <v>47</v>
      </c>
    </row>
    <row r="2655" spans="1:20" x14ac:dyDescent="0.35">
      <c r="A2655" t="s">
        <v>26</v>
      </c>
      <c r="B2655" t="s">
        <v>12</v>
      </c>
      <c r="C2655" t="s">
        <v>10</v>
      </c>
      <c r="D2655" t="s">
        <v>3</v>
      </c>
      <c r="E2655" s="27">
        <v>96.32551380527299</v>
      </c>
      <c r="F2655" s="27">
        <v>95.661199916960754</v>
      </c>
      <c r="G2655" s="27">
        <v>97.052107120614494</v>
      </c>
      <c r="H2655" s="27">
        <v>96.574631513390074</v>
      </c>
      <c r="I2655" s="27">
        <v>97.737180817936476</v>
      </c>
      <c r="J2655" s="27">
        <v>97.467303300809633</v>
      </c>
      <c r="K2655" s="27">
        <v>97.488063109819393</v>
      </c>
      <c r="L2655" s="27">
        <v>99.314926302678018</v>
      </c>
      <c r="M2655" s="27">
        <v>98.75441145941457</v>
      </c>
      <c r="N2655" s="27">
        <v>99.750882291882917</v>
      </c>
      <c r="O2655" s="27">
        <v>100</v>
      </c>
      <c r="P2655" s="27">
        <v>97.467303300809633</v>
      </c>
      <c r="Q2655" s="27">
        <v>95.661199916960754</v>
      </c>
      <c r="R2655" s="27">
        <v>91.322607432011623</v>
      </c>
      <c r="S2655" s="27">
        <v>91.820635250155703</v>
      </c>
      <c r="T2655" s="27">
        <v>90.569026364957438</v>
      </c>
    </row>
    <row r="2656" spans="1:20" x14ac:dyDescent="0.35">
      <c r="A2656" t="s">
        <v>26</v>
      </c>
      <c r="B2656" t="s">
        <v>12</v>
      </c>
      <c r="C2656" t="s">
        <v>10</v>
      </c>
      <c r="D2656" t="s">
        <v>58</v>
      </c>
      <c r="E2656" s="27" t="s">
        <v>47</v>
      </c>
      <c r="F2656" s="27" t="s">
        <v>47</v>
      </c>
      <c r="G2656" s="27" t="s">
        <v>47</v>
      </c>
      <c r="H2656" s="27" t="s">
        <v>47</v>
      </c>
      <c r="I2656" s="27" t="s">
        <v>47</v>
      </c>
      <c r="J2656" s="27" t="s">
        <v>47</v>
      </c>
      <c r="K2656" s="27" t="s">
        <v>47</v>
      </c>
      <c r="L2656" s="27" t="s">
        <v>47</v>
      </c>
      <c r="M2656" s="27" t="s">
        <v>47</v>
      </c>
      <c r="N2656" s="27" t="s">
        <v>47</v>
      </c>
      <c r="O2656" s="27" t="s">
        <v>47</v>
      </c>
      <c r="P2656" s="27" t="s">
        <v>47</v>
      </c>
      <c r="Q2656" s="27" t="s">
        <v>47</v>
      </c>
      <c r="R2656" s="27" t="s">
        <v>47</v>
      </c>
      <c r="S2656" s="27" t="s">
        <v>47</v>
      </c>
      <c r="T2656" s="27" t="s">
        <v>47</v>
      </c>
    </row>
    <row r="2657" spans="1:20" x14ac:dyDescent="0.35">
      <c r="A2657" t="s">
        <v>26</v>
      </c>
      <c r="B2657" t="s">
        <v>12</v>
      </c>
      <c r="C2657" t="s">
        <v>10</v>
      </c>
      <c r="D2657" t="s">
        <v>4</v>
      </c>
      <c r="E2657" s="27" t="s">
        <v>47</v>
      </c>
      <c r="F2657" s="27" t="s">
        <v>47</v>
      </c>
      <c r="G2657" s="27" t="s">
        <v>47</v>
      </c>
      <c r="H2657" s="27" t="s">
        <v>47</v>
      </c>
      <c r="I2657" s="27" t="s">
        <v>47</v>
      </c>
      <c r="J2657" s="27" t="s">
        <v>47</v>
      </c>
      <c r="K2657" s="27" t="s">
        <v>47</v>
      </c>
      <c r="L2657" s="27" t="s">
        <v>47</v>
      </c>
      <c r="M2657" s="27" t="s">
        <v>47</v>
      </c>
      <c r="N2657" s="27" t="s">
        <v>47</v>
      </c>
      <c r="O2657" s="27" t="s">
        <v>47</v>
      </c>
      <c r="P2657" s="27" t="s">
        <v>47</v>
      </c>
      <c r="Q2657" s="27" t="s">
        <v>47</v>
      </c>
      <c r="R2657" s="27" t="s">
        <v>47</v>
      </c>
      <c r="S2657" s="27" t="s">
        <v>47</v>
      </c>
      <c r="T2657" s="27" t="s">
        <v>47</v>
      </c>
    </row>
    <row r="2658" spans="1:20" x14ac:dyDescent="0.35">
      <c r="A2658" t="s">
        <v>26</v>
      </c>
      <c r="B2658" t="s">
        <v>12</v>
      </c>
      <c r="C2658" t="s">
        <v>10</v>
      </c>
      <c r="D2658" t="s">
        <v>5</v>
      </c>
      <c r="E2658" s="27" t="s">
        <v>47</v>
      </c>
      <c r="F2658" s="27" t="s">
        <v>47</v>
      </c>
      <c r="G2658" s="27" t="s">
        <v>47</v>
      </c>
      <c r="H2658" s="27" t="s">
        <v>47</v>
      </c>
      <c r="I2658" s="27" t="s">
        <v>47</v>
      </c>
      <c r="J2658" s="27" t="s">
        <v>47</v>
      </c>
      <c r="K2658" s="27" t="s">
        <v>47</v>
      </c>
      <c r="L2658" s="27" t="s">
        <v>47</v>
      </c>
      <c r="M2658" s="27" t="s">
        <v>47</v>
      </c>
      <c r="N2658" s="27" t="s">
        <v>47</v>
      </c>
      <c r="O2658" s="27" t="s">
        <v>47</v>
      </c>
      <c r="P2658" s="27" t="s">
        <v>47</v>
      </c>
      <c r="Q2658" s="27" t="s">
        <v>47</v>
      </c>
      <c r="R2658" s="27" t="s">
        <v>47</v>
      </c>
      <c r="S2658" s="27" t="s">
        <v>47</v>
      </c>
      <c r="T2658" s="27" t="s">
        <v>47</v>
      </c>
    </row>
    <row r="2659" spans="1:20" x14ac:dyDescent="0.35">
      <c r="A2659" t="s">
        <v>26</v>
      </c>
      <c r="B2659" t="s">
        <v>12</v>
      </c>
      <c r="C2659" t="s">
        <v>10</v>
      </c>
      <c r="D2659" t="s">
        <v>6</v>
      </c>
      <c r="E2659" s="27" t="s">
        <v>47</v>
      </c>
      <c r="F2659" s="27" t="s">
        <v>47</v>
      </c>
      <c r="G2659" s="27" t="s">
        <v>47</v>
      </c>
      <c r="H2659" s="27" t="s">
        <v>47</v>
      </c>
      <c r="I2659" s="27" t="s">
        <v>47</v>
      </c>
      <c r="J2659" s="27" t="s">
        <v>47</v>
      </c>
      <c r="K2659" s="27" t="s">
        <v>47</v>
      </c>
      <c r="L2659" s="27" t="s">
        <v>47</v>
      </c>
      <c r="M2659" s="27" t="s">
        <v>47</v>
      </c>
      <c r="N2659" s="27" t="s">
        <v>47</v>
      </c>
      <c r="O2659" s="27" t="s">
        <v>47</v>
      </c>
      <c r="P2659" s="27" t="s">
        <v>47</v>
      </c>
      <c r="Q2659" s="27" t="s">
        <v>47</v>
      </c>
      <c r="R2659" s="27" t="s">
        <v>47</v>
      </c>
      <c r="S2659" s="27" t="s">
        <v>47</v>
      </c>
      <c r="T2659" s="27" t="s">
        <v>47</v>
      </c>
    </row>
    <row r="2660" spans="1:20" x14ac:dyDescent="0.35">
      <c r="A2660" t="s">
        <v>26</v>
      </c>
      <c r="B2660" t="s">
        <v>12</v>
      </c>
      <c r="C2660" t="s">
        <v>10</v>
      </c>
      <c r="D2660" t="s">
        <v>7</v>
      </c>
      <c r="E2660" s="27" t="s">
        <v>47</v>
      </c>
      <c r="F2660" s="27" t="s">
        <v>47</v>
      </c>
      <c r="G2660" s="27" t="s">
        <v>47</v>
      </c>
      <c r="H2660" s="27" t="s">
        <v>47</v>
      </c>
      <c r="I2660" s="27" t="s">
        <v>47</v>
      </c>
      <c r="J2660" s="27" t="s">
        <v>47</v>
      </c>
      <c r="K2660" s="27" t="s">
        <v>47</v>
      </c>
      <c r="L2660" s="27" t="s">
        <v>47</v>
      </c>
      <c r="M2660" s="27" t="s">
        <v>47</v>
      </c>
      <c r="N2660" s="27" t="s">
        <v>47</v>
      </c>
      <c r="O2660" s="27" t="s">
        <v>47</v>
      </c>
      <c r="P2660" s="27" t="s">
        <v>47</v>
      </c>
      <c r="Q2660" s="27" t="s">
        <v>47</v>
      </c>
      <c r="R2660" s="27" t="s">
        <v>47</v>
      </c>
      <c r="S2660" s="27" t="s">
        <v>47</v>
      </c>
      <c r="T2660" s="27" t="s">
        <v>47</v>
      </c>
    </row>
    <row r="2661" spans="1:20" x14ac:dyDescent="0.35">
      <c r="A2661" t="s">
        <v>26</v>
      </c>
      <c r="B2661" t="s">
        <v>12</v>
      </c>
      <c r="C2661" t="s">
        <v>10</v>
      </c>
      <c r="D2661" t="s">
        <v>8</v>
      </c>
      <c r="E2661" s="27" t="s">
        <v>47</v>
      </c>
      <c r="F2661" s="27" t="s">
        <v>47</v>
      </c>
      <c r="G2661" s="27" t="s">
        <v>47</v>
      </c>
      <c r="H2661" s="27" t="s">
        <v>47</v>
      </c>
      <c r="I2661" s="27" t="s">
        <v>47</v>
      </c>
      <c r="J2661" s="27" t="s">
        <v>47</v>
      </c>
      <c r="K2661" s="27" t="s">
        <v>47</v>
      </c>
      <c r="L2661" s="27" t="s">
        <v>47</v>
      </c>
      <c r="M2661" s="27" t="s">
        <v>47</v>
      </c>
      <c r="N2661" s="27" t="s">
        <v>47</v>
      </c>
      <c r="O2661" s="27" t="s">
        <v>47</v>
      </c>
      <c r="P2661" s="27" t="s">
        <v>47</v>
      </c>
      <c r="Q2661" s="27" t="s">
        <v>47</v>
      </c>
      <c r="R2661" s="27" t="s">
        <v>47</v>
      </c>
      <c r="S2661" s="27" t="s">
        <v>47</v>
      </c>
      <c r="T2661" s="27" t="s">
        <v>47</v>
      </c>
    </row>
    <row r="2662" spans="1:20" x14ac:dyDescent="0.35">
      <c r="A2662" t="s">
        <v>26</v>
      </c>
      <c r="B2662" t="s">
        <v>12</v>
      </c>
      <c r="C2662" t="s">
        <v>10</v>
      </c>
      <c r="D2662" t="s">
        <v>9</v>
      </c>
      <c r="E2662" s="27" t="s">
        <v>47</v>
      </c>
      <c r="F2662" s="27" t="s">
        <v>47</v>
      </c>
      <c r="G2662" s="27" t="s">
        <v>47</v>
      </c>
      <c r="H2662" s="27" t="s">
        <v>47</v>
      </c>
      <c r="I2662" s="27" t="s">
        <v>47</v>
      </c>
      <c r="J2662" s="27" t="s">
        <v>47</v>
      </c>
      <c r="K2662" s="27" t="s">
        <v>47</v>
      </c>
      <c r="L2662" s="27" t="s">
        <v>47</v>
      </c>
      <c r="M2662" s="27" t="s">
        <v>47</v>
      </c>
      <c r="N2662" s="27" t="s">
        <v>47</v>
      </c>
      <c r="O2662" s="27" t="s">
        <v>47</v>
      </c>
      <c r="P2662" s="27" t="s">
        <v>47</v>
      </c>
      <c r="Q2662" s="27" t="s">
        <v>47</v>
      </c>
      <c r="R2662" s="27" t="s">
        <v>47</v>
      </c>
      <c r="S2662" s="27" t="s">
        <v>47</v>
      </c>
      <c r="T2662" s="27" t="s">
        <v>47</v>
      </c>
    </row>
    <row r="2663" spans="1:20" x14ac:dyDescent="0.35">
      <c r="A2663" t="s">
        <v>26</v>
      </c>
      <c r="B2663" t="s">
        <v>12</v>
      </c>
      <c r="C2663" t="s">
        <v>11</v>
      </c>
      <c r="D2663" t="s">
        <v>3</v>
      </c>
      <c r="E2663" s="27">
        <v>93.898718730933496</v>
      </c>
      <c r="F2663" s="27">
        <v>93.654667480170843</v>
      </c>
      <c r="G2663" s="27">
        <v>95.424039048200129</v>
      </c>
      <c r="H2663" s="27">
        <v>94.874923733984133</v>
      </c>
      <c r="I2663" s="27">
        <v>95.790115924344107</v>
      </c>
      <c r="J2663" s="27">
        <v>95.820622330689446</v>
      </c>
      <c r="K2663" s="27">
        <v>95.790115924344107</v>
      </c>
      <c r="L2663" s="27">
        <v>99.115314215985364</v>
      </c>
      <c r="M2663" s="27">
        <v>99.481391092129343</v>
      </c>
      <c r="N2663" s="27">
        <v>100.73215375228799</v>
      </c>
      <c r="O2663" s="27">
        <v>100</v>
      </c>
      <c r="P2663" s="27">
        <v>96.003660768761449</v>
      </c>
      <c r="Q2663" s="27">
        <v>93.77669310555217</v>
      </c>
      <c r="R2663" s="27">
        <v>87.832824893227567</v>
      </c>
      <c r="S2663" s="27">
        <v>88.895668090298969</v>
      </c>
      <c r="T2663" s="27">
        <v>86.703477730323357</v>
      </c>
    </row>
    <row r="2664" spans="1:20" x14ac:dyDescent="0.35">
      <c r="A2664" t="s">
        <v>26</v>
      </c>
      <c r="B2664" t="s">
        <v>12</v>
      </c>
      <c r="C2664" t="s">
        <v>11</v>
      </c>
      <c r="D2664" t="s">
        <v>58</v>
      </c>
      <c r="E2664" s="27" t="s">
        <v>47</v>
      </c>
      <c r="F2664" s="27" t="s">
        <v>47</v>
      </c>
      <c r="G2664" s="27" t="s">
        <v>47</v>
      </c>
      <c r="H2664" s="27" t="s">
        <v>47</v>
      </c>
      <c r="I2664" s="27" t="s">
        <v>47</v>
      </c>
      <c r="J2664" s="27" t="s">
        <v>47</v>
      </c>
      <c r="K2664" s="27" t="s">
        <v>47</v>
      </c>
      <c r="L2664" s="27" t="s">
        <v>47</v>
      </c>
      <c r="M2664" s="27" t="s">
        <v>47</v>
      </c>
      <c r="N2664" s="27" t="s">
        <v>47</v>
      </c>
      <c r="O2664" s="27" t="s">
        <v>47</v>
      </c>
      <c r="P2664" s="27" t="s">
        <v>47</v>
      </c>
      <c r="Q2664" s="27" t="s">
        <v>47</v>
      </c>
      <c r="R2664" s="27" t="s">
        <v>47</v>
      </c>
      <c r="S2664" s="27" t="s">
        <v>47</v>
      </c>
      <c r="T2664" s="27" t="s">
        <v>47</v>
      </c>
    </row>
    <row r="2665" spans="1:20" x14ac:dyDescent="0.35">
      <c r="A2665" t="s">
        <v>26</v>
      </c>
      <c r="B2665" t="s">
        <v>12</v>
      </c>
      <c r="C2665" t="s">
        <v>11</v>
      </c>
      <c r="D2665" t="s">
        <v>4</v>
      </c>
      <c r="E2665" s="27" t="s">
        <v>47</v>
      </c>
      <c r="F2665" s="27" t="s">
        <v>47</v>
      </c>
      <c r="G2665" s="27" t="s">
        <v>47</v>
      </c>
      <c r="H2665" s="27" t="s">
        <v>47</v>
      </c>
      <c r="I2665" s="27" t="s">
        <v>47</v>
      </c>
      <c r="J2665" s="27" t="s">
        <v>47</v>
      </c>
      <c r="K2665" s="27" t="s">
        <v>47</v>
      </c>
      <c r="L2665" s="27" t="s">
        <v>47</v>
      </c>
      <c r="M2665" s="27" t="s">
        <v>47</v>
      </c>
      <c r="N2665" s="27" t="s">
        <v>47</v>
      </c>
      <c r="O2665" s="27" t="s">
        <v>47</v>
      </c>
      <c r="P2665" s="27" t="s">
        <v>47</v>
      </c>
      <c r="Q2665" s="27" t="s">
        <v>47</v>
      </c>
      <c r="R2665" s="27" t="s">
        <v>47</v>
      </c>
      <c r="S2665" s="27" t="s">
        <v>47</v>
      </c>
      <c r="T2665" s="27" t="s">
        <v>47</v>
      </c>
    </row>
    <row r="2666" spans="1:20" x14ac:dyDescent="0.35">
      <c r="A2666" t="s">
        <v>26</v>
      </c>
      <c r="B2666" t="s">
        <v>12</v>
      </c>
      <c r="C2666" t="s">
        <v>11</v>
      </c>
      <c r="D2666" t="s">
        <v>5</v>
      </c>
      <c r="E2666" s="27" t="s">
        <v>47</v>
      </c>
      <c r="F2666" s="27" t="s">
        <v>47</v>
      </c>
      <c r="G2666" s="27" t="s">
        <v>47</v>
      </c>
      <c r="H2666" s="27" t="s">
        <v>47</v>
      </c>
      <c r="I2666" s="27" t="s">
        <v>47</v>
      </c>
      <c r="J2666" s="27" t="s">
        <v>47</v>
      </c>
      <c r="K2666" s="27" t="s">
        <v>47</v>
      </c>
      <c r="L2666" s="27" t="s">
        <v>47</v>
      </c>
      <c r="M2666" s="27" t="s">
        <v>47</v>
      </c>
      <c r="N2666" s="27" t="s">
        <v>47</v>
      </c>
      <c r="O2666" s="27" t="s">
        <v>47</v>
      </c>
      <c r="P2666" s="27" t="s">
        <v>47</v>
      </c>
      <c r="Q2666" s="27" t="s">
        <v>47</v>
      </c>
      <c r="R2666" s="27" t="s">
        <v>47</v>
      </c>
      <c r="S2666" s="27" t="s">
        <v>47</v>
      </c>
      <c r="T2666" s="27" t="s">
        <v>47</v>
      </c>
    </row>
    <row r="2667" spans="1:20" x14ac:dyDescent="0.35">
      <c r="A2667" t="s">
        <v>26</v>
      </c>
      <c r="B2667" t="s">
        <v>12</v>
      </c>
      <c r="C2667" t="s">
        <v>11</v>
      </c>
      <c r="D2667" t="s">
        <v>6</v>
      </c>
      <c r="E2667" s="27" t="s">
        <v>47</v>
      </c>
      <c r="F2667" s="27" t="s">
        <v>47</v>
      </c>
      <c r="G2667" s="27" t="s">
        <v>47</v>
      </c>
      <c r="H2667" s="27" t="s">
        <v>47</v>
      </c>
      <c r="I2667" s="27" t="s">
        <v>47</v>
      </c>
      <c r="J2667" s="27" t="s">
        <v>47</v>
      </c>
      <c r="K2667" s="27" t="s">
        <v>47</v>
      </c>
      <c r="L2667" s="27" t="s">
        <v>47</v>
      </c>
      <c r="M2667" s="27" t="s">
        <v>47</v>
      </c>
      <c r="N2667" s="27" t="s">
        <v>47</v>
      </c>
      <c r="O2667" s="27" t="s">
        <v>47</v>
      </c>
      <c r="P2667" s="27" t="s">
        <v>47</v>
      </c>
      <c r="Q2667" s="27" t="s">
        <v>47</v>
      </c>
      <c r="R2667" s="27" t="s">
        <v>47</v>
      </c>
      <c r="S2667" s="27" t="s">
        <v>47</v>
      </c>
      <c r="T2667" s="27" t="s">
        <v>47</v>
      </c>
    </row>
    <row r="2668" spans="1:20" x14ac:dyDescent="0.35">
      <c r="A2668" t="s">
        <v>26</v>
      </c>
      <c r="B2668" t="s">
        <v>12</v>
      </c>
      <c r="C2668" t="s">
        <v>11</v>
      </c>
      <c r="D2668" t="s">
        <v>7</v>
      </c>
      <c r="E2668" s="27" t="s">
        <v>47</v>
      </c>
      <c r="F2668" s="27" t="s">
        <v>47</v>
      </c>
      <c r="G2668" s="27" t="s">
        <v>47</v>
      </c>
      <c r="H2668" s="27" t="s">
        <v>47</v>
      </c>
      <c r="I2668" s="27" t="s">
        <v>47</v>
      </c>
      <c r="J2668" s="27" t="s">
        <v>47</v>
      </c>
      <c r="K2668" s="27" t="s">
        <v>47</v>
      </c>
      <c r="L2668" s="27" t="s">
        <v>47</v>
      </c>
      <c r="M2668" s="27" t="s">
        <v>47</v>
      </c>
      <c r="N2668" s="27" t="s">
        <v>47</v>
      </c>
      <c r="O2668" s="27" t="s">
        <v>47</v>
      </c>
      <c r="P2668" s="27" t="s">
        <v>47</v>
      </c>
      <c r="Q2668" s="27" t="s">
        <v>47</v>
      </c>
      <c r="R2668" s="27" t="s">
        <v>47</v>
      </c>
      <c r="S2668" s="27" t="s">
        <v>47</v>
      </c>
      <c r="T2668" s="27" t="s">
        <v>47</v>
      </c>
    </row>
    <row r="2669" spans="1:20" x14ac:dyDescent="0.35">
      <c r="A2669" t="s">
        <v>26</v>
      </c>
      <c r="B2669" t="s">
        <v>12</v>
      </c>
      <c r="C2669" t="s">
        <v>11</v>
      </c>
      <c r="D2669" t="s">
        <v>8</v>
      </c>
      <c r="E2669" s="27" t="s">
        <v>47</v>
      </c>
      <c r="F2669" s="27" t="s">
        <v>47</v>
      </c>
      <c r="G2669" s="27" t="s">
        <v>47</v>
      </c>
      <c r="H2669" s="27" t="s">
        <v>47</v>
      </c>
      <c r="I2669" s="27" t="s">
        <v>47</v>
      </c>
      <c r="J2669" s="27" t="s">
        <v>47</v>
      </c>
      <c r="K2669" s="27" t="s">
        <v>47</v>
      </c>
      <c r="L2669" s="27" t="s">
        <v>47</v>
      </c>
      <c r="M2669" s="27" t="s">
        <v>47</v>
      </c>
      <c r="N2669" s="27" t="s">
        <v>47</v>
      </c>
      <c r="O2669" s="27" t="s">
        <v>47</v>
      </c>
      <c r="P2669" s="27" t="s">
        <v>47</v>
      </c>
      <c r="Q2669" s="27" t="s">
        <v>47</v>
      </c>
      <c r="R2669" s="27" t="s">
        <v>47</v>
      </c>
      <c r="S2669" s="27" t="s">
        <v>47</v>
      </c>
      <c r="T2669" s="27" t="s">
        <v>47</v>
      </c>
    </row>
    <row r="2670" spans="1:20" x14ac:dyDescent="0.35">
      <c r="A2670" t="s">
        <v>26</v>
      </c>
      <c r="B2670" t="s">
        <v>12</v>
      </c>
      <c r="C2670" t="s">
        <v>11</v>
      </c>
      <c r="D2670" t="s">
        <v>9</v>
      </c>
      <c r="E2670" s="27" t="s">
        <v>47</v>
      </c>
      <c r="F2670" s="27" t="s">
        <v>47</v>
      </c>
      <c r="G2670" s="27" t="s">
        <v>47</v>
      </c>
      <c r="H2670" s="27" t="s">
        <v>47</v>
      </c>
      <c r="I2670" s="27" t="s">
        <v>47</v>
      </c>
      <c r="J2670" s="27" t="s">
        <v>47</v>
      </c>
      <c r="K2670" s="27" t="s">
        <v>47</v>
      </c>
      <c r="L2670" s="27" t="s">
        <v>47</v>
      </c>
      <c r="M2670" s="27" t="s">
        <v>47</v>
      </c>
      <c r="N2670" s="27" t="s">
        <v>47</v>
      </c>
      <c r="O2670" s="27" t="s">
        <v>47</v>
      </c>
      <c r="P2670" s="27" t="s">
        <v>47</v>
      </c>
      <c r="Q2670" s="27" t="s">
        <v>47</v>
      </c>
      <c r="R2670" s="27" t="s">
        <v>47</v>
      </c>
      <c r="S2670" s="27" t="s">
        <v>47</v>
      </c>
      <c r="T2670" s="27" t="s">
        <v>47</v>
      </c>
    </row>
    <row r="2671" spans="1:20" x14ac:dyDescent="0.35">
      <c r="A2671" t="s">
        <v>26</v>
      </c>
      <c r="B2671" t="s">
        <v>13</v>
      </c>
      <c r="C2671" t="s">
        <v>2</v>
      </c>
      <c r="D2671" t="s">
        <v>3</v>
      </c>
      <c r="E2671" s="27">
        <v>95.907021993676395</v>
      </c>
      <c r="F2671" s="27">
        <v>96.796497689447904</v>
      </c>
      <c r="G2671" s="27">
        <v>97.717244015148879</v>
      </c>
      <c r="H2671" s="27">
        <v>98.439943017963245</v>
      </c>
      <c r="I2671" s="27">
        <v>98.655362913032903</v>
      </c>
      <c r="J2671" s="27">
        <v>98.551127479934678</v>
      </c>
      <c r="K2671" s="27">
        <v>98.926375039088285</v>
      </c>
      <c r="L2671" s="27">
        <v>99.87839199471874</v>
      </c>
      <c r="M2671" s="27">
        <v>100.27101212605538</v>
      </c>
      <c r="N2671" s="27">
        <v>100.30923178485807</v>
      </c>
      <c r="O2671" s="27">
        <v>100</v>
      </c>
      <c r="P2671" s="27">
        <v>100.51770265105451</v>
      </c>
      <c r="Q2671" s="27">
        <v>99.523991522184772</v>
      </c>
      <c r="R2671" s="27">
        <v>96.378131406135992</v>
      </c>
      <c r="S2671" s="27">
        <v>97.456655432403323</v>
      </c>
      <c r="T2671" s="27">
        <v>96.837010527778745</v>
      </c>
    </row>
    <row r="2672" spans="1:20" x14ac:dyDescent="0.35">
      <c r="A2672" t="s">
        <v>26</v>
      </c>
      <c r="B2672" t="s">
        <v>13</v>
      </c>
      <c r="C2672" t="s">
        <v>2</v>
      </c>
      <c r="D2672" t="s">
        <v>58</v>
      </c>
      <c r="E2672" s="27" t="s">
        <v>47</v>
      </c>
      <c r="F2672" s="27" t="s">
        <v>47</v>
      </c>
      <c r="G2672" s="27" t="s">
        <v>47</v>
      </c>
      <c r="H2672" s="27" t="s">
        <v>47</v>
      </c>
      <c r="I2672" s="27" t="s">
        <v>47</v>
      </c>
      <c r="J2672" s="27" t="s">
        <v>47</v>
      </c>
      <c r="K2672" s="27" t="s">
        <v>47</v>
      </c>
      <c r="L2672" s="27" t="s">
        <v>47</v>
      </c>
      <c r="M2672" s="27" t="s">
        <v>47</v>
      </c>
      <c r="N2672" s="27" t="s">
        <v>47</v>
      </c>
      <c r="O2672" s="27" t="s">
        <v>47</v>
      </c>
      <c r="P2672" s="27" t="s">
        <v>47</v>
      </c>
      <c r="Q2672" s="27" t="s">
        <v>47</v>
      </c>
      <c r="R2672" s="27" t="s">
        <v>47</v>
      </c>
      <c r="S2672" s="27" t="s">
        <v>47</v>
      </c>
      <c r="T2672" s="27" t="s">
        <v>47</v>
      </c>
    </row>
    <row r="2673" spans="1:20" x14ac:dyDescent="0.35">
      <c r="A2673" t="s">
        <v>26</v>
      </c>
      <c r="B2673" t="s">
        <v>13</v>
      </c>
      <c r="C2673" t="s">
        <v>2</v>
      </c>
      <c r="D2673" t="s">
        <v>4</v>
      </c>
      <c r="E2673" s="27" t="s">
        <v>47</v>
      </c>
      <c r="F2673" s="27" t="s">
        <v>47</v>
      </c>
      <c r="G2673" s="27" t="s">
        <v>47</v>
      </c>
      <c r="H2673" s="27" t="s">
        <v>47</v>
      </c>
      <c r="I2673" s="27" t="s">
        <v>47</v>
      </c>
      <c r="J2673" s="27" t="s">
        <v>47</v>
      </c>
      <c r="K2673" s="27" t="s">
        <v>47</v>
      </c>
      <c r="L2673" s="27" t="s">
        <v>47</v>
      </c>
      <c r="M2673" s="27" t="s">
        <v>47</v>
      </c>
      <c r="N2673" s="27" t="s">
        <v>47</v>
      </c>
      <c r="O2673" s="27" t="s">
        <v>47</v>
      </c>
      <c r="P2673" s="27" t="s">
        <v>47</v>
      </c>
      <c r="Q2673" s="27" t="s">
        <v>47</v>
      </c>
      <c r="R2673" s="27" t="s">
        <v>47</v>
      </c>
      <c r="S2673" s="27" t="s">
        <v>47</v>
      </c>
      <c r="T2673" s="27" t="s">
        <v>47</v>
      </c>
    </row>
    <row r="2674" spans="1:20" x14ac:dyDescent="0.35">
      <c r="A2674" t="s">
        <v>26</v>
      </c>
      <c r="B2674" t="s">
        <v>13</v>
      </c>
      <c r="C2674" t="s">
        <v>2</v>
      </c>
      <c r="D2674" t="s">
        <v>5</v>
      </c>
      <c r="E2674" s="27" t="s">
        <v>47</v>
      </c>
      <c r="F2674" s="27" t="s">
        <v>47</v>
      </c>
      <c r="G2674" s="27" t="s">
        <v>47</v>
      </c>
      <c r="H2674" s="27" t="s">
        <v>47</v>
      </c>
      <c r="I2674" s="27" t="s">
        <v>47</v>
      </c>
      <c r="J2674" s="27" t="s">
        <v>47</v>
      </c>
      <c r="K2674" s="27" t="s">
        <v>47</v>
      </c>
      <c r="L2674" s="27" t="s">
        <v>47</v>
      </c>
      <c r="M2674" s="27" t="s">
        <v>47</v>
      </c>
      <c r="N2674" s="27" t="s">
        <v>47</v>
      </c>
      <c r="O2674" s="27" t="s">
        <v>47</v>
      </c>
      <c r="P2674" s="27" t="s">
        <v>47</v>
      </c>
      <c r="Q2674" s="27" t="s">
        <v>47</v>
      </c>
      <c r="R2674" s="27" t="s">
        <v>47</v>
      </c>
      <c r="S2674" s="27" t="s">
        <v>47</v>
      </c>
      <c r="T2674" s="27" t="s">
        <v>47</v>
      </c>
    </row>
    <row r="2675" spans="1:20" x14ac:dyDescent="0.35">
      <c r="A2675" t="s">
        <v>26</v>
      </c>
      <c r="B2675" t="s">
        <v>13</v>
      </c>
      <c r="C2675" t="s">
        <v>2</v>
      </c>
      <c r="D2675" t="s">
        <v>6</v>
      </c>
      <c r="E2675" s="27" t="s">
        <v>47</v>
      </c>
      <c r="F2675" s="27" t="s">
        <v>47</v>
      </c>
      <c r="G2675" s="27" t="s">
        <v>47</v>
      </c>
      <c r="H2675" s="27" t="s">
        <v>47</v>
      </c>
      <c r="I2675" s="27" t="s">
        <v>47</v>
      </c>
      <c r="J2675" s="27" t="s">
        <v>47</v>
      </c>
      <c r="K2675" s="27" t="s">
        <v>47</v>
      </c>
      <c r="L2675" s="27" t="s">
        <v>47</v>
      </c>
      <c r="M2675" s="27" t="s">
        <v>47</v>
      </c>
      <c r="N2675" s="27" t="s">
        <v>47</v>
      </c>
      <c r="O2675" s="27" t="s">
        <v>47</v>
      </c>
      <c r="P2675" s="27" t="s">
        <v>47</v>
      </c>
      <c r="Q2675" s="27" t="s">
        <v>47</v>
      </c>
      <c r="R2675" s="27" t="s">
        <v>47</v>
      </c>
      <c r="S2675" s="27" t="s">
        <v>47</v>
      </c>
      <c r="T2675" s="27" t="s">
        <v>47</v>
      </c>
    </row>
    <row r="2676" spans="1:20" x14ac:dyDescent="0.35">
      <c r="A2676" t="s">
        <v>26</v>
      </c>
      <c r="B2676" t="s">
        <v>13</v>
      </c>
      <c r="C2676" t="s">
        <v>2</v>
      </c>
      <c r="D2676" t="s">
        <v>7</v>
      </c>
      <c r="E2676" s="27" t="s">
        <v>47</v>
      </c>
      <c r="F2676" s="27" t="s">
        <v>47</v>
      </c>
      <c r="G2676" s="27" t="s">
        <v>47</v>
      </c>
      <c r="H2676" s="27" t="s">
        <v>47</v>
      </c>
      <c r="I2676" s="27" t="s">
        <v>47</v>
      </c>
      <c r="J2676" s="27" t="s">
        <v>47</v>
      </c>
      <c r="K2676" s="27" t="s">
        <v>47</v>
      </c>
      <c r="L2676" s="27" t="s">
        <v>47</v>
      </c>
      <c r="M2676" s="27" t="s">
        <v>47</v>
      </c>
      <c r="N2676" s="27" t="s">
        <v>47</v>
      </c>
      <c r="O2676" s="27" t="s">
        <v>47</v>
      </c>
      <c r="P2676" s="27" t="s">
        <v>47</v>
      </c>
      <c r="Q2676" s="27" t="s">
        <v>47</v>
      </c>
      <c r="R2676" s="27" t="s">
        <v>47</v>
      </c>
      <c r="S2676" s="27" t="s">
        <v>47</v>
      </c>
      <c r="T2676" s="27" t="s">
        <v>47</v>
      </c>
    </row>
    <row r="2677" spans="1:20" x14ac:dyDescent="0.35">
      <c r="A2677" t="s">
        <v>26</v>
      </c>
      <c r="B2677" t="s">
        <v>13</v>
      </c>
      <c r="C2677" t="s">
        <v>2</v>
      </c>
      <c r="D2677" t="s">
        <v>8</v>
      </c>
      <c r="E2677" s="27" t="s">
        <v>47</v>
      </c>
      <c r="F2677" s="27" t="s">
        <v>47</v>
      </c>
      <c r="G2677" s="27" t="s">
        <v>47</v>
      </c>
      <c r="H2677" s="27" t="s">
        <v>47</v>
      </c>
      <c r="I2677" s="27" t="s">
        <v>47</v>
      </c>
      <c r="J2677" s="27" t="s">
        <v>47</v>
      </c>
      <c r="K2677" s="27" t="s">
        <v>47</v>
      </c>
      <c r="L2677" s="27" t="s">
        <v>47</v>
      </c>
      <c r="M2677" s="27" t="s">
        <v>47</v>
      </c>
      <c r="N2677" s="27" t="s">
        <v>47</v>
      </c>
      <c r="O2677" s="27" t="s">
        <v>47</v>
      </c>
      <c r="P2677" s="27" t="s">
        <v>47</v>
      </c>
      <c r="Q2677" s="27" t="s">
        <v>47</v>
      </c>
      <c r="R2677" s="27" t="s">
        <v>47</v>
      </c>
      <c r="S2677" s="27" t="s">
        <v>47</v>
      </c>
      <c r="T2677" s="27" t="s">
        <v>47</v>
      </c>
    </row>
    <row r="2678" spans="1:20" x14ac:dyDescent="0.35">
      <c r="A2678" t="s">
        <v>26</v>
      </c>
      <c r="B2678" t="s">
        <v>13</v>
      </c>
      <c r="C2678" t="s">
        <v>2</v>
      </c>
      <c r="D2678" t="s">
        <v>9</v>
      </c>
      <c r="E2678" s="27" t="s">
        <v>47</v>
      </c>
      <c r="F2678" s="27" t="s">
        <v>47</v>
      </c>
      <c r="G2678" s="27" t="s">
        <v>47</v>
      </c>
      <c r="H2678" s="27" t="s">
        <v>47</v>
      </c>
      <c r="I2678" s="27" t="s">
        <v>47</v>
      </c>
      <c r="J2678" s="27" t="s">
        <v>47</v>
      </c>
      <c r="K2678" s="27" t="s">
        <v>47</v>
      </c>
      <c r="L2678" s="27" t="s">
        <v>47</v>
      </c>
      <c r="M2678" s="27" t="s">
        <v>47</v>
      </c>
      <c r="N2678" s="27" t="s">
        <v>47</v>
      </c>
      <c r="O2678" s="27" t="s">
        <v>47</v>
      </c>
      <c r="P2678" s="27" t="s">
        <v>47</v>
      </c>
      <c r="Q2678" s="27" t="s">
        <v>47</v>
      </c>
      <c r="R2678" s="27" t="s">
        <v>47</v>
      </c>
      <c r="S2678" s="27" t="s">
        <v>47</v>
      </c>
      <c r="T2678" s="27" t="s">
        <v>47</v>
      </c>
    </row>
    <row r="2679" spans="1:20" x14ac:dyDescent="0.35">
      <c r="A2679" t="s">
        <v>26</v>
      </c>
      <c r="B2679" t="s">
        <v>13</v>
      </c>
      <c r="C2679" t="s">
        <v>10</v>
      </c>
      <c r="D2679" t="s">
        <v>3</v>
      </c>
      <c r="E2679" s="27">
        <v>95.76170482452666</v>
      </c>
      <c r="F2679" s="27">
        <v>97.235205577121135</v>
      </c>
      <c r="G2679" s="27">
        <v>97.99572209458924</v>
      </c>
      <c r="H2679" s="27">
        <v>98.613641765032085</v>
      </c>
      <c r="I2679" s="27">
        <v>98.740394517943443</v>
      </c>
      <c r="J2679" s="27">
        <v>98.882991364968703</v>
      </c>
      <c r="K2679" s="27">
        <v>99.287015764873644</v>
      </c>
      <c r="L2679" s="27">
        <v>100</v>
      </c>
      <c r="M2679" s="27">
        <v>100.11090865879744</v>
      </c>
      <c r="N2679" s="27">
        <v>100.27727164699358</v>
      </c>
      <c r="O2679" s="27">
        <v>100</v>
      </c>
      <c r="P2679" s="27">
        <v>100.53869919987324</v>
      </c>
      <c r="Q2679" s="27">
        <v>99.508833082468513</v>
      </c>
      <c r="R2679" s="27">
        <v>96.720906282183321</v>
      </c>
      <c r="S2679" s="27">
        <v>97.591697694684314</v>
      </c>
      <c r="T2679" s="27">
        <v>96.654519527846006</v>
      </c>
    </row>
    <row r="2680" spans="1:20" x14ac:dyDescent="0.35">
      <c r="A2680" t="s">
        <v>26</v>
      </c>
      <c r="B2680" t="s">
        <v>13</v>
      </c>
      <c r="C2680" t="s">
        <v>10</v>
      </c>
      <c r="D2680" t="s">
        <v>58</v>
      </c>
      <c r="E2680" s="27" t="s">
        <v>47</v>
      </c>
      <c r="F2680" s="27" t="s">
        <v>47</v>
      </c>
      <c r="G2680" s="27" t="s">
        <v>47</v>
      </c>
      <c r="H2680" s="27" t="s">
        <v>47</v>
      </c>
      <c r="I2680" s="27" t="s">
        <v>47</v>
      </c>
      <c r="J2680" s="27" t="s">
        <v>47</v>
      </c>
      <c r="K2680" s="27" t="s">
        <v>47</v>
      </c>
      <c r="L2680" s="27" t="s">
        <v>47</v>
      </c>
      <c r="M2680" s="27" t="s">
        <v>47</v>
      </c>
      <c r="N2680" s="27" t="s">
        <v>47</v>
      </c>
      <c r="O2680" s="27" t="s">
        <v>47</v>
      </c>
      <c r="P2680" s="27" t="s">
        <v>47</v>
      </c>
      <c r="Q2680" s="27" t="s">
        <v>47</v>
      </c>
      <c r="R2680" s="27" t="s">
        <v>47</v>
      </c>
      <c r="S2680" s="27" t="s">
        <v>47</v>
      </c>
      <c r="T2680" s="27" t="s">
        <v>47</v>
      </c>
    </row>
    <row r="2681" spans="1:20" x14ac:dyDescent="0.35">
      <c r="A2681" t="s">
        <v>26</v>
      </c>
      <c r="B2681" t="s">
        <v>13</v>
      </c>
      <c r="C2681" t="s">
        <v>10</v>
      </c>
      <c r="D2681" t="s">
        <v>4</v>
      </c>
      <c r="E2681" s="27" t="s">
        <v>47</v>
      </c>
      <c r="F2681" s="27" t="s">
        <v>47</v>
      </c>
      <c r="G2681" s="27" t="s">
        <v>47</v>
      </c>
      <c r="H2681" s="27" t="s">
        <v>47</v>
      </c>
      <c r="I2681" s="27" t="s">
        <v>47</v>
      </c>
      <c r="J2681" s="27" t="s">
        <v>47</v>
      </c>
      <c r="K2681" s="27" t="s">
        <v>47</v>
      </c>
      <c r="L2681" s="27" t="s">
        <v>47</v>
      </c>
      <c r="M2681" s="27" t="s">
        <v>47</v>
      </c>
      <c r="N2681" s="27" t="s">
        <v>47</v>
      </c>
      <c r="O2681" s="27" t="s">
        <v>47</v>
      </c>
      <c r="P2681" s="27" t="s">
        <v>47</v>
      </c>
      <c r="Q2681" s="27" t="s">
        <v>47</v>
      </c>
      <c r="R2681" s="27" t="s">
        <v>47</v>
      </c>
      <c r="S2681" s="27" t="s">
        <v>47</v>
      </c>
      <c r="T2681" s="27" t="s">
        <v>47</v>
      </c>
    </row>
    <row r="2682" spans="1:20" x14ac:dyDescent="0.35">
      <c r="A2682" t="s">
        <v>26</v>
      </c>
      <c r="B2682" t="s">
        <v>13</v>
      </c>
      <c r="C2682" t="s">
        <v>10</v>
      </c>
      <c r="D2682" t="s">
        <v>5</v>
      </c>
      <c r="E2682" s="27" t="s">
        <v>47</v>
      </c>
      <c r="F2682" s="27" t="s">
        <v>47</v>
      </c>
      <c r="G2682" s="27" t="s">
        <v>47</v>
      </c>
      <c r="H2682" s="27" t="s">
        <v>47</v>
      </c>
      <c r="I2682" s="27" t="s">
        <v>47</v>
      </c>
      <c r="J2682" s="27" t="s">
        <v>47</v>
      </c>
      <c r="K2682" s="27" t="s">
        <v>47</v>
      </c>
      <c r="L2682" s="27" t="s">
        <v>47</v>
      </c>
      <c r="M2682" s="27" t="s">
        <v>47</v>
      </c>
      <c r="N2682" s="27" t="s">
        <v>47</v>
      </c>
      <c r="O2682" s="27" t="s">
        <v>47</v>
      </c>
      <c r="P2682" s="27" t="s">
        <v>47</v>
      </c>
      <c r="Q2682" s="27" t="s">
        <v>47</v>
      </c>
      <c r="R2682" s="27" t="s">
        <v>47</v>
      </c>
      <c r="S2682" s="27" t="s">
        <v>47</v>
      </c>
      <c r="T2682" s="27" t="s">
        <v>47</v>
      </c>
    </row>
    <row r="2683" spans="1:20" x14ac:dyDescent="0.35">
      <c r="A2683" t="s">
        <v>26</v>
      </c>
      <c r="B2683" t="s">
        <v>13</v>
      </c>
      <c r="C2683" t="s">
        <v>10</v>
      </c>
      <c r="D2683" t="s">
        <v>6</v>
      </c>
      <c r="E2683" s="27" t="s">
        <v>47</v>
      </c>
      <c r="F2683" s="27" t="s">
        <v>47</v>
      </c>
      <c r="G2683" s="27" t="s">
        <v>47</v>
      </c>
      <c r="H2683" s="27" t="s">
        <v>47</v>
      </c>
      <c r="I2683" s="27" t="s">
        <v>47</v>
      </c>
      <c r="J2683" s="27" t="s">
        <v>47</v>
      </c>
      <c r="K2683" s="27" t="s">
        <v>47</v>
      </c>
      <c r="L2683" s="27" t="s">
        <v>47</v>
      </c>
      <c r="M2683" s="27" t="s">
        <v>47</v>
      </c>
      <c r="N2683" s="27" t="s">
        <v>47</v>
      </c>
      <c r="O2683" s="27" t="s">
        <v>47</v>
      </c>
      <c r="P2683" s="27" t="s">
        <v>47</v>
      </c>
      <c r="Q2683" s="27" t="s">
        <v>47</v>
      </c>
      <c r="R2683" s="27" t="s">
        <v>47</v>
      </c>
      <c r="S2683" s="27" t="s">
        <v>47</v>
      </c>
      <c r="T2683" s="27" t="s">
        <v>47</v>
      </c>
    </row>
    <row r="2684" spans="1:20" x14ac:dyDescent="0.35">
      <c r="A2684" t="s">
        <v>26</v>
      </c>
      <c r="B2684" t="s">
        <v>13</v>
      </c>
      <c r="C2684" t="s">
        <v>10</v>
      </c>
      <c r="D2684" t="s">
        <v>7</v>
      </c>
      <c r="E2684" s="27" t="s">
        <v>47</v>
      </c>
      <c r="F2684" s="27" t="s">
        <v>47</v>
      </c>
      <c r="G2684" s="27" t="s">
        <v>47</v>
      </c>
      <c r="H2684" s="27" t="s">
        <v>47</v>
      </c>
      <c r="I2684" s="27" t="s">
        <v>47</v>
      </c>
      <c r="J2684" s="27" t="s">
        <v>47</v>
      </c>
      <c r="K2684" s="27" t="s">
        <v>47</v>
      </c>
      <c r="L2684" s="27" t="s">
        <v>47</v>
      </c>
      <c r="M2684" s="27" t="s">
        <v>47</v>
      </c>
      <c r="N2684" s="27" t="s">
        <v>47</v>
      </c>
      <c r="O2684" s="27" t="s">
        <v>47</v>
      </c>
      <c r="P2684" s="27" t="s">
        <v>47</v>
      </c>
      <c r="Q2684" s="27" t="s">
        <v>47</v>
      </c>
      <c r="R2684" s="27" t="s">
        <v>47</v>
      </c>
      <c r="S2684" s="27" t="s">
        <v>47</v>
      </c>
      <c r="T2684" s="27" t="s">
        <v>47</v>
      </c>
    </row>
    <row r="2685" spans="1:20" x14ac:dyDescent="0.35">
      <c r="A2685" t="s">
        <v>26</v>
      </c>
      <c r="B2685" t="s">
        <v>13</v>
      </c>
      <c r="C2685" t="s">
        <v>10</v>
      </c>
      <c r="D2685" t="s">
        <v>8</v>
      </c>
      <c r="E2685" s="27" t="s">
        <v>47</v>
      </c>
      <c r="F2685" s="27" t="s">
        <v>47</v>
      </c>
      <c r="G2685" s="27" t="s">
        <v>47</v>
      </c>
      <c r="H2685" s="27" t="s">
        <v>47</v>
      </c>
      <c r="I2685" s="27" t="s">
        <v>47</v>
      </c>
      <c r="J2685" s="27" t="s">
        <v>47</v>
      </c>
      <c r="K2685" s="27" t="s">
        <v>47</v>
      </c>
      <c r="L2685" s="27" t="s">
        <v>47</v>
      </c>
      <c r="M2685" s="27" t="s">
        <v>47</v>
      </c>
      <c r="N2685" s="27" t="s">
        <v>47</v>
      </c>
      <c r="O2685" s="27" t="s">
        <v>47</v>
      </c>
      <c r="P2685" s="27" t="s">
        <v>47</v>
      </c>
      <c r="Q2685" s="27" t="s">
        <v>47</v>
      </c>
      <c r="R2685" s="27" t="s">
        <v>47</v>
      </c>
      <c r="S2685" s="27" t="s">
        <v>47</v>
      </c>
      <c r="T2685" s="27" t="s">
        <v>47</v>
      </c>
    </row>
    <row r="2686" spans="1:20" x14ac:dyDescent="0.35">
      <c r="A2686" t="s">
        <v>26</v>
      </c>
      <c r="B2686" t="s">
        <v>13</v>
      </c>
      <c r="C2686" t="s">
        <v>10</v>
      </c>
      <c r="D2686" t="s">
        <v>9</v>
      </c>
      <c r="E2686" s="27" t="s">
        <v>47</v>
      </c>
      <c r="F2686" s="27" t="s">
        <v>47</v>
      </c>
      <c r="G2686" s="27" t="s">
        <v>47</v>
      </c>
      <c r="H2686" s="27" t="s">
        <v>47</v>
      </c>
      <c r="I2686" s="27" t="s">
        <v>47</v>
      </c>
      <c r="J2686" s="27" t="s">
        <v>47</v>
      </c>
      <c r="K2686" s="27" t="s">
        <v>47</v>
      </c>
      <c r="L2686" s="27" t="s">
        <v>47</v>
      </c>
      <c r="M2686" s="27" t="s">
        <v>47</v>
      </c>
      <c r="N2686" s="27" t="s">
        <v>47</v>
      </c>
      <c r="O2686" s="27" t="s">
        <v>47</v>
      </c>
      <c r="P2686" s="27" t="s">
        <v>47</v>
      </c>
      <c r="Q2686" s="27" t="s">
        <v>47</v>
      </c>
      <c r="R2686" s="27" t="s">
        <v>47</v>
      </c>
      <c r="S2686" s="27" t="s">
        <v>47</v>
      </c>
      <c r="T2686" s="27" t="s">
        <v>47</v>
      </c>
    </row>
    <row r="2687" spans="1:20" x14ac:dyDescent="0.35">
      <c r="A2687" t="s">
        <v>26</v>
      </c>
      <c r="B2687" t="s">
        <v>13</v>
      </c>
      <c r="C2687" t="s">
        <v>11</v>
      </c>
      <c r="D2687" t="s">
        <v>3</v>
      </c>
      <c r="E2687" s="27">
        <v>96.3310309866295</v>
      </c>
      <c r="F2687" s="27">
        <v>96.730245231607626</v>
      </c>
      <c r="G2687" s="27">
        <v>97.668081870603899</v>
      </c>
      <c r="H2687" s="27">
        <v>98.485520562701979</v>
      </c>
      <c r="I2687" s="27">
        <v>98.738989924592872</v>
      </c>
      <c r="J2687" s="27">
        <v>98.466510360560164</v>
      </c>
      <c r="K2687" s="27">
        <v>98.796020531018314</v>
      </c>
      <c r="L2687" s="27">
        <v>99.917622457385463</v>
      </c>
      <c r="M2687" s="27">
        <v>100.42456118116722</v>
      </c>
      <c r="N2687" s="27">
        <v>100.35485710664724</v>
      </c>
      <c r="O2687" s="27">
        <v>100</v>
      </c>
      <c r="P2687" s="27">
        <v>100.50693872378176</v>
      </c>
      <c r="Q2687" s="27">
        <v>99.60078575502186</v>
      </c>
      <c r="R2687" s="27">
        <v>96.259235789873898</v>
      </c>
      <c r="S2687" s="27">
        <v>97.5730308598948</v>
      </c>
      <c r="T2687" s="27">
        <v>97.277548951270518</v>
      </c>
    </row>
    <row r="2688" spans="1:20" x14ac:dyDescent="0.35">
      <c r="A2688" t="s">
        <v>26</v>
      </c>
      <c r="B2688" t="s">
        <v>13</v>
      </c>
      <c r="C2688" t="s">
        <v>11</v>
      </c>
      <c r="D2688" t="s">
        <v>58</v>
      </c>
      <c r="E2688" s="27" t="s">
        <v>47</v>
      </c>
      <c r="F2688" s="27" t="s">
        <v>47</v>
      </c>
      <c r="G2688" s="27" t="s">
        <v>47</v>
      </c>
      <c r="H2688" s="27" t="s">
        <v>47</v>
      </c>
      <c r="I2688" s="27" t="s">
        <v>47</v>
      </c>
      <c r="J2688" s="27" t="s">
        <v>47</v>
      </c>
      <c r="K2688" s="27" t="s">
        <v>47</v>
      </c>
      <c r="L2688" s="27" t="s">
        <v>47</v>
      </c>
      <c r="M2688" s="27" t="s">
        <v>47</v>
      </c>
      <c r="N2688" s="27" t="s">
        <v>47</v>
      </c>
      <c r="O2688" s="27" t="s">
        <v>47</v>
      </c>
      <c r="P2688" s="27" t="s">
        <v>47</v>
      </c>
      <c r="Q2688" s="27" t="s">
        <v>47</v>
      </c>
      <c r="R2688" s="27" t="s">
        <v>47</v>
      </c>
      <c r="S2688" s="27" t="s">
        <v>47</v>
      </c>
      <c r="T2688" s="27" t="s">
        <v>47</v>
      </c>
    </row>
    <row r="2689" spans="1:20" x14ac:dyDescent="0.35">
      <c r="A2689" t="s">
        <v>26</v>
      </c>
      <c r="B2689" t="s">
        <v>13</v>
      </c>
      <c r="C2689" t="s">
        <v>11</v>
      </c>
      <c r="D2689" t="s">
        <v>4</v>
      </c>
      <c r="E2689" s="27" t="s">
        <v>47</v>
      </c>
      <c r="F2689" s="27" t="s">
        <v>47</v>
      </c>
      <c r="G2689" s="27" t="s">
        <v>47</v>
      </c>
      <c r="H2689" s="27" t="s">
        <v>47</v>
      </c>
      <c r="I2689" s="27" t="s">
        <v>47</v>
      </c>
      <c r="J2689" s="27" t="s">
        <v>47</v>
      </c>
      <c r="K2689" s="27" t="s">
        <v>47</v>
      </c>
      <c r="L2689" s="27" t="s">
        <v>47</v>
      </c>
      <c r="M2689" s="27" t="s">
        <v>47</v>
      </c>
      <c r="N2689" s="27" t="s">
        <v>47</v>
      </c>
      <c r="O2689" s="27" t="s">
        <v>47</v>
      </c>
      <c r="P2689" s="27" t="s">
        <v>47</v>
      </c>
      <c r="Q2689" s="27" t="s">
        <v>47</v>
      </c>
      <c r="R2689" s="27" t="s">
        <v>47</v>
      </c>
      <c r="S2689" s="27" t="s">
        <v>47</v>
      </c>
      <c r="T2689" s="27" t="s">
        <v>47</v>
      </c>
    </row>
    <row r="2690" spans="1:20" x14ac:dyDescent="0.35">
      <c r="A2690" t="s">
        <v>26</v>
      </c>
      <c r="B2690" t="s">
        <v>13</v>
      </c>
      <c r="C2690" t="s">
        <v>11</v>
      </c>
      <c r="D2690" t="s">
        <v>5</v>
      </c>
      <c r="E2690" s="27" t="s">
        <v>47</v>
      </c>
      <c r="F2690" s="27" t="s">
        <v>47</v>
      </c>
      <c r="G2690" s="27" t="s">
        <v>47</v>
      </c>
      <c r="H2690" s="27" t="s">
        <v>47</v>
      </c>
      <c r="I2690" s="27" t="s">
        <v>47</v>
      </c>
      <c r="J2690" s="27" t="s">
        <v>47</v>
      </c>
      <c r="K2690" s="27" t="s">
        <v>47</v>
      </c>
      <c r="L2690" s="27" t="s">
        <v>47</v>
      </c>
      <c r="M2690" s="27" t="s">
        <v>47</v>
      </c>
      <c r="N2690" s="27" t="s">
        <v>47</v>
      </c>
      <c r="O2690" s="27" t="s">
        <v>47</v>
      </c>
      <c r="P2690" s="27" t="s">
        <v>47</v>
      </c>
      <c r="Q2690" s="27" t="s">
        <v>47</v>
      </c>
      <c r="R2690" s="27" t="s">
        <v>47</v>
      </c>
      <c r="S2690" s="27" t="s">
        <v>47</v>
      </c>
      <c r="T2690" s="27" t="s">
        <v>47</v>
      </c>
    </row>
    <row r="2691" spans="1:20" x14ac:dyDescent="0.35">
      <c r="A2691" t="s">
        <v>26</v>
      </c>
      <c r="B2691" t="s">
        <v>13</v>
      </c>
      <c r="C2691" t="s">
        <v>11</v>
      </c>
      <c r="D2691" t="s">
        <v>6</v>
      </c>
      <c r="E2691" s="27" t="s">
        <v>47</v>
      </c>
      <c r="F2691" s="27" t="s">
        <v>47</v>
      </c>
      <c r="G2691" s="27" t="s">
        <v>47</v>
      </c>
      <c r="H2691" s="27" t="s">
        <v>47</v>
      </c>
      <c r="I2691" s="27" t="s">
        <v>47</v>
      </c>
      <c r="J2691" s="27" t="s">
        <v>47</v>
      </c>
      <c r="K2691" s="27" t="s">
        <v>47</v>
      </c>
      <c r="L2691" s="27" t="s">
        <v>47</v>
      </c>
      <c r="M2691" s="27" t="s">
        <v>47</v>
      </c>
      <c r="N2691" s="27" t="s">
        <v>47</v>
      </c>
      <c r="O2691" s="27" t="s">
        <v>47</v>
      </c>
      <c r="P2691" s="27" t="s">
        <v>47</v>
      </c>
      <c r="Q2691" s="27" t="s">
        <v>47</v>
      </c>
      <c r="R2691" s="27" t="s">
        <v>47</v>
      </c>
      <c r="S2691" s="27" t="s">
        <v>47</v>
      </c>
      <c r="T2691" s="27" t="s">
        <v>47</v>
      </c>
    </row>
    <row r="2692" spans="1:20" x14ac:dyDescent="0.35">
      <c r="A2692" t="s">
        <v>26</v>
      </c>
      <c r="B2692" t="s">
        <v>13</v>
      </c>
      <c r="C2692" t="s">
        <v>11</v>
      </c>
      <c r="D2692" t="s">
        <v>7</v>
      </c>
      <c r="E2692" s="27" t="s">
        <v>47</v>
      </c>
      <c r="F2692" s="27" t="s">
        <v>47</v>
      </c>
      <c r="G2692" s="27" t="s">
        <v>47</v>
      </c>
      <c r="H2692" s="27" t="s">
        <v>47</v>
      </c>
      <c r="I2692" s="27" t="s">
        <v>47</v>
      </c>
      <c r="J2692" s="27" t="s">
        <v>47</v>
      </c>
      <c r="K2692" s="27" t="s">
        <v>47</v>
      </c>
      <c r="L2692" s="27" t="s">
        <v>47</v>
      </c>
      <c r="M2692" s="27" t="s">
        <v>47</v>
      </c>
      <c r="N2692" s="27" t="s">
        <v>47</v>
      </c>
      <c r="O2692" s="27" t="s">
        <v>47</v>
      </c>
      <c r="P2692" s="27" t="s">
        <v>47</v>
      </c>
      <c r="Q2692" s="27" t="s">
        <v>47</v>
      </c>
      <c r="R2692" s="27" t="s">
        <v>47</v>
      </c>
      <c r="S2692" s="27" t="s">
        <v>47</v>
      </c>
      <c r="T2692" s="27" t="s">
        <v>47</v>
      </c>
    </row>
    <row r="2693" spans="1:20" x14ac:dyDescent="0.35">
      <c r="A2693" t="s">
        <v>26</v>
      </c>
      <c r="B2693" t="s">
        <v>13</v>
      </c>
      <c r="C2693" t="s">
        <v>11</v>
      </c>
      <c r="D2693" t="s">
        <v>8</v>
      </c>
      <c r="E2693" s="27" t="s">
        <v>47</v>
      </c>
      <c r="F2693" s="27" t="s">
        <v>47</v>
      </c>
      <c r="G2693" s="27" t="s">
        <v>47</v>
      </c>
      <c r="H2693" s="27" t="s">
        <v>47</v>
      </c>
      <c r="I2693" s="27" t="s">
        <v>47</v>
      </c>
      <c r="J2693" s="27" t="s">
        <v>47</v>
      </c>
      <c r="K2693" s="27" t="s">
        <v>47</v>
      </c>
      <c r="L2693" s="27" t="s">
        <v>47</v>
      </c>
      <c r="M2693" s="27" t="s">
        <v>47</v>
      </c>
      <c r="N2693" s="27" t="s">
        <v>47</v>
      </c>
      <c r="O2693" s="27" t="s">
        <v>47</v>
      </c>
      <c r="P2693" s="27" t="s">
        <v>47</v>
      </c>
      <c r="Q2693" s="27" t="s">
        <v>47</v>
      </c>
      <c r="R2693" s="27" t="s">
        <v>47</v>
      </c>
      <c r="S2693" s="27" t="s">
        <v>47</v>
      </c>
      <c r="T2693" s="27" t="s">
        <v>47</v>
      </c>
    </row>
    <row r="2694" spans="1:20" x14ac:dyDescent="0.35">
      <c r="A2694" t="s">
        <v>26</v>
      </c>
      <c r="B2694" t="s">
        <v>13</v>
      </c>
      <c r="C2694" t="s">
        <v>11</v>
      </c>
      <c r="D2694" t="s">
        <v>9</v>
      </c>
      <c r="E2694" s="27" t="s">
        <v>47</v>
      </c>
      <c r="F2694" s="27" t="s">
        <v>47</v>
      </c>
      <c r="G2694" s="27" t="s">
        <v>47</v>
      </c>
      <c r="H2694" s="27" t="s">
        <v>47</v>
      </c>
      <c r="I2694" s="27" t="s">
        <v>47</v>
      </c>
      <c r="J2694" s="27" t="s">
        <v>47</v>
      </c>
      <c r="K2694" s="27" t="s">
        <v>47</v>
      </c>
      <c r="L2694" s="27" t="s">
        <v>47</v>
      </c>
      <c r="M2694" s="27" t="s">
        <v>47</v>
      </c>
      <c r="N2694" s="27" t="s">
        <v>47</v>
      </c>
      <c r="O2694" s="27" t="s">
        <v>47</v>
      </c>
      <c r="P2694" s="27" t="s">
        <v>47</v>
      </c>
      <c r="Q2694" s="27" t="s">
        <v>47</v>
      </c>
      <c r="R2694" s="27" t="s">
        <v>47</v>
      </c>
      <c r="S2694" s="27" t="s">
        <v>47</v>
      </c>
      <c r="T2694" s="27" t="s">
        <v>47</v>
      </c>
    </row>
    <row r="2695" spans="1:20" x14ac:dyDescent="0.35">
      <c r="A2695" t="s">
        <v>26</v>
      </c>
      <c r="B2695" t="s">
        <v>14</v>
      </c>
      <c r="C2695" t="s">
        <v>2</v>
      </c>
      <c r="D2695" t="s">
        <v>3</v>
      </c>
      <c r="E2695" s="27">
        <v>93.246244284781184</v>
      </c>
      <c r="F2695" s="27">
        <v>96.076638362725888</v>
      </c>
      <c r="G2695" s="27">
        <v>97.979534073590244</v>
      </c>
      <c r="H2695" s="27">
        <v>98.301763553233172</v>
      </c>
      <c r="I2695" s="27">
        <v>98.232092314391465</v>
      </c>
      <c r="J2695" s="27">
        <v>99.23797082516873</v>
      </c>
      <c r="K2695" s="27">
        <v>99.747441759198779</v>
      </c>
      <c r="L2695" s="27">
        <v>99.969518833006759</v>
      </c>
      <c r="M2695" s="27">
        <v>100.2482037883736</v>
      </c>
      <c r="N2695" s="27">
        <v>100.25691269322883</v>
      </c>
      <c r="O2695" s="27">
        <v>100</v>
      </c>
      <c r="P2695" s="27">
        <v>99.281515349444803</v>
      </c>
      <c r="Q2695" s="27">
        <v>97.291530590028302</v>
      </c>
      <c r="R2695" s="27">
        <v>93.498889614630968</v>
      </c>
      <c r="S2695" s="27">
        <v>92.353581537121713</v>
      </c>
      <c r="T2695" s="27">
        <v>88.285956890920957</v>
      </c>
    </row>
    <row r="2696" spans="1:20" x14ac:dyDescent="0.35">
      <c r="A2696" t="s">
        <v>26</v>
      </c>
      <c r="B2696" t="s">
        <v>14</v>
      </c>
      <c r="C2696" t="s">
        <v>2</v>
      </c>
      <c r="D2696" t="s">
        <v>58</v>
      </c>
      <c r="E2696" s="27" t="s">
        <v>47</v>
      </c>
      <c r="F2696" s="27" t="s">
        <v>47</v>
      </c>
      <c r="G2696" s="27" t="s">
        <v>47</v>
      </c>
      <c r="H2696" s="27" t="s">
        <v>47</v>
      </c>
      <c r="I2696" s="27" t="s">
        <v>47</v>
      </c>
      <c r="J2696" s="27" t="s">
        <v>47</v>
      </c>
      <c r="K2696" s="27" t="s">
        <v>47</v>
      </c>
      <c r="L2696" s="27" t="s">
        <v>47</v>
      </c>
      <c r="M2696" s="27" t="s">
        <v>47</v>
      </c>
      <c r="N2696" s="27" t="s">
        <v>47</v>
      </c>
      <c r="O2696" s="27" t="s">
        <v>47</v>
      </c>
      <c r="P2696" s="27" t="s">
        <v>47</v>
      </c>
      <c r="Q2696" s="27" t="s">
        <v>47</v>
      </c>
      <c r="R2696" s="27" t="s">
        <v>47</v>
      </c>
      <c r="S2696" s="27" t="s">
        <v>47</v>
      </c>
      <c r="T2696" s="27" t="s">
        <v>47</v>
      </c>
    </row>
    <row r="2697" spans="1:20" x14ac:dyDescent="0.35">
      <c r="A2697" t="s">
        <v>26</v>
      </c>
      <c r="B2697" t="s">
        <v>14</v>
      </c>
      <c r="C2697" t="s">
        <v>2</v>
      </c>
      <c r="D2697" t="s">
        <v>4</v>
      </c>
      <c r="E2697" s="27" t="s">
        <v>47</v>
      </c>
      <c r="F2697" s="27" t="s">
        <v>47</v>
      </c>
      <c r="G2697" s="27" t="s">
        <v>47</v>
      </c>
      <c r="H2697" s="27" t="s">
        <v>47</v>
      </c>
      <c r="I2697" s="27" t="s">
        <v>47</v>
      </c>
      <c r="J2697" s="27" t="s">
        <v>47</v>
      </c>
      <c r="K2697" s="27" t="s">
        <v>47</v>
      </c>
      <c r="L2697" s="27" t="s">
        <v>47</v>
      </c>
      <c r="M2697" s="27" t="s">
        <v>47</v>
      </c>
      <c r="N2697" s="27" t="s">
        <v>47</v>
      </c>
      <c r="O2697" s="27" t="s">
        <v>47</v>
      </c>
      <c r="P2697" s="27" t="s">
        <v>47</v>
      </c>
      <c r="Q2697" s="27" t="s">
        <v>47</v>
      </c>
      <c r="R2697" s="27" t="s">
        <v>47</v>
      </c>
      <c r="S2697" s="27" t="s">
        <v>47</v>
      </c>
      <c r="T2697" s="27" t="s">
        <v>47</v>
      </c>
    </row>
    <row r="2698" spans="1:20" x14ac:dyDescent="0.35">
      <c r="A2698" t="s">
        <v>26</v>
      </c>
      <c r="B2698" t="s">
        <v>14</v>
      </c>
      <c r="C2698" t="s">
        <v>2</v>
      </c>
      <c r="D2698" t="s">
        <v>5</v>
      </c>
      <c r="E2698" s="27" t="s">
        <v>47</v>
      </c>
      <c r="F2698" s="27" t="s">
        <v>47</v>
      </c>
      <c r="G2698" s="27" t="s">
        <v>47</v>
      </c>
      <c r="H2698" s="27" t="s">
        <v>47</v>
      </c>
      <c r="I2698" s="27" t="s">
        <v>47</v>
      </c>
      <c r="J2698" s="27" t="s">
        <v>47</v>
      </c>
      <c r="K2698" s="27" t="s">
        <v>47</v>
      </c>
      <c r="L2698" s="27" t="s">
        <v>47</v>
      </c>
      <c r="M2698" s="27" t="s">
        <v>47</v>
      </c>
      <c r="N2698" s="27" t="s">
        <v>47</v>
      </c>
      <c r="O2698" s="27" t="s">
        <v>47</v>
      </c>
      <c r="P2698" s="27" t="s">
        <v>47</v>
      </c>
      <c r="Q2698" s="27" t="s">
        <v>47</v>
      </c>
      <c r="R2698" s="27" t="s">
        <v>47</v>
      </c>
      <c r="S2698" s="27" t="s">
        <v>47</v>
      </c>
      <c r="T2698" s="27" t="s">
        <v>47</v>
      </c>
    </row>
    <row r="2699" spans="1:20" x14ac:dyDescent="0.35">
      <c r="A2699" t="s">
        <v>26</v>
      </c>
      <c r="B2699" t="s">
        <v>14</v>
      </c>
      <c r="C2699" t="s">
        <v>2</v>
      </c>
      <c r="D2699" t="s">
        <v>6</v>
      </c>
      <c r="E2699" s="27" t="s">
        <v>47</v>
      </c>
      <c r="F2699" s="27" t="s">
        <v>47</v>
      </c>
      <c r="G2699" s="27" t="s">
        <v>47</v>
      </c>
      <c r="H2699" s="27" t="s">
        <v>47</v>
      </c>
      <c r="I2699" s="27" t="s">
        <v>47</v>
      </c>
      <c r="J2699" s="27" t="s">
        <v>47</v>
      </c>
      <c r="K2699" s="27" t="s">
        <v>47</v>
      </c>
      <c r="L2699" s="27" t="s">
        <v>47</v>
      </c>
      <c r="M2699" s="27" t="s">
        <v>47</v>
      </c>
      <c r="N2699" s="27" t="s">
        <v>47</v>
      </c>
      <c r="O2699" s="27" t="s">
        <v>47</v>
      </c>
      <c r="P2699" s="27" t="s">
        <v>47</v>
      </c>
      <c r="Q2699" s="27" t="s">
        <v>47</v>
      </c>
      <c r="R2699" s="27" t="s">
        <v>47</v>
      </c>
      <c r="S2699" s="27" t="s">
        <v>47</v>
      </c>
      <c r="T2699" s="27" t="s">
        <v>47</v>
      </c>
    </row>
    <row r="2700" spans="1:20" x14ac:dyDescent="0.35">
      <c r="A2700" t="s">
        <v>26</v>
      </c>
      <c r="B2700" t="s">
        <v>14</v>
      </c>
      <c r="C2700" t="s">
        <v>2</v>
      </c>
      <c r="D2700" t="s">
        <v>7</v>
      </c>
      <c r="E2700" s="27" t="s">
        <v>47</v>
      </c>
      <c r="F2700" s="27" t="s">
        <v>47</v>
      </c>
      <c r="G2700" s="27" t="s">
        <v>47</v>
      </c>
      <c r="H2700" s="27" t="s">
        <v>47</v>
      </c>
      <c r="I2700" s="27" t="s">
        <v>47</v>
      </c>
      <c r="J2700" s="27" t="s">
        <v>47</v>
      </c>
      <c r="K2700" s="27" t="s">
        <v>47</v>
      </c>
      <c r="L2700" s="27" t="s">
        <v>47</v>
      </c>
      <c r="M2700" s="27" t="s">
        <v>47</v>
      </c>
      <c r="N2700" s="27" t="s">
        <v>47</v>
      </c>
      <c r="O2700" s="27" t="s">
        <v>47</v>
      </c>
      <c r="P2700" s="27" t="s">
        <v>47</v>
      </c>
      <c r="Q2700" s="27" t="s">
        <v>47</v>
      </c>
      <c r="R2700" s="27" t="s">
        <v>47</v>
      </c>
      <c r="S2700" s="27" t="s">
        <v>47</v>
      </c>
      <c r="T2700" s="27" t="s">
        <v>47</v>
      </c>
    </row>
    <row r="2701" spans="1:20" x14ac:dyDescent="0.35">
      <c r="A2701" t="s">
        <v>26</v>
      </c>
      <c r="B2701" t="s">
        <v>14</v>
      </c>
      <c r="C2701" t="s">
        <v>2</v>
      </c>
      <c r="D2701" t="s">
        <v>8</v>
      </c>
      <c r="E2701" s="27" t="s">
        <v>47</v>
      </c>
      <c r="F2701" s="27" t="s">
        <v>47</v>
      </c>
      <c r="G2701" s="27" t="s">
        <v>47</v>
      </c>
      <c r="H2701" s="27" t="s">
        <v>47</v>
      </c>
      <c r="I2701" s="27" t="s">
        <v>47</v>
      </c>
      <c r="J2701" s="27" t="s">
        <v>47</v>
      </c>
      <c r="K2701" s="27" t="s">
        <v>47</v>
      </c>
      <c r="L2701" s="27" t="s">
        <v>47</v>
      </c>
      <c r="M2701" s="27" t="s">
        <v>47</v>
      </c>
      <c r="N2701" s="27" t="s">
        <v>47</v>
      </c>
      <c r="O2701" s="27" t="s">
        <v>47</v>
      </c>
      <c r="P2701" s="27" t="s">
        <v>47</v>
      </c>
      <c r="Q2701" s="27" t="s">
        <v>47</v>
      </c>
      <c r="R2701" s="27" t="s">
        <v>47</v>
      </c>
      <c r="S2701" s="27" t="s">
        <v>47</v>
      </c>
      <c r="T2701" s="27" t="s">
        <v>47</v>
      </c>
    </row>
    <row r="2702" spans="1:20" x14ac:dyDescent="0.35">
      <c r="A2702" t="s">
        <v>26</v>
      </c>
      <c r="B2702" t="s">
        <v>14</v>
      </c>
      <c r="C2702" t="s">
        <v>2</v>
      </c>
      <c r="D2702" t="s">
        <v>9</v>
      </c>
      <c r="E2702" s="27" t="s">
        <v>47</v>
      </c>
      <c r="F2702" s="27" t="s">
        <v>47</v>
      </c>
      <c r="G2702" s="27" t="s">
        <v>47</v>
      </c>
      <c r="H2702" s="27" t="s">
        <v>47</v>
      </c>
      <c r="I2702" s="27" t="s">
        <v>47</v>
      </c>
      <c r="J2702" s="27" t="s">
        <v>47</v>
      </c>
      <c r="K2702" s="27" t="s">
        <v>47</v>
      </c>
      <c r="L2702" s="27" t="s">
        <v>47</v>
      </c>
      <c r="M2702" s="27" t="s">
        <v>47</v>
      </c>
      <c r="N2702" s="27" t="s">
        <v>47</v>
      </c>
      <c r="O2702" s="27" t="s">
        <v>47</v>
      </c>
      <c r="P2702" s="27" t="s">
        <v>47</v>
      </c>
      <c r="Q2702" s="27" t="s">
        <v>47</v>
      </c>
      <c r="R2702" s="27" t="s">
        <v>47</v>
      </c>
      <c r="S2702" s="27" t="s">
        <v>47</v>
      </c>
      <c r="T2702" s="27" t="s">
        <v>47</v>
      </c>
    </row>
    <row r="2703" spans="1:20" x14ac:dyDescent="0.35">
      <c r="A2703" t="s">
        <v>26</v>
      </c>
      <c r="B2703" t="s">
        <v>14</v>
      </c>
      <c r="C2703" t="s">
        <v>10</v>
      </c>
      <c r="D2703" t="s">
        <v>3</v>
      </c>
      <c r="E2703" s="27">
        <v>92.427114360501847</v>
      </c>
      <c r="F2703" s="27">
        <v>95.811896380539764</v>
      </c>
      <c r="G2703" s="27">
        <v>97.689322140987457</v>
      </c>
      <c r="H2703" s="27">
        <v>98.429461142702408</v>
      </c>
      <c r="I2703" s="27">
        <v>98.321148118061203</v>
      </c>
      <c r="J2703" s="27">
        <v>98.962000180521699</v>
      </c>
      <c r="K2703" s="27">
        <v>99.295965339832122</v>
      </c>
      <c r="L2703" s="27">
        <v>99.332069681379181</v>
      </c>
      <c r="M2703" s="27">
        <v>99.476487047567474</v>
      </c>
      <c r="N2703" s="27">
        <v>100.53253903781929</v>
      </c>
      <c r="O2703" s="27">
        <v>100</v>
      </c>
      <c r="P2703" s="27">
        <v>99.277913169058579</v>
      </c>
      <c r="Q2703" s="27">
        <v>97.427565664771194</v>
      </c>
      <c r="R2703" s="27">
        <v>94.339200288834732</v>
      </c>
      <c r="S2703" s="27">
        <v>93.907392363931763</v>
      </c>
      <c r="T2703" s="27">
        <v>91.365285675602493</v>
      </c>
    </row>
    <row r="2704" spans="1:20" x14ac:dyDescent="0.35">
      <c r="A2704" t="s">
        <v>26</v>
      </c>
      <c r="B2704" t="s">
        <v>14</v>
      </c>
      <c r="C2704" t="s">
        <v>10</v>
      </c>
      <c r="D2704" t="s">
        <v>58</v>
      </c>
      <c r="E2704" s="27" t="s">
        <v>47</v>
      </c>
      <c r="F2704" s="27" t="s">
        <v>47</v>
      </c>
      <c r="G2704" s="27" t="s">
        <v>47</v>
      </c>
      <c r="H2704" s="27" t="s">
        <v>47</v>
      </c>
      <c r="I2704" s="27" t="s">
        <v>47</v>
      </c>
      <c r="J2704" s="27" t="s">
        <v>47</v>
      </c>
      <c r="K2704" s="27" t="s">
        <v>47</v>
      </c>
      <c r="L2704" s="27" t="s">
        <v>47</v>
      </c>
      <c r="M2704" s="27" t="s">
        <v>47</v>
      </c>
      <c r="N2704" s="27" t="s">
        <v>47</v>
      </c>
      <c r="O2704" s="27" t="s">
        <v>47</v>
      </c>
      <c r="P2704" s="27" t="s">
        <v>47</v>
      </c>
      <c r="Q2704" s="27" t="s">
        <v>47</v>
      </c>
      <c r="R2704" s="27" t="s">
        <v>47</v>
      </c>
      <c r="S2704" s="27" t="s">
        <v>47</v>
      </c>
      <c r="T2704" s="27" t="s">
        <v>47</v>
      </c>
    </row>
    <row r="2705" spans="1:20" x14ac:dyDescent="0.35">
      <c r="A2705" t="s">
        <v>26</v>
      </c>
      <c r="B2705" t="s">
        <v>14</v>
      </c>
      <c r="C2705" t="s">
        <v>10</v>
      </c>
      <c r="D2705" t="s">
        <v>4</v>
      </c>
      <c r="E2705" s="27" t="s">
        <v>47</v>
      </c>
      <c r="F2705" s="27" t="s">
        <v>47</v>
      </c>
      <c r="G2705" s="27" t="s">
        <v>47</v>
      </c>
      <c r="H2705" s="27" t="s">
        <v>47</v>
      </c>
      <c r="I2705" s="27" t="s">
        <v>47</v>
      </c>
      <c r="J2705" s="27" t="s">
        <v>47</v>
      </c>
      <c r="K2705" s="27" t="s">
        <v>47</v>
      </c>
      <c r="L2705" s="27" t="s">
        <v>47</v>
      </c>
      <c r="M2705" s="27" t="s">
        <v>47</v>
      </c>
      <c r="N2705" s="27" t="s">
        <v>47</v>
      </c>
      <c r="O2705" s="27" t="s">
        <v>47</v>
      </c>
      <c r="P2705" s="27" t="s">
        <v>47</v>
      </c>
      <c r="Q2705" s="27" t="s">
        <v>47</v>
      </c>
      <c r="R2705" s="27" t="s">
        <v>47</v>
      </c>
      <c r="S2705" s="27" t="s">
        <v>47</v>
      </c>
      <c r="T2705" s="27" t="s">
        <v>47</v>
      </c>
    </row>
    <row r="2706" spans="1:20" x14ac:dyDescent="0.35">
      <c r="A2706" t="s">
        <v>26</v>
      </c>
      <c r="B2706" t="s">
        <v>14</v>
      </c>
      <c r="C2706" t="s">
        <v>10</v>
      </c>
      <c r="D2706" t="s">
        <v>5</v>
      </c>
      <c r="E2706" s="27" t="s">
        <v>47</v>
      </c>
      <c r="F2706" s="27" t="s">
        <v>47</v>
      </c>
      <c r="G2706" s="27" t="s">
        <v>47</v>
      </c>
      <c r="H2706" s="27" t="s">
        <v>47</v>
      </c>
      <c r="I2706" s="27" t="s">
        <v>47</v>
      </c>
      <c r="J2706" s="27" t="s">
        <v>47</v>
      </c>
      <c r="K2706" s="27" t="s">
        <v>47</v>
      </c>
      <c r="L2706" s="27" t="s">
        <v>47</v>
      </c>
      <c r="M2706" s="27" t="s">
        <v>47</v>
      </c>
      <c r="N2706" s="27" t="s">
        <v>47</v>
      </c>
      <c r="O2706" s="27" t="s">
        <v>47</v>
      </c>
      <c r="P2706" s="27" t="s">
        <v>47</v>
      </c>
      <c r="Q2706" s="27" t="s">
        <v>47</v>
      </c>
      <c r="R2706" s="27" t="s">
        <v>47</v>
      </c>
      <c r="S2706" s="27" t="s">
        <v>47</v>
      </c>
      <c r="T2706" s="27" t="s">
        <v>47</v>
      </c>
    </row>
    <row r="2707" spans="1:20" x14ac:dyDescent="0.35">
      <c r="A2707" t="s">
        <v>26</v>
      </c>
      <c r="B2707" t="s">
        <v>14</v>
      </c>
      <c r="C2707" t="s">
        <v>10</v>
      </c>
      <c r="D2707" t="s">
        <v>6</v>
      </c>
      <c r="E2707" s="27" t="s">
        <v>47</v>
      </c>
      <c r="F2707" s="27" t="s">
        <v>47</v>
      </c>
      <c r="G2707" s="27" t="s">
        <v>47</v>
      </c>
      <c r="H2707" s="27" t="s">
        <v>47</v>
      </c>
      <c r="I2707" s="27" t="s">
        <v>47</v>
      </c>
      <c r="J2707" s="27" t="s">
        <v>47</v>
      </c>
      <c r="K2707" s="27" t="s">
        <v>47</v>
      </c>
      <c r="L2707" s="27" t="s">
        <v>47</v>
      </c>
      <c r="M2707" s="27" t="s">
        <v>47</v>
      </c>
      <c r="N2707" s="27" t="s">
        <v>47</v>
      </c>
      <c r="O2707" s="27" t="s">
        <v>47</v>
      </c>
      <c r="P2707" s="27" t="s">
        <v>47</v>
      </c>
      <c r="Q2707" s="27" t="s">
        <v>47</v>
      </c>
      <c r="R2707" s="27" t="s">
        <v>47</v>
      </c>
      <c r="S2707" s="27" t="s">
        <v>47</v>
      </c>
      <c r="T2707" s="27" t="s">
        <v>47</v>
      </c>
    </row>
    <row r="2708" spans="1:20" x14ac:dyDescent="0.35">
      <c r="A2708" t="s">
        <v>26</v>
      </c>
      <c r="B2708" t="s">
        <v>14</v>
      </c>
      <c r="C2708" t="s">
        <v>10</v>
      </c>
      <c r="D2708" t="s">
        <v>7</v>
      </c>
      <c r="E2708" s="27" t="s">
        <v>47</v>
      </c>
      <c r="F2708" s="27" t="s">
        <v>47</v>
      </c>
      <c r="G2708" s="27" t="s">
        <v>47</v>
      </c>
      <c r="H2708" s="27" t="s">
        <v>47</v>
      </c>
      <c r="I2708" s="27" t="s">
        <v>47</v>
      </c>
      <c r="J2708" s="27" t="s">
        <v>47</v>
      </c>
      <c r="K2708" s="27" t="s">
        <v>47</v>
      </c>
      <c r="L2708" s="27" t="s">
        <v>47</v>
      </c>
      <c r="M2708" s="27" t="s">
        <v>47</v>
      </c>
      <c r="N2708" s="27" t="s">
        <v>47</v>
      </c>
      <c r="O2708" s="27" t="s">
        <v>47</v>
      </c>
      <c r="P2708" s="27" t="s">
        <v>47</v>
      </c>
      <c r="Q2708" s="27" t="s">
        <v>47</v>
      </c>
      <c r="R2708" s="27" t="s">
        <v>47</v>
      </c>
      <c r="S2708" s="27" t="s">
        <v>47</v>
      </c>
      <c r="T2708" s="27" t="s">
        <v>47</v>
      </c>
    </row>
    <row r="2709" spans="1:20" x14ac:dyDescent="0.35">
      <c r="A2709" t="s">
        <v>26</v>
      </c>
      <c r="B2709" t="s">
        <v>14</v>
      </c>
      <c r="C2709" t="s">
        <v>10</v>
      </c>
      <c r="D2709" t="s">
        <v>8</v>
      </c>
      <c r="E2709" s="27" t="s">
        <v>47</v>
      </c>
      <c r="F2709" s="27" t="s">
        <v>47</v>
      </c>
      <c r="G2709" s="27" t="s">
        <v>47</v>
      </c>
      <c r="H2709" s="27" t="s">
        <v>47</v>
      </c>
      <c r="I2709" s="27" t="s">
        <v>47</v>
      </c>
      <c r="J2709" s="27" t="s">
        <v>47</v>
      </c>
      <c r="K2709" s="27" t="s">
        <v>47</v>
      </c>
      <c r="L2709" s="27" t="s">
        <v>47</v>
      </c>
      <c r="M2709" s="27" t="s">
        <v>47</v>
      </c>
      <c r="N2709" s="27" t="s">
        <v>47</v>
      </c>
      <c r="O2709" s="27" t="s">
        <v>47</v>
      </c>
      <c r="P2709" s="27" t="s">
        <v>47</v>
      </c>
      <c r="Q2709" s="27" t="s">
        <v>47</v>
      </c>
      <c r="R2709" s="27" t="s">
        <v>47</v>
      </c>
      <c r="S2709" s="27" t="s">
        <v>47</v>
      </c>
      <c r="T2709" s="27" t="s">
        <v>47</v>
      </c>
    </row>
    <row r="2710" spans="1:20" x14ac:dyDescent="0.35">
      <c r="A2710" t="s">
        <v>26</v>
      </c>
      <c r="B2710" t="s">
        <v>14</v>
      </c>
      <c r="C2710" t="s">
        <v>10</v>
      </c>
      <c r="D2710" t="s">
        <v>9</v>
      </c>
      <c r="E2710" s="27" t="s">
        <v>47</v>
      </c>
      <c r="F2710" s="27" t="s">
        <v>47</v>
      </c>
      <c r="G2710" s="27" t="s">
        <v>47</v>
      </c>
      <c r="H2710" s="27" t="s">
        <v>47</v>
      </c>
      <c r="I2710" s="27" t="s">
        <v>47</v>
      </c>
      <c r="J2710" s="27" t="s">
        <v>47</v>
      </c>
      <c r="K2710" s="27" t="s">
        <v>47</v>
      </c>
      <c r="L2710" s="27" t="s">
        <v>47</v>
      </c>
      <c r="M2710" s="27" t="s">
        <v>47</v>
      </c>
      <c r="N2710" s="27" t="s">
        <v>47</v>
      </c>
      <c r="O2710" s="27" t="s">
        <v>47</v>
      </c>
      <c r="P2710" s="27" t="s">
        <v>47</v>
      </c>
      <c r="Q2710" s="27" t="s">
        <v>47</v>
      </c>
      <c r="R2710" s="27" t="s">
        <v>47</v>
      </c>
      <c r="S2710" s="27" t="s">
        <v>47</v>
      </c>
      <c r="T2710" s="27" t="s">
        <v>47</v>
      </c>
    </row>
    <row r="2711" spans="1:20" x14ac:dyDescent="0.35">
      <c r="A2711" t="s">
        <v>26</v>
      </c>
      <c r="B2711" t="s">
        <v>14</v>
      </c>
      <c r="C2711" t="s">
        <v>11</v>
      </c>
      <c r="D2711" t="s">
        <v>3</v>
      </c>
      <c r="E2711" s="27">
        <v>94.460003500787678</v>
      </c>
      <c r="F2711" s="27">
        <v>96.691755645020123</v>
      </c>
      <c r="G2711" s="27">
        <v>98.520917206371436</v>
      </c>
      <c r="H2711" s="27">
        <v>98.249606161386311</v>
      </c>
      <c r="I2711" s="27">
        <v>98.057062839138808</v>
      </c>
      <c r="J2711" s="27">
        <v>99.728688955014874</v>
      </c>
      <c r="K2711" s="27">
        <v>100.48135830561877</v>
      </c>
      <c r="L2711" s="27">
        <v>100.76142131979695</v>
      </c>
      <c r="M2711" s="27">
        <v>101.07649221074742</v>
      </c>
      <c r="N2711" s="27">
        <v>100.07876772273761</v>
      </c>
      <c r="O2711" s="27">
        <v>100</v>
      </c>
      <c r="P2711" s="27">
        <v>99.317346402940672</v>
      </c>
      <c r="Q2711" s="27">
        <v>97.260633642569587</v>
      </c>
      <c r="R2711" s="27">
        <v>93.017241379310349</v>
      </c>
      <c r="S2711" s="27">
        <v>91.466830036758267</v>
      </c>
      <c r="T2711" s="27">
        <v>85.899089795203921</v>
      </c>
    </row>
    <row r="2712" spans="1:20" x14ac:dyDescent="0.35">
      <c r="A2712" t="s">
        <v>26</v>
      </c>
      <c r="B2712" t="s">
        <v>14</v>
      </c>
      <c r="C2712" t="s">
        <v>11</v>
      </c>
      <c r="D2712" t="s">
        <v>58</v>
      </c>
      <c r="E2712" s="27" t="s">
        <v>47</v>
      </c>
      <c r="F2712" s="27" t="s">
        <v>47</v>
      </c>
      <c r="G2712" s="27" t="s">
        <v>47</v>
      </c>
      <c r="H2712" s="27" t="s">
        <v>47</v>
      </c>
      <c r="I2712" s="27" t="s">
        <v>47</v>
      </c>
      <c r="J2712" s="27" t="s">
        <v>47</v>
      </c>
      <c r="K2712" s="27" t="s">
        <v>47</v>
      </c>
      <c r="L2712" s="27" t="s">
        <v>47</v>
      </c>
      <c r="M2712" s="27" t="s">
        <v>47</v>
      </c>
      <c r="N2712" s="27" t="s">
        <v>47</v>
      </c>
      <c r="O2712" s="27" t="s">
        <v>47</v>
      </c>
      <c r="P2712" s="27" t="s">
        <v>47</v>
      </c>
      <c r="Q2712" s="27" t="s">
        <v>47</v>
      </c>
      <c r="R2712" s="27" t="s">
        <v>47</v>
      </c>
      <c r="S2712" s="27" t="s">
        <v>47</v>
      </c>
      <c r="T2712" s="27" t="s">
        <v>47</v>
      </c>
    </row>
    <row r="2713" spans="1:20" x14ac:dyDescent="0.35">
      <c r="A2713" t="s">
        <v>26</v>
      </c>
      <c r="B2713" t="s">
        <v>14</v>
      </c>
      <c r="C2713" t="s">
        <v>11</v>
      </c>
      <c r="D2713" t="s">
        <v>4</v>
      </c>
      <c r="E2713" s="27" t="s">
        <v>47</v>
      </c>
      <c r="F2713" s="27" t="s">
        <v>47</v>
      </c>
      <c r="G2713" s="27" t="s">
        <v>47</v>
      </c>
      <c r="H2713" s="27" t="s">
        <v>47</v>
      </c>
      <c r="I2713" s="27" t="s">
        <v>47</v>
      </c>
      <c r="J2713" s="27" t="s">
        <v>47</v>
      </c>
      <c r="K2713" s="27" t="s">
        <v>47</v>
      </c>
      <c r="L2713" s="27" t="s">
        <v>47</v>
      </c>
      <c r="M2713" s="27" t="s">
        <v>47</v>
      </c>
      <c r="N2713" s="27" t="s">
        <v>47</v>
      </c>
      <c r="O2713" s="27" t="s">
        <v>47</v>
      </c>
      <c r="P2713" s="27" t="s">
        <v>47</v>
      </c>
      <c r="Q2713" s="27" t="s">
        <v>47</v>
      </c>
      <c r="R2713" s="27" t="s">
        <v>47</v>
      </c>
      <c r="S2713" s="27" t="s">
        <v>47</v>
      </c>
      <c r="T2713" s="27" t="s">
        <v>47</v>
      </c>
    </row>
    <row r="2714" spans="1:20" x14ac:dyDescent="0.35">
      <c r="A2714" t="s">
        <v>26</v>
      </c>
      <c r="B2714" t="s">
        <v>14</v>
      </c>
      <c r="C2714" t="s">
        <v>11</v>
      </c>
      <c r="D2714" t="s">
        <v>5</v>
      </c>
      <c r="E2714" s="27" t="s">
        <v>47</v>
      </c>
      <c r="F2714" s="27" t="s">
        <v>47</v>
      </c>
      <c r="G2714" s="27" t="s">
        <v>47</v>
      </c>
      <c r="H2714" s="27" t="s">
        <v>47</v>
      </c>
      <c r="I2714" s="27" t="s">
        <v>47</v>
      </c>
      <c r="J2714" s="27" t="s">
        <v>47</v>
      </c>
      <c r="K2714" s="27" t="s">
        <v>47</v>
      </c>
      <c r="L2714" s="27" t="s">
        <v>47</v>
      </c>
      <c r="M2714" s="27" t="s">
        <v>47</v>
      </c>
      <c r="N2714" s="27" t="s">
        <v>47</v>
      </c>
      <c r="O2714" s="27" t="s">
        <v>47</v>
      </c>
      <c r="P2714" s="27" t="s">
        <v>47</v>
      </c>
      <c r="Q2714" s="27" t="s">
        <v>47</v>
      </c>
      <c r="R2714" s="27" t="s">
        <v>47</v>
      </c>
      <c r="S2714" s="27" t="s">
        <v>47</v>
      </c>
      <c r="T2714" s="27" t="s">
        <v>47</v>
      </c>
    </row>
    <row r="2715" spans="1:20" x14ac:dyDescent="0.35">
      <c r="A2715" t="s">
        <v>26</v>
      </c>
      <c r="B2715" t="s">
        <v>14</v>
      </c>
      <c r="C2715" t="s">
        <v>11</v>
      </c>
      <c r="D2715" t="s">
        <v>6</v>
      </c>
      <c r="E2715" s="27" t="s">
        <v>47</v>
      </c>
      <c r="F2715" s="27" t="s">
        <v>47</v>
      </c>
      <c r="G2715" s="27" t="s">
        <v>47</v>
      </c>
      <c r="H2715" s="27" t="s">
        <v>47</v>
      </c>
      <c r="I2715" s="27" t="s">
        <v>47</v>
      </c>
      <c r="J2715" s="27" t="s">
        <v>47</v>
      </c>
      <c r="K2715" s="27" t="s">
        <v>47</v>
      </c>
      <c r="L2715" s="27" t="s">
        <v>47</v>
      </c>
      <c r="M2715" s="27" t="s">
        <v>47</v>
      </c>
      <c r="N2715" s="27" t="s">
        <v>47</v>
      </c>
      <c r="O2715" s="27" t="s">
        <v>47</v>
      </c>
      <c r="P2715" s="27" t="s">
        <v>47</v>
      </c>
      <c r="Q2715" s="27" t="s">
        <v>47</v>
      </c>
      <c r="R2715" s="27" t="s">
        <v>47</v>
      </c>
      <c r="S2715" s="27" t="s">
        <v>47</v>
      </c>
      <c r="T2715" s="27" t="s">
        <v>47</v>
      </c>
    </row>
    <row r="2716" spans="1:20" x14ac:dyDescent="0.35">
      <c r="A2716" t="s">
        <v>26</v>
      </c>
      <c r="B2716" t="s">
        <v>14</v>
      </c>
      <c r="C2716" t="s">
        <v>11</v>
      </c>
      <c r="D2716" t="s">
        <v>7</v>
      </c>
      <c r="E2716" s="27" t="s">
        <v>47</v>
      </c>
      <c r="F2716" s="27" t="s">
        <v>47</v>
      </c>
      <c r="G2716" s="27" t="s">
        <v>47</v>
      </c>
      <c r="H2716" s="27" t="s">
        <v>47</v>
      </c>
      <c r="I2716" s="27" t="s">
        <v>47</v>
      </c>
      <c r="J2716" s="27" t="s">
        <v>47</v>
      </c>
      <c r="K2716" s="27" t="s">
        <v>47</v>
      </c>
      <c r="L2716" s="27" t="s">
        <v>47</v>
      </c>
      <c r="M2716" s="27" t="s">
        <v>47</v>
      </c>
      <c r="N2716" s="27" t="s">
        <v>47</v>
      </c>
      <c r="O2716" s="27" t="s">
        <v>47</v>
      </c>
      <c r="P2716" s="27" t="s">
        <v>47</v>
      </c>
      <c r="Q2716" s="27" t="s">
        <v>47</v>
      </c>
      <c r="R2716" s="27" t="s">
        <v>47</v>
      </c>
      <c r="S2716" s="27" t="s">
        <v>47</v>
      </c>
      <c r="T2716" s="27" t="s">
        <v>47</v>
      </c>
    </row>
    <row r="2717" spans="1:20" x14ac:dyDescent="0.35">
      <c r="A2717" t="s">
        <v>26</v>
      </c>
      <c r="B2717" t="s">
        <v>14</v>
      </c>
      <c r="C2717" t="s">
        <v>11</v>
      </c>
      <c r="D2717" t="s">
        <v>8</v>
      </c>
      <c r="E2717" s="27" t="s">
        <v>47</v>
      </c>
      <c r="F2717" s="27" t="s">
        <v>47</v>
      </c>
      <c r="G2717" s="27" t="s">
        <v>47</v>
      </c>
      <c r="H2717" s="27" t="s">
        <v>47</v>
      </c>
      <c r="I2717" s="27" t="s">
        <v>47</v>
      </c>
      <c r="J2717" s="27" t="s">
        <v>47</v>
      </c>
      <c r="K2717" s="27" t="s">
        <v>47</v>
      </c>
      <c r="L2717" s="27" t="s">
        <v>47</v>
      </c>
      <c r="M2717" s="27" t="s">
        <v>47</v>
      </c>
      <c r="N2717" s="27" t="s">
        <v>47</v>
      </c>
      <c r="O2717" s="27" t="s">
        <v>47</v>
      </c>
      <c r="P2717" s="27" t="s">
        <v>47</v>
      </c>
      <c r="Q2717" s="27" t="s">
        <v>47</v>
      </c>
      <c r="R2717" s="27" t="s">
        <v>47</v>
      </c>
      <c r="S2717" s="27" t="s">
        <v>47</v>
      </c>
      <c r="T2717" s="27" t="s">
        <v>47</v>
      </c>
    </row>
    <row r="2718" spans="1:20" x14ac:dyDescent="0.35">
      <c r="A2718" t="s">
        <v>26</v>
      </c>
      <c r="B2718" t="s">
        <v>14</v>
      </c>
      <c r="C2718" t="s">
        <v>11</v>
      </c>
      <c r="D2718" t="s">
        <v>9</v>
      </c>
      <c r="E2718" s="27" t="s">
        <v>47</v>
      </c>
      <c r="F2718" s="27" t="s">
        <v>47</v>
      </c>
      <c r="G2718" s="27" t="s">
        <v>47</v>
      </c>
      <c r="H2718" s="27" t="s">
        <v>47</v>
      </c>
      <c r="I2718" s="27" t="s">
        <v>47</v>
      </c>
      <c r="J2718" s="27" t="s">
        <v>47</v>
      </c>
      <c r="K2718" s="27" t="s">
        <v>47</v>
      </c>
      <c r="L2718" s="27" t="s">
        <v>47</v>
      </c>
      <c r="M2718" s="27" t="s">
        <v>47</v>
      </c>
      <c r="N2718" s="27" t="s">
        <v>47</v>
      </c>
      <c r="O2718" s="27" t="s">
        <v>47</v>
      </c>
      <c r="P2718" s="27" t="s">
        <v>47</v>
      </c>
      <c r="Q2718" s="27" t="s">
        <v>47</v>
      </c>
      <c r="R2718" s="27" t="s">
        <v>47</v>
      </c>
      <c r="S2718" s="27" t="s">
        <v>47</v>
      </c>
      <c r="T2718" s="27" t="s">
        <v>47</v>
      </c>
    </row>
    <row r="2719" spans="1:20" x14ac:dyDescent="0.35">
      <c r="A2719" t="s">
        <v>26</v>
      </c>
      <c r="B2719" t="s">
        <v>15</v>
      </c>
      <c r="C2719" t="s">
        <v>2</v>
      </c>
      <c r="D2719" t="s">
        <v>3</v>
      </c>
      <c r="E2719" s="27">
        <v>92.809979777306722</v>
      </c>
      <c r="F2719" s="27">
        <v>96.202762955924271</v>
      </c>
      <c r="G2719" s="27">
        <v>98.026460054089611</v>
      </c>
      <c r="H2719" s="27">
        <v>98.602684988914064</v>
      </c>
      <c r="I2719" s="27">
        <v>98.9937382744926</v>
      </c>
      <c r="J2719" s="27">
        <v>100.56891552761738</v>
      </c>
      <c r="K2719" s="27">
        <v>100.79916185464026</v>
      </c>
      <c r="L2719" s="27">
        <v>101.10372048826841</v>
      </c>
      <c r="M2719" s="27">
        <v>101.34493092610188</v>
      </c>
      <c r="N2719" s="27">
        <v>99.774626611115167</v>
      </c>
      <c r="O2719" s="27">
        <v>100</v>
      </c>
      <c r="P2719" s="27">
        <v>101.39975148015496</v>
      </c>
      <c r="Q2719" s="27">
        <v>100.81621713812343</v>
      </c>
      <c r="R2719" s="27">
        <v>97.644433886411818</v>
      </c>
      <c r="S2719" s="27">
        <v>97.623224423165951</v>
      </c>
      <c r="T2719" s="27">
        <v>94.689350193699283</v>
      </c>
    </row>
    <row r="2720" spans="1:20" x14ac:dyDescent="0.35">
      <c r="A2720" t="s">
        <v>26</v>
      </c>
      <c r="B2720" t="s">
        <v>15</v>
      </c>
      <c r="C2720" t="s">
        <v>2</v>
      </c>
      <c r="D2720" t="s">
        <v>58</v>
      </c>
      <c r="E2720" s="27" t="s">
        <v>47</v>
      </c>
      <c r="F2720" s="27" t="s">
        <v>47</v>
      </c>
      <c r="G2720" s="27" t="s">
        <v>47</v>
      </c>
      <c r="H2720" s="27" t="s">
        <v>47</v>
      </c>
      <c r="I2720" s="27" t="s">
        <v>47</v>
      </c>
      <c r="J2720" s="27" t="s">
        <v>47</v>
      </c>
      <c r="K2720" s="27" t="s">
        <v>47</v>
      </c>
      <c r="L2720" s="27" t="s">
        <v>47</v>
      </c>
      <c r="M2720" s="27" t="s">
        <v>47</v>
      </c>
      <c r="N2720" s="27" t="s">
        <v>47</v>
      </c>
      <c r="O2720" s="27" t="s">
        <v>47</v>
      </c>
      <c r="P2720" s="27" t="s">
        <v>47</v>
      </c>
      <c r="Q2720" s="27" t="s">
        <v>47</v>
      </c>
      <c r="R2720" s="27" t="s">
        <v>47</v>
      </c>
      <c r="S2720" s="27" t="s">
        <v>47</v>
      </c>
      <c r="T2720" s="27" t="s">
        <v>47</v>
      </c>
    </row>
    <row r="2721" spans="1:20" x14ac:dyDescent="0.35">
      <c r="A2721" t="s">
        <v>26</v>
      </c>
      <c r="B2721" t="s">
        <v>15</v>
      </c>
      <c r="C2721" t="s">
        <v>2</v>
      </c>
      <c r="D2721" t="s">
        <v>4</v>
      </c>
      <c r="E2721" s="27" t="s">
        <v>47</v>
      </c>
      <c r="F2721" s="27" t="s">
        <v>47</v>
      </c>
      <c r="G2721" s="27" t="s">
        <v>47</v>
      </c>
      <c r="H2721" s="27" t="s">
        <v>47</v>
      </c>
      <c r="I2721" s="27" t="s">
        <v>47</v>
      </c>
      <c r="J2721" s="27" t="s">
        <v>47</v>
      </c>
      <c r="K2721" s="27" t="s">
        <v>47</v>
      </c>
      <c r="L2721" s="27" t="s">
        <v>47</v>
      </c>
      <c r="M2721" s="27" t="s">
        <v>47</v>
      </c>
      <c r="N2721" s="27" t="s">
        <v>47</v>
      </c>
      <c r="O2721" s="27" t="s">
        <v>47</v>
      </c>
      <c r="P2721" s="27" t="s">
        <v>47</v>
      </c>
      <c r="Q2721" s="27" t="s">
        <v>47</v>
      </c>
      <c r="R2721" s="27" t="s">
        <v>47</v>
      </c>
      <c r="S2721" s="27" t="s">
        <v>47</v>
      </c>
      <c r="T2721" s="27" t="s">
        <v>47</v>
      </c>
    </row>
    <row r="2722" spans="1:20" x14ac:dyDescent="0.35">
      <c r="A2722" t="s">
        <v>26</v>
      </c>
      <c r="B2722" t="s">
        <v>15</v>
      </c>
      <c r="C2722" t="s">
        <v>2</v>
      </c>
      <c r="D2722" t="s">
        <v>5</v>
      </c>
      <c r="E2722" s="27" t="s">
        <v>47</v>
      </c>
      <c r="F2722" s="27" t="s">
        <v>47</v>
      </c>
      <c r="G2722" s="27" t="s">
        <v>47</v>
      </c>
      <c r="H2722" s="27" t="s">
        <v>47</v>
      </c>
      <c r="I2722" s="27" t="s">
        <v>47</v>
      </c>
      <c r="J2722" s="27" t="s">
        <v>47</v>
      </c>
      <c r="K2722" s="27" t="s">
        <v>47</v>
      </c>
      <c r="L2722" s="27" t="s">
        <v>47</v>
      </c>
      <c r="M2722" s="27" t="s">
        <v>47</v>
      </c>
      <c r="N2722" s="27" t="s">
        <v>47</v>
      </c>
      <c r="O2722" s="27" t="s">
        <v>47</v>
      </c>
      <c r="P2722" s="27" t="s">
        <v>47</v>
      </c>
      <c r="Q2722" s="27" t="s">
        <v>47</v>
      </c>
      <c r="R2722" s="27" t="s">
        <v>47</v>
      </c>
      <c r="S2722" s="27" t="s">
        <v>47</v>
      </c>
      <c r="T2722" s="27" t="s">
        <v>47</v>
      </c>
    </row>
    <row r="2723" spans="1:20" x14ac:dyDescent="0.35">
      <c r="A2723" t="s">
        <v>26</v>
      </c>
      <c r="B2723" t="s">
        <v>15</v>
      </c>
      <c r="C2723" t="s">
        <v>2</v>
      </c>
      <c r="D2723" t="s">
        <v>6</v>
      </c>
      <c r="E2723" s="27" t="s">
        <v>47</v>
      </c>
      <c r="F2723" s="27" t="s">
        <v>47</v>
      </c>
      <c r="G2723" s="27" t="s">
        <v>47</v>
      </c>
      <c r="H2723" s="27" t="s">
        <v>47</v>
      </c>
      <c r="I2723" s="27" t="s">
        <v>47</v>
      </c>
      <c r="J2723" s="27" t="s">
        <v>47</v>
      </c>
      <c r="K2723" s="27" t="s">
        <v>47</v>
      </c>
      <c r="L2723" s="27" t="s">
        <v>47</v>
      </c>
      <c r="M2723" s="27" t="s">
        <v>47</v>
      </c>
      <c r="N2723" s="27" t="s">
        <v>47</v>
      </c>
      <c r="O2723" s="27" t="s">
        <v>47</v>
      </c>
      <c r="P2723" s="27" t="s">
        <v>47</v>
      </c>
      <c r="Q2723" s="27" t="s">
        <v>47</v>
      </c>
      <c r="R2723" s="27" t="s">
        <v>47</v>
      </c>
      <c r="S2723" s="27" t="s">
        <v>47</v>
      </c>
      <c r="T2723" s="27" t="s">
        <v>47</v>
      </c>
    </row>
    <row r="2724" spans="1:20" x14ac:dyDescent="0.35">
      <c r="A2724" t="s">
        <v>26</v>
      </c>
      <c r="B2724" t="s">
        <v>15</v>
      </c>
      <c r="C2724" t="s">
        <v>2</v>
      </c>
      <c r="D2724" t="s">
        <v>7</v>
      </c>
      <c r="E2724" s="27" t="s">
        <v>47</v>
      </c>
      <c r="F2724" s="27" t="s">
        <v>47</v>
      </c>
      <c r="G2724" s="27" t="s">
        <v>47</v>
      </c>
      <c r="H2724" s="27" t="s">
        <v>47</v>
      </c>
      <c r="I2724" s="27" t="s">
        <v>47</v>
      </c>
      <c r="J2724" s="27" t="s">
        <v>47</v>
      </c>
      <c r="K2724" s="27" t="s">
        <v>47</v>
      </c>
      <c r="L2724" s="27" t="s">
        <v>47</v>
      </c>
      <c r="M2724" s="27" t="s">
        <v>47</v>
      </c>
      <c r="N2724" s="27" t="s">
        <v>47</v>
      </c>
      <c r="O2724" s="27" t="s">
        <v>47</v>
      </c>
      <c r="P2724" s="27" t="s">
        <v>47</v>
      </c>
      <c r="Q2724" s="27" t="s">
        <v>47</v>
      </c>
      <c r="R2724" s="27" t="s">
        <v>47</v>
      </c>
      <c r="S2724" s="27" t="s">
        <v>47</v>
      </c>
      <c r="T2724" s="27" t="s">
        <v>47</v>
      </c>
    </row>
    <row r="2725" spans="1:20" x14ac:dyDescent="0.35">
      <c r="A2725" t="s">
        <v>26</v>
      </c>
      <c r="B2725" t="s">
        <v>15</v>
      </c>
      <c r="C2725" t="s">
        <v>2</v>
      </c>
      <c r="D2725" t="s">
        <v>8</v>
      </c>
      <c r="E2725" s="27" t="s">
        <v>47</v>
      </c>
      <c r="F2725" s="27" t="s">
        <v>47</v>
      </c>
      <c r="G2725" s="27" t="s">
        <v>47</v>
      </c>
      <c r="H2725" s="27" t="s">
        <v>47</v>
      </c>
      <c r="I2725" s="27" t="s">
        <v>47</v>
      </c>
      <c r="J2725" s="27" t="s">
        <v>47</v>
      </c>
      <c r="K2725" s="27" t="s">
        <v>47</v>
      </c>
      <c r="L2725" s="27" t="s">
        <v>47</v>
      </c>
      <c r="M2725" s="27" t="s">
        <v>47</v>
      </c>
      <c r="N2725" s="27" t="s">
        <v>47</v>
      </c>
      <c r="O2725" s="27" t="s">
        <v>47</v>
      </c>
      <c r="P2725" s="27" t="s">
        <v>47</v>
      </c>
      <c r="Q2725" s="27" t="s">
        <v>47</v>
      </c>
      <c r="R2725" s="27" t="s">
        <v>47</v>
      </c>
      <c r="S2725" s="27" t="s">
        <v>47</v>
      </c>
      <c r="T2725" s="27" t="s">
        <v>47</v>
      </c>
    </row>
    <row r="2726" spans="1:20" x14ac:dyDescent="0.35">
      <c r="A2726" t="s">
        <v>26</v>
      </c>
      <c r="B2726" t="s">
        <v>15</v>
      </c>
      <c r="C2726" t="s">
        <v>2</v>
      </c>
      <c r="D2726" t="s">
        <v>9</v>
      </c>
      <c r="E2726" s="27" t="s">
        <v>47</v>
      </c>
      <c r="F2726" s="27" t="s">
        <v>47</v>
      </c>
      <c r="G2726" s="27" t="s">
        <v>47</v>
      </c>
      <c r="H2726" s="27" t="s">
        <v>47</v>
      </c>
      <c r="I2726" s="27" t="s">
        <v>47</v>
      </c>
      <c r="J2726" s="27" t="s">
        <v>47</v>
      </c>
      <c r="K2726" s="27" t="s">
        <v>47</v>
      </c>
      <c r="L2726" s="27" t="s">
        <v>47</v>
      </c>
      <c r="M2726" s="27" t="s">
        <v>47</v>
      </c>
      <c r="N2726" s="27" t="s">
        <v>47</v>
      </c>
      <c r="O2726" s="27" t="s">
        <v>47</v>
      </c>
      <c r="P2726" s="27" t="s">
        <v>47</v>
      </c>
      <c r="Q2726" s="27" t="s">
        <v>47</v>
      </c>
      <c r="R2726" s="27" t="s">
        <v>47</v>
      </c>
      <c r="S2726" s="27" t="s">
        <v>47</v>
      </c>
      <c r="T2726" s="27" t="s">
        <v>47</v>
      </c>
    </row>
    <row r="2727" spans="1:20" x14ac:dyDescent="0.35">
      <c r="A2727" t="s">
        <v>26</v>
      </c>
      <c r="B2727" t="s">
        <v>15</v>
      </c>
      <c r="C2727" t="s">
        <v>10</v>
      </c>
      <c r="D2727" t="s">
        <v>3</v>
      </c>
      <c r="E2727" s="27">
        <v>94.003734097520734</v>
      </c>
      <c r="F2727" s="27">
        <v>97.140810212322521</v>
      </c>
      <c r="G2727" s="27">
        <v>98.758195475663229</v>
      </c>
      <c r="H2727" s="27">
        <v>99.020884894272925</v>
      </c>
      <c r="I2727" s="27">
        <v>99.350874907733058</v>
      </c>
      <c r="J2727" s="27">
        <v>100.87924970691677</v>
      </c>
      <c r="K2727" s="27">
        <v>101.13759715166515</v>
      </c>
      <c r="L2727" s="27">
        <v>101.3503538708697</v>
      </c>
      <c r="M2727" s="27">
        <v>101.43502236116539</v>
      </c>
      <c r="N2727" s="27">
        <v>99.613564326342754</v>
      </c>
      <c r="O2727" s="27">
        <v>100</v>
      </c>
      <c r="P2727" s="27">
        <v>101.74547349224959</v>
      </c>
      <c r="Q2727" s="27">
        <v>101.13108419087318</v>
      </c>
      <c r="R2727" s="27">
        <v>97.948287091311713</v>
      </c>
      <c r="S2727" s="27">
        <v>98.473796187746956</v>
      </c>
      <c r="T2727" s="27">
        <v>96.323954669792883</v>
      </c>
    </row>
    <row r="2728" spans="1:20" x14ac:dyDescent="0.35">
      <c r="A2728" t="s">
        <v>26</v>
      </c>
      <c r="B2728" t="s">
        <v>15</v>
      </c>
      <c r="C2728" t="s">
        <v>10</v>
      </c>
      <c r="D2728" t="s">
        <v>58</v>
      </c>
      <c r="E2728" s="27" t="s">
        <v>47</v>
      </c>
      <c r="F2728" s="27" t="s">
        <v>47</v>
      </c>
      <c r="G2728" s="27" t="s">
        <v>47</v>
      </c>
      <c r="H2728" s="27" t="s">
        <v>47</v>
      </c>
      <c r="I2728" s="27" t="s">
        <v>47</v>
      </c>
      <c r="J2728" s="27" t="s">
        <v>47</v>
      </c>
      <c r="K2728" s="27" t="s">
        <v>47</v>
      </c>
      <c r="L2728" s="27" t="s">
        <v>47</v>
      </c>
      <c r="M2728" s="27" t="s">
        <v>47</v>
      </c>
      <c r="N2728" s="27" t="s">
        <v>47</v>
      </c>
      <c r="O2728" s="27" t="s">
        <v>47</v>
      </c>
      <c r="P2728" s="27" t="s">
        <v>47</v>
      </c>
      <c r="Q2728" s="27" t="s">
        <v>47</v>
      </c>
      <c r="R2728" s="27" t="s">
        <v>47</v>
      </c>
      <c r="S2728" s="27" t="s">
        <v>47</v>
      </c>
      <c r="T2728" s="27" t="s">
        <v>47</v>
      </c>
    </row>
    <row r="2729" spans="1:20" x14ac:dyDescent="0.35">
      <c r="A2729" t="s">
        <v>26</v>
      </c>
      <c r="B2729" t="s">
        <v>15</v>
      </c>
      <c r="C2729" t="s">
        <v>10</v>
      </c>
      <c r="D2729" t="s">
        <v>4</v>
      </c>
      <c r="E2729" s="27" t="s">
        <v>47</v>
      </c>
      <c r="F2729" s="27" t="s">
        <v>47</v>
      </c>
      <c r="G2729" s="27" t="s">
        <v>47</v>
      </c>
      <c r="H2729" s="27" t="s">
        <v>47</v>
      </c>
      <c r="I2729" s="27" t="s">
        <v>47</v>
      </c>
      <c r="J2729" s="27" t="s">
        <v>47</v>
      </c>
      <c r="K2729" s="27" t="s">
        <v>47</v>
      </c>
      <c r="L2729" s="27" t="s">
        <v>47</v>
      </c>
      <c r="M2729" s="27" t="s">
        <v>47</v>
      </c>
      <c r="N2729" s="27" t="s">
        <v>47</v>
      </c>
      <c r="O2729" s="27" t="s">
        <v>47</v>
      </c>
      <c r="P2729" s="27" t="s">
        <v>47</v>
      </c>
      <c r="Q2729" s="27" t="s">
        <v>47</v>
      </c>
      <c r="R2729" s="27" t="s">
        <v>47</v>
      </c>
      <c r="S2729" s="27" t="s">
        <v>47</v>
      </c>
      <c r="T2729" s="27" t="s">
        <v>47</v>
      </c>
    </row>
    <row r="2730" spans="1:20" x14ac:dyDescent="0.35">
      <c r="A2730" t="s">
        <v>26</v>
      </c>
      <c r="B2730" t="s">
        <v>15</v>
      </c>
      <c r="C2730" t="s">
        <v>10</v>
      </c>
      <c r="D2730" t="s">
        <v>5</v>
      </c>
      <c r="E2730" s="27" t="s">
        <v>47</v>
      </c>
      <c r="F2730" s="27" t="s">
        <v>47</v>
      </c>
      <c r="G2730" s="27" t="s">
        <v>47</v>
      </c>
      <c r="H2730" s="27" t="s">
        <v>47</v>
      </c>
      <c r="I2730" s="27" t="s">
        <v>47</v>
      </c>
      <c r="J2730" s="27" t="s">
        <v>47</v>
      </c>
      <c r="K2730" s="27" t="s">
        <v>47</v>
      </c>
      <c r="L2730" s="27" t="s">
        <v>47</v>
      </c>
      <c r="M2730" s="27" t="s">
        <v>47</v>
      </c>
      <c r="N2730" s="27" t="s">
        <v>47</v>
      </c>
      <c r="O2730" s="27" t="s">
        <v>47</v>
      </c>
      <c r="P2730" s="27" t="s">
        <v>47</v>
      </c>
      <c r="Q2730" s="27" t="s">
        <v>47</v>
      </c>
      <c r="R2730" s="27" t="s">
        <v>47</v>
      </c>
      <c r="S2730" s="27" t="s">
        <v>47</v>
      </c>
      <c r="T2730" s="27" t="s">
        <v>47</v>
      </c>
    </row>
    <row r="2731" spans="1:20" x14ac:dyDescent="0.35">
      <c r="A2731" t="s">
        <v>26</v>
      </c>
      <c r="B2731" t="s">
        <v>15</v>
      </c>
      <c r="C2731" t="s">
        <v>10</v>
      </c>
      <c r="D2731" t="s">
        <v>6</v>
      </c>
      <c r="E2731" s="27" t="s">
        <v>47</v>
      </c>
      <c r="F2731" s="27" t="s">
        <v>47</v>
      </c>
      <c r="G2731" s="27" t="s">
        <v>47</v>
      </c>
      <c r="H2731" s="27" t="s">
        <v>47</v>
      </c>
      <c r="I2731" s="27" t="s">
        <v>47</v>
      </c>
      <c r="J2731" s="27" t="s">
        <v>47</v>
      </c>
      <c r="K2731" s="27" t="s">
        <v>47</v>
      </c>
      <c r="L2731" s="27" t="s">
        <v>47</v>
      </c>
      <c r="M2731" s="27" t="s">
        <v>47</v>
      </c>
      <c r="N2731" s="27" t="s">
        <v>47</v>
      </c>
      <c r="O2731" s="27" t="s">
        <v>47</v>
      </c>
      <c r="P2731" s="27" t="s">
        <v>47</v>
      </c>
      <c r="Q2731" s="27" t="s">
        <v>47</v>
      </c>
      <c r="R2731" s="27" t="s">
        <v>47</v>
      </c>
      <c r="S2731" s="27" t="s">
        <v>47</v>
      </c>
      <c r="T2731" s="27" t="s">
        <v>47</v>
      </c>
    </row>
    <row r="2732" spans="1:20" x14ac:dyDescent="0.35">
      <c r="A2732" t="s">
        <v>26</v>
      </c>
      <c r="B2732" t="s">
        <v>15</v>
      </c>
      <c r="C2732" t="s">
        <v>10</v>
      </c>
      <c r="D2732" t="s">
        <v>7</v>
      </c>
      <c r="E2732" s="27" t="s">
        <v>47</v>
      </c>
      <c r="F2732" s="27" t="s">
        <v>47</v>
      </c>
      <c r="G2732" s="27" t="s">
        <v>47</v>
      </c>
      <c r="H2732" s="27" t="s">
        <v>47</v>
      </c>
      <c r="I2732" s="27" t="s">
        <v>47</v>
      </c>
      <c r="J2732" s="27" t="s">
        <v>47</v>
      </c>
      <c r="K2732" s="27" t="s">
        <v>47</v>
      </c>
      <c r="L2732" s="27" t="s">
        <v>47</v>
      </c>
      <c r="M2732" s="27" t="s">
        <v>47</v>
      </c>
      <c r="N2732" s="27" t="s">
        <v>47</v>
      </c>
      <c r="O2732" s="27" t="s">
        <v>47</v>
      </c>
      <c r="P2732" s="27" t="s">
        <v>47</v>
      </c>
      <c r="Q2732" s="27" t="s">
        <v>47</v>
      </c>
      <c r="R2732" s="27" t="s">
        <v>47</v>
      </c>
      <c r="S2732" s="27" t="s">
        <v>47</v>
      </c>
      <c r="T2732" s="27" t="s">
        <v>47</v>
      </c>
    </row>
    <row r="2733" spans="1:20" x14ac:dyDescent="0.35">
      <c r="A2733" t="s">
        <v>26</v>
      </c>
      <c r="B2733" t="s">
        <v>15</v>
      </c>
      <c r="C2733" t="s">
        <v>10</v>
      </c>
      <c r="D2733" t="s">
        <v>8</v>
      </c>
      <c r="E2733" s="27" t="s">
        <v>47</v>
      </c>
      <c r="F2733" s="27" t="s">
        <v>47</v>
      </c>
      <c r="G2733" s="27" t="s">
        <v>47</v>
      </c>
      <c r="H2733" s="27" t="s">
        <v>47</v>
      </c>
      <c r="I2733" s="27" t="s">
        <v>47</v>
      </c>
      <c r="J2733" s="27" t="s">
        <v>47</v>
      </c>
      <c r="K2733" s="27" t="s">
        <v>47</v>
      </c>
      <c r="L2733" s="27" t="s">
        <v>47</v>
      </c>
      <c r="M2733" s="27" t="s">
        <v>47</v>
      </c>
      <c r="N2733" s="27" t="s">
        <v>47</v>
      </c>
      <c r="O2733" s="27" t="s">
        <v>47</v>
      </c>
      <c r="P2733" s="27" t="s">
        <v>47</v>
      </c>
      <c r="Q2733" s="27" t="s">
        <v>47</v>
      </c>
      <c r="R2733" s="27" t="s">
        <v>47</v>
      </c>
      <c r="S2733" s="27" t="s">
        <v>47</v>
      </c>
      <c r="T2733" s="27" t="s">
        <v>47</v>
      </c>
    </row>
    <row r="2734" spans="1:20" x14ac:dyDescent="0.35">
      <c r="A2734" t="s">
        <v>26</v>
      </c>
      <c r="B2734" t="s">
        <v>15</v>
      </c>
      <c r="C2734" t="s">
        <v>10</v>
      </c>
      <c r="D2734" t="s">
        <v>9</v>
      </c>
      <c r="E2734" s="27" t="s">
        <v>47</v>
      </c>
      <c r="F2734" s="27" t="s">
        <v>47</v>
      </c>
      <c r="G2734" s="27" t="s">
        <v>47</v>
      </c>
      <c r="H2734" s="27" t="s">
        <v>47</v>
      </c>
      <c r="I2734" s="27" t="s">
        <v>47</v>
      </c>
      <c r="J2734" s="27" t="s">
        <v>47</v>
      </c>
      <c r="K2734" s="27" t="s">
        <v>47</v>
      </c>
      <c r="L2734" s="27" t="s">
        <v>47</v>
      </c>
      <c r="M2734" s="27" t="s">
        <v>47</v>
      </c>
      <c r="N2734" s="27" t="s">
        <v>47</v>
      </c>
      <c r="O2734" s="27" t="s">
        <v>47</v>
      </c>
      <c r="P2734" s="27" t="s">
        <v>47</v>
      </c>
      <c r="Q2734" s="27" t="s">
        <v>47</v>
      </c>
      <c r="R2734" s="27" t="s">
        <v>47</v>
      </c>
      <c r="S2734" s="27" t="s">
        <v>47</v>
      </c>
      <c r="T2734" s="27" t="s">
        <v>47</v>
      </c>
    </row>
    <row r="2735" spans="1:20" x14ac:dyDescent="0.35">
      <c r="A2735" t="s">
        <v>26</v>
      </c>
      <c r="B2735" t="s">
        <v>15</v>
      </c>
      <c r="C2735" t="s">
        <v>11</v>
      </c>
      <c r="D2735" t="s">
        <v>3</v>
      </c>
      <c r="E2735" s="27">
        <v>92.061927403455883</v>
      </c>
      <c r="F2735" s="27">
        <v>95.720746839846925</v>
      </c>
      <c r="G2735" s="27">
        <v>97.721210715528244</v>
      </c>
      <c r="H2735" s="27">
        <v>98.617070625072472</v>
      </c>
      <c r="I2735" s="27">
        <v>99.046155630291082</v>
      </c>
      <c r="J2735" s="27">
        <v>100.5421547025397</v>
      </c>
      <c r="K2735" s="27">
        <v>100.65812362286908</v>
      </c>
      <c r="L2735" s="27">
        <v>100.94804592369245</v>
      </c>
      <c r="M2735" s="27">
        <v>101.34813869882871</v>
      </c>
      <c r="N2735" s="27">
        <v>100.03768989910704</v>
      </c>
      <c r="O2735" s="27">
        <v>100</v>
      </c>
      <c r="P2735" s="27">
        <v>100.97993737678301</v>
      </c>
      <c r="Q2735" s="27">
        <v>100.4203873361939</v>
      </c>
      <c r="R2735" s="27">
        <v>97.36057636553403</v>
      </c>
      <c r="S2735" s="27">
        <v>96.709381885654651</v>
      </c>
      <c r="T2735" s="27">
        <v>92.697060187869653</v>
      </c>
    </row>
    <row r="2736" spans="1:20" x14ac:dyDescent="0.35">
      <c r="A2736" t="s">
        <v>26</v>
      </c>
      <c r="B2736" t="s">
        <v>15</v>
      </c>
      <c r="C2736" t="s">
        <v>11</v>
      </c>
      <c r="D2736" t="s">
        <v>58</v>
      </c>
      <c r="E2736" s="27" t="s">
        <v>47</v>
      </c>
      <c r="F2736" s="27" t="s">
        <v>47</v>
      </c>
      <c r="G2736" s="27" t="s">
        <v>47</v>
      </c>
      <c r="H2736" s="27" t="s">
        <v>47</v>
      </c>
      <c r="I2736" s="27" t="s">
        <v>47</v>
      </c>
      <c r="J2736" s="27" t="s">
        <v>47</v>
      </c>
      <c r="K2736" s="27" t="s">
        <v>47</v>
      </c>
      <c r="L2736" s="27" t="s">
        <v>47</v>
      </c>
      <c r="M2736" s="27" t="s">
        <v>47</v>
      </c>
      <c r="N2736" s="27" t="s">
        <v>47</v>
      </c>
      <c r="O2736" s="27" t="s">
        <v>47</v>
      </c>
      <c r="P2736" s="27" t="s">
        <v>47</v>
      </c>
      <c r="Q2736" s="27" t="s">
        <v>47</v>
      </c>
      <c r="R2736" s="27" t="s">
        <v>47</v>
      </c>
      <c r="S2736" s="27" t="s">
        <v>47</v>
      </c>
      <c r="T2736" s="27" t="s">
        <v>47</v>
      </c>
    </row>
    <row r="2737" spans="1:20" x14ac:dyDescent="0.35">
      <c r="A2737" t="s">
        <v>26</v>
      </c>
      <c r="B2737" t="s">
        <v>15</v>
      </c>
      <c r="C2737" t="s">
        <v>11</v>
      </c>
      <c r="D2737" t="s">
        <v>4</v>
      </c>
      <c r="E2737" s="27" t="s">
        <v>47</v>
      </c>
      <c r="F2737" s="27" t="s">
        <v>47</v>
      </c>
      <c r="G2737" s="27" t="s">
        <v>47</v>
      </c>
      <c r="H2737" s="27" t="s">
        <v>47</v>
      </c>
      <c r="I2737" s="27" t="s">
        <v>47</v>
      </c>
      <c r="J2737" s="27" t="s">
        <v>47</v>
      </c>
      <c r="K2737" s="27" t="s">
        <v>47</v>
      </c>
      <c r="L2737" s="27" t="s">
        <v>47</v>
      </c>
      <c r="M2737" s="27" t="s">
        <v>47</v>
      </c>
      <c r="N2737" s="27" t="s">
        <v>47</v>
      </c>
      <c r="O2737" s="27" t="s">
        <v>47</v>
      </c>
      <c r="P2737" s="27" t="s">
        <v>47</v>
      </c>
      <c r="Q2737" s="27" t="s">
        <v>47</v>
      </c>
      <c r="R2737" s="27" t="s">
        <v>47</v>
      </c>
      <c r="S2737" s="27" t="s">
        <v>47</v>
      </c>
      <c r="T2737" s="27" t="s">
        <v>47</v>
      </c>
    </row>
    <row r="2738" spans="1:20" x14ac:dyDescent="0.35">
      <c r="A2738" t="s">
        <v>26</v>
      </c>
      <c r="B2738" t="s">
        <v>15</v>
      </c>
      <c r="C2738" t="s">
        <v>11</v>
      </c>
      <c r="D2738" t="s">
        <v>5</v>
      </c>
      <c r="E2738" s="27" t="s">
        <v>47</v>
      </c>
      <c r="F2738" s="27" t="s">
        <v>47</v>
      </c>
      <c r="G2738" s="27" t="s">
        <v>47</v>
      </c>
      <c r="H2738" s="27" t="s">
        <v>47</v>
      </c>
      <c r="I2738" s="27" t="s">
        <v>47</v>
      </c>
      <c r="J2738" s="27" t="s">
        <v>47</v>
      </c>
      <c r="K2738" s="27" t="s">
        <v>47</v>
      </c>
      <c r="L2738" s="27" t="s">
        <v>47</v>
      </c>
      <c r="M2738" s="27" t="s">
        <v>47</v>
      </c>
      <c r="N2738" s="27" t="s">
        <v>47</v>
      </c>
      <c r="O2738" s="27" t="s">
        <v>47</v>
      </c>
      <c r="P2738" s="27" t="s">
        <v>47</v>
      </c>
      <c r="Q2738" s="27" t="s">
        <v>47</v>
      </c>
      <c r="R2738" s="27" t="s">
        <v>47</v>
      </c>
      <c r="S2738" s="27" t="s">
        <v>47</v>
      </c>
      <c r="T2738" s="27" t="s">
        <v>47</v>
      </c>
    </row>
    <row r="2739" spans="1:20" x14ac:dyDescent="0.35">
      <c r="A2739" t="s">
        <v>26</v>
      </c>
      <c r="B2739" t="s">
        <v>15</v>
      </c>
      <c r="C2739" t="s">
        <v>11</v>
      </c>
      <c r="D2739" t="s">
        <v>6</v>
      </c>
      <c r="E2739" s="27" t="s">
        <v>47</v>
      </c>
      <c r="F2739" s="27" t="s">
        <v>47</v>
      </c>
      <c r="G2739" s="27" t="s">
        <v>47</v>
      </c>
      <c r="H2739" s="27" t="s">
        <v>47</v>
      </c>
      <c r="I2739" s="27" t="s">
        <v>47</v>
      </c>
      <c r="J2739" s="27" t="s">
        <v>47</v>
      </c>
      <c r="K2739" s="27" t="s">
        <v>47</v>
      </c>
      <c r="L2739" s="27" t="s">
        <v>47</v>
      </c>
      <c r="M2739" s="27" t="s">
        <v>47</v>
      </c>
      <c r="N2739" s="27" t="s">
        <v>47</v>
      </c>
      <c r="O2739" s="27" t="s">
        <v>47</v>
      </c>
      <c r="P2739" s="27" t="s">
        <v>47</v>
      </c>
      <c r="Q2739" s="27" t="s">
        <v>47</v>
      </c>
      <c r="R2739" s="27" t="s">
        <v>47</v>
      </c>
      <c r="S2739" s="27" t="s">
        <v>47</v>
      </c>
      <c r="T2739" s="27" t="s">
        <v>47</v>
      </c>
    </row>
    <row r="2740" spans="1:20" x14ac:dyDescent="0.35">
      <c r="A2740" t="s">
        <v>26</v>
      </c>
      <c r="B2740" t="s">
        <v>15</v>
      </c>
      <c r="C2740" t="s">
        <v>11</v>
      </c>
      <c r="D2740" t="s">
        <v>7</v>
      </c>
      <c r="E2740" s="27" t="s">
        <v>47</v>
      </c>
      <c r="F2740" s="27" t="s">
        <v>47</v>
      </c>
      <c r="G2740" s="27" t="s">
        <v>47</v>
      </c>
      <c r="H2740" s="27" t="s">
        <v>47</v>
      </c>
      <c r="I2740" s="27" t="s">
        <v>47</v>
      </c>
      <c r="J2740" s="27" t="s">
        <v>47</v>
      </c>
      <c r="K2740" s="27" t="s">
        <v>47</v>
      </c>
      <c r="L2740" s="27" t="s">
        <v>47</v>
      </c>
      <c r="M2740" s="27" t="s">
        <v>47</v>
      </c>
      <c r="N2740" s="27" t="s">
        <v>47</v>
      </c>
      <c r="O2740" s="27" t="s">
        <v>47</v>
      </c>
      <c r="P2740" s="27" t="s">
        <v>47</v>
      </c>
      <c r="Q2740" s="27" t="s">
        <v>47</v>
      </c>
      <c r="R2740" s="27" t="s">
        <v>47</v>
      </c>
      <c r="S2740" s="27" t="s">
        <v>47</v>
      </c>
      <c r="T2740" s="27" t="s">
        <v>47</v>
      </c>
    </row>
    <row r="2741" spans="1:20" x14ac:dyDescent="0.35">
      <c r="A2741" t="s">
        <v>26</v>
      </c>
      <c r="B2741" t="s">
        <v>15</v>
      </c>
      <c r="C2741" t="s">
        <v>11</v>
      </c>
      <c r="D2741" t="s">
        <v>8</v>
      </c>
      <c r="E2741" s="27" t="s">
        <v>47</v>
      </c>
      <c r="F2741" s="27" t="s">
        <v>47</v>
      </c>
      <c r="G2741" s="27" t="s">
        <v>47</v>
      </c>
      <c r="H2741" s="27" t="s">
        <v>47</v>
      </c>
      <c r="I2741" s="27" t="s">
        <v>47</v>
      </c>
      <c r="J2741" s="27" t="s">
        <v>47</v>
      </c>
      <c r="K2741" s="27" t="s">
        <v>47</v>
      </c>
      <c r="L2741" s="27" t="s">
        <v>47</v>
      </c>
      <c r="M2741" s="27" t="s">
        <v>47</v>
      </c>
      <c r="N2741" s="27" t="s">
        <v>47</v>
      </c>
      <c r="O2741" s="27" t="s">
        <v>47</v>
      </c>
      <c r="P2741" s="27" t="s">
        <v>47</v>
      </c>
      <c r="Q2741" s="27" t="s">
        <v>47</v>
      </c>
      <c r="R2741" s="27" t="s">
        <v>47</v>
      </c>
      <c r="S2741" s="27" t="s">
        <v>47</v>
      </c>
      <c r="T2741" s="27" t="s">
        <v>47</v>
      </c>
    </row>
    <row r="2742" spans="1:20" x14ac:dyDescent="0.35">
      <c r="A2742" t="s">
        <v>26</v>
      </c>
      <c r="B2742" t="s">
        <v>15</v>
      </c>
      <c r="C2742" t="s">
        <v>11</v>
      </c>
      <c r="D2742" t="s">
        <v>9</v>
      </c>
      <c r="E2742" s="27" t="s">
        <v>47</v>
      </c>
      <c r="F2742" s="27" t="s">
        <v>47</v>
      </c>
      <c r="G2742" s="27" t="s">
        <v>47</v>
      </c>
      <c r="H2742" s="27" t="s">
        <v>47</v>
      </c>
      <c r="I2742" s="27" t="s">
        <v>47</v>
      </c>
      <c r="J2742" s="27" t="s">
        <v>47</v>
      </c>
      <c r="K2742" s="27" t="s">
        <v>47</v>
      </c>
      <c r="L2742" s="27" t="s">
        <v>47</v>
      </c>
      <c r="M2742" s="27" t="s">
        <v>47</v>
      </c>
      <c r="N2742" s="27" t="s">
        <v>47</v>
      </c>
      <c r="O2742" s="27" t="s">
        <v>47</v>
      </c>
      <c r="P2742" s="27" t="s">
        <v>47</v>
      </c>
      <c r="Q2742" s="27" t="s">
        <v>47</v>
      </c>
      <c r="R2742" s="27" t="s">
        <v>47</v>
      </c>
      <c r="S2742" s="27" t="s">
        <v>47</v>
      </c>
      <c r="T2742" s="27" t="s">
        <v>47</v>
      </c>
    </row>
    <row r="2743" spans="1:20" x14ac:dyDescent="0.35">
      <c r="A2743" t="s">
        <v>26</v>
      </c>
      <c r="B2743" t="s">
        <v>16</v>
      </c>
      <c r="C2743" t="s">
        <v>2</v>
      </c>
      <c r="D2743" t="s">
        <v>3</v>
      </c>
      <c r="E2743" s="27">
        <v>82.208213564049288</v>
      </c>
      <c r="F2743" s="27">
        <v>88.671485898056176</v>
      </c>
      <c r="G2743" s="27">
        <v>90.656572843441381</v>
      </c>
      <c r="H2743" s="27">
        <v>93.792867917010554</v>
      </c>
      <c r="I2743" s="27">
        <v>95.466317556991214</v>
      </c>
      <c r="J2743" s="27">
        <v>97.718928764550199</v>
      </c>
      <c r="K2743" s="27">
        <v>97.67196971853032</v>
      </c>
      <c r="L2743" s="27">
        <v>98.653840680763878</v>
      </c>
      <c r="M2743" s="27">
        <v>99.31269032643651</v>
      </c>
      <c r="N2743" s="27">
        <v>99.473489484019694</v>
      </c>
      <c r="O2743" s="27">
        <v>100</v>
      </c>
      <c r="P2743" s="27">
        <v>98.676608703076525</v>
      </c>
      <c r="Q2743" s="27">
        <v>96.293081367219742</v>
      </c>
      <c r="R2743" s="27">
        <v>92.805077268975722</v>
      </c>
      <c r="S2743" s="27">
        <v>90.60249879044882</v>
      </c>
      <c r="T2743" s="27">
        <v>87.237100492358479</v>
      </c>
    </row>
    <row r="2744" spans="1:20" x14ac:dyDescent="0.35">
      <c r="A2744" t="s">
        <v>26</v>
      </c>
      <c r="B2744" t="s">
        <v>16</v>
      </c>
      <c r="C2744" t="s">
        <v>2</v>
      </c>
      <c r="D2744" t="s">
        <v>58</v>
      </c>
      <c r="E2744" s="27" t="s">
        <v>47</v>
      </c>
      <c r="F2744" s="27" t="s">
        <v>47</v>
      </c>
      <c r="G2744" s="27" t="s">
        <v>47</v>
      </c>
      <c r="H2744" s="27" t="s">
        <v>47</v>
      </c>
      <c r="I2744" s="27" t="s">
        <v>47</v>
      </c>
      <c r="J2744" s="27" t="s">
        <v>47</v>
      </c>
      <c r="K2744" s="27" t="s">
        <v>47</v>
      </c>
      <c r="L2744" s="27" t="s">
        <v>47</v>
      </c>
      <c r="M2744" s="27" t="s">
        <v>47</v>
      </c>
      <c r="N2744" s="27" t="s">
        <v>47</v>
      </c>
      <c r="O2744" s="27" t="s">
        <v>47</v>
      </c>
      <c r="P2744" s="27" t="s">
        <v>47</v>
      </c>
      <c r="Q2744" s="27" t="s">
        <v>47</v>
      </c>
      <c r="R2744" s="27" t="s">
        <v>47</v>
      </c>
      <c r="S2744" s="27" t="s">
        <v>47</v>
      </c>
      <c r="T2744" s="27" t="s">
        <v>47</v>
      </c>
    </row>
    <row r="2745" spans="1:20" x14ac:dyDescent="0.35">
      <c r="A2745" t="s">
        <v>26</v>
      </c>
      <c r="B2745" t="s">
        <v>16</v>
      </c>
      <c r="C2745" t="s">
        <v>2</v>
      </c>
      <c r="D2745" t="s">
        <v>4</v>
      </c>
      <c r="E2745" s="27" t="s">
        <v>47</v>
      </c>
      <c r="F2745" s="27" t="s">
        <v>47</v>
      </c>
      <c r="G2745" s="27" t="s">
        <v>47</v>
      </c>
      <c r="H2745" s="27" t="s">
        <v>47</v>
      </c>
      <c r="I2745" s="27" t="s">
        <v>47</v>
      </c>
      <c r="J2745" s="27" t="s">
        <v>47</v>
      </c>
      <c r="K2745" s="27" t="s">
        <v>47</v>
      </c>
      <c r="L2745" s="27" t="s">
        <v>47</v>
      </c>
      <c r="M2745" s="27" t="s">
        <v>47</v>
      </c>
      <c r="N2745" s="27" t="s">
        <v>47</v>
      </c>
      <c r="O2745" s="27" t="s">
        <v>47</v>
      </c>
      <c r="P2745" s="27" t="s">
        <v>47</v>
      </c>
      <c r="Q2745" s="27" t="s">
        <v>47</v>
      </c>
      <c r="R2745" s="27" t="s">
        <v>47</v>
      </c>
      <c r="S2745" s="27" t="s">
        <v>47</v>
      </c>
      <c r="T2745" s="27" t="s">
        <v>47</v>
      </c>
    </row>
    <row r="2746" spans="1:20" x14ac:dyDescent="0.35">
      <c r="A2746" t="s">
        <v>26</v>
      </c>
      <c r="B2746" t="s">
        <v>16</v>
      </c>
      <c r="C2746" t="s">
        <v>2</v>
      </c>
      <c r="D2746" t="s">
        <v>5</v>
      </c>
      <c r="E2746" s="27" t="s">
        <v>47</v>
      </c>
      <c r="F2746" s="27" t="s">
        <v>47</v>
      </c>
      <c r="G2746" s="27" t="s">
        <v>47</v>
      </c>
      <c r="H2746" s="27" t="s">
        <v>47</v>
      </c>
      <c r="I2746" s="27" t="s">
        <v>47</v>
      </c>
      <c r="J2746" s="27" t="s">
        <v>47</v>
      </c>
      <c r="K2746" s="27" t="s">
        <v>47</v>
      </c>
      <c r="L2746" s="27" t="s">
        <v>47</v>
      </c>
      <c r="M2746" s="27" t="s">
        <v>47</v>
      </c>
      <c r="N2746" s="27" t="s">
        <v>47</v>
      </c>
      <c r="O2746" s="27" t="s">
        <v>47</v>
      </c>
      <c r="P2746" s="27" t="s">
        <v>47</v>
      </c>
      <c r="Q2746" s="27" t="s">
        <v>47</v>
      </c>
      <c r="R2746" s="27" t="s">
        <v>47</v>
      </c>
      <c r="S2746" s="27" t="s">
        <v>47</v>
      </c>
      <c r="T2746" s="27" t="s">
        <v>47</v>
      </c>
    </row>
    <row r="2747" spans="1:20" x14ac:dyDescent="0.35">
      <c r="A2747" t="s">
        <v>26</v>
      </c>
      <c r="B2747" t="s">
        <v>16</v>
      </c>
      <c r="C2747" t="s">
        <v>2</v>
      </c>
      <c r="D2747" t="s">
        <v>6</v>
      </c>
      <c r="E2747" s="27" t="s">
        <v>47</v>
      </c>
      <c r="F2747" s="27" t="s">
        <v>47</v>
      </c>
      <c r="G2747" s="27" t="s">
        <v>47</v>
      </c>
      <c r="H2747" s="27" t="s">
        <v>47</v>
      </c>
      <c r="I2747" s="27" t="s">
        <v>47</v>
      </c>
      <c r="J2747" s="27" t="s">
        <v>47</v>
      </c>
      <c r="K2747" s="27" t="s">
        <v>47</v>
      </c>
      <c r="L2747" s="27" t="s">
        <v>47</v>
      </c>
      <c r="M2747" s="27" t="s">
        <v>47</v>
      </c>
      <c r="N2747" s="27" t="s">
        <v>47</v>
      </c>
      <c r="O2747" s="27" t="s">
        <v>47</v>
      </c>
      <c r="P2747" s="27" t="s">
        <v>47</v>
      </c>
      <c r="Q2747" s="27" t="s">
        <v>47</v>
      </c>
      <c r="R2747" s="27" t="s">
        <v>47</v>
      </c>
      <c r="S2747" s="27" t="s">
        <v>47</v>
      </c>
      <c r="T2747" s="27" t="s">
        <v>47</v>
      </c>
    </row>
    <row r="2748" spans="1:20" x14ac:dyDescent="0.35">
      <c r="A2748" t="s">
        <v>26</v>
      </c>
      <c r="B2748" t="s">
        <v>16</v>
      </c>
      <c r="C2748" t="s">
        <v>2</v>
      </c>
      <c r="D2748" t="s">
        <v>7</v>
      </c>
      <c r="E2748" s="27" t="s">
        <v>47</v>
      </c>
      <c r="F2748" s="27" t="s">
        <v>47</v>
      </c>
      <c r="G2748" s="27" t="s">
        <v>47</v>
      </c>
      <c r="H2748" s="27" t="s">
        <v>47</v>
      </c>
      <c r="I2748" s="27" t="s">
        <v>47</v>
      </c>
      <c r="J2748" s="27" t="s">
        <v>47</v>
      </c>
      <c r="K2748" s="27" t="s">
        <v>47</v>
      </c>
      <c r="L2748" s="27" t="s">
        <v>47</v>
      </c>
      <c r="M2748" s="27" t="s">
        <v>47</v>
      </c>
      <c r="N2748" s="27" t="s">
        <v>47</v>
      </c>
      <c r="O2748" s="27" t="s">
        <v>47</v>
      </c>
      <c r="P2748" s="27" t="s">
        <v>47</v>
      </c>
      <c r="Q2748" s="27" t="s">
        <v>47</v>
      </c>
      <c r="R2748" s="27" t="s">
        <v>47</v>
      </c>
      <c r="S2748" s="27" t="s">
        <v>47</v>
      </c>
      <c r="T2748" s="27" t="s">
        <v>47</v>
      </c>
    </row>
    <row r="2749" spans="1:20" x14ac:dyDescent="0.35">
      <c r="A2749" t="s">
        <v>26</v>
      </c>
      <c r="B2749" t="s">
        <v>16</v>
      </c>
      <c r="C2749" t="s">
        <v>2</v>
      </c>
      <c r="D2749" t="s">
        <v>8</v>
      </c>
      <c r="E2749" s="27" t="s">
        <v>47</v>
      </c>
      <c r="F2749" s="27" t="s">
        <v>47</v>
      </c>
      <c r="G2749" s="27" t="s">
        <v>47</v>
      </c>
      <c r="H2749" s="27" t="s">
        <v>47</v>
      </c>
      <c r="I2749" s="27" t="s">
        <v>47</v>
      </c>
      <c r="J2749" s="27" t="s">
        <v>47</v>
      </c>
      <c r="K2749" s="27" t="s">
        <v>47</v>
      </c>
      <c r="L2749" s="27" t="s">
        <v>47</v>
      </c>
      <c r="M2749" s="27" t="s">
        <v>47</v>
      </c>
      <c r="N2749" s="27" t="s">
        <v>47</v>
      </c>
      <c r="O2749" s="27" t="s">
        <v>47</v>
      </c>
      <c r="P2749" s="27" t="s">
        <v>47</v>
      </c>
      <c r="Q2749" s="27" t="s">
        <v>47</v>
      </c>
      <c r="R2749" s="27" t="s">
        <v>47</v>
      </c>
      <c r="S2749" s="27" t="s">
        <v>47</v>
      </c>
      <c r="T2749" s="27" t="s">
        <v>47</v>
      </c>
    </row>
    <row r="2750" spans="1:20" x14ac:dyDescent="0.35">
      <c r="A2750" t="s">
        <v>26</v>
      </c>
      <c r="B2750" t="s">
        <v>16</v>
      </c>
      <c r="C2750" t="s">
        <v>2</v>
      </c>
      <c r="D2750" t="s">
        <v>9</v>
      </c>
      <c r="E2750" s="27" t="s">
        <v>47</v>
      </c>
      <c r="F2750" s="27" t="s">
        <v>47</v>
      </c>
      <c r="G2750" s="27" t="s">
        <v>47</v>
      </c>
      <c r="H2750" s="27" t="s">
        <v>47</v>
      </c>
      <c r="I2750" s="27" t="s">
        <v>47</v>
      </c>
      <c r="J2750" s="27" t="s">
        <v>47</v>
      </c>
      <c r="K2750" s="27" t="s">
        <v>47</v>
      </c>
      <c r="L2750" s="27" t="s">
        <v>47</v>
      </c>
      <c r="M2750" s="27" t="s">
        <v>47</v>
      </c>
      <c r="N2750" s="27" t="s">
        <v>47</v>
      </c>
      <c r="O2750" s="27" t="s">
        <v>47</v>
      </c>
      <c r="P2750" s="27" t="s">
        <v>47</v>
      </c>
      <c r="Q2750" s="27" t="s">
        <v>47</v>
      </c>
      <c r="R2750" s="27" t="s">
        <v>47</v>
      </c>
      <c r="S2750" s="27" t="s">
        <v>47</v>
      </c>
      <c r="T2750" s="27" t="s">
        <v>47</v>
      </c>
    </row>
    <row r="2751" spans="1:20" x14ac:dyDescent="0.35">
      <c r="A2751" t="s">
        <v>26</v>
      </c>
      <c r="B2751" t="s">
        <v>16</v>
      </c>
      <c r="C2751" t="s">
        <v>10</v>
      </c>
      <c r="D2751" t="s">
        <v>3</v>
      </c>
      <c r="E2751" s="27">
        <v>81.476192948751233</v>
      </c>
      <c r="F2751" s="27">
        <v>88.849369126122852</v>
      </c>
      <c r="G2751" s="27">
        <v>91.432576976997765</v>
      </c>
      <c r="H2751" s="27">
        <v>93.535489900825581</v>
      </c>
      <c r="I2751" s="27">
        <v>95.60724855911522</v>
      </c>
      <c r="J2751" s="27">
        <v>96.998805753154372</v>
      </c>
      <c r="K2751" s="27">
        <v>96.988420997974984</v>
      </c>
      <c r="L2751" s="27">
        <v>98.283919206604708</v>
      </c>
      <c r="M2751" s="27">
        <v>98.605846617166009</v>
      </c>
      <c r="N2751" s="27">
        <v>99.135469131315233</v>
      </c>
      <c r="O2751" s="27">
        <v>100</v>
      </c>
      <c r="P2751" s="27">
        <v>98.657770393062975</v>
      </c>
      <c r="Q2751" s="27">
        <v>95.077626044965996</v>
      </c>
      <c r="R2751" s="27">
        <v>92.214289423126843</v>
      </c>
      <c r="S2751" s="27">
        <v>90.066981670907111</v>
      </c>
      <c r="T2751" s="27">
        <v>87.678539903421765</v>
      </c>
    </row>
    <row r="2752" spans="1:20" x14ac:dyDescent="0.35">
      <c r="A2752" t="s">
        <v>26</v>
      </c>
      <c r="B2752" t="s">
        <v>16</v>
      </c>
      <c r="C2752" t="s">
        <v>10</v>
      </c>
      <c r="D2752" t="s">
        <v>58</v>
      </c>
      <c r="E2752" s="27" t="s">
        <v>47</v>
      </c>
      <c r="F2752" s="27" t="s">
        <v>47</v>
      </c>
      <c r="G2752" s="27" t="s">
        <v>47</v>
      </c>
      <c r="H2752" s="27" t="s">
        <v>47</v>
      </c>
      <c r="I2752" s="27" t="s">
        <v>47</v>
      </c>
      <c r="J2752" s="27" t="s">
        <v>47</v>
      </c>
      <c r="K2752" s="27" t="s">
        <v>47</v>
      </c>
      <c r="L2752" s="27" t="s">
        <v>47</v>
      </c>
      <c r="M2752" s="27" t="s">
        <v>47</v>
      </c>
      <c r="N2752" s="27" t="s">
        <v>47</v>
      </c>
      <c r="O2752" s="27" t="s">
        <v>47</v>
      </c>
      <c r="P2752" s="27" t="s">
        <v>47</v>
      </c>
      <c r="Q2752" s="27" t="s">
        <v>47</v>
      </c>
      <c r="R2752" s="27" t="s">
        <v>47</v>
      </c>
      <c r="S2752" s="27" t="s">
        <v>47</v>
      </c>
      <c r="T2752" s="27" t="s">
        <v>47</v>
      </c>
    </row>
    <row r="2753" spans="1:20" x14ac:dyDescent="0.35">
      <c r="A2753" t="s">
        <v>26</v>
      </c>
      <c r="B2753" t="s">
        <v>16</v>
      </c>
      <c r="C2753" t="s">
        <v>10</v>
      </c>
      <c r="D2753" t="s">
        <v>4</v>
      </c>
      <c r="E2753" s="27" t="s">
        <v>47</v>
      </c>
      <c r="F2753" s="27" t="s">
        <v>47</v>
      </c>
      <c r="G2753" s="27" t="s">
        <v>47</v>
      </c>
      <c r="H2753" s="27" t="s">
        <v>47</v>
      </c>
      <c r="I2753" s="27" t="s">
        <v>47</v>
      </c>
      <c r="J2753" s="27" t="s">
        <v>47</v>
      </c>
      <c r="K2753" s="27" t="s">
        <v>47</v>
      </c>
      <c r="L2753" s="27" t="s">
        <v>47</v>
      </c>
      <c r="M2753" s="27" t="s">
        <v>47</v>
      </c>
      <c r="N2753" s="27" t="s">
        <v>47</v>
      </c>
      <c r="O2753" s="27" t="s">
        <v>47</v>
      </c>
      <c r="P2753" s="27" t="s">
        <v>47</v>
      </c>
      <c r="Q2753" s="27" t="s">
        <v>47</v>
      </c>
      <c r="R2753" s="27" t="s">
        <v>47</v>
      </c>
      <c r="S2753" s="27" t="s">
        <v>47</v>
      </c>
      <c r="T2753" s="27" t="s">
        <v>47</v>
      </c>
    </row>
    <row r="2754" spans="1:20" x14ac:dyDescent="0.35">
      <c r="A2754" t="s">
        <v>26</v>
      </c>
      <c r="B2754" t="s">
        <v>16</v>
      </c>
      <c r="C2754" t="s">
        <v>10</v>
      </c>
      <c r="D2754" t="s">
        <v>5</v>
      </c>
      <c r="E2754" s="27" t="s">
        <v>47</v>
      </c>
      <c r="F2754" s="27" t="s">
        <v>47</v>
      </c>
      <c r="G2754" s="27" t="s">
        <v>47</v>
      </c>
      <c r="H2754" s="27" t="s">
        <v>47</v>
      </c>
      <c r="I2754" s="27" t="s">
        <v>47</v>
      </c>
      <c r="J2754" s="27" t="s">
        <v>47</v>
      </c>
      <c r="K2754" s="27" t="s">
        <v>47</v>
      </c>
      <c r="L2754" s="27" t="s">
        <v>47</v>
      </c>
      <c r="M2754" s="27" t="s">
        <v>47</v>
      </c>
      <c r="N2754" s="27" t="s">
        <v>47</v>
      </c>
      <c r="O2754" s="27" t="s">
        <v>47</v>
      </c>
      <c r="P2754" s="27" t="s">
        <v>47</v>
      </c>
      <c r="Q2754" s="27" t="s">
        <v>47</v>
      </c>
      <c r="R2754" s="27" t="s">
        <v>47</v>
      </c>
      <c r="S2754" s="27" t="s">
        <v>47</v>
      </c>
      <c r="T2754" s="27" t="s">
        <v>47</v>
      </c>
    </row>
    <row r="2755" spans="1:20" x14ac:dyDescent="0.35">
      <c r="A2755" t="s">
        <v>26</v>
      </c>
      <c r="B2755" t="s">
        <v>16</v>
      </c>
      <c r="C2755" t="s">
        <v>10</v>
      </c>
      <c r="D2755" t="s">
        <v>6</v>
      </c>
      <c r="E2755" s="27" t="s">
        <v>47</v>
      </c>
      <c r="F2755" s="27" t="s">
        <v>47</v>
      </c>
      <c r="G2755" s="27" t="s">
        <v>47</v>
      </c>
      <c r="H2755" s="27" t="s">
        <v>47</v>
      </c>
      <c r="I2755" s="27" t="s">
        <v>47</v>
      </c>
      <c r="J2755" s="27" t="s">
        <v>47</v>
      </c>
      <c r="K2755" s="27" t="s">
        <v>47</v>
      </c>
      <c r="L2755" s="27" t="s">
        <v>47</v>
      </c>
      <c r="M2755" s="27" t="s">
        <v>47</v>
      </c>
      <c r="N2755" s="27" t="s">
        <v>47</v>
      </c>
      <c r="O2755" s="27" t="s">
        <v>47</v>
      </c>
      <c r="P2755" s="27" t="s">
        <v>47</v>
      </c>
      <c r="Q2755" s="27" t="s">
        <v>47</v>
      </c>
      <c r="R2755" s="27" t="s">
        <v>47</v>
      </c>
      <c r="S2755" s="27" t="s">
        <v>47</v>
      </c>
      <c r="T2755" s="27" t="s">
        <v>47</v>
      </c>
    </row>
    <row r="2756" spans="1:20" x14ac:dyDescent="0.35">
      <c r="A2756" t="s">
        <v>26</v>
      </c>
      <c r="B2756" t="s">
        <v>16</v>
      </c>
      <c r="C2756" t="s">
        <v>10</v>
      </c>
      <c r="D2756" t="s">
        <v>7</v>
      </c>
      <c r="E2756" s="27" t="s">
        <v>47</v>
      </c>
      <c r="F2756" s="27" t="s">
        <v>47</v>
      </c>
      <c r="G2756" s="27" t="s">
        <v>47</v>
      </c>
      <c r="H2756" s="27" t="s">
        <v>47</v>
      </c>
      <c r="I2756" s="27" t="s">
        <v>47</v>
      </c>
      <c r="J2756" s="27" t="s">
        <v>47</v>
      </c>
      <c r="K2756" s="27" t="s">
        <v>47</v>
      </c>
      <c r="L2756" s="27" t="s">
        <v>47</v>
      </c>
      <c r="M2756" s="27" t="s">
        <v>47</v>
      </c>
      <c r="N2756" s="27" t="s">
        <v>47</v>
      </c>
      <c r="O2756" s="27" t="s">
        <v>47</v>
      </c>
      <c r="P2756" s="27" t="s">
        <v>47</v>
      </c>
      <c r="Q2756" s="27" t="s">
        <v>47</v>
      </c>
      <c r="R2756" s="27" t="s">
        <v>47</v>
      </c>
      <c r="S2756" s="27" t="s">
        <v>47</v>
      </c>
      <c r="T2756" s="27" t="s">
        <v>47</v>
      </c>
    </row>
    <row r="2757" spans="1:20" x14ac:dyDescent="0.35">
      <c r="A2757" t="s">
        <v>26</v>
      </c>
      <c r="B2757" t="s">
        <v>16</v>
      </c>
      <c r="C2757" t="s">
        <v>10</v>
      </c>
      <c r="D2757" t="s">
        <v>8</v>
      </c>
      <c r="E2757" s="27" t="s">
        <v>47</v>
      </c>
      <c r="F2757" s="27" t="s">
        <v>47</v>
      </c>
      <c r="G2757" s="27" t="s">
        <v>47</v>
      </c>
      <c r="H2757" s="27" t="s">
        <v>47</v>
      </c>
      <c r="I2757" s="27" t="s">
        <v>47</v>
      </c>
      <c r="J2757" s="27" t="s">
        <v>47</v>
      </c>
      <c r="K2757" s="27" t="s">
        <v>47</v>
      </c>
      <c r="L2757" s="27" t="s">
        <v>47</v>
      </c>
      <c r="M2757" s="27" t="s">
        <v>47</v>
      </c>
      <c r="N2757" s="27" t="s">
        <v>47</v>
      </c>
      <c r="O2757" s="27" t="s">
        <v>47</v>
      </c>
      <c r="P2757" s="27" t="s">
        <v>47</v>
      </c>
      <c r="Q2757" s="27" t="s">
        <v>47</v>
      </c>
      <c r="R2757" s="27" t="s">
        <v>47</v>
      </c>
      <c r="S2757" s="27" t="s">
        <v>47</v>
      </c>
      <c r="T2757" s="27" t="s">
        <v>47</v>
      </c>
    </row>
    <row r="2758" spans="1:20" x14ac:dyDescent="0.35">
      <c r="A2758" t="s">
        <v>26</v>
      </c>
      <c r="B2758" t="s">
        <v>16</v>
      </c>
      <c r="C2758" t="s">
        <v>10</v>
      </c>
      <c r="D2758" t="s">
        <v>9</v>
      </c>
      <c r="E2758" s="27" t="s">
        <v>47</v>
      </c>
      <c r="F2758" s="27" t="s">
        <v>47</v>
      </c>
      <c r="G2758" s="27" t="s">
        <v>47</v>
      </c>
      <c r="H2758" s="27" t="s">
        <v>47</v>
      </c>
      <c r="I2758" s="27" t="s">
        <v>47</v>
      </c>
      <c r="J2758" s="27" t="s">
        <v>47</v>
      </c>
      <c r="K2758" s="27" t="s">
        <v>47</v>
      </c>
      <c r="L2758" s="27" t="s">
        <v>47</v>
      </c>
      <c r="M2758" s="27" t="s">
        <v>47</v>
      </c>
      <c r="N2758" s="27" t="s">
        <v>47</v>
      </c>
      <c r="O2758" s="27" t="s">
        <v>47</v>
      </c>
      <c r="P2758" s="27" t="s">
        <v>47</v>
      </c>
      <c r="Q2758" s="27" t="s">
        <v>47</v>
      </c>
      <c r="R2758" s="27" t="s">
        <v>47</v>
      </c>
      <c r="S2758" s="27" t="s">
        <v>47</v>
      </c>
      <c r="T2758" s="27" t="s">
        <v>47</v>
      </c>
    </row>
    <row r="2759" spans="1:20" x14ac:dyDescent="0.35">
      <c r="A2759" t="s">
        <v>26</v>
      </c>
      <c r="B2759" t="s">
        <v>16</v>
      </c>
      <c r="C2759" t="s">
        <v>11</v>
      </c>
      <c r="D2759" t="s">
        <v>3</v>
      </c>
      <c r="E2759" s="27">
        <v>85.288304843798755</v>
      </c>
      <c r="F2759" s="27">
        <v>90.534308796504988</v>
      </c>
      <c r="G2759" s="27">
        <v>91.505148919940353</v>
      </c>
      <c r="H2759" s="27">
        <v>95.645088589161261</v>
      </c>
      <c r="I2759" s="27">
        <v>96.730349155715828</v>
      </c>
      <c r="J2759" s="27">
        <v>99.802364689157798</v>
      </c>
      <c r="K2759" s="27">
        <v>99.632467667556597</v>
      </c>
      <c r="L2759" s="27">
        <v>99.982663569224371</v>
      </c>
      <c r="M2759" s="27">
        <v>100.77320481259318</v>
      </c>
      <c r="N2759" s="27">
        <v>100.33632675704726</v>
      </c>
      <c r="O2759" s="27">
        <v>100</v>
      </c>
      <c r="P2759" s="27">
        <v>98.82805727956729</v>
      </c>
      <c r="Q2759" s="27">
        <v>97.964703026940811</v>
      </c>
      <c r="R2759" s="27">
        <v>94.148954613224234</v>
      </c>
      <c r="S2759" s="27">
        <v>92.236746298672031</v>
      </c>
      <c r="T2759" s="27">
        <v>87.544190562047092</v>
      </c>
    </row>
    <row r="2760" spans="1:20" x14ac:dyDescent="0.35">
      <c r="A2760" t="s">
        <v>26</v>
      </c>
      <c r="B2760" t="s">
        <v>16</v>
      </c>
      <c r="C2760" t="s">
        <v>11</v>
      </c>
      <c r="D2760" t="s">
        <v>58</v>
      </c>
      <c r="E2760" s="27" t="s">
        <v>47</v>
      </c>
      <c r="F2760" s="27" t="s">
        <v>47</v>
      </c>
      <c r="G2760" s="27" t="s">
        <v>47</v>
      </c>
      <c r="H2760" s="27" t="s">
        <v>47</v>
      </c>
      <c r="I2760" s="27" t="s">
        <v>47</v>
      </c>
      <c r="J2760" s="27" t="s">
        <v>47</v>
      </c>
      <c r="K2760" s="27" t="s">
        <v>47</v>
      </c>
      <c r="L2760" s="27" t="s">
        <v>47</v>
      </c>
      <c r="M2760" s="27" t="s">
        <v>47</v>
      </c>
      <c r="N2760" s="27" t="s">
        <v>47</v>
      </c>
      <c r="O2760" s="27" t="s">
        <v>47</v>
      </c>
      <c r="P2760" s="27" t="s">
        <v>47</v>
      </c>
      <c r="Q2760" s="27" t="s">
        <v>47</v>
      </c>
      <c r="R2760" s="27" t="s">
        <v>47</v>
      </c>
      <c r="S2760" s="27" t="s">
        <v>47</v>
      </c>
      <c r="T2760" s="27" t="s">
        <v>47</v>
      </c>
    </row>
    <row r="2761" spans="1:20" x14ac:dyDescent="0.35">
      <c r="A2761" t="s">
        <v>26</v>
      </c>
      <c r="B2761" t="s">
        <v>16</v>
      </c>
      <c r="C2761" t="s">
        <v>11</v>
      </c>
      <c r="D2761" t="s">
        <v>4</v>
      </c>
      <c r="E2761" s="27" t="s">
        <v>47</v>
      </c>
      <c r="F2761" s="27" t="s">
        <v>47</v>
      </c>
      <c r="G2761" s="27" t="s">
        <v>47</v>
      </c>
      <c r="H2761" s="27" t="s">
        <v>47</v>
      </c>
      <c r="I2761" s="27" t="s">
        <v>47</v>
      </c>
      <c r="J2761" s="27" t="s">
        <v>47</v>
      </c>
      <c r="K2761" s="27" t="s">
        <v>47</v>
      </c>
      <c r="L2761" s="27" t="s">
        <v>47</v>
      </c>
      <c r="M2761" s="27" t="s">
        <v>47</v>
      </c>
      <c r="N2761" s="27" t="s">
        <v>47</v>
      </c>
      <c r="O2761" s="27" t="s">
        <v>47</v>
      </c>
      <c r="P2761" s="27" t="s">
        <v>47</v>
      </c>
      <c r="Q2761" s="27" t="s">
        <v>47</v>
      </c>
      <c r="R2761" s="27" t="s">
        <v>47</v>
      </c>
      <c r="S2761" s="27" t="s">
        <v>47</v>
      </c>
      <c r="T2761" s="27" t="s">
        <v>47</v>
      </c>
    </row>
    <row r="2762" spans="1:20" x14ac:dyDescent="0.35">
      <c r="A2762" t="s">
        <v>26</v>
      </c>
      <c r="B2762" t="s">
        <v>16</v>
      </c>
      <c r="C2762" t="s">
        <v>11</v>
      </c>
      <c r="D2762" t="s">
        <v>5</v>
      </c>
      <c r="E2762" s="27" t="s">
        <v>47</v>
      </c>
      <c r="F2762" s="27" t="s">
        <v>47</v>
      </c>
      <c r="G2762" s="27" t="s">
        <v>47</v>
      </c>
      <c r="H2762" s="27" t="s">
        <v>47</v>
      </c>
      <c r="I2762" s="27" t="s">
        <v>47</v>
      </c>
      <c r="J2762" s="27" t="s">
        <v>47</v>
      </c>
      <c r="K2762" s="27" t="s">
        <v>47</v>
      </c>
      <c r="L2762" s="27" t="s">
        <v>47</v>
      </c>
      <c r="M2762" s="27" t="s">
        <v>47</v>
      </c>
      <c r="N2762" s="27" t="s">
        <v>47</v>
      </c>
      <c r="O2762" s="27" t="s">
        <v>47</v>
      </c>
      <c r="P2762" s="27" t="s">
        <v>47</v>
      </c>
      <c r="Q2762" s="27" t="s">
        <v>47</v>
      </c>
      <c r="R2762" s="27" t="s">
        <v>47</v>
      </c>
      <c r="S2762" s="27" t="s">
        <v>47</v>
      </c>
      <c r="T2762" s="27" t="s">
        <v>47</v>
      </c>
    </row>
    <row r="2763" spans="1:20" x14ac:dyDescent="0.35">
      <c r="A2763" t="s">
        <v>26</v>
      </c>
      <c r="B2763" t="s">
        <v>16</v>
      </c>
      <c r="C2763" t="s">
        <v>11</v>
      </c>
      <c r="D2763" t="s">
        <v>6</v>
      </c>
      <c r="E2763" s="27" t="s">
        <v>47</v>
      </c>
      <c r="F2763" s="27" t="s">
        <v>47</v>
      </c>
      <c r="G2763" s="27" t="s">
        <v>47</v>
      </c>
      <c r="H2763" s="27" t="s">
        <v>47</v>
      </c>
      <c r="I2763" s="27" t="s">
        <v>47</v>
      </c>
      <c r="J2763" s="27" t="s">
        <v>47</v>
      </c>
      <c r="K2763" s="27" t="s">
        <v>47</v>
      </c>
      <c r="L2763" s="27" t="s">
        <v>47</v>
      </c>
      <c r="M2763" s="27" t="s">
        <v>47</v>
      </c>
      <c r="N2763" s="27" t="s">
        <v>47</v>
      </c>
      <c r="O2763" s="27" t="s">
        <v>47</v>
      </c>
      <c r="P2763" s="27" t="s">
        <v>47</v>
      </c>
      <c r="Q2763" s="27" t="s">
        <v>47</v>
      </c>
      <c r="R2763" s="27" t="s">
        <v>47</v>
      </c>
      <c r="S2763" s="27" t="s">
        <v>47</v>
      </c>
      <c r="T2763" s="27" t="s">
        <v>47</v>
      </c>
    </row>
    <row r="2764" spans="1:20" x14ac:dyDescent="0.35">
      <c r="A2764" t="s">
        <v>26</v>
      </c>
      <c r="B2764" t="s">
        <v>16</v>
      </c>
      <c r="C2764" t="s">
        <v>11</v>
      </c>
      <c r="D2764" t="s">
        <v>7</v>
      </c>
      <c r="E2764" s="27" t="s">
        <v>47</v>
      </c>
      <c r="F2764" s="27" t="s">
        <v>47</v>
      </c>
      <c r="G2764" s="27" t="s">
        <v>47</v>
      </c>
      <c r="H2764" s="27" t="s">
        <v>47</v>
      </c>
      <c r="I2764" s="27" t="s">
        <v>47</v>
      </c>
      <c r="J2764" s="27" t="s">
        <v>47</v>
      </c>
      <c r="K2764" s="27" t="s">
        <v>47</v>
      </c>
      <c r="L2764" s="27" t="s">
        <v>47</v>
      </c>
      <c r="M2764" s="27" t="s">
        <v>47</v>
      </c>
      <c r="N2764" s="27" t="s">
        <v>47</v>
      </c>
      <c r="O2764" s="27" t="s">
        <v>47</v>
      </c>
      <c r="P2764" s="27" t="s">
        <v>47</v>
      </c>
      <c r="Q2764" s="27" t="s">
        <v>47</v>
      </c>
      <c r="R2764" s="27" t="s">
        <v>47</v>
      </c>
      <c r="S2764" s="27" t="s">
        <v>47</v>
      </c>
      <c r="T2764" s="27" t="s">
        <v>47</v>
      </c>
    </row>
    <row r="2765" spans="1:20" x14ac:dyDescent="0.35">
      <c r="A2765" t="s">
        <v>26</v>
      </c>
      <c r="B2765" t="s">
        <v>16</v>
      </c>
      <c r="C2765" t="s">
        <v>11</v>
      </c>
      <c r="D2765" t="s">
        <v>8</v>
      </c>
      <c r="E2765" s="27" t="s">
        <v>47</v>
      </c>
      <c r="F2765" s="27" t="s">
        <v>47</v>
      </c>
      <c r="G2765" s="27" t="s">
        <v>47</v>
      </c>
      <c r="H2765" s="27" t="s">
        <v>47</v>
      </c>
      <c r="I2765" s="27" t="s">
        <v>47</v>
      </c>
      <c r="J2765" s="27" t="s">
        <v>47</v>
      </c>
      <c r="K2765" s="27" t="s">
        <v>47</v>
      </c>
      <c r="L2765" s="27" t="s">
        <v>47</v>
      </c>
      <c r="M2765" s="27" t="s">
        <v>47</v>
      </c>
      <c r="N2765" s="27" t="s">
        <v>47</v>
      </c>
      <c r="O2765" s="27" t="s">
        <v>47</v>
      </c>
      <c r="P2765" s="27" t="s">
        <v>47</v>
      </c>
      <c r="Q2765" s="27" t="s">
        <v>47</v>
      </c>
      <c r="R2765" s="27" t="s">
        <v>47</v>
      </c>
      <c r="S2765" s="27" t="s">
        <v>47</v>
      </c>
      <c r="T2765" s="27" t="s">
        <v>47</v>
      </c>
    </row>
    <row r="2766" spans="1:20" x14ac:dyDescent="0.35">
      <c r="A2766" t="s">
        <v>26</v>
      </c>
      <c r="B2766" t="s">
        <v>16</v>
      </c>
      <c r="C2766" t="s">
        <v>11</v>
      </c>
      <c r="D2766" t="s">
        <v>9</v>
      </c>
      <c r="E2766" s="27" t="s">
        <v>47</v>
      </c>
      <c r="F2766" s="27" t="s">
        <v>47</v>
      </c>
      <c r="G2766" s="27" t="s">
        <v>47</v>
      </c>
      <c r="H2766" s="27" t="s">
        <v>47</v>
      </c>
      <c r="I2766" s="27" t="s">
        <v>47</v>
      </c>
      <c r="J2766" s="27" t="s">
        <v>47</v>
      </c>
      <c r="K2766" s="27" t="s">
        <v>47</v>
      </c>
      <c r="L2766" s="27" t="s">
        <v>47</v>
      </c>
      <c r="M2766" s="27" t="s">
        <v>47</v>
      </c>
      <c r="N2766" s="27" t="s">
        <v>47</v>
      </c>
      <c r="O2766" s="27" t="s">
        <v>47</v>
      </c>
      <c r="P2766" s="27" t="s">
        <v>47</v>
      </c>
      <c r="Q2766" s="27" t="s">
        <v>47</v>
      </c>
      <c r="R2766" s="27" t="s">
        <v>47</v>
      </c>
      <c r="S2766" s="27" t="s">
        <v>47</v>
      </c>
      <c r="T2766" s="27" t="s">
        <v>47</v>
      </c>
    </row>
    <row r="2767" spans="1:20" x14ac:dyDescent="0.35">
      <c r="A2767" t="s">
        <v>26</v>
      </c>
      <c r="B2767" t="s">
        <v>17</v>
      </c>
      <c r="C2767" t="s">
        <v>2</v>
      </c>
      <c r="D2767" t="s">
        <v>3</v>
      </c>
      <c r="E2767" s="27">
        <v>96.524128896293448</v>
      </c>
      <c r="F2767" s="27">
        <v>97.706010508778675</v>
      </c>
      <c r="G2767" s="27">
        <v>98.130348726273382</v>
      </c>
      <c r="H2767" s="27">
        <v>98.801030942514984</v>
      </c>
      <c r="I2767" s="27">
        <v>99.34782918250815</v>
      </c>
      <c r="J2767" s="27">
        <v>99.65255528500434</v>
      </c>
      <c r="K2767" s="27">
        <v>100.74472781124069</v>
      </c>
      <c r="L2767" s="27">
        <v>101.2886781437339</v>
      </c>
      <c r="M2767" s="27">
        <v>100.8714596949891</v>
      </c>
      <c r="N2767" s="27">
        <v>100.37022797499537</v>
      </c>
      <c r="O2767" s="27">
        <v>100</v>
      </c>
      <c r="P2767" s="27">
        <v>98.889316075013895</v>
      </c>
      <c r="Q2767" s="27">
        <v>97.409828128782365</v>
      </c>
      <c r="R2767" s="27">
        <v>97.317612883933535</v>
      </c>
      <c r="S2767" s="27">
        <v>100.1523630512481</v>
      </c>
      <c r="T2767" s="27">
        <v>96.693351559941334</v>
      </c>
    </row>
    <row r="2768" spans="1:20" x14ac:dyDescent="0.35">
      <c r="A2768" t="s">
        <v>26</v>
      </c>
      <c r="B2768" t="s">
        <v>17</v>
      </c>
      <c r="C2768" t="s">
        <v>2</v>
      </c>
      <c r="D2768" t="s">
        <v>58</v>
      </c>
      <c r="E2768" s="27" t="s">
        <v>47</v>
      </c>
      <c r="F2768" s="27" t="s">
        <v>47</v>
      </c>
      <c r="G2768" s="27" t="s">
        <v>47</v>
      </c>
      <c r="H2768" s="27" t="s">
        <v>47</v>
      </c>
      <c r="I2768" s="27" t="s">
        <v>47</v>
      </c>
      <c r="J2768" s="27" t="s">
        <v>47</v>
      </c>
      <c r="K2768" s="27" t="s">
        <v>47</v>
      </c>
      <c r="L2768" s="27" t="s">
        <v>47</v>
      </c>
      <c r="M2768" s="27" t="s">
        <v>47</v>
      </c>
      <c r="N2768" s="27" t="s">
        <v>47</v>
      </c>
      <c r="O2768" s="27" t="s">
        <v>47</v>
      </c>
      <c r="P2768" s="27" t="s">
        <v>47</v>
      </c>
      <c r="Q2768" s="27" t="s">
        <v>47</v>
      </c>
      <c r="R2768" s="27" t="s">
        <v>47</v>
      </c>
      <c r="S2768" s="27" t="s">
        <v>47</v>
      </c>
      <c r="T2768" s="27" t="s">
        <v>47</v>
      </c>
    </row>
    <row r="2769" spans="1:20" x14ac:dyDescent="0.35">
      <c r="A2769" t="s">
        <v>26</v>
      </c>
      <c r="B2769" t="s">
        <v>17</v>
      </c>
      <c r="C2769" t="s">
        <v>2</v>
      </c>
      <c r="D2769" t="s">
        <v>4</v>
      </c>
      <c r="E2769" s="27" t="s">
        <v>47</v>
      </c>
      <c r="F2769" s="27" t="s">
        <v>47</v>
      </c>
      <c r="G2769" s="27" t="s">
        <v>47</v>
      </c>
      <c r="H2769" s="27" t="s">
        <v>47</v>
      </c>
      <c r="I2769" s="27" t="s">
        <v>47</v>
      </c>
      <c r="J2769" s="27" t="s">
        <v>47</v>
      </c>
      <c r="K2769" s="27" t="s">
        <v>47</v>
      </c>
      <c r="L2769" s="27" t="s">
        <v>47</v>
      </c>
      <c r="M2769" s="27" t="s">
        <v>47</v>
      </c>
      <c r="N2769" s="27" t="s">
        <v>47</v>
      </c>
      <c r="O2769" s="27" t="s">
        <v>47</v>
      </c>
      <c r="P2769" s="27" t="s">
        <v>47</v>
      </c>
      <c r="Q2769" s="27" t="s">
        <v>47</v>
      </c>
      <c r="R2769" s="27" t="s">
        <v>47</v>
      </c>
      <c r="S2769" s="27" t="s">
        <v>47</v>
      </c>
      <c r="T2769" s="27" t="s">
        <v>47</v>
      </c>
    </row>
    <row r="2770" spans="1:20" x14ac:dyDescent="0.35">
      <c r="A2770" t="s">
        <v>26</v>
      </c>
      <c r="B2770" t="s">
        <v>17</v>
      </c>
      <c r="C2770" t="s">
        <v>2</v>
      </c>
      <c r="D2770" t="s">
        <v>5</v>
      </c>
      <c r="E2770" s="27" t="s">
        <v>47</v>
      </c>
      <c r="F2770" s="27" t="s">
        <v>47</v>
      </c>
      <c r="G2770" s="27" t="s">
        <v>47</v>
      </c>
      <c r="H2770" s="27" t="s">
        <v>47</v>
      </c>
      <c r="I2770" s="27" t="s">
        <v>47</v>
      </c>
      <c r="J2770" s="27" t="s">
        <v>47</v>
      </c>
      <c r="K2770" s="27" t="s">
        <v>47</v>
      </c>
      <c r="L2770" s="27" t="s">
        <v>47</v>
      </c>
      <c r="M2770" s="27" t="s">
        <v>47</v>
      </c>
      <c r="N2770" s="27" t="s">
        <v>47</v>
      </c>
      <c r="O2770" s="27" t="s">
        <v>47</v>
      </c>
      <c r="P2770" s="27" t="s">
        <v>47</v>
      </c>
      <c r="Q2770" s="27" t="s">
        <v>47</v>
      </c>
      <c r="R2770" s="27" t="s">
        <v>47</v>
      </c>
      <c r="S2770" s="27" t="s">
        <v>47</v>
      </c>
      <c r="T2770" s="27" t="s">
        <v>47</v>
      </c>
    </row>
    <row r="2771" spans="1:20" x14ac:dyDescent="0.35">
      <c r="A2771" t="s">
        <v>26</v>
      </c>
      <c r="B2771" t="s">
        <v>17</v>
      </c>
      <c r="C2771" t="s">
        <v>2</v>
      </c>
      <c r="D2771" t="s">
        <v>6</v>
      </c>
      <c r="E2771" s="27" t="s">
        <v>47</v>
      </c>
      <c r="F2771" s="27" t="s">
        <v>47</v>
      </c>
      <c r="G2771" s="27" t="s">
        <v>47</v>
      </c>
      <c r="H2771" s="27" t="s">
        <v>47</v>
      </c>
      <c r="I2771" s="27" t="s">
        <v>47</v>
      </c>
      <c r="J2771" s="27" t="s">
        <v>47</v>
      </c>
      <c r="K2771" s="27" t="s">
        <v>47</v>
      </c>
      <c r="L2771" s="27" t="s">
        <v>47</v>
      </c>
      <c r="M2771" s="27" t="s">
        <v>47</v>
      </c>
      <c r="N2771" s="27" t="s">
        <v>47</v>
      </c>
      <c r="O2771" s="27" t="s">
        <v>47</v>
      </c>
      <c r="P2771" s="27" t="s">
        <v>47</v>
      </c>
      <c r="Q2771" s="27" t="s">
        <v>47</v>
      </c>
      <c r="R2771" s="27" t="s">
        <v>47</v>
      </c>
      <c r="S2771" s="27" t="s">
        <v>47</v>
      </c>
      <c r="T2771" s="27" t="s">
        <v>47</v>
      </c>
    </row>
    <row r="2772" spans="1:20" x14ac:dyDescent="0.35">
      <c r="A2772" t="s">
        <v>26</v>
      </c>
      <c r="B2772" t="s">
        <v>17</v>
      </c>
      <c r="C2772" t="s">
        <v>2</v>
      </c>
      <c r="D2772" t="s">
        <v>7</v>
      </c>
      <c r="E2772" s="27" t="s">
        <v>47</v>
      </c>
      <c r="F2772" s="27" t="s">
        <v>47</v>
      </c>
      <c r="G2772" s="27" t="s">
        <v>47</v>
      </c>
      <c r="H2772" s="27" t="s">
        <v>47</v>
      </c>
      <c r="I2772" s="27" t="s">
        <v>47</v>
      </c>
      <c r="J2772" s="27" t="s">
        <v>47</v>
      </c>
      <c r="K2772" s="27" t="s">
        <v>47</v>
      </c>
      <c r="L2772" s="27" t="s">
        <v>47</v>
      </c>
      <c r="M2772" s="27" t="s">
        <v>47</v>
      </c>
      <c r="N2772" s="27" t="s">
        <v>47</v>
      </c>
      <c r="O2772" s="27" t="s">
        <v>47</v>
      </c>
      <c r="P2772" s="27" t="s">
        <v>47</v>
      </c>
      <c r="Q2772" s="27" t="s">
        <v>47</v>
      </c>
      <c r="R2772" s="27" t="s">
        <v>47</v>
      </c>
      <c r="S2772" s="27" t="s">
        <v>47</v>
      </c>
      <c r="T2772" s="27" t="s">
        <v>47</v>
      </c>
    </row>
    <row r="2773" spans="1:20" x14ac:dyDescent="0.35">
      <c r="A2773" t="s">
        <v>26</v>
      </c>
      <c r="B2773" t="s">
        <v>17</v>
      </c>
      <c r="C2773" t="s">
        <v>2</v>
      </c>
      <c r="D2773" t="s">
        <v>8</v>
      </c>
      <c r="E2773" s="27" t="s">
        <v>47</v>
      </c>
      <c r="F2773" s="27" t="s">
        <v>47</v>
      </c>
      <c r="G2773" s="27" t="s">
        <v>47</v>
      </c>
      <c r="H2773" s="27" t="s">
        <v>47</v>
      </c>
      <c r="I2773" s="27" t="s">
        <v>47</v>
      </c>
      <c r="J2773" s="27" t="s">
        <v>47</v>
      </c>
      <c r="K2773" s="27" t="s">
        <v>47</v>
      </c>
      <c r="L2773" s="27" t="s">
        <v>47</v>
      </c>
      <c r="M2773" s="27" t="s">
        <v>47</v>
      </c>
      <c r="N2773" s="27" t="s">
        <v>47</v>
      </c>
      <c r="O2773" s="27" t="s">
        <v>47</v>
      </c>
      <c r="P2773" s="27" t="s">
        <v>47</v>
      </c>
      <c r="Q2773" s="27" t="s">
        <v>47</v>
      </c>
      <c r="R2773" s="27" t="s">
        <v>47</v>
      </c>
      <c r="S2773" s="27" t="s">
        <v>47</v>
      </c>
      <c r="T2773" s="27" t="s">
        <v>47</v>
      </c>
    </row>
    <row r="2774" spans="1:20" x14ac:dyDescent="0.35">
      <c r="A2774" t="s">
        <v>26</v>
      </c>
      <c r="B2774" t="s">
        <v>17</v>
      </c>
      <c r="C2774" t="s">
        <v>2</v>
      </c>
      <c r="D2774" t="s">
        <v>9</v>
      </c>
      <c r="E2774" s="27" t="s">
        <v>47</v>
      </c>
      <c r="F2774" s="27" t="s">
        <v>47</v>
      </c>
      <c r="G2774" s="27" t="s">
        <v>47</v>
      </c>
      <c r="H2774" s="27" t="s">
        <v>47</v>
      </c>
      <c r="I2774" s="27" t="s">
        <v>47</v>
      </c>
      <c r="J2774" s="27" t="s">
        <v>47</v>
      </c>
      <c r="K2774" s="27" t="s">
        <v>47</v>
      </c>
      <c r="L2774" s="27" t="s">
        <v>47</v>
      </c>
      <c r="M2774" s="27" t="s">
        <v>47</v>
      </c>
      <c r="N2774" s="27" t="s">
        <v>47</v>
      </c>
      <c r="O2774" s="27" t="s">
        <v>47</v>
      </c>
      <c r="P2774" s="27" t="s">
        <v>47</v>
      </c>
      <c r="Q2774" s="27" t="s">
        <v>47</v>
      </c>
      <c r="R2774" s="27" t="s">
        <v>47</v>
      </c>
      <c r="S2774" s="27" t="s">
        <v>47</v>
      </c>
      <c r="T2774" s="27" t="s">
        <v>47</v>
      </c>
    </row>
    <row r="2775" spans="1:20" x14ac:dyDescent="0.35">
      <c r="A2775" t="s">
        <v>26</v>
      </c>
      <c r="B2775" t="s">
        <v>17</v>
      </c>
      <c r="C2775" t="s">
        <v>10</v>
      </c>
      <c r="D2775" t="s">
        <v>3</v>
      </c>
      <c r="E2775" s="27">
        <v>97.336071338152976</v>
      </c>
      <c r="F2775" s="27">
        <v>98.179976933247076</v>
      </c>
      <c r="G2775" s="27">
        <v>98.528791245885955</v>
      </c>
      <c r="H2775" s="27">
        <v>99.057638752144925</v>
      </c>
      <c r="I2775" s="27">
        <v>99.316436467973773</v>
      </c>
      <c r="J2775" s="27">
        <v>99.47115249374103</v>
      </c>
      <c r="K2775" s="27">
        <v>100.56822976736335</v>
      </c>
      <c r="L2775" s="27">
        <v>100.96205237840728</v>
      </c>
      <c r="M2775" s="27">
        <v>100.5569776927621</v>
      </c>
      <c r="N2775" s="27">
        <v>100.32068412613575</v>
      </c>
      <c r="O2775" s="27">
        <v>100</v>
      </c>
      <c r="P2775" s="27">
        <v>98.838223297420456</v>
      </c>
      <c r="Q2775" s="27">
        <v>97.237615685392001</v>
      </c>
      <c r="R2775" s="27">
        <v>96.740527159695063</v>
      </c>
      <c r="S2775" s="27">
        <v>98.928239894230501</v>
      </c>
      <c r="T2775" s="27">
        <v>95.566738867478691</v>
      </c>
    </row>
    <row r="2776" spans="1:20" x14ac:dyDescent="0.35">
      <c r="A2776" t="s">
        <v>26</v>
      </c>
      <c r="B2776" t="s">
        <v>17</v>
      </c>
      <c r="C2776" t="s">
        <v>10</v>
      </c>
      <c r="D2776" t="s">
        <v>58</v>
      </c>
      <c r="E2776" s="27" t="s">
        <v>47</v>
      </c>
      <c r="F2776" s="27" t="s">
        <v>47</v>
      </c>
      <c r="G2776" s="27" t="s">
        <v>47</v>
      </c>
      <c r="H2776" s="27" t="s">
        <v>47</v>
      </c>
      <c r="I2776" s="27" t="s">
        <v>47</v>
      </c>
      <c r="J2776" s="27" t="s">
        <v>47</v>
      </c>
      <c r="K2776" s="27" t="s">
        <v>47</v>
      </c>
      <c r="L2776" s="27" t="s">
        <v>47</v>
      </c>
      <c r="M2776" s="27" t="s">
        <v>47</v>
      </c>
      <c r="N2776" s="27" t="s">
        <v>47</v>
      </c>
      <c r="O2776" s="27" t="s">
        <v>47</v>
      </c>
      <c r="P2776" s="27" t="s">
        <v>47</v>
      </c>
      <c r="Q2776" s="27" t="s">
        <v>47</v>
      </c>
      <c r="R2776" s="27" t="s">
        <v>47</v>
      </c>
      <c r="S2776" s="27" t="s">
        <v>47</v>
      </c>
      <c r="T2776" s="27" t="s">
        <v>47</v>
      </c>
    </row>
    <row r="2777" spans="1:20" x14ac:dyDescent="0.35">
      <c r="A2777" t="s">
        <v>26</v>
      </c>
      <c r="B2777" t="s">
        <v>17</v>
      </c>
      <c r="C2777" t="s">
        <v>10</v>
      </c>
      <c r="D2777" t="s">
        <v>4</v>
      </c>
      <c r="E2777" s="27" t="s">
        <v>47</v>
      </c>
      <c r="F2777" s="27" t="s">
        <v>47</v>
      </c>
      <c r="G2777" s="27" t="s">
        <v>47</v>
      </c>
      <c r="H2777" s="27" t="s">
        <v>47</v>
      </c>
      <c r="I2777" s="27" t="s">
        <v>47</v>
      </c>
      <c r="J2777" s="27" t="s">
        <v>47</v>
      </c>
      <c r="K2777" s="27" t="s">
        <v>47</v>
      </c>
      <c r="L2777" s="27" t="s">
        <v>47</v>
      </c>
      <c r="M2777" s="27" t="s">
        <v>47</v>
      </c>
      <c r="N2777" s="27" t="s">
        <v>47</v>
      </c>
      <c r="O2777" s="27" t="s">
        <v>47</v>
      </c>
      <c r="P2777" s="27" t="s">
        <v>47</v>
      </c>
      <c r="Q2777" s="27" t="s">
        <v>47</v>
      </c>
      <c r="R2777" s="27" t="s">
        <v>47</v>
      </c>
      <c r="S2777" s="27" t="s">
        <v>47</v>
      </c>
      <c r="T2777" s="27" t="s">
        <v>47</v>
      </c>
    </row>
    <row r="2778" spans="1:20" x14ac:dyDescent="0.35">
      <c r="A2778" t="s">
        <v>26</v>
      </c>
      <c r="B2778" t="s">
        <v>17</v>
      </c>
      <c r="C2778" t="s">
        <v>10</v>
      </c>
      <c r="D2778" t="s">
        <v>5</v>
      </c>
      <c r="E2778" s="27" t="s">
        <v>47</v>
      </c>
      <c r="F2778" s="27" t="s">
        <v>47</v>
      </c>
      <c r="G2778" s="27" t="s">
        <v>47</v>
      </c>
      <c r="H2778" s="27" t="s">
        <v>47</v>
      </c>
      <c r="I2778" s="27" t="s">
        <v>47</v>
      </c>
      <c r="J2778" s="27" t="s">
        <v>47</v>
      </c>
      <c r="K2778" s="27" t="s">
        <v>47</v>
      </c>
      <c r="L2778" s="27" t="s">
        <v>47</v>
      </c>
      <c r="M2778" s="27" t="s">
        <v>47</v>
      </c>
      <c r="N2778" s="27" t="s">
        <v>47</v>
      </c>
      <c r="O2778" s="27" t="s">
        <v>47</v>
      </c>
      <c r="P2778" s="27" t="s">
        <v>47</v>
      </c>
      <c r="Q2778" s="27" t="s">
        <v>47</v>
      </c>
      <c r="R2778" s="27" t="s">
        <v>47</v>
      </c>
      <c r="S2778" s="27" t="s">
        <v>47</v>
      </c>
      <c r="T2778" s="27" t="s">
        <v>47</v>
      </c>
    </row>
    <row r="2779" spans="1:20" x14ac:dyDescent="0.35">
      <c r="A2779" t="s">
        <v>26</v>
      </c>
      <c r="B2779" t="s">
        <v>17</v>
      </c>
      <c r="C2779" t="s">
        <v>10</v>
      </c>
      <c r="D2779" t="s">
        <v>6</v>
      </c>
      <c r="E2779" s="27" t="s">
        <v>47</v>
      </c>
      <c r="F2779" s="27" t="s">
        <v>47</v>
      </c>
      <c r="G2779" s="27" t="s">
        <v>47</v>
      </c>
      <c r="H2779" s="27" t="s">
        <v>47</v>
      </c>
      <c r="I2779" s="27" t="s">
        <v>47</v>
      </c>
      <c r="J2779" s="27" t="s">
        <v>47</v>
      </c>
      <c r="K2779" s="27" t="s">
        <v>47</v>
      </c>
      <c r="L2779" s="27" t="s">
        <v>47</v>
      </c>
      <c r="M2779" s="27" t="s">
        <v>47</v>
      </c>
      <c r="N2779" s="27" t="s">
        <v>47</v>
      </c>
      <c r="O2779" s="27" t="s">
        <v>47</v>
      </c>
      <c r="P2779" s="27" t="s">
        <v>47</v>
      </c>
      <c r="Q2779" s="27" t="s">
        <v>47</v>
      </c>
      <c r="R2779" s="27" t="s">
        <v>47</v>
      </c>
      <c r="S2779" s="27" t="s">
        <v>47</v>
      </c>
      <c r="T2779" s="27" t="s">
        <v>47</v>
      </c>
    </row>
    <row r="2780" spans="1:20" x14ac:dyDescent="0.35">
      <c r="A2780" t="s">
        <v>26</v>
      </c>
      <c r="B2780" t="s">
        <v>17</v>
      </c>
      <c r="C2780" t="s">
        <v>10</v>
      </c>
      <c r="D2780" t="s">
        <v>7</v>
      </c>
      <c r="E2780" s="27" t="s">
        <v>47</v>
      </c>
      <c r="F2780" s="27" t="s">
        <v>47</v>
      </c>
      <c r="G2780" s="27" t="s">
        <v>47</v>
      </c>
      <c r="H2780" s="27" t="s">
        <v>47</v>
      </c>
      <c r="I2780" s="27" t="s">
        <v>47</v>
      </c>
      <c r="J2780" s="27" t="s">
        <v>47</v>
      </c>
      <c r="K2780" s="27" t="s">
        <v>47</v>
      </c>
      <c r="L2780" s="27" t="s">
        <v>47</v>
      </c>
      <c r="M2780" s="27" t="s">
        <v>47</v>
      </c>
      <c r="N2780" s="27" t="s">
        <v>47</v>
      </c>
      <c r="O2780" s="27" t="s">
        <v>47</v>
      </c>
      <c r="P2780" s="27" t="s">
        <v>47</v>
      </c>
      <c r="Q2780" s="27" t="s">
        <v>47</v>
      </c>
      <c r="R2780" s="27" t="s">
        <v>47</v>
      </c>
      <c r="S2780" s="27" t="s">
        <v>47</v>
      </c>
      <c r="T2780" s="27" t="s">
        <v>47</v>
      </c>
    </row>
    <row r="2781" spans="1:20" x14ac:dyDescent="0.35">
      <c r="A2781" t="s">
        <v>26</v>
      </c>
      <c r="B2781" t="s">
        <v>17</v>
      </c>
      <c r="C2781" t="s">
        <v>10</v>
      </c>
      <c r="D2781" t="s">
        <v>8</v>
      </c>
      <c r="E2781" s="27" t="s">
        <v>47</v>
      </c>
      <c r="F2781" s="27" t="s">
        <v>47</v>
      </c>
      <c r="G2781" s="27" t="s">
        <v>47</v>
      </c>
      <c r="H2781" s="27" t="s">
        <v>47</v>
      </c>
      <c r="I2781" s="27" t="s">
        <v>47</v>
      </c>
      <c r="J2781" s="27" t="s">
        <v>47</v>
      </c>
      <c r="K2781" s="27" t="s">
        <v>47</v>
      </c>
      <c r="L2781" s="27" t="s">
        <v>47</v>
      </c>
      <c r="M2781" s="27" t="s">
        <v>47</v>
      </c>
      <c r="N2781" s="27" t="s">
        <v>47</v>
      </c>
      <c r="O2781" s="27" t="s">
        <v>47</v>
      </c>
      <c r="P2781" s="27" t="s">
        <v>47</v>
      </c>
      <c r="Q2781" s="27" t="s">
        <v>47</v>
      </c>
      <c r="R2781" s="27" t="s">
        <v>47</v>
      </c>
      <c r="S2781" s="27" t="s">
        <v>47</v>
      </c>
      <c r="T2781" s="27" t="s">
        <v>47</v>
      </c>
    </row>
    <row r="2782" spans="1:20" x14ac:dyDescent="0.35">
      <c r="A2782" t="s">
        <v>26</v>
      </c>
      <c r="B2782" t="s">
        <v>17</v>
      </c>
      <c r="C2782" t="s">
        <v>10</v>
      </c>
      <c r="D2782" t="s">
        <v>9</v>
      </c>
      <c r="E2782" s="27" t="s">
        <v>47</v>
      </c>
      <c r="F2782" s="27" t="s">
        <v>47</v>
      </c>
      <c r="G2782" s="27" t="s">
        <v>47</v>
      </c>
      <c r="H2782" s="27" t="s">
        <v>47</v>
      </c>
      <c r="I2782" s="27" t="s">
        <v>47</v>
      </c>
      <c r="J2782" s="27" t="s">
        <v>47</v>
      </c>
      <c r="K2782" s="27" t="s">
        <v>47</v>
      </c>
      <c r="L2782" s="27" t="s">
        <v>47</v>
      </c>
      <c r="M2782" s="27" t="s">
        <v>47</v>
      </c>
      <c r="N2782" s="27" t="s">
        <v>47</v>
      </c>
      <c r="O2782" s="27" t="s">
        <v>47</v>
      </c>
      <c r="P2782" s="27" t="s">
        <v>47</v>
      </c>
      <c r="Q2782" s="27" t="s">
        <v>47</v>
      </c>
      <c r="R2782" s="27" t="s">
        <v>47</v>
      </c>
      <c r="S2782" s="27" t="s">
        <v>47</v>
      </c>
      <c r="T2782" s="27" t="s">
        <v>47</v>
      </c>
    </row>
    <row r="2783" spans="1:20" x14ac:dyDescent="0.35">
      <c r="A2783" t="s">
        <v>26</v>
      </c>
      <c r="B2783" t="s">
        <v>17</v>
      </c>
      <c r="C2783" t="s">
        <v>11</v>
      </c>
      <c r="D2783" t="s">
        <v>3</v>
      </c>
      <c r="E2783" s="27">
        <v>95.920289641774346</v>
      </c>
      <c r="F2783" s="27">
        <v>97.445029876666766</v>
      </c>
      <c r="G2783" s="27">
        <v>97.927766167250468</v>
      </c>
      <c r="H2783" s="27">
        <v>98.707797368498518</v>
      </c>
      <c r="I2783" s="27">
        <v>99.564359932887882</v>
      </c>
      <c r="J2783" s="27">
        <v>99.938186206693544</v>
      </c>
      <c r="K2783" s="27">
        <v>100.98019015100226</v>
      </c>
      <c r="L2783" s="27">
        <v>101.6042151120007</v>
      </c>
      <c r="M2783" s="27">
        <v>101.17740558678952</v>
      </c>
      <c r="N2783" s="27">
        <v>100.47979277661672</v>
      </c>
      <c r="O2783" s="27">
        <v>100</v>
      </c>
      <c r="P2783" s="27">
        <v>98.902069290318778</v>
      </c>
      <c r="Q2783" s="27">
        <v>97.55688340741176</v>
      </c>
      <c r="R2783" s="27">
        <v>97.896947576016245</v>
      </c>
      <c r="S2783" s="27">
        <v>101.44232184381714</v>
      </c>
      <c r="T2783" s="27">
        <v>97.961852058988029</v>
      </c>
    </row>
    <row r="2784" spans="1:20" x14ac:dyDescent="0.35">
      <c r="A2784" t="s">
        <v>26</v>
      </c>
      <c r="B2784" t="s">
        <v>17</v>
      </c>
      <c r="C2784" t="s">
        <v>11</v>
      </c>
      <c r="D2784" t="s">
        <v>58</v>
      </c>
      <c r="E2784" s="27" t="s">
        <v>47</v>
      </c>
      <c r="F2784" s="27" t="s">
        <v>47</v>
      </c>
      <c r="G2784" s="27" t="s">
        <v>47</v>
      </c>
      <c r="H2784" s="27" t="s">
        <v>47</v>
      </c>
      <c r="I2784" s="27" t="s">
        <v>47</v>
      </c>
      <c r="J2784" s="27" t="s">
        <v>47</v>
      </c>
      <c r="K2784" s="27" t="s">
        <v>47</v>
      </c>
      <c r="L2784" s="27" t="s">
        <v>47</v>
      </c>
      <c r="M2784" s="27" t="s">
        <v>47</v>
      </c>
      <c r="N2784" s="27" t="s">
        <v>47</v>
      </c>
      <c r="O2784" s="27" t="s">
        <v>47</v>
      </c>
      <c r="P2784" s="27" t="s">
        <v>47</v>
      </c>
      <c r="Q2784" s="27" t="s">
        <v>47</v>
      </c>
      <c r="R2784" s="27" t="s">
        <v>47</v>
      </c>
      <c r="S2784" s="27" t="s">
        <v>47</v>
      </c>
      <c r="T2784" s="27" t="s">
        <v>47</v>
      </c>
    </row>
    <row r="2785" spans="1:20" x14ac:dyDescent="0.35">
      <c r="A2785" t="s">
        <v>26</v>
      </c>
      <c r="B2785" t="s">
        <v>17</v>
      </c>
      <c r="C2785" t="s">
        <v>11</v>
      </c>
      <c r="D2785" t="s">
        <v>4</v>
      </c>
      <c r="E2785" s="27" t="s">
        <v>47</v>
      </c>
      <c r="F2785" s="27" t="s">
        <v>47</v>
      </c>
      <c r="G2785" s="27" t="s">
        <v>47</v>
      </c>
      <c r="H2785" s="27" t="s">
        <v>47</v>
      </c>
      <c r="I2785" s="27" t="s">
        <v>47</v>
      </c>
      <c r="J2785" s="27" t="s">
        <v>47</v>
      </c>
      <c r="K2785" s="27" t="s">
        <v>47</v>
      </c>
      <c r="L2785" s="27" t="s">
        <v>47</v>
      </c>
      <c r="M2785" s="27" t="s">
        <v>47</v>
      </c>
      <c r="N2785" s="27" t="s">
        <v>47</v>
      </c>
      <c r="O2785" s="27" t="s">
        <v>47</v>
      </c>
      <c r="P2785" s="27" t="s">
        <v>47</v>
      </c>
      <c r="Q2785" s="27" t="s">
        <v>47</v>
      </c>
      <c r="R2785" s="27" t="s">
        <v>47</v>
      </c>
      <c r="S2785" s="27" t="s">
        <v>47</v>
      </c>
      <c r="T2785" s="27" t="s">
        <v>47</v>
      </c>
    </row>
    <row r="2786" spans="1:20" x14ac:dyDescent="0.35">
      <c r="A2786" t="s">
        <v>26</v>
      </c>
      <c r="B2786" t="s">
        <v>17</v>
      </c>
      <c r="C2786" t="s">
        <v>11</v>
      </c>
      <c r="D2786" t="s">
        <v>5</v>
      </c>
      <c r="E2786" s="27" t="s">
        <v>47</v>
      </c>
      <c r="F2786" s="27" t="s">
        <v>47</v>
      </c>
      <c r="G2786" s="27" t="s">
        <v>47</v>
      </c>
      <c r="H2786" s="27" t="s">
        <v>47</v>
      </c>
      <c r="I2786" s="27" t="s">
        <v>47</v>
      </c>
      <c r="J2786" s="27" t="s">
        <v>47</v>
      </c>
      <c r="K2786" s="27" t="s">
        <v>47</v>
      </c>
      <c r="L2786" s="27" t="s">
        <v>47</v>
      </c>
      <c r="M2786" s="27" t="s">
        <v>47</v>
      </c>
      <c r="N2786" s="27" t="s">
        <v>47</v>
      </c>
      <c r="O2786" s="27" t="s">
        <v>47</v>
      </c>
      <c r="P2786" s="27" t="s">
        <v>47</v>
      </c>
      <c r="Q2786" s="27" t="s">
        <v>47</v>
      </c>
      <c r="R2786" s="27" t="s">
        <v>47</v>
      </c>
      <c r="S2786" s="27" t="s">
        <v>47</v>
      </c>
      <c r="T2786" s="27" t="s">
        <v>47</v>
      </c>
    </row>
    <row r="2787" spans="1:20" x14ac:dyDescent="0.35">
      <c r="A2787" t="s">
        <v>26</v>
      </c>
      <c r="B2787" t="s">
        <v>17</v>
      </c>
      <c r="C2787" t="s">
        <v>11</v>
      </c>
      <c r="D2787" t="s">
        <v>6</v>
      </c>
      <c r="E2787" s="27" t="s">
        <v>47</v>
      </c>
      <c r="F2787" s="27" t="s">
        <v>47</v>
      </c>
      <c r="G2787" s="27" t="s">
        <v>47</v>
      </c>
      <c r="H2787" s="27" t="s">
        <v>47</v>
      </c>
      <c r="I2787" s="27" t="s">
        <v>47</v>
      </c>
      <c r="J2787" s="27" t="s">
        <v>47</v>
      </c>
      <c r="K2787" s="27" t="s">
        <v>47</v>
      </c>
      <c r="L2787" s="27" t="s">
        <v>47</v>
      </c>
      <c r="M2787" s="27" t="s">
        <v>47</v>
      </c>
      <c r="N2787" s="27" t="s">
        <v>47</v>
      </c>
      <c r="O2787" s="27" t="s">
        <v>47</v>
      </c>
      <c r="P2787" s="27" t="s">
        <v>47</v>
      </c>
      <c r="Q2787" s="27" t="s">
        <v>47</v>
      </c>
      <c r="R2787" s="27" t="s">
        <v>47</v>
      </c>
      <c r="S2787" s="27" t="s">
        <v>47</v>
      </c>
      <c r="T2787" s="27" t="s">
        <v>47</v>
      </c>
    </row>
    <row r="2788" spans="1:20" x14ac:dyDescent="0.35">
      <c r="A2788" t="s">
        <v>26</v>
      </c>
      <c r="B2788" t="s">
        <v>17</v>
      </c>
      <c r="C2788" t="s">
        <v>11</v>
      </c>
      <c r="D2788" t="s">
        <v>7</v>
      </c>
      <c r="E2788" s="27" t="s">
        <v>47</v>
      </c>
      <c r="F2788" s="27" t="s">
        <v>47</v>
      </c>
      <c r="G2788" s="27" t="s">
        <v>47</v>
      </c>
      <c r="H2788" s="27" t="s">
        <v>47</v>
      </c>
      <c r="I2788" s="27" t="s">
        <v>47</v>
      </c>
      <c r="J2788" s="27" t="s">
        <v>47</v>
      </c>
      <c r="K2788" s="27" t="s">
        <v>47</v>
      </c>
      <c r="L2788" s="27" t="s">
        <v>47</v>
      </c>
      <c r="M2788" s="27" t="s">
        <v>47</v>
      </c>
      <c r="N2788" s="27" t="s">
        <v>47</v>
      </c>
      <c r="O2788" s="27" t="s">
        <v>47</v>
      </c>
      <c r="P2788" s="27" t="s">
        <v>47</v>
      </c>
      <c r="Q2788" s="27" t="s">
        <v>47</v>
      </c>
      <c r="R2788" s="27" t="s">
        <v>47</v>
      </c>
      <c r="S2788" s="27" t="s">
        <v>47</v>
      </c>
      <c r="T2788" s="27" t="s">
        <v>47</v>
      </c>
    </row>
    <row r="2789" spans="1:20" x14ac:dyDescent="0.35">
      <c r="A2789" t="s">
        <v>26</v>
      </c>
      <c r="B2789" t="s">
        <v>17</v>
      </c>
      <c r="C2789" t="s">
        <v>11</v>
      </c>
      <c r="D2789" t="s">
        <v>8</v>
      </c>
      <c r="E2789" s="27" t="s">
        <v>47</v>
      </c>
      <c r="F2789" s="27" t="s">
        <v>47</v>
      </c>
      <c r="G2789" s="27" t="s">
        <v>47</v>
      </c>
      <c r="H2789" s="27" t="s">
        <v>47</v>
      </c>
      <c r="I2789" s="27" t="s">
        <v>47</v>
      </c>
      <c r="J2789" s="27" t="s">
        <v>47</v>
      </c>
      <c r="K2789" s="27" t="s">
        <v>47</v>
      </c>
      <c r="L2789" s="27" t="s">
        <v>47</v>
      </c>
      <c r="M2789" s="27" t="s">
        <v>47</v>
      </c>
      <c r="N2789" s="27" t="s">
        <v>47</v>
      </c>
      <c r="O2789" s="27" t="s">
        <v>47</v>
      </c>
      <c r="P2789" s="27" t="s">
        <v>47</v>
      </c>
      <c r="Q2789" s="27" t="s">
        <v>47</v>
      </c>
      <c r="R2789" s="27" t="s">
        <v>47</v>
      </c>
      <c r="S2789" s="27" t="s">
        <v>47</v>
      </c>
      <c r="T2789" s="27" t="s">
        <v>47</v>
      </c>
    </row>
    <row r="2790" spans="1:20" x14ac:dyDescent="0.35">
      <c r="A2790" t="s">
        <v>26</v>
      </c>
      <c r="B2790" t="s">
        <v>17</v>
      </c>
      <c r="C2790" t="s">
        <v>11</v>
      </c>
      <c r="D2790" t="s">
        <v>9</v>
      </c>
      <c r="E2790" s="27" t="s">
        <v>47</v>
      </c>
      <c r="F2790" s="27" t="s">
        <v>47</v>
      </c>
      <c r="G2790" s="27" t="s">
        <v>47</v>
      </c>
      <c r="H2790" s="27" t="s">
        <v>47</v>
      </c>
      <c r="I2790" s="27" t="s">
        <v>47</v>
      </c>
      <c r="J2790" s="27" t="s">
        <v>47</v>
      </c>
      <c r="K2790" s="27" t="s">
        <v>47</v>
      </c>
      <c r="L2790" s="27" t="s">
        <v>47</v>
      </c>
      <c r="M2790" s="27" t="s">
        <v>47</v>
      </c>
      <c r="N2790" s="27" t="s">
        <v>47</v>
      </c>
      <c r="O2790" s="27" t="s">
        <v>47</v>
      </c>
      <c r="P2790" s="27" t="s">
        <v>47</v>
      </c>
      <c r="Q2790" s="27" t="s">
        <v>47</v>
      </c>
      <c r="R2790" s="27" t="s">
        <v>47</v>
      </c>
      <c r="S2790" s="27" t="s">
        <v>47</v>
      </c>
      <c r="T2790" s="27" t="s">
        <v>47</v>
      </c>
    </row>
    <row r="2791" spans="1:20" x14ac:dyDescent="0.35">
      <c r="A2791" t="s">
        <v>26</v>
      </c>
      <c r="B2791" t="s">
        <v>18</v>
      </c>
      <c r="C2791" t="s">
        <v>2</v>
      </c>
      <c r="D2791" t="s">
        <v>3</v>
      </c>
      <c r="E2791" s="27">
        <v>86.82040242595815</v>
      </c>
      <c r="F2791" s="27">
        <v>84.963581138863503</v>
      </c>
      <c r="G2791" s="27">
        <v>86.039928046946429</v>
      </c>
      <c r="H2791" s="27">
        <v>86.836129869363916</v>
      </c>
      <c r="I2791" s="27">
        <v>88.452124679307602</v>
      </c>
      <c r="J2791" s="27">
        <v>83.707351596826982</v>
      </c>
      <c r="K2791" s="27">
        <v>68.171586407557044</v>
      </c>
      <c r="L2791" s="27">
        <v>76.549398916772333</v>
      </c>
      <c r="M2791" s="27">
        <v>96.759163693196896</v>
      </c>
      <c r="N2791" s="27">
        <v>98.39383484218493</v>
      </c>
      <c r="O2791" s="27">
        <v>100</v>
      </c>
      <c r="P2791" s="27">
        <v>99.758190557636155</v>
      </c>
      <c r="Q2791" s="27">
        <v>98.799799475096577</v>
      </c>
      <c r="R2791" s="27">
        <v>95.630198657269517</v>
      </c>
      <c r="S2791" s="27">
        <v>97.481643124649821</v>
      </c>
      <c r="T2791" s="27">
        <v>97.238025026294324</v>
      </c>
    </row>
    <row r="2792" spans="1:20" x14ac:dyDescent="0.35">
      <c r="A2792" t="s">
        <v>26</v>
      </c>
      <c r="B2792" t="s">
        <v>18</v>
      </c>
      <c r="C2792" t="s">
        <v>2</v>
      </c>
      <c r="D2792" t="s">
        <v>58</v>
      </c>
      <c r="E2792" s="27" t="s">
        <v>47</v>
      </c>
      <c r="F2792" s="27" t="s">
        <v>47</v>
      </c>
      <c r="G2792" s="27" t="s">
        <v>47</v>
      </c>
      <c r="H2792" s="27" t="s">
        <v>47</v>
      </c>
      <c r="I2792" s="27" t="s">
        <v>47</v>
      </c>
      <c r="J2792" s="27" t="s">
        <v>47</v>
      </c>
      <c r="K2792" s="27" t="s">
        <v>47</v>
      </c>
      <c r="L2792" s="27" t="s">
        <v>47</v>
      </c>
      <c r="M2792" s="27" t="s">
        <v>47</v>
      </c>
      <c r="N2792" s="27" t="s">
        <v>47</v>
      </c>
      <c r="O2792" s="27" t="s">
        <v>47</v>
      </c>
      <c r="P2792" s="27" t="s">
        <v>47</v>
      </c>
      <c r="Q2792" s="27" t="s">
        <v>47</v>
      </c>
      <c r="R2792" s="27" t="s">
        <v>47</v>
      </c>
      <c r="S2792" s="27" t="s">
        <v>47</v>
      </c>
      <c r="T2792" s="27" t="s">
        <v>47</v>
      </c>
    </row>
    <row r="2793" spans="1:20" x14ac:dyDescent="0.35">
      <c r="A2793" t="s">
        <v>26</v>
      </c>
      <c r="B2793" t="s">
        <v>18</v>
      </c>
      <c r="C2793" t="s">
        <v>2</v>
      </c>
      <c r="D2793" t="s">
        <v>4</v>
      </c>
      <c r="E2793" s="27" t="s">
        <v>47</v>
      </c>
      <c r="F2793" s="27" t="s">
        <v>47</v>
      </c>
      <c r="G2793" s="27" t="s">
        <v>47</v>
      </c>
      <c r="H2793" s="27" t="s">
        <v>47</v>
      </c>
      <c r="I2793" s="27" t="s">
        <v>47</v>
      </c>
      <c r="J2793" s="27" t="s">
        <v>47</v>
      </c>
      <c r="K2793" s="27" t="s">
        <v>47</v>
      </c>
      <c r="L2793" s="27" t="s">
        <v>47</v>
      </c>
      <c r="M2793" s="27" t="s">
        <v>47</v>
      </c>
      <c r="N2793" s="27" t="s">
        <v>47</v>
      </c>
      <c r="O2793" s="27" t="s">
        <v>47</v>
      </c>
      <c r="P2793" s="27" t="s">
        <v>47</v>
      </c>
      <c r="Q2793" s="27" t="s">
        <v>47</v>
      </c>
      <c r="R2793" s="27" t="s">
        <v>47</v>
      </c>
      <c r="S2793" s="27" t="s">
        <v>47</v>
      </c>
      <c r="T2793" s="27" t="s">
        <v>47</v>
      </c>
    </row>
    <row r="2794" spans="1:20" x14ac:dyDescent="0.35">
      <c r="A2794" t="s">
        <v>26</v>
      </c>
      <c r="B2794" t="s">
        <v>18</v>
      </c>
      <c r="C2794" t="s">
        <v>2</v>
      </c>
      <c r="D2794" t="s">
        <v>5</v>
      </c>
      <c r="E2794" s="27" t="s">
        <v>47</v>
      </c>
      <c r="F2794" s="27" t="s">
        <v>47</v>
      </c>
      <c r="G2794" s="27" t="s">
        <v>47</v>
      </c>
      <c r="H2794" s="27" t="s">
        <v>47</v>
      </c>
      <c r="I2794" s="27" t="s">
        <v>47</v>
      </c>
      <c r="J2794" s="27" t="s">
        <v>47</v>
      </c>
      <c r="K2794" s="27" t="s">
        <v>47</v>
      </c>
      <c r="L2794" s="27" t="s">
        <v>47</v>
      </c>
      <c r="M2794" s="27" t="s">
        <v>47</v>
      </c>
      <c r="N2794" s="27" t="s">
        <v>47</v>
      </c>
      <c r="O2794" s="27" t="s">
        <v>47</v>
      </c>
      <c r="P2794" s="27" t="s">
        <v>47</v>
      </c>
      <c r="Q2794" s="27" t="s">
        <v>47</v>
      </c>
      <c r="R2794" s="27" t="s">
        <v>47</v>
      </c>
      <c r="S2794" s="27" t="s">
        <v>47</v>
      </c>
      <c r="T2794" s="27" t="s">
        <v>47</v>
      </c>
    </row>
    <row r="2795" spans="1:20" x14ac:dyDescent="0.35">
      <c r="A2795" t="s">
        <v>26</v>
      </c>
      <c r="B2795" t="s">
        <v>18</v>
      </c>
      <c r="C2795" t="s">
        <v>2</v>
      </c>
      <c r="D2795" t="s">
        <v>6</v>
      </c>
      <c r="E2795" s="27" t="s">
        <v>47</v>
      </c>
      <c r="F2795" s="27" t="s">
        <v>47</v>
      </c>
      <c r="G2795" s="27" t="s">
        <v>47</v>
      </c>
      <c r="H2795" s="27" t="s">
        <v>47</v>
      </c>
      <c r="I2795" s="27" t="s">
        <v>47</v>
      </c>
      <c r="J2795" s="27" t="s">
        <v>47</v>
      </c>
      <c r="K2795" s="27" t="s">
        <v>47</v>
      </c>
      <c r="L2795" s="27" t="s">
        <v>47</v>
      </c>
      <c r="M2795" s="27" t="s">
        <v>47</v>
      </c>
      <c r="N2795" s="27" t="s">
        <v>47</v>
      </c>
      <c r="O2795" s="27" t="s">
        <v>47</v>
      </c>
      <c r="P2795" s="27" t="s">
        <v>47</v>
      </c>
      <c r="Q2795" s="27" t="s">
        <v>47</v>
      </c>
      <c r="R2795" s="27" t="s">
        <v>47</v>
      </c>
      <c r="S2795" s="27" t="s">
        <v>47</v>
      </c>
      <c r="T2795" s="27" t="s">
        <v>47</v>
      </c>
    </row>
    <row r="2796" spans="1:20" x14ac:dyDescent="0.35">
      <c r="A2796" t="s">
        <v>26</v>
      </c>
      <c r="B2796" t="s">
        <v>18</v>
      </c>
      <c r="C2796" t="s">
        <v>2</v>
      </c>
      <c r="D2796" t="s">
        <v>7</v>
      </c>
      <c r="E2796" s="27" t="s">
        <v>47</v>
      </c>
      <c r="F2796" s="27" t="s">
        <v>47</v>
      </c>
      <c r="G2796" s="27" t="s">
        <v>47</v>
      </c>
      <c r="H2796" s="27" t="s">
        <v>47</v>
      </c>
      <c r="I2796" s="27" t="s">
        <v>47</v>
      </c>
      <c r="J2796" s="27" t="s">
        <v>47</v>
      </c>
      <c r="K2796" s="27" t="s">
        <v>47</v>
      </c>
      <c r="L2796" s="27" t="s">
        <v>47</v>
      </c>
      <c r="M2796" s="27" t="s">
        <v>47</v>
      </c>
      <c r="N2796" s="27" t="s">
        <v>47</v>
      </c>
      <c r="O2796" s="27" t="s">
        <v>47</v>
      </c>
      <c r="P2796" s="27" t="s">
        <v>47</v>
      </c>
      <c r="Q2796" s="27" t="s">
        <v>47</v>
      </c>
      <c r="R2796" s="27" t="s">
        <v>47</v>
      </c>
      <c r="S2796" s="27" t="s">
        <v>47</v>
      </c>
      <c r="T2796" s="27" t="s">
        <v>47</v>
      </c>
    </row>
    <row r="2797" spans="1:20" x14ac:dyDescent="0.35">
      <c r="A2797" t="s">
        <v>26</v>
      </c>
      <c r="B2797" t="s">
        <v>18</v>
      </c>
      <c r="C2797" t="s">
        <v>2</v>
      </c>
      <c r="D2797" t="s">
        <v>8</v>
      </c>
      <c r="E2797" s="27" t="s">
        <v>47</v>
      </c>
      <c r="F2797" s="27" t="s">
        <v>47</v>
      </c>
      <c r="G2797" s="27" t="s">
        <v>47</v>
      </c>
      <c r="H2797" s="27" t="s">
        <v>47</v>
      </c>
      <c r="I2797" s="27" t="s">
        <v>47</v>
      </c>
      <c r="J2797" s="27" t="s">
        <v>47</v>
      </c>
      <c r="K2797" s="27" t="s">
        <v>47</v>
      </c>
      <c r="L2797" s="27" t="s">
        <v>47</v>
      </c>
      <c r="M2797" s="27" t="s">
        <v>47</v>
      </c>
      <c r="N2797" s="27" t="s">
        <v>47</v>
      </c>
      <c r="O2797" s="27" t="s">
        <v>47</v>
      </c>
      <c r="P2797" s="27" t="s">
        <v>47</v>
      </c>
      <c r="Q2797" s="27" t="s">
        <v>47</v>
      </c>
      <c r="R2797" s="27" t="s">
        <v>47</v>
      </c>
      <c r="S2797" s="27" t="s">
        <v>47</v>
      </c>
      <c r="T2797" s="27" t="s">
        <v>47</v>
      </c>
    </row>
    <row r="2798" spans="1:20" x14ac:dyDescent="0.35">
      <c r="A2798" t="s">
        <v>26</v>
      </c>
      <c r="B2798" t="s">
        <v>18</v>
      </c>
      <c r="C2798" t="s">
        <v>2</v>
      </c>
      <c r="D2798" t="s">
        <v>9</v>
      </c>
      <c r="E2798" s="27" t="s">
        <v>47</v>
      </c>
      <c r="F2798" s="27" t="s">
        <v>47</v>
      </c>
      <c r="G2798" s="27" t="s">
        <v>47</v>
      </c>
      <c r="H2798" s="27" t="s">
        <v>47</v>
      </c>
      <c r="I2798" s="27" t="s">
        <v>47</v>
      </c>
      <c r="J2798" s="27" t="s">
        <v>47</v>
      </c>
      <c r="K2798" s="27" t="s">
        <v>47</v>
      </c>
      <c r="L2798" s="27" t="s">
        <v>47</v>
      </c>
      <c r="M2798" s="27" t="s">
        <v>47</v>
      </c>
      <c r="N2798" s="27" t="s">
        <v>47</v>
      </c>
      <c r="O2798" s="27" t="s">
        <v>47</v>
      </c>
      <c r="P2798" s="27" t="s">
        <v>47</v>
      </c>
      <c r="Q2798" s="27" t="s">
        <v>47</v>
      </c>
      <c r="R2798" s="27" t="s">
        <v>47</v>
      </c>
      <c r="S2798" s="27" t="s">
        <v>47</v>
      </c>
      <c r="T2798" s="27" t="s">
        <v>47</v>
      </c>
    </row>
    <row r="2799" spans="1:20" x14ac:dyDescent="0.35">
      <c r="A2799" t="s">
        <v>26</v>
      </c>
      <c r="B2799" t="s">
        <v>18</v>
      </c>
      <c r="C2799" t="s">
        <v>10</v>
      </c>
      <c r="D2799" t="s">
        <v>3</v>
      </c>
      <c r="E2799" s="27">
        <v>81.562641680519874</v>
      </c>
      <c r="F2799" s="27">
        <v>81.929121958591509</v>
      </c>
      <c r="G2799" s="27">
        <v>86.179537554783138</v>
      </c>
      <c r="H2799" s="27">
        <v>86.889829227746716</v>
      </c>
      <c r="I2799" s="27">
        <v>88.503098080701221</v>
      </c>
      <c r="J2799" s="27">
        <v>85.956626870182859</v>
      </c>
      <c r="K2799" s="27">
        <v>75.173794771044271</v>
      </c>
      <c r="L2799" s="27">
        <v>81.551307238930022</v>
      </c>
      <c r="M2799" s="27">
        <v>96.622336406226381</v>
      </c>
      <c r="N2799" s="27">
        <v>98.428290766208249</v>
      </c>
      <c r="O2799" s="27">
        <v>100</v>
      </c>
      <c r="P2799" s="27">
        <v>100.36648027807162</v>
      </c>
      <c r="Q2799" s="27">
        <v>99.901768172888012</v>
      </c>
      <c r="R2799" s="27">
        <v>95.37396100952094</v>
      </c>
      <c r="S2799" s="27">
        <v>96.168958742632611</v>
      </c>
      <c r="T2799" s="27">
        <v>97.059883633066349</v>
      </c>
    </row>
    <row r="2800" spans="1:20" x14ac:dyDescent="0.35">
      <c r="A2800" t="s">
        <v>26</v>
      </c>
      <c r="B2800" t="s">
        <v>18</v>
      </c>
      <c r="C2800" t="s">
        <v>10</v>
      </c>
      <c r="D2800" t="s">
        <v>58</v>
      </c>
      <c r="E2800" s="27" t="s">
        <v>47</v>
      </c>
      <c r="F2800" s="27" t="s">
        <v>47</v>
      </c>
      <c r="G2800" s="27" t="s">
        <v>47</v>
      </c>
      <c r="H2800" s="27" t="s">
        <v>47</v>
      </c>
      <c r="I2800" s="27" t="s">
        <v>47</v>
      </c>
      <c r="J2800" s="27" t="s">
        <v>47</v>
      </c>
      <c r="K2800" s="27" t="s">
        <v>47</v>
      </c>
      <c r="L2800" s="27" t="s">
        <v>47</v>
      </c>
      <c r="M2800" s="27" t="s">
        <v>47</v>
      </c>
      <c r="N2800" s="27" t="s">
        <v>47</v>
      </c>
      <c r="O2800" s="27" t="s">
        <v>47</v>
      </c>
      <c r="P2800" s="27" t="s">
        <v>47</v>
      </c>
      <c r="Q2800" s="27" t="s">
        <v>47</v>
      </c>
      <c r="R2800" s="27" t="s">
        <v>47</v>
      </c>
      <c r="S2800" s="27" t="s">
        <v>47</v>
      </c>
      <c r="T2800" s="27" t="s">
        <v>47</v>
      </c>
    </row>
    <row r="2801" spans="1:20" x14ac:dyDescent="0.35">
      <c r="A2801" t="s">
        <v>26</v>
      </c>
      <c r="B2801" t="s">
        <v>18</v>
      </c>
      <c r="C2801" t="s">
        <v>10</v>
      </c>
      <c r="D2801" t="s">
        <v>4</v>
      </c>
      <c r="E2801" s="27" t="s">
        <v>47</v>
      </c>
      <c r="F2801" s="27" t="s">
        <v>47</v>
      </c>
      <c r="G2801" s="27" t="s">
        <v>47</v>
      </c>
      <c r="H2801" s="27" t="s">
        <v>47</v>
      </c>
      <c r="I2801" s="27" t="s">
        <v>47</v>
      </c>
      <c r="J2801" s="27" t="s">
        <v>47</v>
      </c>
      <c r="K2801" s="27" t="s">
        <v>47</v>
      </c>
      <c r="L2801" s="27" t="s">
        <v>47</v>
      </c>
      <c r="M2801" s="27" t="s">
        <v>47</v>
      </c>
      <c r="N2801" s="27" t="s">
        <v>47</v>
      </c>
      <c r="O2801" s="27" t="s">
        <v>47</v>
      </c>
      <c r="P2801" s="27" t="s">
        <v>47</v>
      </c>
      <c r="Q2801" s="27" t="s">
        <v>47</v>
      </c>
      <c r="R2801" s="27" t="s">
        <v>47</v>
      </c>
      <c r="S2801" s="27" t="s">
        <v>47</v>
      </c>
      <c r="T2801" s="27" t="s">
        <v>47</v>
      </c>
    </row>
    <row r="2802" spans="1:20" x14ac:dyDescent="0.35">
      <c r="A2802" t="s">
        <v>26</v>
      </c>
      <c r="B2802" t="s">
        <v>18</v>
      </c>
      <c r="C2802" t="s">
        <v>10</v>
      </c>
      <c r="D2802" t="s">
        <v>5</v>
      </c>
      <c r="E2802" s="27" t="s">
        <v>47</v>
      </c>
      <c r="F2802" s="27" t="s">
        <v>47</v>
      </c>
      <c r="G2802" s="27" t="s">
        <v>47</v>
      </c>
      <c r="H2802" s="27" t="s">
        <v>47</v>
      </c>
      <c r="I2802" s="27" t="s">
        <v>47</v>
      </c>
      <c r="J2802" s="27" t="s">
        <v>47</v>
      </c>
      <c r="K2802" s="27" t="s">
        <v>47</v>
      </c>
      <c r="L2802" s="27" t="s">
        <v>47</v>
      </c>
      <c r="M2802" s="27" t="s">
        <v>47</v>
      </c>
      <c r="N2802" s="27" t="s">
        <v>47</v>
      </c>
      <c r="O2802" s="27" t="s">
        <v>47</v>
      </c>
      <c r="P2802" s="27" t="s">
        <v>47</v>
      </c>
      <c r="Q2802" s="27" t="s">
        <v>47</v>
      </c>
      <c r="R2802" s="27" t="s">
        <v>47</v>
      </c>
      <c r="S2802" s="27" t="s">
        <v>47</v>
      </c>
      <c r="T2802" s="27" t="s">
        <v>47</v>
      </c>
    </row>
    <row r="2803" spans="1:20" x14ac:dyDescent="0.35">
      <c r="A2803" t="s">
        <v>26</v>
      </c>
      <c r="B2803" t="s">
        <v>18</v>
      </c>
      <c r="C2803" t="s">
        <v>10</v>
      </c>
      <c r="D2803" t="s">
        <v>6</v>
      </c>
      <c r="E2803" s="27" t="s">
        <v>47</v>
      </c>
      <c r="F2803" s="27" t="s">
        <v>47</v>
      </c>
      <c r="G2803" s="27" t="s">
        <v>47</v>
      </c>
      <c r="H2803" s="27" t="s">
        <v>47</v>
      </c>
      <c r="I2803" s="27" t="s">
        <v>47</v>
      </c>
      <c r="J2803" s="27" t="s">
        <v>47</v>
      </c>
      <c r="K2803" s="27" t="s">
        <v>47</v>
      </c>
      <c r="L2803" s="27" t="s">
        <v>47</v>
      </c>
      <c r="M2803" s="27" t="s">
        <v>47</v>
      </c>
      <c r="N2803" s="27" t="s">
        <v>47</v>
      </c>
      <c r="O2803" s="27" t="s">
        <v>47</v>
      </c>
      <c r="P2803" s="27" t="s">
        <v>47</v>
      </c>
      <c r="Q2803" s="27" t="s">
        <v>47</v>
      </c>
      <c r="R2803" s="27" t="s">
        <v>47</v>
      </c>
      <c r="S2803" s="27" t="s">
        <v>47</v>
      </c>
      <c r="T2803" s="27" t="s">
        <v>47</v>
      </c>
    </row>
    <row r="2804" spans="1:20" x14ac:dyDescent="0.35">
      <c r="A2804" t="s">
        <v>26</v>
      </c>
      <c r="B2804" t="s">
        <v>18</v>
      </c>
      <c r="C2804" t="s">
        <v>10</v>
      </c>
      <c r="D2804" t="s">
        <v>7</v>
      </c>
      <c r="E2804" s="27" t="s">
        <v>47</v>
      </c>
      <c r="F2804" s="27" t="s">
        <v>47</v>
      </c>
      <c r="G2804" s="27" t="s">
        <v>47</v>
      </c>
      <c r="H2804" s="27" t="s">
        <v>47</v>
      </c>
      <c r="I2804" s="27" t="s">
        <v>47</v>
      </c>
      <c r="J2804" s="27" t="s">
        <v>47</v>
      </c>
      <c r="K2804" s="27" t="s">
        <v>47</v>
      </c>
      <c r="L2804" s="27" t="s">
        <v>47</v>
      </c>
      <c r="M2804" s="27" t="s">
        <v>47</v>
      </c>
      <c r="N2804" s="27" t="s">
        <v>47</v>
      </c>
      <c r="O2804" s="27" t="s">
        <v>47</v>
      </c>
      <c r="P2804" s="27" t="s">
        <v>47</v>
      </c>
      <c r="Q2804" s="27" t="s">
        <v>47</v>
      </c>
      <c r="R2804" s="27" t="s">
        <v>47</v>
      </c>
      <c r="S2804" s="27" t="s">
        <v>47</v>
      </c>
      <c r="T2804" s="27" t="s">
        <v>47</v>
      </c>
    </row>
    <row r="2805" spans="1:20" x14ac:dyDescent="0.35">
      <c r="A2805" t="s">
        <v>26</v>
      </c>
      <c r="B2805" t="s">
        <v>18</v>
      </c>
      <c r="C2805" t="s">
        <v>10</v>
      </c>
      <c r="D2805" t="s">
        <v>8</v>
      </c>
      <c r="E2805" s="27" t="s">
        <v>47</v>
      </c>
      <c r="F2805" s="27" t="s">
        <v>47</v>
      </c>
      <c r="G2805" s="27" t="s">
        <v>47</v>
      </c>
      <c r="H2805" s="27" t="s">
        <v>47</v>
      </c>
      <c r="I2805" s="27" t="s">
        <v>47</v>
      </c>
      <c r="J2805" s="27" t="s">
        <v>47</v>
      </c>
      <c r="K2805" s="27" t="s">
        <v>47</v>
      </c>
      <c r="L2805" s="27" t="s">
        <v>47</v>
      </c>
      <c r="M2805" s="27" t="s">
        <v>47</v>
      </c>
      <c r="N2805" s="27" t="s">
        <v>47</v>
      </c>
      <c r="O2805" s="27" t="s">
        <v>47</v>
      </c>
      <c r="P2805" s="27" t="s">
        <v>47</v>
      </c>
      <c r="Q2805" s="27" t="s">
        <v>47</v>
      </c>
      <c r="R2805" s="27" t="s">
        <v>47</v>
      </c>
      <c r="S2805" s="27" t="s">
        <v>47</v>
      </c>
      <c r="T2805" s="27" t="s">
        <v>47</v>
      </c>
    </row>
    <row r="2806" spans="1:20" x14ac:dyDescent="0.35">
      <c r="A2806" t="s">
        <v>26</v>
      </c>
      <c r="B2806" t="s">
        <v>18</v>
      </c>
      <c r="C2806" t="s">
        <v>10</v>
      </c>
      <c r="D2806" t="s">
        <v>9</v>
      </c>
      <c r="E2806" s="27" t="s">
        <v>47</v>
      </c>
      <c r="F2806" s="27" t="s">
        <v>47</v>
      </c>
      <c r="G2806" s="27" t="s">
        <v>47</v>
      </c>
      <c r="H2806" s="27" t="s">
        <v>47</v>
      </c>
      <c r="I2806" s="27" t="s">
        <v>47</v>
      </c>
      <c r="J2806" s="27" t="s">
        <v>47</v>
      </c>
      <c r="K2806" s="27" t="s">
        <v>47</v>
      </c>
      <c r="L2806" s="27" t="s">
        <v>47</v>
      </c>
      <c r="M2806" s="27" t="s">
        <v>47</v>
      </c>
      <c r="N2806" s="27" t="s">
        <v>47</v>
      </c>
      <c r="O2806" s="27" t="s">
        <v>47</v>
      </c>
      <c r="P2806" s="27" t="s">
        <v>47</v>
      </c>
      <c r="Q2806" s="27" t="s">
        <v>47</v>
      </c>
      <c r="R2806" s="27" t="s">
        <v>47</v>
      </c>
      <c r="S2806" s="27" t="s">
        <v>47</v>
      </c>
      <c r="T2806" s="27" t="s">
        <v>47</v>
      </c>
    </row>
    <row r="2807" spans="1:20" x14ac:dyDescent="0.35">
      <c r="A2807" t="s">
        <v>26</v>
      </c>
      <c r="B2807" t="s">
        <v>18</v>
      </c>
      <c r="C2807" t="s">
        <v>11</v>
      </c>
      <c r="D2807" t="s">
        <v>3</v>
      </c>
      <c r="E2807" s="27">
        <v>89.497246113357036</v>
      </c>
      <c r="F2807" s="27">
        <v>86.735219903953123</v>
      </c>
      <c r="G2807" s="27">
        <v>86.614483001872102</v>
      </c>
      <c r="H2807" s="27">
        <v>87.409447323439238</v>
      </c>
      <c r="I2807" s="27">
        <v>88.989879805735683</v>
      </c>
      <c r="J2807" s="27">
        <v>83.208074449900977</v>
      </c>
      <c r="K2807" s="27">
        <v>65.547928480342947</v>
      </c>
      <c r="L2807" s="27">
        <v>74.680522017527196</v>
      </c>
      <c r="M2807" s="27">
        <v>96.894755406028708</v>
      </c>
      <c r="N2807" s="27">
        <v>98.415497734487346</v>
      </c>
      <c r="O2807" s="27">
        <v>100</v>
      </c>
      <c r="P2807" s="27">
        <v>99.525191958108365</v>
      </c>
      <c r="Q2807" s="27">
        <v>98.384296063163035</v>
      </c>
      <c r="R2807" s="27">
        <v>95.919716743088145</v>
      </c>
      <c r="S2807" s="27">
        <v>98.32731909813603</v>
      </c>
      <c r="T2807" s="27">
        <v>97.713256640529622</v>
      </c>
    </row>
    <row r="2808" spans="1:20" x14ac:dyDescent="0.35">
      <c r="A2808" t="s">
        <v>26</v>
      </c>
      <c r="B2808" t="s">
        <v>18</v>
      </c>
      <c r="C2808" t="s">
        <v>11</v>
      </c>
      <c r="D2808" t="s">
        <v>58</v>
      </c>
      <c r="E2808" s="27" t="s">
        <v>47</v>
      </c>
      <c r="F2808" s="27" t="s">
        <v>47</v>
      </c>
      <c r="G2808" s="27" t="s">
        <v>47</v>
      </c>
      <c r="H2808" s="27" t="s">
        <v>47</v>
      </c>
      <c r="I2808" s="27" t="s">
        <v>47</v>
      </c>
      <c r="J2808" s="27" t="s">
        <v>47</v>
      </c>
      <c r="K2808" s="27" t="s">
        <v>47</v>
      </c>
      <c r="L2808" s="27" t="s">
        <v>47</v>
      </c>
      <c r="M2808" s="27" t="s">
        <v>47</v>
      </c>
      <c r="N2808" s="27" t="s">
        <v>47</v>
      </c>
      <c r="O2808" s="27" t="s">
        <v>47</v>
      </c>
      <c r="P2808" s="27" t="s">
        <v>47</v>
      </c>
      <c r="Q2808" s="27" t="s">
        <v>47</v>
      </c>
      <c r="R2808" s="27" t="s">
        <v>47</v>
      </c>
      <c r="S2808" s="27" t="s">
        <v>47</v>
      </c>
      <c r="T2808" s="27" t="s">
        <v>47</v>
      </c>
    </row>
    <row r="2809" spans="1:20" x14ac:dyDescent="0.35">
      <c r="A2809" t="s">
        <v>26</v>
      </c>
      <c r="B2809" t="s">
        <v>18</v>
      </c>
      <c r="C2809" t="s">
        <v>11</v>
      </c>
      <c r="D2809" t="s">
        <v>4</v>
      </c>
      <c r="E2809" s="27" t="s">
        <v>47</v>
      </c>
      <c r="F2809" s="27" t="s">
        <v>47</v>
      </c>
      <c r="G2809" s="27" t="s">
        <v>47</v>
      </c>
      <c r="H2809" s="27" t="s">
        <v>47</v>
      </c>
      <c r="I2809" s="27" t="s">
        <v>47</v>
      </c>
      <c r="J2809" s="27" t="s">
        <v>47</v>
      </c>
      <c r="K2809" s="27" t="s">
        <v>47</v>
      </c>
      <c r="L2809" s="27" t="s">
        <v>47</v>
      </c>
      <c r="M2809" s="27" t="s">
        <v>47</v>
      </c>
      <c r="N2809" s="27" t="s">
        <v>47</v>
      </c>
      <c r="O2809" s="27" t="s">
        <v>47</v>
      </c>
      <c r="P2809" s="27" t="s">
        <v>47</v>
      </c>
      <c r="Q2809" s="27" t="s">
        <v>47</v>
      </c>
      <c r="R2809" s="27" t="s">
        <v>47</v>
      </c>
      <c r="S2809" s="27" t="s">
        <v>47</v>
      </c>
      <c r="T2809" s="27" t="s">
        <v>47</v>
      </c>
    </row>
    <row r="2810" spans="1:20" x14ac:dyDescent="0.35">
      <c r="A2810" t="s">
        <v>26</v>
      </c>
      <c r="B2810" t="s">
        <v>18</v>
      </c>
      <c r="C2810" t="s">
        <v>11</v>
      </c>
      <c r="D2810" t="s">
        <v>5</v>
      </c>
      <c r="E2810" s="27" t="s">
        <v>47</v>
      </c>
      <c r="F2810" s="27" t="s">
        <v>47</v>
      </c>
      <c r="G2810" s="27" t="s">
        <v>47</v>
      </c>
      <c r="H2810" s="27" t="s">
        <v>47</v>
      </c>
      <c r="I2810" s="27" t="s">
        <v>47</v>
      </c>
      <c r="J2810" s="27" t="s">
        <v>47</v>
      </c>
      <c r="K2810" s="27" t="s">
        <v>47</v>
      </c>
      <c r="L2810" s="27" t="s">
        <v>47</v>
      </c>
      <c r="M2810" s="27" t="s">
        <v>47</v>
      </c>
      <c r="N2810" s="27" t="s">
        <v>47</v>
      </c>
      <c r="O2810" s="27" t="s">
        <v>47</v>
      </c>
      <c r="P2810" s="27" t="s">
        <v>47</v>
      </c>
      <c r="Q2810" s="27" t="s">
        <v>47</v>
      </c>
      <c r="R2810" s="27" t="s">
        <v>47</v>
      </c>
      <c r="S2810" s="27" t="s">
        <v>47</v>
      </c>
      <c r="T2810" s="27" t="s">
        <v>47</v>
      </c>
    </row>
    <row r="2811" spans="1:20" x14ac:dyDescent="0.35">
      <c r="A2811" t="s">
        <v>26</v>
      </c>
      <c r="B2811" t="s">
        <v>18</v>
      </c>
      <c r="C2811" t="s">
        <v>11</v>
      </c>
      <c r="D2811" t="s">
        <v>6</v>
      </c>
      <c r="E2811" s="27" t="s">
        <v>47</v>
      </c>
      <c r="F2811" s="27" t="s">
        <v>47</v>
      </c>
      <c r="G2811" s="27" t="s">
        <v>47</v>
      </c>
      <c r="H2811" s="27" t="s">
        <v>47</v>
      </c>
      <c r="I2811" s="27" t="s">
        <v>47</v>
      </c>
      <c r="J2811" s="27" t="s">
        <v>47</v>
      </c>
      <c r="K2811" s="27" t="s">
        <v>47</v>
      </c>
      <c r="L2811" s="27" t="s">
        <v>47</v>
      </c>
      <c r="M2811" s="27" t="s">
        <v>47</v>
      </c>
      <c r="N2811" s="27" t="s">
        <v>47</v>
      </c>
      <c r="O2811" s="27" t="s">
        <v>47</v>
      </c>
      <c r="P2811" s="27" t="s">
        <v>47</v>
      </c>
      <c r="Q2811" s="27" t="s">
        <v>47</v>
      </c>
      <c r="R2811" s="27" t="s">
        <v>47</v>
      </c>
      <c r="S2811" s="27" t="s">
        <v>47</v>
      </c>
      <c r="T2811" s="27" t="s">
        <v>47</v>
      </c>
    </row>
    <row r="2812" spans="1:20" x14ac:dyDescent="0.35">
      <c r="A2812" t="s">
        <v>26</v>
      </c>
      <c r="B2812" t="s">
        <v>18</v>
      </c>
      <c r="C2812" t="s">
        <v>11</v>
      </c>
      <c r="D2812" t="s">
        <v>7</v>
      </c>
      <c r="E2812" s="27" t="s">
        <v>47</v>
      </c>
      <c r="F2812" s="27" t="s">
        <v>47</v>
      </c>
      <c r="G2812" s="27" t="s">
        <v>47</v>
      </c>
      <c r="H2812" s="27" t="s">
        <v>47</v>
      </c>
      <c r="I2812" s="27" t="s">
        <v>47</v>
      </c>
      <c r="J2812" s="27" t="s">
        <v>47</v>
      </c>
      <c r="K2812" s="27" t="s">
        <v>47</v>
      </c>
      <c r="L2812" s="27" t="s">
        <v>47</v>
      </c>
      <c r="M2812" s="27" t="s">
        <v>47</v>
      </c>
      <c r="N2812" s="27" t="s">
        <v>47</v>
      </c>
      <c r="O2812" s="27" t="s">
        <v>47</v>
      </c>
      <c r="P2812" s="27" t="s">
        <v>47</v>
      </c>
      <c r="Q2812" s="27" t="s">
        <v>47</v>
      </c>
      <c r="R2812" s="27" t="s">
        <v>47</v>
      </c>
      <c r="S2812" s="27" t="s">
        <v>47</v>
      </c>
      <c r="T2812" s="27" t="s">
        <v>47</v>
      </c>
    </row>
    <row r="2813" spans="1:20" x14ac:dyDescent="0.35">
      <c r="A2813" t="s">
        <v>26</v>
      </c>
      <c r="B2813" t="s">
        <v>18</v>
      </c>
      <c r="C2813" t="s">
        <v>11</v>
      </c>
      <c r="D2813" t="s">
        <v>8</v>
      </c>
      <c r="E2813" s="27" t="s">
        <v>47</v>
      </c>
      <c r="F2813" s="27" t="s">
        <v>47</v>
      </c>
      <c r="G2813" s="27" t="s">
        <v>47</v>
      </c>
      <c r="H2813" s="27" t="s">
        <v>47</v>
      </c>
      <c r="I2813" s="27" t="s">
        <v>47</v>
      </c>
      <c r="J2813" s="27" t="s">
        <v>47</v>
      </c>
      <c r="K2813" s="27" t="s">
        <v>47</v>
      </c>
      <c r="L2813" s="27" t="s">
        <v>47</v>
      </c>
      <c r="M2813" s="27" t="s">
        <v>47</v>
      </c>
      <c r="N2813" s="27" t="s">
        <v>47</v>
      </c>
      <c r="O2813" s="27" t="s">
        <v>47</v>
      </c>
      <c r="P2813" s="27" t="s">
        <v>47</v>
      </c>
      <c r="Q2813" s="27" t="s">
        <v>47</v>
      </c>
      <c r="R2813" s="27" t="s">
        <v>47</v>
      </c>
      <c r="S2813" s="27" t="s">
        <v>47</v>
      </c>
      <c r="T2813" s="27" t="s">
        <v>47</v>
      </c>
    </row>
    <row r="2814" spans="1:20" x14ac:dyDescent="0.35">
      <c r="A2814" t="s">
        <v>26</v>
      </c>
      <c r="B2814" t="s">
        <v>18</v>
      </c>
      <c r="C2814" t="s">
        <v>11</v>
      </c>
      <c r="D2814" t="s">
        <v>9</v>
      </c>
      <c r="E2814" s="27" t="s">
        <v>47</v>
      </c>
      <c r="F2814" s="27" t="s">
        <v>47</v>
      </c>
      <c r="G2814" s="27" t="s">
        <v>47</v>
      </c>
      <c r="H2814" s="27" t="s">
        <v>47</v>
      </c>
      <c r="I2814" s="27" t="s">
        <v>47</v>
      </c>
      <c r="J2814" s="27" t="s">
        <v>47</v>
      </c>
      <c r="K2814" s="27" t="s">
        <v>47</v>
      </c>
      <c r="L2814" s="27" t="s">
        <v>47</v>
      </c>
      <c r="M2814" s="27" t="s">
        <v>47</v>
      </c>
      <c r="N2814" s="27" t="s">
        <v>47</v>
      </c>
      <c r="O2814" s="27" t="s">
        <v>47</v>
      </c>
      <c r="P2814" s="27" t="s">
        <v>47</v>
      </c>
      <c r="Q2814" s="27" t="s">
        <v>47</v>
      </c>
      <c r="R2814" s="27" t="s">
        <v>47</v>
      </c>
      <c r="S2814" s="27" t="s">
        <v>47</v>
      </c>
      <c r="T2814" s="27" t="s">
        <v>47</v>
      </c>
    </row>
    <row r="2815" spans="1:20" x14ac:dyDescent="0.35">
      <c r="A2815" t="s">
        <v>26</v>
      </c>
      <c r="B2815" t="s">
        <v>19</v>
      </c>
      <c r="C2815" t="s">
        <v>2</v>
      </c>
      <c r="D2815" t="s">
        <v>3</v>
      </c>
      <c r="E2815" s="27">
        <v>94.393664656033749</v>
      </c>
      <c r="F2815" s="27">
        <v>99.341301853976233</v>
      </c>
      <c r="G2815" s="27">
        <v>101.59308737001813</v>
      </c>
      <c r="H2815" s="27">
        <v>103.50133836608322</v>
      </c>
      <c r="I2815" s="27">
        <v>103.22873108093107</v>
      </c>
      <c r="J2815" s="27">
        <v>103.417459201421</v>
      </c>
      <c r="K2815" s="27">
        <v>102.45716611775156</v>
      </c>
      <c r="L2815" s="27">
        <v>102.84078994436838</v>
      </c>
      <c r="M2815" s="27">
        <v>103.23489866656799</v>
      </c>
      <c r="N2815" s="27">
        <v>101.19466133787267</v>
      </c>
      <c r="O2815" s="27">
        <v>100</v>
      </c>
      <c r="P2815" s="27">
        <v>101.86446113804291</v>
      </c>
      <c r="Q2815" s="27">
        <v>101.87309575793459</v>
      </c>
      <c r="R2815" s="27">
        <v>101.83704005230115</v>
      </c>
      <c r="S2815" s="27">
        <v>103.42856085556748</v>
      </c>
      <c r="T2815" s="27">
        <v>99.384283758279992</v>
      </c>
    </row>
    <row r="2816" spans="1:20" x14ac:dyDescent="0.35">
      <c r="A2816" t="s">
        <v>26</v>
      </c>
      <c r="B2816" t="s">
        <v>19</v>
      </c>
      <c r="C2816" t="s">
        <v>2</v>
      </c>
      <c r="D2816" t="s">
        <v>58</v>
      </c>
      <c r="E2816" s="27" t="s">
        <v>47</v>
      </c>
      <c r="F2816" s="27" t="s">
        <v>47</v>
      </c>
      <c r="G2816" s="27" t="s">
        <v>47</v>
      </c>
      <c r="H2816" s="27" t="s">
        <v>47</v>
      </c>
      <c r="I2816" s="27" t="s">
        <v>47</v>
      </c>
      <c r="J2816" s="27" t="s">
        <v>47</v>
      </c>
      <c r="K2816" s="27" t="s">
        <v>47</v>
      </c>
      <c r="L2816" s="27" t="s">
        <v>47</v>
      </c>
      <c r="M2816" s="27" t="s">
        <v>47</v>
      </c>
      <c r="N2816" s="27" t="s">
        <v>47</v>
      </c>
      <c r="O2816" s="27" t="s">
        <v>47</v>
      </c>
      <c r="P2816" s="27" t="s">
        <v>47</v>
      </c>
      <c r="Q2816" s="27" t="s">
        <v>47</v>
      </c>
      <c r="R2816" s="27" t="s">
        <v>47</v>
      </c>
      <c r="S2816" s="27" t="s">
        <v>47</v>
      </c>
      <c r="T2816" s="27" t="s">
        <v>47</v>
      </c>
    </row>
    <row r="2817" spans="1:20" x14ac:dyDescent="0.35">
      <c r="A2817" t="s">
        <v>26</v>
      </c>
      <c r="B2817" t="s">
        <v>19</v>
      </c>
      <c r="C2817" t="s">
        <v>2</v>
      </c>
      <c r="D2817" t="s">
        <v>4</v>
      </c>
      <c r="E2817" s="27" t="s">
        <v>47</v>
      </c>
      <c r="F2817" s="27" t="s">
        <v>47</v>
      </c>
      <c r="G2817" s="27" t="s">
        <v>47</v>
      </c>
      <c r="H2817" s="27" t="s">
        <v>47</v>
      </c>
      <c r="I2817" s="27" t="s">
        <v>47</v>
      </c>
      <c r="J2817" s="27" t="s">
        <v>47</v>
      </c>
      <c r="K2817" s="27" t="s">
        <v>47</v>
      </c>
      <c r="L2817" s="27" t="s">
        <v>47</v>
      </c>
      <c r="M2817" s="27" t="s">
        <v>47</v>
      </c>
      <c r="N2817" s="27" t="s">
        <v>47</v>
      </c>
      <c r="O2817" s="27" t="s">
        <v>47</v>
      </c>
      <c r="P2817" s="27" t="s">
        <v>47</v>
      </c>
      <c r="Q2817" s="27" t="s">
        <v>47</v>
      </c>
      <c r="R2817" s="27" t="s">
        <v>47</v>
      </c>
      <c r="S2817" s="27" t="s">
        <v>47</v>
      </c>
      <c r="T2817" s="27" t="s">
        <v>47</v>
      </c>
    </row>
    <row r="2818" spans="1:20" x14ac:dyDescent="0.35">
      <c r="A2818" t="s">
        <v>26</v>
      </c>
      <c r="B2818" t="s">
        <v>19</v>
      </c>
      <c r="C2818" t="s">
        <v>2</v>
      </c>
      <c r="D2818" t="s">
        <v>5</v>
      </c>
      <c r="E2818" s="27" t="s">
        <v>47</v>
      </c>
      <c r="F2818" s="27" t="s">
        <v>47</v>
      </c>
      <c r="G2818" s="27" t="s">
        <v>47</v>
      </c>
      <c r="H2818" s="27" t="s">
        <v>47</v>
      </c>
      <c r="I2818" s="27" t="s">
        <v>47</v>
      </c>
      <c r="J2818" s="27" t="s">
        <v>47</v>
      </c>
      <c r="K2818" s="27" t="s">
        <v>47</v>
      </c>
      <c r="L2818" s="27" t="s">
        <v>47</v>
      </c>
      <c r="M2818" s="27" t="s">
        <v>47</v>
      </c>
      <c r="N2818" s="27" t="s">
        <v>47</v>
      </c>
      <c r="O2818" s="27" t="s">
        <v>47</v>
      </c>
      <c r="P2818" s="27" t="s">
        <v>47</v>
      </c>
      <c r="Q2818" s="27" t="s">
        <v>47</v>
      </c>
      <c r="R2818" s="27" t="s">
        <v>47</v>
      </c>
      <c r="S2818" s="27" t="s">
        <v>47</v>
      </c>
      <c r="T2818" s="27" t="s">
        <v>47</v>
      </c>
    </row>
    <row r="2819" spans="1:20" x14ac:dyDescent="0.35">
      <c r="A2819" t="s">
        <v>26</v>
      </c>
      <c r="B2819" t="s">
        <v>19</v>
      </c>
      <c r="C2819" t="s">
        <v>2</v>
      </c>
      <c r="D2819" t="s">
        <v>6</v>
      </c>
      <c r="E2819" s="27" t="s">
        <v>47</v>
      </c>
      <c r="F2819" s="27" t="s">
        <v>47</v>
      </c>
      <c r="G2819" s="27" t="s">
        <v>47</v>
      </c>
      <c r="H2819" s="27" t="s">
        <v>47</v>
      </c>
      <c r="I2819" s="27" t="s">
        <v>47</v>
      </c>
      <c r="J2819" s="27" t="s">
        <v>47</v>
      </c>
      <c r="K2819" s="27" t="s">
        <v>47</v>
      </c>
      <c r="L2819" s="27" t="s">
        <v>47</v>
      </c>
      <c r="M2819" s="27" t="s">
        <v>47</v>
      </c>
      <c r="N2819" s="27" t="s">
        <v>47</v>
      </c>
      <c r="O2819" s="27" t="s">
        <v>47</v>
      </c>
      <c r="P2819" s="27" t="s">
        <v>47</v>
      </c>
      <c r="Q2819" s="27" t="s">
        <v>47</v>
      </c>
      <c r="R2819" s="27" t="s">
        <v>47</v>
      </c>
      <c r="S2819" s="27" t="s">
        <v>47</v>
      </c>
      <c r="T2819" s="27" t="s">
        <v>47</v>
      </c>
    </row>
    <row r="2820" spans="1:20" x14ac:dyDescent="0.35">
      <c r="A2820" t="s">
        <v>26</v>
      </c>
      <c r="B2820" t="s">
        <v>19</v>
      </c>
      <c r="C2820" t="s">
        <v>2</v>
      </c>
      <c r="D2820" t="s">
        <v>7</v>
      </c>
      <c r="E2820" s="27" t="s">
        <v>47</v>
      </c>
      <c r="F2820" s="27" t="s">
        <v>47</v>
      </c>
      <c r="G2820" s="27" t="s">
        <v>47</v>
      </c>
      <c r="H2820" s="27" t="s">
        <v>47</v>
      </c>
      <c r="I2820" s="27" t="s">
        <v>47</v>
      </c>
      <c r="J2820" s="27" t="s">
        <v>47</v>
      </c>
      <c r="K2820" s="27" t="s">
        <v>47</v>
      </c>
      <c r="L2820" s="27" t="s">
        <v>47</v>
      </c>
      <c r="M2820" s="27" t="s">
        <v>47</v>
      </c>
      <c r="N2820" s="27" t="s">
        <v>47</v>
      </c>
      <c r="O2820" s="27" t="s">
        <v>47</v>
      </c>
      <c r="P2820" s="27" t="s">
        <v>47</v>
      </c>
      <c r="Q2820" s="27" t="s">
        <v>47</v>
      </c>
      <c r="R2820" s="27" t="s">
        <v>47</v>
      </c>
      <c r="S2820" s="27" t="s">
        <v>47</v>
      </c>
      <c r="T2820" s="27" t="s">
        <v>47</v>
      </c>
    </row>
    <row r="2821" spans="1:20" x14ac:dyDescent="0.35">
      <c r="A2821" t="s">
        <v>26</v>
      </c>
      <c r="B2821" t="s">
        <v>19</v>
      </c>
      <c r="C2821" t="s">
        <v>2</v>
      </c>
      <c r="D2821" t="s">
        <v>8</v>
      </c>
      <c r="E2821" s="27" t="s">
        <v>47</v>
      </c>
      <c r="F2821" s="27" t="s">
        <v>47</v>
      </c>
      <c r="G2821" s="27" t="s">
        <v>47</v>
      </c>
      <c r="H2821" s="27" t="s">
        <v>47</v>
      </c>
      <c r="I2821" s="27" t="s">
        <v>47</v>
      </c>
      <c r="J2821" s="27" t="s">
        <v>47</v>
      </c>
      <c r="K2821" s="27" t="s">
        <v>47</v>
      </c>
      <c r="L2821" s="27" t="s">
        <v>47</v>
      </c>
      <c r="M2821" s="27" t="s">
        <v>47</v>
      </c>
      <c r="N2821" s="27" t="s">
        <v>47</v>
      </c>
      <c r="O2821" s="27" t="s">
        <v>47</v>
      </c>
      <c r="P2821" s="27" t="s">
        <v>47</v>
      </c>
      <c r="Q2821" s="27" t="s">
        <v>47</v>
      </c>
      <c r="R2821" s="27" t="s">
        <v>47</v>
      </c>
      <c r="S2821" s="27" t="s">
        <v>47</v>
      </c>
      <c r="T2821" s="27" t="s">
        <v>47</v>
      </c>
    </row>
    <row r="2822" spans="1:20" x14ac:dyDescent="0.35">
      <c r="A2822" t="s">
        <v>26</v>
      </c>
      <c r="B2822" t="s">
        <v>19</v>
      </c>
      <c r="C2822" t="s">
        <v>2</v>
      </c>
      <c r="D2822" t="s">
        <v>9</v>
      </c>
      <c r="E2822" s="27" t="s">
        <v>47</v>
      </c>
      <c r="F2822" s="27" t="s">
        <v>47</v>
      </c>
      <c r="G2822" s="27" t="s">
        <v>47</v>
      </c>
      <c r="H2822" s="27" t="s">
        <v>47</v>
      </c>
      <c r="I2822" s="27" t="s">
        <v>47</v>
      </c>
      <c r="J2822" s="27" t="s">
        <v>47</v>
      </c>
      <c r="K2822" s="27" t="s">
        <v>47</v>
      </c>
      <c r="L2822" s="27" t="s">
        <v>47</v>
      </c>
      <c r="M2822" s="27" t="s">
        <v>47</v>
      </c>
      <c r="N2822" s="27" t="s">
        <v>47</v>
      </c>
      <c r="O2822" s="27" t="s">
        <v>47</v>
      </c>
      <c r="P2822" s="27" t="s">
        <v>47</v>
      </c>
      <c r="Q2822" s="27" t="s">
        <v>47</v>
      </c>
      <c r="R2822" s="27" t="s">
        <v>47</v>
      </c>
      <c r="S2822" s="27" t="s">
        <v>47</v>
      </c>
      <c r="T2822" s="27" t="s">
        <v>47</v>
      </c>
    </row>
    <row r="2823" spans="1:20" x14ac:dyDescent="0.35">
      <c r="A2823" t="s">
        <v>26</v>
      </c>
      <c r="B2823" t="s">
        <v>19</v>
      </c>
      <c r="C2823" t="s">
        <v>10</v>
      </c>
      <c r="D2823" t="s">
        <v>3</v>
      </c>
      <c r="E2823" s="27">
        <v>94.371523915461623</v>
      </c>
      <c r="F2823" s="27">
        <v>99.939615445733352</v>
      </c>
      <c r="G2823" s="27">
        <v>101.64945177180995</v>
      </c>
      <c r="H2823" s="27">
        <v>103.01604957889718</v>
      </c>
      <c r="I2823" s="27">
        <v>102.81900524392182</v>
      </c>
      <c r="J2823" s="27">
        <v>103.13999682186557</v>
      </c>
      <c r="K2823" s="27">
        <v>102.01175909740982</v>
      </c>
      <c r="L2823" s="27">
        <v>102.44398538058159</v>
      </c>
      <c r="M2823" s="27">
        <v>102.47894485936754</v>
      </c>
      <c r="N2823" s="27">
        <v>100.79453360877164</v>
      </c>
      <c r="O2823" s="27">
        <v>100</v>
      </c>
      <c r="P2823" s="27">
        <v>102.12617193707294</v>
      </c>
      <c r="Q2823" s="27">
        <v>101.89416812331163</v>
      </c>
      <c r="R2823" s="27">
        <v>101.96230732559988</v>
      </c>
      <c r="S2823" s="27">
        <v>103.96948990942316</v>
      </c>
      <c r="T2823" s="27">
        <v>100.30516446845701</v>
      </c>
    </row>
    <row r="2824" spans="1:20" x14ac:dyDescent="0.35">
      <c r="A2824" t="s">
        <v>26</v>
      </c>
      <c r="B2824" t="s">
        <v>19</v>
      </c>
      <c r="C2824" t="s">
        <v>10</v>
      </c>
      <c r="D2824" t="s">
        <v>58</v>
      </c>
      <c r="E2824" s="27" t="s">
        <v>47</v>
      </c>
      <c r="F2824" s="27" t="s">
        <v>47</v>
      </c>
      <c r="G2824" s="27" t="s">
        <v>47</v>
      </c>
      <c r="H2824" s="27" t="s">
        <v>47</v>
      </c>
      <c r="I2824" s="27" t="s">
        <v>47</v>
      </c>
      <c r="J2824" s="27" t="s">
        <v>47</v>
      </c>
      <c r="K2824" s="27" t="s">
        <v>47</v>
      </c>
      <c r="L2824" s="27" t="s">
        <v>47</v>
      </c>
      <c r="M2824" s="27" t="s">
        <v>47</v>
      </c>
      <c r="N2824" s="27" t="s">
        <v>47</v>
      </c>
      <c r="O2824" s="27" t="s">
        <v>47</v>
      </c>
      <c r="P2824" s="27" t="s">
        <v>47</v>
      </c>
      <c r="Q2824" s="27" t="s">
        <v>47</v>
      </c>
      <c r="R2824" s="27" t="s">
        <v>47</v>
      </c>
      <c r="S2824" s="27" t="s">
        <v>47</v>
      </c>
      <c r="T2824" s="27" t="s">
        <v>47</v>
      </c>
    </row>
    <row r="2825" spans="1:20" x14ac:dyDescent="0.35">
      <c r="A2825" t="s">
        <v>26</v>
      </c>
      <c r="B2825" t="s">
        <v>19</v>
      </c>
      <c r="C2825" t="s">
        <v>10</v>
      </c>
      <c r="D2825" t="s">
        <v>4</v>
      </c>
      <c r="E2825" s="27" t="s">
        <v>47</v>
      </c>
      <c r="F2825" s="27" t="s">
        <v>47</v>
      </c>
      <c r="G2825" s="27" t="s">
        <v>47</v>
      </c>
      <c r="H2825" s="27" t="s">
        <v>47</v>
      </c>
      <c r="I2825" s="27" t="s">
        <v>47</v>
      </c>
      <c r="J2825" s="27" t="s">
        <v>47</v>
      </c>
      <c r="K2825" s="27" t="s">
        <v>47</v>
      </c>
      <c r="L2825" s="27" t="s">
        <v>47</v>
      </c>
      <c r="M2825" s="27" t="s">
        <v>47</v>
      </c>
      <c r="N2825" s="27" t="s">
        <v>47</v>
      </c>
      <c r="O2825" s="27" t="s">
        <v>47</v>
      </c>
      <c r="P2825" s="27" t="s">
        <v>47</v>
      </c>
      <c r="Q2825" s="27" t="s">
        <v>47</v>
      </c>
      <c r="R2825" s="27" t="s">
        <v>47</v>
      </c>
      <c r="S2825" s="27" t="s">
        <v>47</v>
      </c>
      <c r="T2825" s="27" t="s">
        <v>47</v>
      </c>
    </row>
    <row r="2826" spans="1:20" x14ac:dyDescent="0.35">
      <c r="A2826" t="s">
        <v>26</v>
      </c>
      <c r="B2826" t="s">
        <v>19</v>
      </c>
      <c r="C2826" t="s">
        <v>10</v>
      </c>
      <c r="D2826" t="s">
        <v>5</v>
      </c>
      <c r="E2826" s="27" t="s">
        <v>47</v>
      </c>
      <c r="F2826" s="27" t="s">
        <v>47</v>
      </c>
      <c r="G2826" s="27" t="s">
        <v>47</v>
      </c>
      <c r="H2826" s="27" t="s">
        <v>47</v>
      </c>
      <c r="I2826" s="27" t="s">
        <v>47</v>
      </c>
      <c r="J2826" s="27" t="s">
        <v>47</v>
      </c>
      <c r="K2826" s="27" t="s">
        <v>47</v>
      </c>
      <c r="L2826" s="27" t="s">
        <v>47</v>
      </c>
      <c r="M2826" s="27" t="s">
        <v>47</v>
      </c>
      <c r="N2826" s="27" t="s">
        <v>47</v>
      </c>
      <c r="O2826" s="27" t="s">
        <v>47</v>
      </c>
      <c r="P2826" s="27" t="s">
        <v>47</v>
      </c>
      <c r="Q2826" s="27" t="s">
        <v>47</v>
      </c>
      <c r="R2826" s="27" t="s">
        <v>47</v>
      </c>
      <c r="S2826" s="27" t="s">
        <v>47</v>
      </c>
      <c r="T2826" s="27" t="s">
        <v>47</v>
      </c>
    </row>
    <row r="2827" spans="1:20" x14ac:dyDescent="0.35">
      <c r="A2827" t="s">
        <v>26</v>
      </c>
      <c r="B2827" t="s">
        <v>19</v>
      </c>
      <c r="C2827" t="s">
        <v>10</v>
      </c>
      <c r="D2827" t="s">
        <v>6</v>
      </c>
      <c r="E2827" s="27" t="s">
        <v>47</v>
      </c>
      <c r="F2827" s="27" t="s">
        <v>47</v>
      </c>
      <c r="G2827" s="27" t="s">
        <v>47</v>
      </c>
      <c r="H2827" s="27" t="s">
        <v>47</v>
      </c>
      <c r="I2827" s="27" t="s">
        <v>47</v>
      </c>
      <c r="J2827" s="27" t="s">
        <v>47</v>
      </c>
      <c r="K2827" s="27" t="s">
        <v>47</v>
      </c>
      <c r="L2827" s="27" t="s">
        <v>47</v>
      </c>
      <c r="M2827" s="27" t="s">
        <v>47</v>
      </c>
      <c r="N2827" s="27" t="s">
        <v>47</v>
      </c>
      <c r="O2827" s="27" t="s">
        <v>47</v>
      </c>
      <c r="P2827" s="27" t="s">
        <v>47</v>
      </c>
      <c r="Q2827" s="27" t="s">
        <v>47</v>
      </c>
      <c r="R2827" s="27" t="s">
        <v>47</v>
      </c>
      <c r="S2827" s="27" t="s">
        <v>47</v>
      </c>
      <c r="T2827" s="27" t="s">
        <v>47</v>
      </c>
    </row>
    <row r="2828" spans="1:20" x14ac:dyDescent="0.35">
      <c r="A2828" t="s">
        <v>26</v>
      </c>
      <c r="B2828" t="s">
        <v>19</v>
      </c>
      <c r="C2828" t="s">
        <v>10</v>
      </c>
      <c r="D2828" t="s">
        <v>7</v>
      </c>
      <c r="E2828" s="27" t="s">
        <v>47</v>
      </c>
      <c r="F2828" s="27" t="s">
        <v>47</v>
      </c>
      <c r="G2828" s="27" t="s">
        <v>47</v>
      </c>
      <c r="H2828" s="27" t="s">
        <v>47</v>
      </c>
      <c r="I2828" s="27" t="s">
        <v>47</v>
      </c>
      <c r="J2828" s="27" t="s">
        <v>47</v>
      </c>
      <c r="K2828" s="27" t="s">
        <v>47</v>
      </c>
      <c r="L2828" s="27" t="s">
        <v>47</v>
      </c>
      <c r="M2828" s="27" t="s">
        <v>47</v>
      </c>
      <c r="N2828" s="27" t="s">
        <v>47</v>
      </c>
      <c r="O2828" s="27" t="s">
        <v>47</v>
      </c>
      <c r="P2828" s="27" t="s">
        <v>47</v>
      </c>
      <c r="Q2828" s="27" t="s">
        <v>47</v>
      </c>
      <c r="R2828" s="27" t="s">
        <v>47</v>
      </c>
      <c r="S2828" s="27" t="s">
        <v>47</v>
      </c>
      <c r="T2828" s="27" t="s">
        <v>47</v>
      </c>
    </row>
    <row r="2829" spans="1:20" x14ac:dyDescent="0.35">
      <c r="A2829" t="s">
        <v>26</v>
      </c>
      <c r="B2829" t="s">
        <v>19</v>
      </c>
      <c r="C2829" t="s">
        <v>10</v>
      </c>
      <c r="D2829" t="s">
        <v>8</v>
      </c>
      <c r="E2829" s="27" t="s">
        <v>47</v>
      </c>
      <c r="F2829" s="27" t="s">
        <v>47</v>
      </c>
      <c r="G2829" s="27" t="s">
        <v>47</v>
      </c>
      <c r="H2829" s="27" t="s">
        <v>47</v>
      </c>
      <c r="I2829" s="27" t="s">
        <v>47</v>
      </c>
      <c r="J2829" s="27" t="s">
        <v>47</v>
      </c>
      <c r="K2829" s="27" t="s">
        <v>47</v>
      </c>
      <c r="L2829" s="27" t="s">
        <v>47</v>
      </c>
      <c r="M2829" s="27" t="s">
        <v>47</v>
      </c>
      <c r="N2829" s="27" t="s">
        <v>47</v>
      </c>
      <c r="O2829" s="27" t="s">
        <v>47</v>
      </c>
      <c r="P2829" s="27" t="s">
        <v>47</v>
      </c>
      <c r="Q2829" s="27" t="s">
        <v>47</v>
      </c>
      <c r="R2829" s="27" t="s">
        <v>47</v>
      </c>
      <c r="S2829" s="27" t="s">
        <v>47</v>
      </c>
      <c r="T2829" s="27" t="s">
        <v>47</v>
      </c>
    </row>
    <row r="2830" spans="1:20" x14ac:dyDescent="0.35">
      <c r="A2830" t="s">
        <v>26</v>
      </c>
      <c r="B2830" t="s">
        <v>19</v>
      </c>
      <c r="C2830" t="s">
        <v>10</v>
      </c>
      <c r="D2830" t="s">
        <v>9</v>
      </c>
      <c r="E2830" s="27" t="s">
        <v>47</v>
      </c>
      <c r="F2830" s="27" t="s">
        <v>47</v>
      </c>
      <c r="G2830" s="27" t="s">
        <v>47</v>
      </c>
      <c r="H2830" s="27" t="s">
        <v>47</v>
      </c>
      <c r="I2830" s="27" t="s">
        <v>47</v>
      </c>
      <c r="J2830" s="27" t="s">
        <v>47</v>
      </c>
      <c r="K2830" s="27" t="s">
        <v>47</v>
      </c>
      <c r="L2830" s="27" t="s">
        <v>47</v>
      </c>
      <c r="M2830" s="27" t="s">
        <v>47</v>
      </c>
      <c r="N2830" s="27" t="s">
        <v>47</v>
      </c>
      <c r="O2830" s="27" t="s">
        <v>47</v>
      </c>
      <c r="P2830" s="27" t="s">
        <v>47</v>
      </c>
      <c r="Q2830" s="27" t="s">
        <v>47</v>
      </c>
      <c r="R2830" s="27" t="s">
        <v>47</v>
      </c>
      <c r="S2830" s="27" t="s">
        <v>47</v>
      </c>
      <c r="T2830" s="27" t="s">
        <v>47</v>
      </c>
    </row>
    <row r="2831" spans="1:20" x14ac:dyDescent="0.35">
      <c r="A2831" t="s">
        <v>26</v>
      </c>
      <c r="B2831" t="s">
        <v>19</v>
      </c>
      <c r="C2831" t="s">
        <v>11</v>
      </c>
      <c r="D2831" t="s">
        <v>3</v>
      </c>
      <c r="E2831" s="27">
        <v>94.717580552224618</v>
      </c>
      <c r="F2831" s="27">
        <v>99.549156712815162</v>
      </c>
      <c r="G2831" s="27">
        <v>101.87267375765032</v>
      </c>
      <c r="H2831" s="27">
        <v>103.87382617227041</v>
      </c>
      <c r="I2831" s="27">
        <v>103.58727983430147</v>
      </c>
      <c r="J2831" s="27">
        <v>103.68149751607929</v>
      </c>
      <c r="K2831" s="27">
        <v>102.72141155217791</v>
      </c>
      <c r="L2831" s="27">
        <v>103.04455484092006</v>
      </c>
      <c r="M2831" s="27">
        <v>103.47048105523804</v>
      </c>
      <c r="N2831" s="27">
        <v>101.32839144721473</v>
      </c>
      <c r="O2831" s="27">
        <v>100</v>
      </c>
      <c r="P2831" s="27">
        <v>101.76755485649322</v>
      </c>
      <c r="Q2831" s="27">
        <v>101.84775668478345</v>
      </c>
      <c r="R2831" s="27">
        <v>101.79724510613116</v>
      </c>
      <c r="S2831" s="27">
        <v>103.3092987401305</v>
      </c>
      <c r="T2831" s="27">
        <v>99.257307710276734</v>
      </c>
    </row>
    <row r="2832" spans="1:20" x14ac:dyDescent="0.35">
      <c r="A2832" t="s">
        <v>26</v>
      </c>
      <c r="B2832" t="s">
        <v>19</v>
      </c>
      <c r="C2832" t="s">
        <v>11</v>
      </c>
      <c r="D2832" t="s">
        <v>58</v>
      </c>
      <c r="E2832" s="27" t="s">
        <v>47</v>
      </c>
      <c r="F2832" s="27" t="s">
        <v>47</v>
      </c>
      <c r="G2832" s="27" t="s">
        <v>47</v>
      </c>
      <c r="H2832" s="27" t="s">
        <v>47</v>
      </c>
      <c r="I2832" s="27" t="s">
        <v>47</v>
      </c>
      <c r="J2832" s="27" t="s">
        <v>47</v>
      </c>
      <c r="K2832" s="27" t="s">
        <v>47</v>
      </c>
      <c r="L2832" s="27" t="s">
        <v>47</v>
      </c>
      <c r="M2832" s="27" t="s">
        <v>47</v>
      </c>
      <c r="N2832" s="27" t="s">
        <v>47</v>
      </c>
      <c r="O2832" s="27" t="s">
        <v>47</v>
      </c>
      <c r="P2832" s="27" t="s">
        <v>47</v>
      </c>
      <c r="Q2832" s="27" t="s">
        <v>47</v>
      </c>
      <c r="R2832" s="27" t="s">
        <v>47</v>
      </c>
      <c r="S2832" s="27" t="s">
        <v>47</v>
      </c>
      <c r="T2832" s="27" t="s">
        <v>47</v>
      </c>
    </row>
    <row r="2833" spans="1:20" x14ac:dyDescent="0.35">
      <c r="A2833" t="s">
        <v>26</v>
      </c>
      <c r="B2833" t="s">
        <v>19</v>
      </c>
      <c r="C2833" t="s">
        <v>11</v>
      </c>
      <c r="D2833" t="s">
        <v>4</v>
      </c>
      <c r="E2833" s="27" t="s">
        <v>47</v>
      </c>
      <c r="F2833" s="27" t="s">
        <v>47</v>
      </c>
      <c r="G2833" s="27" t="s">
        <v>47</v>
      </c>
      <c r="H2833" s="27" t="s">
        <v>47</v>
      </c>
      <c r="I2833" s="27" t="s">
        <v>47</v>
      </c>
      <c r="J2833" s="27" t="s">
        <v>47</v>
      </c>
      <c r="K2833" s="27" t="s">
        <v>47</v>
      </c>
      <c r="L2833" s="27" t="s">
        <v>47</v>
      </c>
      <c r="M2833" s="27" t="s">
        <v>47</v>
      </c>
      <c r="N2833" s="27" t="s">
        <v>47</v>
      </c>
      <c r="O2833" s="27" t="s">
        <v>47</v>
      </c>
      <c r="P2833" s="27" t="s">
        <v>47</v>
      </c>
      <c r="Q2833" s="27" t="s">
        <v>47</v>
      </c>
      <c r="R2833" s="27" t="s">
        <v>47</v>
      </c>
      <c r="S2833" s="27" t="s">
        <v>47</v>
      </c>
      <c r="T2833" s="27" t="s">
        <v>47</v>
      </c>
    </row>
    <row r="2834" spans="1:20" x14ac:dyDescent="0.35">
      <c r="A2834" t="s">
        <v>26</v>
      </c>
      <c r="B2834" t="s">
        <v>19</v>
      </c>
      <c r="C2834" t="s">
        <v>11</v>
      </c>
      <c r="D2834" t="s">
        <v>5</v>
      </c>
      <c r="E2834" s="27" t="s">
        <v>47</v>
      </c>
      <c r="F2834" s="27" t="s">
        <v>47</v>
      </c>
      <c r="G2834" s="27" t="s">
        <v>47</v>
      </c>
      <c r="H2834" s="27" t="s">
        <v>47</v>
      </c>
      <c r="I2834" s="27" t="s">
        <v>47</v>
      </c>
      <c r="J2834" s="27" t="s">
        <v>47</v>
      </c>
      <c r="K2834" s="27" t="s">
        <v>47</v>
      </c>
      <c r="L2834" s="27" t="s">
        <v>47</v>
      </c>
      <c r="M2834" s="27" t="s">
        <v>47</v>
      </c>
      <c r="N2834" s="27" t="s">
        <v>47</v>
      </c>
      <c r="O2834" s="27" t="s">
        <v>47</v>
      </c>
      <c r="P2834" s="27" t="s">
        <v>47</v>
      </c>
      <c r="Q2834" s="27" t="s">
        <v>47</v>
      </c>
      <c r="R2834" s="27" t="s">
        <v>47</v>
      </c>
      <c r="S2834" s="27" t="s">
        <v>47</v>
      </c>
      <c r="T2834" s="27" t="s">
        <v>47</v>
      </c>
    </row>
    <row r="2835" spans="1:20" x14ac:dyDescent="0.35">
      <c r="A2835" t="s">
        <v>26</v>
      </c>
      <c r="B2835" t="s">
        <v>19</v>
      </c>
      <c r="C2835" t="s">
        <v>11</v>
      </c>
      <c r="D2835" t="s">
        <v>6</v>
      </c>
      <c r="E2835" s="27" t="s">
        <v>47</v>
      </c>
      <c r="F2835" s="27" t="s">
        <v>47</v>
      </c>
      <c r="G2835" s="27" t="s">
        <v>47</v>
      </c>
      <c r="H2835" s="27" t="s">
        <v>47</v>
      </c>
      <c r="I2835" s="27" t="s">
        <v>47</v>
      </c>
      <c r="J2835" s="27" t="s">
        <v>47</v>
      </c>
      <c r="K2835" s="27" t="s">
        <v>47</v>
      </c>
      <c r="L2835" s="27" t="s">
        <v>47</v>
      </c>
      <c r="M2835" s="27" t="s">
        <v>47</v>
      </c>
      <c r="N2835" s="27" t="s">
        <v>47</v>
      </c>
      <c r="O2835" s="27" t="s">
        <v>47</v>
      </c>
      <c r="P2835" s="27" t="s">
        <v>47</v>
      </c>
      <c r="Q2835" s="27" t="s">
        <v>47</v>
      </c>
      <c r="R2835" s="27" t="s">
        <v>47</v>
      </c>
      <c r="S2835" s="27" t="s">
        <v>47</v>
      </c>
      <c r="T2835" s="27" t="s">
        <v>47</v>
      </c>
    </row>
    <row r="2836" spans="1:20" x14ac:dyDescent="0.35">
      <c r="A2836" t="s">
        <v>26</v>
      </c>
      <c r="B2836" t="s">
        <v>19</v>
      </c>
      <c r="C2836" t="s">
        <v>11</v>
      </c>
      <c r="D2836" t="s">
        <v>7</v>
      </c>
      <c r="E2836" s="27" t="s">
        <v>47</v>
      </c>
      <c r="F2836" s="27" t="s">
        <v>47</v>
      </c>
      <c r="G2836" s="27" t="s">
        <v>47</v>
      </c>
      <c r="H2836" s="27" t="s">
        <v>47</v>
      </c>
      <c r="I2836" s="27" t="s">
        <v>47</v>
      </c>
      <c r="J2836" s="27" t="s">
        <v>47</v>
      </c>
      <c r="K2836" s="27" t="s">
        <v>47</v>
      </c>
      <c r="L2836" s="27" t="s">
        <v>47</v>
      </c>
      <c r="M2836" s="27" t="s">
        <v>47</v>
      </c>
      <c r="N2836" s="27" t="s">
        <v>47</v>
      </c>
      <c r="O2836" s="27" t="s">
        <v>47</v>
      </c>
      <c r="P2836" s="27" t="s">
        <v>47</v>
      </c>
      <c r="Q2836" s="27" t="s">
        <v>47</v>
      </c>
      <c r="R2836" s="27" t="s">
        <v>47</v>
      </c>
      <c r="S2836" s="27" t="s">
        <v>47</v>
      </c>
      <c r="T2836" s="27" t="s">
        <v>47</v>
      </c>
    </row>
    <row r="2837" spans="1:20" x14ac:dyDescent="0.35">
      <c r="A2837" t="s">
        <v>26</v>
      </c>
      <c r="B2837" t="s">
        <v>19</v>
      </c>
      <c r="C2837" t="s">
        <v>11</v>
      </c>
      <c r="D2837" t="s">
        <v>8</v>
      </c>
      <c r="E2837" s="27" t="s">
        <v>47</v>
      </c>
      <c r="F2837" s="27" t="s">
        <v>47</v>
      </c>
      <c r="G2837" s="27" t="s">
        <v>47</v>
      </c>
      <c r="H2837" s="27" t="s">
        <v>47</v>
      </c>
      <c r="I2837" s="27" t="s">
        <v>47</v>
      </c>
      <c r="J2837" s="27" t="s">
        <v>47</v>
      </c>
      <c r="K2837" s="27" t="s">
        <v>47</v>
      </c>
      <c r="L2837" s="27" t="s">
        <v>47</v>
      </c>
      <c r="M2837" s="27" t="s">
        <v>47</v>
      </c>
      <c r="N2837" s="27" t="s">
        <v>47</v>
      </c>
      <c r="O2837" s="27" t="s">
        <v>47</v>
      </c>
      <c r="P2837" s="27" t="s">
        <v>47</v>
      </c>
      <c r="Q2837" s="27" t="s">
        <v>47</v>
      </c>
      <c r="R2837" s="27" t="s">
        <v>47</v>
      </c>
      <c r="S2837" s="27" t="s">
        <v>47</v>
      </c>
      <c r="T2837" s="27" t="s">
        <v>47</v>
      </c>
    </row>
    <row r="2838" spans="1:20" x14ac:dyDescent="0.35">
      <c r="A2838" t="s">
        <v>26</v>
      </c>
      <c r="B2838" t="s">
        <v>19</v>
      </c>
      <c r="C2838" t="s">
        <v>11</v>
      </c>
      <c r="D2838" t="s">
        <v>9</v>
      </c>
      <c r="E2838" s="27" t="s">
        <v>47</v>
      </c>
      <c r="F2838" s="27" t="s">
        <v>47</v>
      </c>
      <c r="G2838" s="27" t="s">
        <v>47</v>
      </c>
      <c r="H2838" s="27" t="s">
        <v>47</v>
      </c>
      <c r="I2838" s="27" t="s">
        <v>47</v>
      </c>
      <c r="J2838" s="27" t="s">
        <v>47</v>
      </c>
      <c r="K2838" s="27" t="s">
        <v>47</v>
      </c>
      <c r="L2838" s="27" t="s">
        <v>47</v>
      </c>
      <c r="M2838" s="27" t="s">
        <v>47</v>
      </c>
      <c r="N2838" s="27" t="s">
        <v>47</v>
      </c>
      <c r="O2838" s="27" t="s">
        <v>47</v>
      </c>
      <c r="P2838" s="27" t="s">
        <v>47</v>
      </c>
      <c r="Q2838" s="27" t="s">
        <v>47</v>
      </c>
      <c r="R2838" s="27" t="s">
        <v>47</v>
      </c>
      <c r="S2838" s="27" t="s">
        <v>47</v>
      </c>
      <c r="T2838" s="27" t="s">
        <v>47</v>
      </c>
    </row>
    <row r="2839" spans="1:20" x14ac:dyDescent="0.35">
      <c r="A2839" t="s">
        <v>26</v>
      </c>
      <c r="B2839" t="s">
        <v>20</v>
      </c>
      <c r="C2839" t="s">
        <v>2</v>
      </c>
      <c r="D2839" t="s">
        <v>3</v>
      </c>
      <c r="E2839" s="27">
        <v>97.037659540942272</v>
      </c>
      <c r="F2839" s="27">
        <v>100.42544251273702</v>
      </c>
      <c r="G2839" s="27">
        <v>102.04317453647775</v>
      </c>
      <c r="H2839" s="27">
        <v>101.32885130521561</v>
      </c>
      <c r="I2839" s="27">
        <v>103.3930353484952</v>
      </c>
      <c r="J2839" s="27">
        <v>106.47618047166343</v>
      </c>
      <c r="K2839" s="27">
        <v>104.0653395661537</v>
      </c>
      <c r="L2839" s="27">
        <v>105.49398602867797</v>
      </c>
      <c r="M2839" s="27">
        <v>103.31424969798834</v>
      </c>
      <c r="N2839" s="27">
        <v>103.61888754661483</v>
      </c>
      <c r="O2839" s="27">
        <v>100</v>
      </c>
      <c r="P2839" s="27">
        <v>94.884185093754922</v>
      </c>
      <c r="Q2839" s="27">
        <v>88.087609643363621</v>
      </c>
      <c r="R2839" s="27">
        <v>84.117443143022214</v>
      </c>
      <c r="S2839" s="27">
        <v>91.717001943379387</v>
      </c>
      <c r="T2839" s="27">
        <v>85.313356793949254</v>
      </c>
    </row>
    <row r="2840" spans="1:20" x14ac:dyDescent="0.35">
      <c r="A2840" t="s">
        <v>26</v>
      </c>
      <c r="B2840" t="s">
        <v>20</v>
      </c>
      <c r="C2840" t="s">
        <v>2</v>
      </c>
      <c r="D2840" t="s">
        <v>58</v>
      </c>
      <c r="E2840" s="27" t="s">
        <v>47</v>
      </c>
      <c r="F2840" s="27" t="s">
        <v>47</v>
      </c>
      <c r="G2840" s="27" t="s">
        <v>47</v>
      </c>
      <c r="H2840" s="27" t="s">
        <v>47</v>
      </c>
      <c r="I2840" s="27" t="s">
        <v>47</v>
      </c>
      <c r="J2840" s="27" t="s">
        <v>47</v>
      </c>
      <c r="K2840" s="27" t="s">
        <v>47</v>
      </c>
      <c r="L2840" s="27" t="s">
        <v>47</v>
      </c>
      <c r="M2840" s="27" t="s">
        <v>47</v>
      </c>
      <c r="N2840" s="27" t="s">
        <v>47</v>
      </c>
      <c r="O2840" s="27" t="s">
        <v>47</v>
      </c>
      <c r="P2840" s="27" t="s">
        <v>47</v>
      </c>
      <c r="Q2840" s="27" t="s">
        <v>47</v>
      </c>
      <c r="R2840" s="27" t="s">
        <v>47</v>
      </c>
      <c r="S2840" s="27" t="s">
        <v>47</v>
      </c>
      <c r="T2840" s="27" t="s">
        <v>47</v>
      </c>
    </row>
    <row r="2841" spans="1:20" x14ac:dyDescent="0.35">
      <c r="A2841" t="s">
        <v>26</v>
      </c>
      <c r="B2841" t="s">
        <v>20</v>
      </c>
      <c r="C2841" t="s">
        <v>2</v>
      </c>
      <c r="D2841" t="s">
        <v>4</v>
      </c>
      <c r="E2841" s="27" t="s">
        <v>47</v>
      </c>
      <c r="F2841" s="27" t="s">
        <v>47</v>
      </c>
      <c r="G2841" s="27" t="s">
        <v>47</v>
      </c>
      <c r="H2841" s="27" t="s">
        <v>47</v>
      </c>
      <c r="I2841" s="27" t="s">
        <v>47</v>
      </c>
      <c r="J2841" s="27" t="s">
        <v>47</v>
      </c>
      <c r="K2841" s="27" t="s">
        <v>47</v>
      </c>
      <c r="L2841" s="27" t="s">
        <v>47</v>
      </c>
      <c r="M2841" s="27" t="s">
        <v>47</v>
      </c>
      <c r="N2841" s="27" t="s">
        <v>47</v>
      </c>
      <c r="O2841" s="27" t="s">
        <v>47</v>
      </c>
      <c r="P2841" s="27" t="s">
        <v>47</v>
      </c>
      <c r="Q2841" s="27" t="s">
        <v>47</v>
      </c>
      <c r="R2841" s="27" t="s">
        <v>47</v>
      </c>
      <c r="S2841" s="27" t="s">
        <v>47</v>
      </c>
      <c r="T2841" s="27" t="s">
        <v>47</v>
      </c>
    </row>
    <row r="2842" spans="1:20" x14ac:dyDescent="0.35">
      <c r="A2842" t="s">
        <v>26</v>
      </c>
      <c r="B2842" t="s">
        <v>20</v>
      </c>
      <c r="C2842" t="s">
        <v>2</v>
      </c>
      <c r="D2842" t="s">
        <v>5</v>
      </c>
      <c r="E2842" s="27" t="s">
        <v>47</v>
      </c>
      <c r="F2842" s="27" t="s">
        <v>47</v>
      </c>
      <c r="G2842" s="27" t="s">
        <v>47</v>
      </c>
      <c r="H2842" s="27" t="s">
        <v>47</v>
      </c>
      <c r="I2842" s="27" t="s">
        <v>47</v>
      </c>
      <c r="J2842" s="27" t="s">
        <v>47</v>
      </c>
      <c r="K2842" s="27" t="s">
        <v>47</v>
      </c>
      <c r="L2842" s="27" t="s">
        <v>47</v>
      </c>
      <c r="M2842" s="27" t="s">
        <v>47</v>
      </c>
      <c r="N2842" s="27" t="s">
        <v>47</v>
      </c>
      <c r="O2842" s="27" t="s">
        <v>47</v>
      </c>
      <c r="P2842" s="27" t="s">
        <v>47</v>
      </c>
      <c r="Q2842" s="27" t="s">
        <v>47</v>
      </c>
      <c r="R2842" s="27" t="s">
        <v>47</v>
      </c>
      <c r="S2842" s="27" t="s">
        <v>47</v>
      </c>
      <c r="T2842" s="27" t="s">
        <v>47</v>
      </c>
    </row>
    <row r="2843" spans="1:20" x14ac:dyDescent="0.35">
      <c r="A2843" t="s">
        <v>26</v>
      </c>
      <c r="B2843" t="s">
        <v>20</v>
      </c>
      <c r="C2843" t="s">
        <v>2</v>
      </c>
      <c r="D2843" t="s">
        <v>6</v>
      </c>
      <c r="E2843" s="27" t="s">
        <v>47</v>
      </c>
      <c r="F2843" s="27" t="s">
        <v>47</v>
      </c>
      <c r="G2843" s="27" t="s">
        <v>47</v>
      </c>
      <c r="H2843" s="27" t="s">
        <v>47</v>
      </c>
      <c r="I2843" s="27" t="s">
        <v>47</v>
      </c>
      <c r="J2843" s="27" t="s">
        <v>47</v>
      </c>
      <c r="K2843" s="27" t="s">
        <v>47</v>
      </c>
      <c r="L2843" s="27" t="s">
        <v>47</v>
      </c>
      <c r="M2843" s="27" t="s">
        <v>47</v>
      </c>
      <c r="N2843" s="27" t="s">
        <v>47</v>
      </c>
      <c r="O2843" s="27" t="s">
        <v>47</v>
      </c>
      <c r="P2843" s="27" t="s">
        <v>47</v>
      </c>
      <c r="Q2843" s="27" t="s">
        <v>47</v>
      </c>
      <c r="R2843" s="27" t="s">
        <v>47</v>
      </c>
      <c r="S2843" s="27" t="s">
        <v>47</v>
      </c>
      <c r="T2843" s="27" t="s">
        <v>47</v>
      </c>
    </row>
    <row r="2844" spans="1:20" x14ac:dyDescent="0.35">
      <c r="A2844" t="s">
        <v>26</v>
      </c>
      <c r="B2844" t="s">
        <v>20</v>
      </c>
      <c r="C2844" t="s">
        <v>2</v>
      </c>
      <c r="D2844" t="s">
        <v>7</v>
      </c>
      <c r="E2844" s="27" t="s">
        <v>47</v>
      </c>
      <c r="F2844" s="27" t="s">
        <v>47</v>
      </c>
      <c r="G2844" s="27" t="s">
        <v>47</v>
      </c>
      <c r="H2844" s="27" t="s">
        <v>47</v>
      </c>
      <c r="I2844" s="27" t="s">
        <v>47</v>
      </c>
      <c r="J2844" s="27" t="s">
        <v>47</v>
      </c>
      <c r="K2844" s="27" t="s">
        <v>47</v>
      </c>
      <c r="L2844" s="27" t="s">
        <v>47</v>
      </c>
      <c r="M2844" s="27" t="s">
        <v>47</v>
      </c>
      <c r="N2844" s="27" t="s">
        <v>47</v>
      </c>
      <c r="O2844" s="27" t="s">
        <v>47</v>
      </c>
      <c r="P2844" s="27" t="s">
        <v>47</v>
      </c>
      <c r="Q2844" s="27" t="s">
        <v>47</v>
      </c>
      <c r="R2844" s="27" t="s">
        <v>47</v>
      </c>
      <c r="S2844" s="27" t="s">
        <v>47</v>
      </c>
      <c r="T2844" s="27" t="s">
        <v>47</v>
      </c>
    </row>
    <row r="2845" spans="1:20" x14ac:dyDescent="0.35">
      <c r="A2845" t="s">
        <v>26</v>
      </c>
      <c r="B2845" t="s">
        <v>20</v>
      </c>
      <c r="C2845" t="s">
        <v>2</v>
      </c>
      <c r="D2845" t="s">
        <v>8</v>
      </c>
      <c r="E2845" s="27" t="s">
        <v>47</v>
      </c>
      <c r="F2845" s="27" t="s">
        <v>47</v>
      </c>
      <c r="G2845" s="27" t="s">
        <v>47</v>
      </c>
      <c r="H2845" s="27" t="s">
        <v>47</v>
      </c>
      <c r="I2845" s="27" t="s">
        <v>47</v>
      </c>
      <c r="J2845" s="27" t="s">
        <v>47</v>
      </c>
      <c r="K2845" s="27" t="s">
        <v>47</v>
      </c>
      <c r="L2845" s="27" t="s">
        <v>47</v>
      </c>
      <c r="M2845" s="27" t="s">
        <v>47</v>
      </c>
      <c r="N2845" s="27" t="s">
        <v>47</v>
      </c>
      <c r="O2845" s="27" t="s">
        <v>47</v>
      </c>
      <c r="P2845" s="27" t="s">
        <v>47</v>
      </c>
      <c r="Q2845" s="27" t="s">
        <v>47</v>
      </c>
      <c r="R2845" s="27" t="s">
        <v>47</v>
      </c>
      <c r="S2845" s="27" t="s">
        <v>47</v>
      </c>
      <c r="T2845" s="27" t="s">
        <v>47</v>
      </c>
    </row>
    <row r="2846" spans="1:20" x14ac:dyDescent="0.35">
      <c r="A2846" t="s">
        <v>26</v>
      </c>
      <c r="B2846" t="s">
        <v>20</v>
      </c>
      <c r="C2846" t="s">
        <v>2</v>
      </c>
      <c r="D2846" t="s">
        <v>9</v>
      </c>
      <c r="E2846" s="27" t="s">
        <v>47</v>
      </c>
      <c r="F2846" s="27" t="s">
        <v>47</v>
      </c>
      <c r="G2846" s="27" t="s">
        <v>47</v>
      </c>
      <c r="H2846" s="27" t="s">
        <v>47</v>
      </c>
      <c r="I2846" s="27" t="s">
        <v>47</v>
      </c>
      <c r="J2846" s="27" t="s">
        <v>47</v>
      </c>
      <c r="K2846" s="27" t="s">
        <v>47</v>
      </c>
      <c r="L2846" s="27" t="s">
        <v>47</v>
      </c>
      <c r="M2846" s="27" t="s">
        <v>47</v>
      </c>
      <c r="N2846" s="27" t="s">
        <v>47</v>
      </c>
      <c r="O2846" s="27" t="s">
        <v>47</v>
      </c>
      <c r="P2846" s="27" t="s">
        <v>47</v>
      </c>
      <c r="Q2846" s="27" t="s">
        <v>47</v>
      </c>
      <c r="R2846" s="27" t="s">
        <v>47</v>
      </c>
      <c r="S2846" s="27" t="s">
        <v>47</v>
      </c>
      <c r="T2846" s="27" t="s">
        <v>47</v>
      </c>
    </row>
    <row r="2847" spans="1:20" x14ac:dyDescent="0.35">
      <c r="A2847" t="s">
        <v>26</v>
      </c>
      <c r="B2847" t="s">
        <v>20</v>
      </c>
      <c r="C2847" t="s">
        <v>10</v>
      </c>
      <c r="D2847" t="s">
        <v>3</v>
      </c>
      <c r="E2847" s="27">
        <v>98.943785940617303</v>
      </c>
      <c r="F2847" s="27">
        <v>101.84250674803428</v>
      </c>
      <c r="G2847" s="27">
        <v>102.61706372491493</v>
      </c>
      <c r="H2847" s="27">
        <v>101.38481398896843</v>
      </c>
      <c r="I2847" s="27">
        <v>102.7344208426241</v>
      </c>
      <c r="J2847" s="27">
        <v>104.98767750264054</v>
      </c>
      <c r="K2847" s="27">
        <v>102.49970660720574</v>
      </c>
      <c r="L2847" s="27">
        <v>103.63807064898486</v>
      </c>
      <c r="M2847" s="27">
        <v>102.4879708954348</v>
      </c>
      <c r="N2847" s="27">
        <v>103.29773500762822</v>
      </c>
      <c r="O2847" s="27">
        <v>100</v>
      </c>
      <c r="P2847" s="27">
        <v>94.906701091421198</v>
      </c>
      <c r="Q2847" s="27">
        <v>88.66330242929233</v>
      </c>
      <c r="R2847" s="27">
        <v>86.639831005750494</v>
      </c>
      <c r="S2847" s="27">
        <v>94.073465555685956</v>
      </c>
      <c r="T2847" s="27">
        <v>88.269217228024871</v>
      </c>
    </row>
    <row r="2848" spans="1:20" x14ac:dyDescent="0.35">
      <c r="A2848" t="s">
        <v>26</v>
      </c>
      <c r="B2848" t="s">
        <v>20</v>
      </c>
      <c r="C2848" t="s">
        <v>10</v>
      </c>
      <c r="D2848" t="s">
        <v>58</v>
      </c>
      <c r="E2848" s="27" t="s">
        <v>47</v>
      </c>
      <c r="F2848" s="27" t="s">
        <v>47</v>
      </c>
      <c r="G2848" s="27" t="s">
        <v>47</v>
      </c>
      <c r="H2848" s="27" t="s">
        <v>47</v>
      </c>
      <c r="I2848" s="27" t="s">
        <v>47</v>
      </c>
      <c r="J2848" s="27" t="s">
        <v>47</v>
      </c>
      <c r="K2848" s="27" t="s">
        <v>47</v>
      </c>
      <c r="L2848" s="27" t="s">
        <v>47</v>
      </c>
      <c r="M2848" s="27" t="s">
        <v>47</v>
      </c>
      <c r="N2848" s="27" t="s">
        <v>47</v>
      </c>
      <c r="O2848" s="27" t="s">
        <v>47</v>
      </c>
      <c r="P2848" s="27" t="s">
        <v>47</v>
      </c>
      <c r="Q2848" s="27" t="s">
        <v>47</v>
      </c>
      <c r="R2848" s="27" t="s">
        <v>47</v>
      </c>
      <c r="S2848" s="27" t="s">
        <v>47</v>
      </c>
      <c r="T2848" s="27" t="s">
        <v>47</v>
      </c>
    </row>
    <row r="2849" spans="1:20" x14ac:dyDescent="0.35">
      <c r="A2849" t="s">
        <v>26</v>
      </c>
      <c r="B2849" t="s">
        <v>20</v>
      </c>
      <c r="C2849" t="s">
        <v>10</v>
      </c>
      <c r="D2849" t="s">
        <v>4</v>
      </c>
      <c r="E2849" s="27" t="s">
        <v>47</v>
      </c>
      <c r="F2849" s="27" t="s">
        <v>47</v>
      </c>
      <c r="G2849" s="27" t="s">
        <v>47</v>
      </c>
      <c r="H2849" s="27" t="s">
        <v>47</v>
      </c>
      <c r="I2849" s="27" t="s">
        <v>47</v>
      </c>
      <c r="J2849" s="27" t="s">
        <v>47</v>
      </c>
      <c r="K2849" s="27" t="s">
        <v>47</v>
      </c>
      <c r="L2849" s="27" t="s">
        <v>47</v>
      </c>
      <c r="M2849" s="27" t="s">
        <v>47</v>
      </c>
      <c r="N2849" s="27" t="s">
        <v>47</v>
      </c>
      <c r="O2849" s="27" t="s">
        <v>47</v>
      </c>
      <c r="P2849" s="27" t="s">
        <v>47</v>
      </c>
      <c r="Q2849" s="27" t="s">
        <v>47</v>
      </c>
      <c r="R2849" s="27" t="s">
        <v>47</v>
      </c>
      <c r="S2849" s="27" t="s">
        <v>47</v>
      </c>
      <c r="T2849" s="27" t="s">
        <v>47</v>
      </c>
    </row>
    <row r="2850" spans="1:20" x14ac:dyDescent="0.35">
      <c r="A2850" t="s">
        <v>26</v>
      </c>
      <c r="B2850" t="s">
        <v>20</v>
      </c>
      <c r="C2850" t="s">
        <v>10</v>
      </c>
      <c r="D2850" t="s">
        <v>5</v>
      </c>
      <c r="E2850" s="27" t="s">
        <v>47</v>
      </c>
      <c r="F2850" s="27" t="s">
        <v>47</v>
      </c>
      <c r="G2850" s="27" t="s">
        <v>47</v>
      </c>
      <c r="H2850" s="27" t="s">
        <v>47</v>
      </c>
      <c r="I2850" s="27" t="s">
        <v>47</v>
      </c>
      <c r="J2850" s="27" t="s">
        <v>47</v>
      </c>
      <c r="K2850" s="27" t="s">
        <v>47</v>
      </c>
      <c r="L2850" s="27" t="s">
        <v>47</v>
      </c>
      <c r="M2850" s="27" t="s">
        <v>47</v>
      </c>
      <c r="N2850" s="27" t="s">
        <v>47</v>
      </c>
      <c r="O2850" s="27" t="s">
        <v>47</v>
      </c>
      <c r="P2850" s="27" t="s">
        <v>47</v>
      </c>
      <c r="Q2850" s="27" t="s">
        <v>47</v>
      </c>
      <c r="R2850" s="27" t="s">
        <v>47</v>
      </c>
      <c r="S2850" s="27" t="s">
        <v>47</v>
      </c>
      <c r="T2850" s="27" t="s">
        <v>47</v>
      </c>
    </row>
    <row r="2851" spans="1:20" x14ac:dyDescent="0.35">
      <c r="A2851" t="s">
        <v>26</v>
      </c>
      <c r="B2851" t="s">
        <v>20</v>
      </c>
      <c r="C2851" t="s">
        <v>10</v>
      </c>
      <c r="D2851" t="s">
        <v>6</v>
      </c>
      <c r="E2851" s="27" t="s">
        <v>47</v>
      </c>
      <c r="F2851" s="27" t="s">
        <v>47</v>
      </c>
      <c r="G2851" s="27" t="s">
        <v>47</v>
      </c>
      <c r="H2851" s="27" t="s">
        <v>47</v>
      </c>
      <c r="I2851" s="27" t="s">
        <v>47</v>
      </c>
      <c r="J2851" s="27" t="s">
        <v>47</v>
      </c>
      <c r="K2851" s="27" t="s">
        <v>47</v>
      </c>
      <c r="L2851" s="27" t="s">
        <v>47</v>
      </c>
      <c r="M2851" s="27" t="s">
        <v>47</v>
      </c>
      <c r="N2851" s="27" t="s">
        <v>47</v>
      </c>
      <c r="O2851" s="27" t="s">
        <v>47</v>
      </c>
      <c r="P2851" s="27" t="s">
        <v>47</v>
      </c>
      <c r="Q2851" s="27" t="s">
        <v>47</v>
      </c>
      <c r="R2851" s="27" t="s">
        <v>47</v>
      </c>
      <c r="S2851" s="27" t="s">
        <v>47</v>
      </c>
      <c r="T2851" s="27" t="s">
        <v>47</v>
      </c>
    </row>
    <row r="2852" spans="1:20" x14ac:dyDescent="0.35">
      <c r="A2852" t="s">
        <v>26</v>
      </c>
      <c r="B2852" t="s">
        <v>20</v>
      </c>
      <c r="C2852" t="s">
        <v>10</v>
      </c>
      <c r="D2852" t="s">
        <v>7</v>
      </c>
      <c r="E2852" s="27" t="s">
        <v>47</v>
      </c>
      <c r="F2852" s="27" t="s">
        <v>47</v>
      </c>
      <c r="G2852" s="27" t="s">
        <v>47</v>
      </c>
      <c r="H2852" s="27" t="s">
        <v>47</v>
      </c>
      <c r="I2852" s="27" t="s">
        <v>47</v>
      </c>
      <c r="J2852" s="27" t="s">
        <v>47</v>
      </c>
      <c r="K2852" s="27" t="s">
        <v>47</v>
      </c>
      <c r="L2852" s="27" t="s">
        <v>47</v>
      </c>
      <c r="M2852" s="27" t="s">
        <v>47</v>
      </c>
      <c r="N2852" s="27" t="s">
        <v>47</v>
      </c>
      <c r="O2852" s="27" t="s">
        <v>47</v>
      </c>
      <c r="P2852" s="27" t="s">
        <v>47</v>
      </c>
      <c r="Q2852" s="27" t="s">
        <v>47</v>
      </c>
      <c r="R2852" s="27" t="s">
        <v>47</v>
      </c>
      <c r="S2852" s="27" t="s">
        <v>47</v>
      </c>
      <c r="T2852" s="27" t="s">
        <v>47</v>
      </c>
    </row>
    <row r="2853" spans="1:20" x14ac:dyDescent="0.35">
      <c r="A2853" t="s">
        <v>26</v>
      </c>
      <c r="B2853" t="s">
        <v>20</v>
      </c>
      <c r="C2853" t="s">
        <v>10</v>
      </c>
      <c r="D2853" t="s">
        <v>8</v>
      </c>
      <c r="E2853" s="27" t="s">
        <v>47</v>
      </c>
      <c r="F2853" s="27" t="s">
        <v>47</v>
      </c>
      <c r="G2853" s="27" t="s">
        <v>47</v>
      </c>
      <c r="H2853" s="27" t="s">
        <v>47</v>
      </c>
      <c r="I2853" s="27" t="s">
        <v>47</v>
      </c>
      <c r="J2853" s="27" t="s">
        <v>47</v>
      </c>
      <c r="K2853" s="27" t="s">
        <v>47</v>
      </c>
      <c r="L2853" s="27" t="s">
        <v>47</v>
      </c>
      <c r="M2853" s="27" t="s">
        <v>47</v>
      </c>
      <c r="N2853" s="27" t="s">
        <v>47</v>
      </c>
      <c r="O2853" s="27" t="s">
        <v>47</v>
      </c>
      <c r="P2853" s="27" t="s">
        <v>47</v>
      </c>
      <c r="Q2853" s="27" t="s">
        <v>47</v>
      </c>
      <c r="R2853" s="27" t="s">
        <v>47</v>
      </c>
      <c r="S2853" s="27" t="s">
        <v>47</v>
      </c>
      <c r="T2853" s="27" t="s">
        <v>47</v>
      </c>
    </row>
    <row r="2854" spans="1:20" x14ac:dyDescent="0.35">
      <c r="A2854" t="s">
        <v>26</v>
      </c>
      <c r="B2854" t="s">
        <v>20</v>
      </c>
      <c r="C2854" t="s">
        <v>10</v>
      </c>
      <c r="D2854" t="s">
        <v>9</v>
      </c>
      <c r="E2854" s="27" t="s">
        <v>47</v>
      </c>
      <c r="F2854" s="27" t="s">
        <v>47</v>
      </c>
      <c r="G2854" s="27" t="s">
        <v>47</v>
      </c>
      <c r="H2854" s="27" t="s">
        <v>47</v>
      </c>
      <c r="I2854" s="27" t="s">
        <v>47</v>
      </c>
      <c r="J2854" s="27" t="s">
        <v>47</v>
      </c>
      <c r="K2854" s="27" t="s">
        <v>47</v>
      </c>
      <c r="L2854" s="27" t="s">
        <v>47</v>
      </c>
      <c r="M2854" s="27" t="s">
        <v>47</v>
      </c>
      <c r="N2854" s="27" t="s">
        <v>47</v>
      </c>
      <c r="O2854" s="27" t="s">
        <v>47</v>
      </c>
      <c r="P2854" s="27" t="s">
        <v>47</v>
      </c>
      <c r="Q2854" s="27" t="s">
        <v>47</v>
      </c>
      <c r="R2854" s="27" t="s">
        <v>47</v>
      </c>
      <c r="S2854" s="27" t="s">
        <v>47</v>
      </c>
      <c r="T2854" s="27" t="s">
        <v>47</v>
      </c>
    </row>
    <row r="2855" spans="1:20" x14ac:dyDescent="0.35">
      <c r="A2855" t="s">
        <v>26</v>
      </c>
      <c r="B2855" t="s">
        <v>20</v>
      </c>
      <c r="C2855" t="s">
        <v>11</v>
      </c>
      <c r="D2855" t="s">
        <v>3</v>
      </c>
      <c r="E2855" s="27">
        <v>96.184210526315795</v>
      </c>
      <c r="F2855" s="27">
        <v>99.878542510121463</v>
      </c>
      <c r="G2855" s="27">
        <v>102.00404858299595</v>
      </c>
      <c r="H2855" s="27">
        <v>101.65991902834008</v>
      </c>
      <c r="I2855" s="27">
        <v>104.38259109311741</v>
      </c>
      <c r="J2855" s="27">
        <v>108.22874493927127</v>
      </c>
      <c r="K2855" s="27">
        <v>105.93117408906882</v>
      </c>
      <c r="L2855" s="27">
        <v>107.5910931174089</v>
      </c>
      <c r="M2855" s="27">
        <v>104.25101214574899</v>
      </c>
      <c r="N2855" s="27">
        <v>103.94736842105263</v>
      </c>
      <c r="O2855" s="27">
        <v>100</v>
      </c>
      <c r="P2855" s="27">
        <v>94.989878542510127</v>
      </c>
      <c r="Q2855" s="27">
        <v>88.502024291497975</v>
      </c>
      <c r="R2855" s="27">
        <v>83.615384615384627</v>
      </c>
      <c r="S2855" s="27">
        <v>90.981781376518228</v>
      </c>
      <c r="T2855" s="27">
        <v>84.031376518218622</v>
      </c>
    </row>
    <row r="2856" spans="1:20" x14ac:dyDescent="0.35">
      <c r="A2856" t="s">
        <v>26</v>
      </c>
      <c r="B2856" t="s">
        <v>20</v>
      </c>
      <c r="C2856" t="s">
        <v>11</v>
      </c>
      <c r="D2856" t="s">
        <v>58</v>
      </c>
      <c r="E2856" s="27" t="s">
        <v>47</v>
      </c>
      <c r="F2856" s="27" t="s">
        <v>47</v>
      </c>
      <c r="G2856" s="27" t="s">
        <v>47</v>
      </c>
      <c r="H2856" s="27" t="s">
        <v>47</v>
      </c>
      <c r="I2856" s="27" t="s">
        <v>47</v>
      </c>
      <c r="J2856" s="27" t="s">
        <v>47</v>
      </c>
      <c r="K2856" s="27" t="s">
        <v>47</v>
      </c>
      <c r="L2856" s="27" t="s">
        <v>47</v>
      </c>
      <c r="M2856" s="27" t="s">
        <v>47</v>
      </c>
      <c r="N2856" s="27" t="s">
        <v>47</v>
      </c>
      <c r="O2856" s="27" t="s">
        <v>47</v>
      </c>
      <c r="P2856" s="27" t="s">
        <v>47</v>
      </c>
      <c r="Q2856" s="27" t="s">
        <v>47</v>
      </c>
      <c r="R2856" s="27" t="s">
        <v>47</v>
      </c>
      <c r="S2856" s="27" t="s">
        <v>47</v>
      </c>
      <c r="T2856" s="27" t="s">
        <v>47</v>
      </c>
    </row>
    <row r="2857" spans="1:20" x14ac:dyDescent="0.35">
      <c r="A2857" t="s">
        <v>26</v>
      </c>
      <c r="B2857" t="s">
        <v>20</v>
      </c>
      <c r="C2857" t="s">
        <v>11</v>
      </c>
      <c r="D2857" t="s">
        <v>4</v>
      </c>
      <c r="E2857" s="27" t="s">
        <v>47</v>
      </c>
      <c r="F2857" s="27" t="s">
        <v>47</v>
      </c>
      <c r="G2857" s="27" t="s">
        <v>47</v>
      </c>
      <c r="H2857" s="27" t="s">
        <v>47</v>
      </c>
      <c r="I2857" s="27" t="s">
        <v>47</v>
      </c>
      <c r="J2857" s="27" t="s">
        <v>47</v>
      </c>
      <c r="K2857" s="27" t="s">
        <v>47</v>
      </c>
      <c r="L2857" s="27" t="s">
        <v>47</v>
      </c>
      <c r="M2857" s="27" t="s">
        <v>47</v>
      </c>
      <c r="N2857" s="27" t="s">
        <v>47</v>
      </c>
      <c r="O2857" s="27" t="s">
        <v>47</v>
      </c>
      <c r="P2857" s="27" t="s">
        <v>47</v>
      </c>
      <c r="Q2857" s="27" t="s">
        <v>47</v>
      </c>
      <c r="R2857" s="27" t="s">
        <v>47</v>
      </c>
      <c r="S2857" s="27" t="s">
        <v>47</v>
      </c>
      <c r="T2857" s="27" t="s">
        <v>47</v>
      </c>
    </row>
    <row r="2858" spans="1:20" x14ac:dyDescent="0.35">
      <c r="A2858" t="s">
        <v>26</v>
      </c>
      <c r="B2858" t="s">
        <v>20</v>
      </c>
      <c r="C2858" t="s">
        <v>11</v>
      </c>
      <c r="D2858" t="s">
        <v>5</v>
      </c>
      <c r="E2858" s="27" t="s">
        <v>47</v>
      </c>
      <c r="F2858" s="27" t="s">
        <v>47</v>
      </c>
      <c r="G2858" s="27" t="s">
        <v>47</v>
      </c>
      <c r="H2858" s="27" t="s">
        <v>47</v>
      </c>
      <c r="I2858" s="27" t="s">
        <v>47</v>
      </c>
      <c r="J2858" s="27" t="s">
        <v>47</v>
      </c>
      <c r="K2858" s="27" t="s">
        <v>47</v>
      </c>
      <c r="L2858" s="27" t="s">
        <v>47</v>
      </c>
      <c r="M2858" s="27" t="s">
        <v>47</v>
      </c>
      <c r="N2858" s="27" t="s">
        <v>47</v>
      </c>
      <c r="O2858" s="27" t="s">
        <v>47</v>
      </c>
      <c r="P2858" s="27" t="s">
        <v>47</v>
      </c>
      <c r="Q2858" s="27" t="s">
        <v>47</v>
      </c>
      <c r="R2858" s="27" t="s">
        <v>47</v>
      </c>
      <c r="S2858" s="27" t="s">
        <v>47</v>
      </c>
      <c r="T2858" s="27" t="s">
        <v>47</v>
      </c>
    </row>
    <row r="2859" spans="1:20" x14ac:dyDescent="0.35">
      <c r="A2859" t="s">
        <v>26</v>
      </c>
      <c r="B2859" t="s">
        <v>20</v>
      </c>
      <c r="C2859" t="s">
        <v>11</v>
      </c>
      <c r="D2859" t="s">
        <v>6</v>
      </c>
      <c r="E2859" s="27" t="s">
        <v>47</v>
      </c>
      <c r="F2859" s="27" t="s">
        <v>47</v>
      </c>
      <c r="G2859" s="27" t="s">
        <v>47</v>
      </c>
      <c r="H2859" s="27" t="s">
        <v>47</v>
      </c>
      <c r="I2859" s="27" t="s">
        <v>47</v>
      </c>
      <c r="J2859" s="27" t="s">
        <v>47</v>
      </c>
      <c r="K2859" s="27" t="s">
        <v>47</v>
      </c>
      <c r="L2859" s="27" t="s">
        <v>47</v>
      </c>
      <c r="M2859" s="27" t="s">
        <v>47</v>
      </c>
      <c r="N2859" s="27" t="s">
        <v>47</v>
      </c>
      <c r="O2859" s="27" t="s">
        <v>47</v>
      </c>
      <c r="P2859" s="27" t="s">
        <v>47</v>
      </c>
      <c r="Q2859" s="27" t="s">
        <v>47</v>
      </c>
      <c r="R2859" s="27" t="s">
        <v>47</v>
      </c>
      <c r="S2859" s="27" t="s">
        <v>47</v>
      </c>
      <c r="T2859" s="27" t="s">
        <v>47</v>
      </c>
    </row>
    <row r="2860" spans="1:20" x14ac:dyDescent="0.35">
      <c r="A2860" t="s">
        <v>26</v>
      </c>
      <c r="B2860" t="s">
        <v>20</v>
      </c>
      <c r="C2860" t="s">
        <v>11</v>
      </c>
      <c r="D2860" t="s">
        <v>7</v>
      </c>
      <c r="E2860" s="27" t="s">
        <v>47</v>
      </c>
      <c r="F2860" s="27" t="s">
        <v>47</v>
      </c>
      <c r="G2860" s="27" t="s">
        <v>47</v>
      </c>
      <c r="H2860" s="27" t="s">
        <v>47</v>
      </c>
      <c r="I2860" s="27" t="s">
        <v>47</v>
      </c>
      <c r="J2860" s="27" t="s">
        <v>47</v>
      </c>
      <c r="K2860" s="27" t="s">
        <v>47</v>
      </c>
      <c r="L2860" s="27" t="s">
        <v>47</v>
      </c>
      <c r="M2860" s="27" t="s">
        <v>47</v>
      </c>
      <c r="N2860" s="27" t="s">
        <v>47</v>
      </c>
      <c r="O2860" s="27" t="s">
        <v>47</v>
      </c>
      <c r="P2860" s="27" t="s">
        <v>47</v>
      </c>
      <c r="Q2860" s="27" t="s">
        <v>47</v>
      </c>
      <c r="R2860" s="27" t="s">
        <v>47</v>
      </c>
      <c r="S2860" s="27" t="s">
        <v>47</v>
      </c>
      <c r="T2860" s="27" t="s">
        <v>47</v>
      </c>
    </row>
    <row r="2861" spans="1:20" x14ac:dyDescent="0.35">
      <c r="A2861" t="s">
        <v>26</v>
      </c>
      <c r="B2861" t="s">
        <v>20</v>
      </c>
      <c r="C2861" t="s">
        <v>11</v>
      </c>
      <c r="D2861" t="s">
        <v>8</v>
      </c>
      <c r="E2861" s="27" t="s">
        <v>47</v>
      </c>
      <c r="F2861" s="27" t="s">
        <v>47</v>
      </c>
      <c r="G2861" s="27" t="s">
        <v>47</v>
      </c>
      <c r="H2861" s="27" t="s">
        <v>47</v>
      </c>
      <c r="I2861" s="27" t="s">
        <v>47</v>
      </c>
      <c r="J2861" s="27" t="s">
        <v>47</v>
      </c>
      <c r="K2861" s="27" t="s">
        <v>47</v>
      </c>
      <c r="L2861" s="27" t="s">
        <v>47</v>
      </c>
      <c r="M2861" s="27" t="s">
        <v>47</v>
      </c>
      <c r="N2861" s="27" t="s">
        <v>47</v>
      </c>
      <c r="O2861" s="27" t="s">
        <v>47</v>
      </c>
      <c r="P2861" s="27" t="s">
        <v>47</v>
      </c>
      <c r="Q2861" s="27" t="s">
        <v>47</v>
      </c>
      <c r="R2861" s="27" t="s">
        <v>47</v>
      </c>
      <c r="S2861" s="27" t="s">
        <v>47</v>
      </c>
      <c r="T2861" s="27" t="s">
        <v>47</v>
      </c>
    </row>
    <row r="2862" spans="1:20" x14ac:dyDescent="0.35">
      <c r="A2862" t="s">
        <v>26</v>
      </c>
      <c r="B2862" t="s">
        <v>20</v>
      </c>
      <c r="C2862" t="s">
        <v>11</v>
      </c>
      <c r="D2862" t="s">
        <v>9</v>
      </c>
      <c r="E2862" s="27" t="s">
        <v>47</v>
      </c>
      <c r="F2862" s="27" t="s">
        <v>47</v>
      </c>
      <c r="G2862" s="27" t="s">
        <v>47</v>
      </c>
      <c r="H2862" s="27" t="s">
        <v>47</v>
      </c>
      <c r="I2862" s="27" t="s">
        <v>47</v>
      </c>
      <c r="J2862" s="27" t="s">
        <v>47</v>
      </c>
      <c r="K2862" s="27" t="s">
        <v>47</v>
      </c>
      <c r="L2862" s="27" t="s">
        <v>47</v>
      </c>
      <c r="M2862" s="27" t="s">
        <v>47</v>
      </c>
      <c r="N2862" s="27" t="s">
        <v>47</v>
      </c>
      <c r="O2862" s="27" t="s">
        <v>47</v>
      </c>
      <c r="P2862" s="27" t="s">
        <v>47</v>
      </c>
      <c r="Q2862" s="27" t="s">
        <v>47</v>
      </c>
      <c r="R2862" s="27" t="s">
        <v>47</v>
      </c>
      <c r="S2862" s="27" t="s">
        <v>47</v>
      </c>
      <c r="T2862" s="27" t="s">
        <v>47</v>
      </c>
    </row>
    <row r="2863" spans="1:20" x14ac:dyDescent="0.35">
      <c r="A2863" t="s">
        <v>26</v>
      </c>
      <c r="B2863" t="s">
        <v>21</v>
      </c>
      <c r="C2863" t="s">
        <v>2</v>
      </c>
      <c r="D2863" t="s">
        <v>3</v>
      </c>
      <c r="E2863" s="27">
        <v>91.603702777082802</v>
      </c>
      <c r="F2863" s="27">
        <v>94.62596947710783</v>
      </c>
      <c r="G2863" s="27">
        <v>95.999499624718538</v>
      </c>
      <c r="H2863" s="27">
        <v>96.522391793845387</v>
      </c>
      <c r="I2863" s="27">
        <v>97.875906930197658</v>
      </c>
      <c r="J2863" s="27">
        <v>99.261946459844879</v>
      </c>
      <c r="K2863" s="27">
        <v>99.459594696022009</v>
      </c>
      <c r="L2863" s="27">
        <v>100.37277958468852</v>
      </c>
      <c r="M2863" s="27">
        <v>100.62296722541906</v>
      </c>
      <c r="N2863" s="27">
        <v>100.07505629221916</v>
      </c>
      <c r="O2863" s="27">
        <v>100</v>
      </c>
      <c r="P2863" s="27">
        <v>100.31773830372779</v>
      </c>
      <c r="Q2863" s="27">
        <v>98.4888666499875</v>
      </c>
      <c r="R2863" s="27">
        <v>95.123842882161625</v>
      </c>
      <c r="S2863" s="27">
        <v>92.161621215911936</v>
      </c>
      <c r="T2863" s="27">
        <v>88.063847885914441</v>
      </c>
    </row>
    <row r="2864" spans="1:20" x14ac:dyDescent="0.35">
      <c r="A2864" t="s">
        <v>26</v>
      </c>
      <c r="B2864" t="s">
        <v>21</v>
      </c>
      <c r="C2864" t="s">
        <v>2</v>
      </c>
      <c r="D2864" t="s">
        <v>58</v>
      </c>
      <c r="E2864" s="27" t="s">
        <v>47</v>
      </c>
      <c r="F2864" s="27" t="s">
        <v>47</v>
      </c>
      <c r="G2864" s="27" t="s">
        <v>47</v>
      </c>
      <c r="H2864" s="27" t="s">
        <v>47</v>
      </c>
      <c r="I2864" s="27" t="s">
        <v>47</v>
      </c>
      <c r="J2864" s="27" t="s">
        <v>47</v>
      </c>
      <c r="K2864" s="27" t="s">
        <v>47</v>
      </c>
      <c r="L2864" s="27" t="s">
        <v>47</v>
      </c>
      <c r="M2864" s="27" t="s">
        <v>47</v>
      </c>
      <c r="N2864" s="27" t="s">
        <v>47</v>
      </c>
      <c r="O2864" s="27" t="s">
        <v>47</v>
      </c>
      <c r="P2864" s="27" t="s">
        <v>47</v>
      </c>
      <c r="Q2864" s="27" t="s">
        <v>47</v>
      </c>
      <c r="R2864" s="27" t="s">
        <v>47</v>
      </c>
      <c r="S2864" s="27" t="s">
        <v>47</v>
      </c>
      <c r="T2864" s="27" t="s">
        <v>47</v>
      </c>
    </row>
    <row r="2865" spans="1:20" x14ac:dyDescent="0.35">
      <c r="A2865" t="s">
        <v>26</v>
      </c>
      <c r="B2865" t="s">
        <v>21</v>
      </c>
      <c r="C2865" t="s">
        <v>2</v>
      </c>
      <c r="D2865" t="s">
        <v>4</v>
      </c>
      <c r="E2865" s="27" t="s">
        <v>47</v>
      </c>
      <c r="F2865" s="27" t="s">
        <v>47</v>
      </c>
      <c r="G2865" s="27" t="s">
        <v>47</v>
      </c>
      <c r="H2865" s="27" t="s">
        <v>47</v>
      </c>
      <c r="I2865" s="27" t="s">
        <v>47</v>
      </c>
      <c r="J2865" s="27" t="s">
        <v>47</v>
      </c>
      <c r="K2865" s="27" t="s">
        <v>47</v>
      </c>
      <c r="L2865" s="27" t="s">
        <v>47</v>
      </c>
      <c r="M2865" s="27" t="s">
        <v>47</v>
      </c>
      <c r="N2865" s="27" t="s">
        <v>47</v>
      </c>
      <c r="O2865" s="27" t="s">
        <v>47</v>
      </c>
      <c r="P2865" s="27" t="s">
        <v>47</v>
      </c>
      <c r="Q2865" s="27" t="s">
        <v>47</v>
      </c>
      <c r="R2865" s="27" t="s">
        <v>47</v>
      </c>
      <c r="S2865" s="27" t="s">
        <v>47</v>
      </c>
      <c r="T2865" s="27" t="s">
        <v>47</v>
      </c>
    </row>
    <row r="2866" spans="1:20" x14ac:dyDescent="0.35">
      <c r="A2866" t="s">
        <v>26</v>
      </c>
      <c r="B2866" t="s">
        <v>21</v>
      </c>
      <c r="C2866" t="s">
        <v>2</v>
      </c>
      <c r="D2866" t="s">
        <v>5</v>
      </c>
      <c r="E2866" s="27" t="s">
        <v>47</v>
      </c>
      <c r="F2866" s="27" t="s">
        <v>47</v>
      </c>
      <c r="G2866" s="27" t="s">
        <v>47</v>
      </c>
      <c r="H2866" s="27" t="s">
        <v>47</v>
      </c>
      <c r="I2866" s="27" t="s">
        <v>47</v>
      </c>
      <c r="J2866" s="27" t="s">
        <v>47</v>
      </c>
      <c r="K2866" s="27" t="s">
        <v>47</v>
      </c>
      <c r="L2866" s="27" t="s">
        <v>47</v>
      </c>
      <c r="M2866" s="27" t="s">
        <v>47</v>
      </c>
      <c r="N2866" s="27" t="s">
        <v>47</v>
      </c>
      <c r="O2866" s="27" t="s">
        <v>47</v>
      </c>
      <c r="P2866" s="27" t="s">
        <v>47</v>
      </c>
      <c r="Q2866" s="27" t="s">
        <v>47</v>
      </c>
      <c r="R2866" s="27" t="s">
        <v>47</v>
      </c>
      <c r="S2866" s="27" t="s">
        <v>47</v>
      </c>
      <c r="T2866" s="27" t="s">
        <v>47</v>
      </c>
    </row>
    <row r="2867" spans="1:20" x14ac:dyDescent="0.35">
      <c r="A2867" t="s">
        <v>26</v>
      </c>
      <c r="B2867" t="s">
        <v>21</v>
      </c>
      <c r="C2867" t="s">
        <v>2</v>
      </c>
      <c r="D2867" t="s">
        <v>6</v>
      </c>
      <c r="E2867" s="27" t="s">
        <v>47</v>
      </c>
      <c r="F2867" s="27" t="s">
        <v>47</v>
      </c>
      <c r="G2867" s="27" t="s">
        <v>47</v>
      </c>
      <c r="H2867" s="27" t="s">
        <v>47</v>
      </c>
      <c r="I2867" s="27" t="s">
        <v>47</v>
      </c>
      <c r="J2867" s="27" t="s">
        <v>47</v>
      </c>
      <c r="K2867" s="27" t="s">
        <v>47</v>
      </c>
      <c r="L2867" s="27" t="s">
        <v>47</v>
      </c>
      <c r="M2867" s="27" t="s">
        <v>47</v>
      </c>
      <c r="N2867" s="27" t="s">
        <v>47</v>
      </c>
      <c r="O2867" s="27" t="s">
        <v>47</v>
      </c>
      <c r="P2867" s="27" t="s">
        <v>47</v>
      </c>
      <c r="Q2867" s="27" t="s">
        <v>47</v>
      </c>
      <c r="R2867" s="27" t="s">
        <v>47</v>
      </c>
      <c r="S2867" s="27" t="s">
        <v>47</v>
      </c>
      <c r="T2867" s="27" t="s">
        <v>47</v>
      </c>
    </row>
    <row r="2868" spans="1:20" x14ac:dyDescent="0.35">
      <c r="A2868" t="s">
        <v>26</v>
      </c>
      <c r="B2868" t="s">
        <v>21</v>
      </c>
      <c r="C2868" t="s">
        <v>2</v>
      </c>
      <c r="D2868" t="s">
        <v>7</v>
      </c>
      <c r="E2868" s="27" t="s">
        <v>47</v>
      </c>
      <c r="F2868" s="27" t="s">
        <v>47</v>
      </c>
      <c r="G2868" s="27" t="s">
        <v>47</v>
      </c>
      <c r="H2868" s="27" t="s">
        <v>47</v>
      </c>
      <c r="I2868" s="27" t="s">
        <v>47</v>
      </c>
      <c r="J2868" s="27" t="s">
        <v>47</v>
      </c>
      <c r="K2868" s="27" t="s">
        <v>47</v>
      </c>
      <c r="L2868" s="27" t="s">
        <v>47</v>
      </c>
      <c r="M2868" s="27" t="s">
        <v>47</v>
      </c>
      <c r="N2868" s="27" t="s">
        <v>47</v>
      </c>
      <c r="O2868" s="27" t="s">
        <v>47</v>
      </c>
      <c r="P2868" s="27" t="s">
        <v>47</v>
      </c>
      <c r="Q2868" s="27" t="s">
        <v>47</v>
      </c>
      <c r="R2868" s="27" t="s">
        <v>47</v>
      </c>
      <c r="S2868" s="27" t="s">
        <v>47</v>
      </c>
      <c r="T2868" s="27" t="s">
        <v>47</v>
      </c>
    </row>
    <row r="2869" spans="1:20" x14ac:dyDescent="0.35">
      <c r="A2869" t="s">
        <v>26</v>
      </c>
      <c r="B2869" t="s">
        <v>21</v>
      </c>
      <c r="C2869" t="s">
        <v>2</v>
      </c>
      <c r="D2869" t="s">
        <v>8</v>
      </c>
      <c r="E2869" s="27" t="s">
        <v>47</v>
      </c>
      <c r="F2869" s="27" t="s">
        <v>47</v>
      </c>
      <c r="G2869" s="27" t="s">
        <v>47</v>
      </c>
      <c r="H2869" s="27" t="s">
        <v>47</v>
      </c>
      <c r="I2869" s="27" t="s">
        <v>47</v>
      </c>
      <c r="J2869" s="27" t="s">
        <v>47</v>
      </c>
      <c r="K2869" s="27" t="s">
        <v>47</v>
      </c>
      <c r="L2869" s="27" t="s">
        <v>47</v>
      </c>
      <c r="M2869" s="27" t="s">
        <v>47</v>
      </c>
      <c r="N2869" s="27" t="s">
        <v>47</v>
      </c>
      <c r="O2869" s="27" t="s">
        <v>47</v>
      </c>
      <c r="P2869" s="27" t="s">
        <v>47</v>
      </c>
      <c r="Q2869" s="27" t="s">
        <v>47</v>
      </c>
      <c r="R2869" s="27" t="s">
        <v>47</v>
      </c>
      <c r="S2869" s="27" t="s">
        <v>47</v>
      </c>
      <c r="T2869" s="27" t="s">
        <v>47</v>
      </c>
    </row>
    <row r="2870" spans="1:20" x14ac:dyDescent="0.35">
      <c r="A2870" t="s">
        <v>26</v>
      </c>
      <c r="B2870" t="s">
        <v>21</v>
      </c>
      <c r="C2870" t="s">
        <v>2</v>
      </c>
      <c r="D2870" t="s">
        <v>9</v>
      </c>
      <c r="E2870" s="27" t="s">
        <v>47</v>
      </c>
      <c r="F2870" s="27" t="s">
        <v>47</v>
      </c>
      <c r="G2870" s="27" t="s">
        <v>47</v>
      </c>
      <c r="H2870" s="27" t="s">
        <v>47</v>
      </c>
      <c r="I2870" s="27" t="s">
        <v>47</v>
      </c>
      <c r="J2870" s="27" t="s">
        <v>47</v>
      </c>
      <c r="K2870" s="27" t="s">
        <v>47</v>
      </c>
      <c r="L2870" s="27" t="s">
        <v>47</v>
      </c>
      <c r="M2870" s="27" t="s">
        <v>47</v>
      </c>
      <c r="N2870" s="27" t="s">
        <v>47</v>
      </c>
      <c r="O2870" s="27" t="s">
        <v>47</v>
      </c>
      <c r="P2870" s="27" t="s">
        <v>47</v>
      </c>
      <c r="Q2870" s="27" t="s">
        <v>47</v>
      </c>
      <c r="R2870" s="27" t="s">
        <v>47</v>
      </c>
      <c r="S2870" s="27" t="s">
        <v>47</v>
      </c>
      <c r="T2870" s="27" t="s">
        <v>47</v>
      </c>
    </row>
    <row r="2871" spans="1:20" x14ac:dyDescent="0.35">
      <c r="A2871" t="s">
        <v>26</v>
      </c>
      <c r="B2871" t="s">
        <v>21</v>
      </c>
      <c r="C2871" t="s">
        <v>10</v>
      </c>
      <c r="D2871" t="s">
        <v>3</v>
      </c>
      <c r="E2871" s="27">
        <v>93.330439029684698</v>
      </c>
      <c r="F2871" s="27">
        <v>96.998968904325181</v>
      </c>
      <c r="G2871" s="27">
        <v>98.702990177456996</v>
      </c>
      <c r="H2871" s="27">
        <v>98.947197047810278</v>
      </c>
      <c r="I2871" s="27">
        <v>99.755793129646719</v>
      </c>
      <c r="J2871" s="27">
        <v>100.69463287567157</v>
      </c>
      <c r="K2871" s="27">
        <v>100.81402290117762</v>
      </c>
      <c r="L2871" s="27">
        <v>101.74200900852011</v>
      </c>
      <c r="M2871" s="27">
        <v>101.48152168014326</v>
      </c>
      <c r="N2871" s="27">
        <v>99.994573180658819</v>
      </c>
      <c r="O2871" s="27">
        <v>100</v>
      </c>
      <c r="P2871" s="27">
        <v>100.34188961849459</v>
      </c>
      <c r="Q2871" s="27">
        <v>99.555000814022904</v>
      </c>
      <c r="R2871" s="27">
        <v>97.393498670429267</v>
      </c>
      <c r="S2871" s="27">
        <v>96.917566614207416</v>
      </c>
      <c r="T2871" s="27">
        <v>94.527920985510391</v>
      </c>
    </row>
    <row r="2872" spans="1:20" x14ac:dyDescent="0.35">
      <c r="A2872" t="s">
        <v>26</v>
      </c>
      <c r="B2872" t="s">
        <v>21</v>
      </c>
      <c r="C2872" t="s">
        <v>10</v>
      </c>
      <c r="D2872" t="s">
        <v>58</v>
      </c>
      <c r="E2872" s="27" t="s">
        <v>47</v>
      </c>
      <c r="F2872" s="27" t="s">
        <v>47</v>
      </c>
      <c r="G2872" s="27" t="s">
        <v>47</v>
      </c>
      <c r="H2872" s="27" t="s">
        <v>47</v>
      </c>
      <c r="I2872" s="27" t="s">
        <v>47</v>
      </c>
      <c r="J2872" s="27" t="s">
        <v>47</v>
      </c>
      <c r="K2872" s="27" t="s">
        <v>47</v>
      </c>
      <c r="L2872" s="27" t="s">
        <v>47</v>
      </c>
      <c r="M2872" s="27" t="s">
        <v>47</v>
      </c>
      <c r="N2872" s="27" t="s">
        <v>47</v>
      </c>
      <c r="O2872" s="27" t="s">
        <v>47</v>
      </c>
      <c r="P2872" s="27" t="s">
        <v>47</v>
      </c>
      <c r="Q2872" s="27" t="s">
        <v>47</v>
      </c>
      <c r="R2872" s="27" t="s">
        <v>47</v>
      </c>
      <c r="S2872" s="27" t="s">
        <v>47</v>
      </c>
      <c r="T2872" s="27" t="s">
        <v>47</v>
      </c>
    </row>
    <row r="2873" spans="1:20" x14ac:dyDescent="0.35">
      <c r="A2873" t="s">
        <v>26</v>
      </c>
      <c r="B2873" t="s">
        <v>21</v>
      </c>
      <c r="C2873" t="s">
        <v>10</v>
      </c>
      <c r="D2873" t="s">
        <v>4</v>
      </c>
      <c r="E2873" s="27" t="s">
        <v>47</v>
      </c>
      <c r="F2873" s="27" t="s">
        <v>47</v>
      </c>
      <c r="G2873" s="27" t="s">
        <v>47</v>
      </c>
      <c r="H2873" s="27" t="s">
        <v>47</v>
      </c>
      <c r="I2873" s="27" t="s">
        <v>47</v>
      </c>
      <c r="J2873" s="27" t="s">
        <v>47</v>
      </c>
      <c r="K2873" s="27" t="s">
        <v>47</v>
      </c>
      <c r="L2873" s="27" t="s">
        <v>47</v>
      </c>
      <c r="M2873" s="27" t="s">
        <v>47</v>
      </c>
      <c r="N2873" s="27" t="s">
        <v>47</v>
      </c>
      <c r="O2873" s="27" t="s">
        <v>47</v>
      </c>
      <c r="P2873" s="27" t="s">
        <v>47</v>
      </c>
      <c r="Q2873" s="27" t="s">
        <v>47</v>
      </c>
      <c r="R2873" s="27" t="s">
        <v>47</v>
      </c>
      <c r="S2873" s="27" t="s">
        <v>47</v>
      </c>
      <c r="T2873" s="27" t="s">
        <v>47</v>
      </c>
    </row>
    <row r="2874" spans="1:20" x14ac:dyDescent="0.35">
      <c r="A2874" t="s">
        <v>26</v>
      </c>
      <c r="B2874" t="s">
        <v>21</v>
      </c>
      <c r="C2874" t="s">
        <v>10</v>
      </c>
      <c r="D2874" t="s">
        <v>5</v>
      </c>
      <c r="E2874" s="27" t="s">
        <v>47</v>
      </c>
      <c r="F2874" s="27" t="s">
        <v>47</v>
      </c>
      <c r="G2874" s="27" t="s">
        <v>47</v>
      </c>
      <c r="H2874" s="27" t="s">
        <v>47</v>
      </c>
      <c r="I2874" s="27" t="s">
        <v>47</v>
      </c>
      <c r="J2874" s="27" t="s">
        <v>47</v>
      </c>
      <c r="K2874" s="27" t="s">
        <v>47</v>
      </c>
      <c r="L2874" s="27" t="s">
        <v>47</v>
      </c>
      <c r="M2874" s="27" t="s">
        <v>47</v>
      </c>
      <c r="N2874" s="27" t="s">
        <v>47</v>
      </c>
      <c r="O2874" s="27" t="s">
        <v>47</v>
      </c>
      <c r="P2874" s="27" t="s">
        <v>47</v>
      </c>
      <c r="Q2874" s="27" t="s">
        <v>47</v>
      </c>
      <c r="R2874" s="27" t="s">
        <v>47</v>
      </c>
      <c r="S2874" s="27" t="s">
        <v>47</v>
      </c>
      <c r="T2874" s="27" t="s">
        <v>47</v>
      </c>
    </row>
    <row r="2875" spans="1:20" x14ac:dyDescent="0.35">
      <c r="A2875" t="s">
        <v>26</v>
      </c>
      <c r="B2875" t="s">
        <v>21</v>
      </c>
      <c r="C2875" t="s">
        <v>10</v>
      </c>
      <c r="D2875" t="s">
        <v>6</v>
      </c>
      <c r="E2875" s="27" t="s">
        <v>47</v>
      </c>
      <c r="F2875" s="27" t="s">
        <v>47</v>
      </c>
      <c r="G2875" s="27" t="s">
        <v>47</v>
      </c>
      <c r="H2875" s="27" t="s">
        <v>47</v>
      </c>
      <c r="I2875" s="27" t="s">
        <v>47</v>
      </c>
      <c r="J2875" s="27" t="s">
        <v>47</v>
      </c>
      <c r="K2875" s="27" t="s">
        <v>47</v>
      </c>
      <c r="L2875" s="27" t="s">
        <v>47</v>
      </c>
      <c r="M2875" s="27" t="s">
        <v>47</v>
      </c>
      <c r="N2875" s="27" t="s">
        <v>47</v>
      </c>
      <c r="O2875" s="27" t="s">
        <v>47</v>
      </c>
      <c r="P2875" s="27" t="s">
        <v>47</v>
      </c>
      <c r="Q2875" s="27" t="s">
        <v>47</v>
      </c>
      <c r="R2875" s="27" t="s">
        <v>47</v>
      </c>
      <c r="S2875" s="27" t="s">
        <v>47</v>
      </c>
      <c r="T2875" s="27" t="s">
        <v>47</v>
      </c>
    </row>
    <row r="2876" spans="1:20" x14ac:dyDescent="0.35">
      <c r="A2876" t="s">
        <v>26</v>
      </c>
      <c r="B2876" t="s">
        <v>21</v>
      </c>
      <c r="C2876" t="s">
        <v>10</v>
      </c>
      <c r="D2876" t="s">
        <v>7</v>
      </c>
      <c r="E2876" s="27" t="s">
        <v>47</v>
      </c>
      <c r="F2876" s="27" t="s">
        <v>47</v>
      </c>
      <c r="G2876" s="27" t="s">
        <v>47</v>
      </c>
      <c r="H2876" s="27" t="s">
        <v>47</v>
      </c>
      <c r="I2876" s="27" t="s">
        <v>47</v>
      </c>
      <c r="J2876" s="27" t="s">
        <v>47</v>
      </c>
      <c r="K2876" s="27" t="s">
        <v>47</v>
      </c>
      <c r="L2876" s="27" t="s">
        <v>47</v>
      </c>
      <c r="M2876" s="27" t="s">
        <v>47</v>
      </c>
      <c r="N2876" s="27" t="s">
        <v>47</v>
      </c>
      <c r="O2876" s="27" t="s">
        <v>47</v>
      </c>
      <c r="P2876" s="27" t="s">
        <v>47</v>
      </c>
      <c r="Q2876" s="27" t="s">
        <v>47</v>
      </c>
      <c r="R2876" s="27" t="s">
        <v>47</v>
      </c>
      <c r="S2876" s="27" t="s">
        <v>47</v>
      </c>
      <c r="T2876" s="27" t="s">
        <v>47</v>
      </c>
    </row>
    <row r="2877" spans="1:20" x14ac:dyDescent="0.35">
      <c r="A2877" t="s">
        <v>26</v>
      </c>
      <c r="B2877" t="s">
        <v>21</v>
      </c>
      <c r="C2877" t="s">
        <v>10</v>
      </c>
      <c r="D2877" t="s">
        <v>8</v>
      </c>
      <c r="E2877" s="27" t="s">
        <v>47</v>
      </c>
      <c r="F2877" s="27" t="s">
        <v>47</v>
      </c>
      <c r="G2877" s="27" t="s">
        <v>47</v>
      </c>
      <c r="H2877" s="27" t="s">
        <v>47</v>
      </c>
      <c r="I2877" s="27" t="s">
        <v>47</v>
      </c>
      <c r="J2877" s="27" t="s">
        <v>47</v>
      </c>
      <c r="K2877" s="27" t="s">
        <v>47</v>
      </c>
      <c r="L2877" s="27" t="s">
        <v>47</v>
      </c>
      <c r="M2877" s="27" t="s">
        <v>47</v>
      </c>
      <c r="N2877" s="27" t="s">
        <v>47</v>
      </c>
      <c r="O2877" s="27" t="s">
        <v>47</v>
      </c>
      <c r="P2877" s="27" t="s">
        <v>47</v>
      </c>
      <c r="Q2877" s="27" t="s">
        <v>47</v>
      </c>
      <c r="R2877" s="27" t="s">
        <v>47</v>
      </c>
      <c r="S2877" s="27" t="s">
        <v>47</v>
      </c>
      <c r="T2877" s="27" t="s">
        <v>47</v>
      </c>
    </row>
    <row r="2878" spans="1:20" x14ac:dyDescent="0.35">
      <c r="A2878" t="s">
        <v>26</v>
      </c>
      <c r="B2878" t="s">
        <v>21</v>
      </c>
      <c r="C2878" t="s">
        <v>10</v>
      </c>
      <c r="D2878" t="s">
        <v>9</v>
      </c>
      <c r="E2878" s="27" t="s">
        <v>47</v>
      </c>
      <c r="F2878" s="27" t="s">
        <v>47</v>
      </c>
      <c r="G2878" s="27" t="s">
        <v>47</v>
      </c>
      <c r="H2878" s="27" t="s">
        <v>47</v>
      </c>
      <c r="I2878" s="27" t="s">
        <v>47</v>
      </c>
      <c r="J2878" s="27" t="s">
        <v>47</v>
      </c>
      <c r="K2878" s="27" t="s">
        <v>47</v>
      </c>
      <c r="L2878" s="27" t="s">
        <v>47</v>
      </c>
      <c r="M2878" s="27" t="s">
        <v>47</v>
      </c>
      <c r="N2878" s="27" t="s">
        <v>47</v>
      </c>
      <c r="O2878" s="27" t="s">
        <v>47</v>
      </c>
      <c r="P2878" s="27" t="s">
        <v>47</v>
      </c>
      <c r="Q2878" s="27" t="s">
        <v>47</v>
      </c>
      <c r="R2878" s="27" t="s">
        <v>47</v>
      </c>
      <c r="S2878" s="27" t="s">
        <v>47</v>
      </c>
      <c r="T2878" s="27" t="s">
        <v>47</v>
      </c>
    </row>
    <row r="2879" spans="1:20" x14ac:dyDescent="0.35">
      <c r="A2879" t="s">
        <v>26</v>
      </c>
      <c r="B2879" t="s">
        <v>21</v>
      </c>
      <c r="C2879" t="s">
        <v>11</v>
      </c>
      <c r="D2879" t="s">
        <v>3</v>
      </c>
      <c r="E2879" s="27">
        <v>91.315789473684205</v>
      </c>
      <c r="F2879" s="27">
        <v>93.645224171539965</v>
      </c>
      <c r="G2879" s="27">
        <v>94.60526315789474</v>
      </c>
      <c r="H2879" s="27">
        <v>95.219298245614041</v>
      </c>
      <c r="I2879" s="27">
        <v>96.988304093567251</v>
      </c>
      <c r="J2879" s="27">
        <v>98.586744639376221</v>
      </c>
      <c r="K2879" s="27">
        <v>98.791423001949312</v>
      </c>
      <c r="L2879" s="27">
        <v>99.478557504873294</v>
      </c>
      <c r="M2879" s="27">
        <v>100.13645224171539</v>
      </c>
      <c r="N2879" s="27">
        <v>100.32651072124756</v>
      </c>
      <c r="O2879" s="27">
        <v>100</v>
      </c>
      <c r="P2879" s="27">
        <v>100.43859649122805</v>
      </c>
      <c r="Q2879" s="27">
        <v>97.894736842105274</v>
      </c>
      <c r="R2879" s="27">
        <v>93.675828460038986</v>
      </c>
      <c r="S2879" s="27">
        <v>88.810916179337227</v>
      </c>
      <c r="T2879" s="27">
        <v>83.176998050682244</v>
      </c>
    </row>
    <row r="2880" spans="1:20" x14ac:dyDescent="0.35">
      <c r="A2880" t="s">
        <v>26</v>
      </c>
      <c r="B2880" t="s">
        <v>21</v>
      </c>
      <c r="C2880" t="s">
        <v>11</v>
      </c>
      <c r="D2880" t="s">
        <v>58</v>
      </c>
      <c r="E2880" s="27" t="s">
        <v>47</v>
      </c>
      <c r="F2880" s="27" t="s">
        <v>47</v>
      </c>
      <c r="G2880" s="27" t="s">
        <v>47</v>
      </c>
      <c r="H2880" s="27" t="s">
        <v>47</v>
      </c>
      <c r="I2880" s="27" t="s">
        <v>47</v>
      </c>
      <c r="J2880" s="27" t="s">
        <v>47</v>
      </c>
      <c r="K2880" s="27" t="s">
        <v>47</v>
      </c>
      <c r="L2880" s="27" t="s">
        <v>47</v>
      </c>
      <c r="M2880" s="27" t="s">
        <v>47</v>
      </c>
      <c r="N2880" s="27" t="s">
        <v>47</v>
      </c>
      <c r="O2880" s="27" t="s">
        <v>47</v>
      </c>
      <c r="P2880" s="27" t="s">
        <v>47</v>
      </c>
      <c r="Q2880" s="27" t="s">
        <v>47</v>
      </c>
      <c r="R2880" s="27" t="s">
        <v>47</v>
      </c>
      <c r="S2880" s="27" t="s">
        <v>47</v>
      </c>
      <c r="T2880" s="27" t="s">
        <v>47</v>
      </c>
    </row>
    <row r="2881" spans="1:20" x14ac:dyDescent="0.35">
      <c r="A2881" t="s">
        <v>26</v>
      </c>
      <c r="B2881" t="s">
        <v>21</v>
      </c>
      <c r="C2881" t="s">
        <v>11</v>
      </c>
      <c r="D2881" t="s">
        <v>4</v>
      </c>
      <c r="E2881" s="27" t="s">
        <v>47</v>
      </c>
      <c r="F2881" s="27" t="s">
        <v>47</v>
      </c>
      <c r="G2881" s="27" t="s">
        <v>47</v>
      </c>
      <c r="H2881" s="27" t="s">
        <v>47</v>
      </c>
      <c r="I2881" s="27" t="s">
        <v>47</v>
      </c>
      <c r="J2881" s="27" t="s">
        <v>47</v>
      </c>
      <c r="K2881" s="27" t="s">
        <v>47</v>
      </c>
      <c r="L2881" s="27" t="s">
        <v>47</v>
      </c>
      <c r="M2881" s="27" t="s">
        <v>47</v>
      </c>
      <c r="N2881" s="27" t="s">
        <v>47</v>
      </c>
      <c r="O2881" s="27" t="s">
        <v>47</v>
      </c>
      <c r="P2881" s="27" t="s">
        <v>47</v>
      </c>
      <c r="Q2881" s="27" t="s">
        <v>47</v>
      </c>
      <c r="R2881" s="27" t="s">
        <v>47</v>
      </c>
      <c r="S2881" s="27" t="s">
        <v>47</v>
      </c>
      <c r="T2881" s="27" t="s">
        <v>47</v>
      </c>
    </row>
    <row r="2882" spans="1:20" x14ac:dyDescent="0.35">
      <c r="A2882" t="s">
        <v>26</v>
      </c>
      <c r="B2882" t="s">
        <v>21</v>
      </c>
      <c r="C2882" t="s">
        <v>11</v>
      </c>
      <c r="D2882" t="s">
        <v>5</v>
      </c>
      <c r="E2882" s="27" t="s">
        <v>47</v>
      </c>
      <c r="F2882" s="27" t="s">
        <v>47</v>
      </c>
      <c r="G2882" s="27" t="s">
        <v>47</v>
      </c>
      <c r="H2882" s="27" t="s">
        <v>47</v>
      </c>
      <c r="I2882" s="27" t="s">
        <v>47</v>
      </c>
      <c r="J2882" s="27" t="s">
        <v>47</v>
      </c>
      <c r="K2882" s="27" t="s">
        <v>47</v>
      </c>
      <c r="L2882" s="27" t="s">
        <v>47</v>
      </c>
      <c r="M2882" s="27" t="s">
        <v>47</v>
      </c>
      <c r="N2882" s="27" t="s">
        <v>47</v>
      </c>
      <c r="O2882" s="27" t="s">
        <v>47</v>
      </c>
      <c r="P2882" s="27" t="s">
        <v>47</v>
      </c>
      <c r="Q2882" s="27" t="s">
        <v>47</v>
      </c>
      <c r="R2882" s="27" t="s">
        <v>47</v>
      </c>
      <c r="S2882" s="27" t="s">
        <v>47</v>
      </c>
      <c r="T2882" s="27" t="s">
        <v>47</v>
      </c>
    </row>
    <row r="2883" spans="1:20" x14ac:dyDescent="0.35">
      <c r="A2883" t="s">
        <v>26</v>
      </c>
      <c r="B2883" t="s">
        <v>21</v>
      </c>
      <c r="C2883" t="s">
        <v>11</v>
      </c>
      <c r="D2883" t="s">
        <v>6</v>
      </c>
      <c r="E2883" s="27" t="s">
        <v>47</v>
      </c>
      <c r="F2883" s="27" t="s">
        <v>47</v>
      </c>
      <c r="G2883" s="27" t="s">
        <v>47</v>
      </c>
      <c r="H2883" s="27" t="s">
        <v>47</v>
      </c>
      <c r="I2883" s="27" t="s">
        <v>47</v>
      </c>
      <c r="J2883" s="27" t="s">
        <v>47</v>
      </c>
      <c r="K2883" s="27" t="s">
        <v>47</v>
      </c>
      <c r="L2883" s="27" t="s">
        <v>47</v>
      </c>
      <c r="M2883" s="27" t="s">
        <v>47</v>
      </c>
      <c r="N2883" s="27" t="s">
        <v>47</v>
      </c>
      <c r="O2883" s="27" t="s">
        <v>47</v>
      </c>
      <c r="P2883" s="27" t="s">
        <v>47</v>
      </c>
      <c r="Q2883" s="27" t="s">
        <v>47</v>
      </c>
      <c r="R2883" s="27" t="s">
        <v>47</v>
      </c>
      <c r="S2883" s="27" t="s">
        <v>47</v>
      </c>
      <c r="T2883" s="27" t="s">
        <v>47</v>
      </c>
    </row>
    <row r="2884" spans="1:20" x14ac:dyDescent="0.35">
      <c r="A2884" t="s">
        <v>26</v>
      </c>
      <c r="B2884" t="s">
        <v>21</v>
      </c>
      <c r="C2884" t="s">
        <v>11</v>
      </c>
      <c r="D2884" t="s">
        <v>7</v>
      </c>
      <c r="E2884" s="27" t="s">
        <v>47</v>
      </c>
      <c r="F2884" s="27" t="s">
        <v>47</v>
      </c>
      <c r="G2884" s="27" t="s">
        <v>47</v>
      </c>
      <c r="H2884" s="27" t="s">
        <v>47</v>
      </c>
      <c r="I2884" s="27" t="s">
        <v>47</v>
      </c>
      <c r="J2884" s="27" t="s">
        <v>47</v>
      </c>
      <c r="K2884" s="27" t="s">
        <v>47</v>
      </c>
      <c r="L2884" s="27" t="s">
        <v>47</v>
      </c>
      <c r="M2884" s="27" t="s">
        <v>47</v>
      </c>
      <c r="N2884" s="27" t="s">
        <v>47</v>
      </c>
      <c r="O2884" s="27" t="s">
        <v>47</v>
      </c>
      <c r="P2884" s="27" t="s">
        <v>47</v>
      </c>
      <c r="Q2884" s="27" t="s">
        <v>47</v>
      </c>
      <c r="R2884" s="27" t="s">
        <v>47</v>
      </c>
      <c r="S2884" s="27" t="s">
        <v>47</v>
      </c>
      <c r="T2884" s="27" t="s">
        <v>47</v>
      </c>
    </row>
    <row r="2885" spans="1:20" x14ac:dyDescent="0.35">
      <c r="A2885" t="s">
        <v>26</v>
      </c>
      <c r="B2885" t="s">
        <v>21</v>
      </c>
      <c r="C2885" t="s">
        <v>11</v>
      </c>
      <c r="D2885" t="s">
        <v>8</v>
      </c>
      <c r="E2885" s="27" t="s">
        <v>47</v>
      </c>
      <c r="F2885" s="27" t="s">
        <v>47</v>
      </c>
      <c r="G2885" s="27" t="s">
        <v>47</v>
      </c>
      <c r="H2885" s="27" t="s">
        <v>47</v>
      </c>
      <c r="I2885" s="27" t="s">
        <v>47</v>
      </c>
      <c r="J2885" s="27" t="s">
        <v>47</v>
      </c>
      <c r="K2885" s="27" t="s">
        <v>47</v>
      </c>
      <c r="L2885" s="27" t="s">
        <v>47</v>
      </c>
      <c r="M2885" s="27" t="s">
        <v>47</v>
      </c>
      <c r="N2885" s="27" t="s">
        <v>47</v>
      </c>
      <c r="O2885" s="27" t="s">
        <v>47</v>
      </c>
      <c r="P2885" s="27" t="s">
        <v>47</v>
      </c>
      <c r="Q2885" s="27" t="s">
        <v>47</v>
      </c>
      <c r="R2885" s="27" t="s">
        <v>47</v>
      </c>
      <c r="S2885" s="27" t="s">
        <v>47</v>
      </c>
      <c r="T2885" s="27" t="s">
        <v>47</v>
      </c>
    </row>
    <row r="2886" spans="1:20" x14ac:dyDescent="0.35">
      <c r="A2886" t="s">
        <v>26</v>
      </c>
      <c r="B2886" t="s">
        <v>21</v>
      </c>
      <c r="C2886" t="s">
        <v>11</v>
      </c>
      <c r="D2886" t="s">
        <v>9</v>
      </c>
      <c r="E2886" s="27" t="s">
        <v>47</v>
      </c>
      <c r="F2886" s="27" t="s">
        <v>47</v>
      </c>
      <c r="G2886" s="27" t="s">
        <v>47</v>
      </c>
      <c r="H2886" s="27" t="s">
        <v>47</v>
      </c>
      <c r="I2886" s="27" t="s">
        <v>47</v>
      </c>
      <c r="J2886" s="27" t="s">
        <v>47</v>
      </c>
      <c r="K2886" s="27" t="s">
        <v>47</v>
      </c>
      <c r="L2886" s="27" t="s">
        <v>47</v>
      </c>
      <c r="M2886" s="27" t="s">
        <v>47</v>
      </c>
      <c r="N2886" s="27" t="s">
        <v>47</v>
      </c>
      <c r="O2886" s="27" t="s">
        <v>47</v>
      </c>
      <c r="P2886" s="27" t="s">
        <v>47</v>
      </c>
      <c r="Q2886" s="27" t="s">
        <v>47</v>
      </c>
      <c r="R2886" s="27" t="s">
        <v>47</v>
      </c>
      <c r="S2886" s="27" t="s">
        <v>47</v>
      </c>
      <c r="T2886" s="27" t="s">
        <v>47</v>
      </c>
    </row>
    <row r="2887" spans="1:20" x14ac:dyDescent="0.35">
      <c r="A2887" t="s">
        <v>27</v>
      </c>
      <c r="B2887" t="s">
        <v>1</v>
      </c>
      <c r="C2887" t="s">
        <v>2</v>
      </c>
      <c r="D2887" t="s">
        <v>3</v>
      </c>
      <c r="E2887" s="27">
        <v>94.034302759134974</v>
      </c>
      <c r="F2887" s="27">
        <v>96.472835937882721</v>
      </c>
      <c r="G2887" s="27">
        <v>98.027400839334405</v>
      </c>
      <c r="H2887" s="27">
        <v>99.038738929984703</v>
      </c>
      <c r="I2887" s="27">
        <v>99.485621907607907</v>
      </c>
      <c r="J2887" s="27">
        <v>98.919533848255739</v>
      </c>
      <c r="K2887" s="27">
        <v>98.884697659987921</v>
      </c>
      <c r="L2887" s="27">
        <v>99.734918379899511</v>
      </c>
      <c r="M2887" s="27">
        <v>99.444798249481536</v>
      </c>
      <c r="N2887" s="27">
        <v>99.412139322980451</v>
      </c>
      <c r="O2887" s="27">
        <v>100</v>
      </c>
      <c r="P2887" s="27">
        <v>99.528078512059309</v>
      </c>
      <c r="Q2887" s="27">
        <v>98.11612425632903</v>
      </c>
      <c r="R2887" s="27">
        <v>94.43865837129934</v>
      </c>
      <c r="S2887" s="27">
        <v>93.992934785566931</v>
      </c>
      <c r="T2887" s="27">
        <v>92.036245965261799</v>
      </c>
    </row>
    <row r="2888" spans="1:20" x14ac:dyDescent="0.35">
      <c r="A2888" t="s">
        <v>27</v>
      </c>
      <c r="B2888" t="s">
        <v>1</v>
      </c>
      <c r="C2888" t="s">
        <v>2</v>
      </c>
      <c r="D2888" t="s">
        <v>58</v>
      </c>
      <c r="E2888" s="27">
        <v>90.508815200511563</v>
      </c>
      <c r="F2888" s="27">
        <v>94.436832008769528</v>
      </c>
      <c r="G2888" s="27">
        <v>97.360007307938247</v>
      </c>
      <c r="H2888" s="27">
        <v>100.83127797570111</v>
      </c>
      <c r="I2888" s="27">
        <v>101.88179409883986</v>
      </c>
      <c r="J2888" s="27">
        <v>103.2520325203252</v>
      </c>
      <c r="K2888" s="27">
        <v>101.52553210925367</v>
      </c>
      <c r="L2888" s="27">
        <v>101.91833379007946</v>
      </c>
      <c r="M2888" s="27">
        <v>98.858134648762217</v>
      </c>
      <c r="N2888" s="27">
        <v>99.835571389421759</v>
      </c>
      <c r="O2888" s="27">
        <v>100</v>
      </c>
      <c r="P2888" s="27">
        <v>98.648031424134459</v>
      </c>
      <c r="Q2888" s="27">
        <v>96.91239609025304</v>
      </c>
      <c r="R2888" s="27">
        <v>88.611309034438662</v>
      </c>
      <c r="S2888" s="27">
        <v>86.553393623823879</v>
      </c>
      <c r="T2888" s="27">
        <v>86.169087421211302</v>
      </c>
    </row>
    <row r="2889" spans="1:20" x14ac:dyDescent="0.35">
      <c r="A2889" t="s">
        <v>27</v>
      </c>
      <c r="B2889" t="s">
        <v>1</v>
      </c>
      <c r="C2889" t="s">
        <v>2</v>
      </c>
      <c r="D2889" t="s">
        <v>4</v>
      </c>
      <c r="E2889" s="27">
        <v>92.999510094629088</v>
      </c>
      <c r="F2889" s="27">
        <v>96.049815640873575</v>
      </c>
      <c r="G2889" s="27">
        <v>98.233762215403658</v>
      </c>
      <c r="H2889" s="27">
        <v>99.533300672975273</v>
      </c>
      <c r="I2889" s="27">
        <v>100.21658974292859</v>
      </c>
      <c r="J2889" s="27">
        <v>99.37085836577883</v>
      </c>
      <c r="K2889" s="27">
        <v>99.553928267539902</v>
      </c>
      <c r="L2889" s="27">
        <v>100.01804914524406</v>
      </c>
      <c r="M2889" s="27">
        <v>99.853028388727012</v>
      </c>
      <c r="N2889" s="27">
        <v>99.773096459789073</v>
      </c>
      <c r="O2889" s="27">
        <v>100</v>
      </c>
      <c r="P2889" s="27">
        <v>99.234200551788149</v>
      </c>
      <c r="Q2889" s="27">
        <v>96.748575406750376</v>
      </c>
      <c r="R2889" s="27">
        <v>91.993115540314065</v>
      </c>
      <c r="S2889" s="27">
        <v>90.676327256787772</v>
      </c>
      <c r="T2889" s="27">
        <v>88.429543872315179</v>
      </c>
    </row>
    <row r="2890" spans="1:20" x14ac:dyDescent="0.35">
      <c r="A2890" t="s">
        <v>27</v>
      </c>
      <c r="B2890" t="s">
        <v>1</v>
      </c>
      <c r="C2890" t="s">
        <v>2</v>
      </c>
      <c r="D2890" t="s">
        <v>5</v>
      </c>
      <c r="E2890" s="27">
        <v>94.009354435198773</v>
      </c>
      <c r="F2890" s="27">
        <v>96.152172730733682</v>
      </c>
      <c r="G2890" s="27">
        <v>97.607004949148859</v>
      </c>
      <c r="H2890" s="27">
        <v>98.409202153695546</v>
      </c>
      <c r="I2890" s="27">
        <v>98.724642410398658</v>
      </c>
      <c r="J2890" s="27">
        <v>97.878936204927385</v>
      </c>
      <c r="K2890" s="27">
        <v>97.987708707238809</v>
      </c>
      <c r="L2890" s="27">
        <v>98.838853537825628</v>
      </c>
      <c r="M2890" s="27">
        <v>99.151574481970954</v>
      </c>
      <c r="N2890" s="27">
        <v>99.151574481970954</v>
      </c>
      <c r="O2890" s="27">
        <v>100</v>
      </c>
      <c r="P2890" s="27">
        <v>99.502365801925279</v>
      </c>
      <c r="Q2890" s="27">
        <v>98.025779083047809</v>
      </c>
      <c r="R2890" s="27">
        <v>94.841137760374167</v>
      </c>
      <c r="S2890" s="27">
        <v>94.621199760700492</v>
      </c>
      <c r="T2890" s="27">
        <v>92.823244683743951</v>
      </c>
    </row>
    <row r="2891" spans="1:20" x14ac:dyDescent="0.35">
      <c r="A2891" t="s">
        <v>27</v>
      </c>
      <c r="B2891" t="s">
        <v>1</v>
      </c>
      <c r="C2891" t="s">
        <v>2</v>
      </c>
      <c r="D2891" t="s">
        <v>6</v>
      </c>
      <c r="E2891" s="27">
        <v>94.613794508981869</v>
      </c>
      <c r="F2891" s="27">
        <v>96.485864849914122</v>
      </c>
      <c r="G2891" s="27">
        <v>97.469939150435252</v>
      </c>
      <c r="H2891" s="27">
        <v>98.311351792005127</v>
      </c>
      <c r="I2891" s="27">
        <v>98.634524121466214</v>
      </c>
      <c r="J2891" s="27">
        <v>97.874632427868519</v>
      </c>
      <c r="K2891" s="27">
        <v>97.976533612833734</v>
      </c>
      <c r="L2891" s="27">
        <v>99.272134393105659</v>
      </c>
      <c r="M2891" s="27">
        <v>99.141118583864667</v>
      </c>
      <c r="N2891" s="27">
        <v>99.027571549189148</v>
      </c>
      <c r="O2891" s="27">
        <v>100</v>
      </c>
      <c r="P2891" s="27">
        <v>100.06405217340671</v>
      </c>
      <c r="Q2891" s="27">
        <v>99.181879057850765</v>
      </c>
      <c r="R2891" s="27">
        <v>96.483943284711899</v>
      </c>
      <c r="S2891" s="27">
        <v>96.84106326607855</v>
      </c>
      <c r="T2891" s="27">
        <v>94.969837249250304</v>
      </c>
    </row>
    <row r="2892" spans="1:20" x14ac:dyDescent="0.35">
      <c r="A2892" t="s">
        <v>27</v>
      </c>
      <c r="B2892" t="s">
        <v>1</v>
      </c>
      <c r="C2892" t="s">
        <v>2</v>
      </c>
      <c r="D2892" t="s">
        <v>7</v>
      </c>
      <c r="E2892" s="27">
        <v>95.259661835748787</v>
      </c>
      <c r="F2892" s="27">
        <v>97.34299516908213</v>
      </c>
      <c r="G2892" s="27">
        <v>98.659420289855078</v>
      </c>
      <c r="H2892" s="27">
        <v>99.233091787439605</v>
      </c>
      <c r="I2892" s="27">
        <v>99.272342995169083</v>
      </c>
      <c r="J2892" s="27">
        <v>98.342391304347828</v>
      </c>
      <c r="K2892" s="27">
        <v>98.227657004830917</v>
      </c>
      <c r="L2892" s="27">
        <v>99.326690821256037</v>
      </c>
      <c r="M2892" s="27">
        <v>99.115338164251213</v>
      </c>
      <c r="N2892" s="27">
        <v>99.103260869565219</v>
      </c>
      <c r="O2892" s="27">
        <v>100</v>
      </c>
      <c r="P2892" s="27">
        <v>99.595410628019323</v>
      </c>
      <c r="Q2892" s="27">
        <v>98.934178743961354</v>
      </c>
      <c r="R2892" s="27">
        <v>96.224879227053137</v>
      </c>
      <c r="S2892" s="27">
        <v>96.684782608695656</v>
      </c>
      <c r="T2892" s="27">
        <v>94.649637681159419</v>
      </c>
    </row>
    <row r="2893" spans="1:20" x14ac:dyDescent="0.35">
      <c r="A2893" t="s">
        <v>27</v>
      </c>
      <c r="B2893" t="s">
        <v>1</v>
      </c>
      <c r="C2893" t="s">
        <v>2</v>
      </c>
      <c r="D2893" t="s">
        <v>8</v>
      </c>
      <c r="E2893" s="27">
        <v>94.027109196858376</v>
      </c>
      <c r="F2893" s="27">
        <v>96.738028882695716</v>
      </c>
      <c r="G2893" s="27">
        <v>98.106156574613635</v>
      </c>
      <c r="H2893" s="27">
        <v>98.701545477577909</v>
      </c>
      <c r="I2893" s="27">
        <v>99.151254117050925</v>
      </c>
      <c r="J2893" s="27">
        <v>98.726881175576381</v>
      </c>
      <c r="K2893" s="27">
        <v>98.935900684063853</v>
      </c>
      <c r="L2893" s="27">
        <v>99.689637699518613</v>
      </c>
      <c r="M2893" s="27">
        <v>99.151254117050925</v>
      </c>
      <c r="N2893" s="27">
        <v>99.22092728654674</v>
      </c>
      <c r="O2893" s="27">
        <v>100</v>
      </c>
      <c r="P2893" s="27">
        <v>99.417278946034955</v>
      </c>
      <c r="Q2893" s="27">
        <v>97.960476311122363</v>
      </c>
      <c r="R2893" s="27">
        <v>94.987522168735737</v>
      </c>
      <c r="S2893" s="27">
        <v>94.913858626805165</v>
      </c>
      <c r="T2893" s="27">
        <v>92.842221940714467</v>
      </c>
    </row>
    <row r="2894" spans="1:20" x14ac:dyDescent="0.35">
      <c r="A2894" t="s">
        <v>27</v>
      </c>
      <c r="B2894" t="s">
        <v>1</v>
      </c>
      <c r="C2894" t="s">
        <v>2</v>
      </c>
      <c r="D2894" t="s">
        <v>9</v>
      </c>
      <c r="E2894" s="27">
        <v>95.414815876200038</v>
      </c>
      <c r="F2894" s="27">
        <v>97.69307923771315</v>
      </c>
      <c r="G2894" s="27">
        <v>98.868032669436872</v>
      </c>
      <c r="H2894" s="27">
        <v>99.627453789941256</v>
      </c>
      <c r="I2894" s="27">
        <v>100.55881931508812</v>
      </c>
      <c r="J2894" s="27">
        <v>101.1677890815303</v>
      </c>
      <c r="K2894" s="27">
        <v>101.05315947843529</v>
      </c>
      <c r="L2894" s="27">
        <v>101.75526579739218</v>
      </c>
      <c r="M2894" s="27">
        <v>101.40421263791374</v>
      </c>
      <c r="N2894" s="27">
        <v>100.65912021779624</v>
      </c>
      <c r="O2894" s="27">
        <v>100</v>
      </c>
      <c r="P2894" s="27">
        <v>99.749247743229688</v>
      </c>
      <c r="Q2894" s="27">
        <v>98.710416965181253</v>
      </c>
      <c r="R2894" s="27">
        <v>94.851626307493902</v>
      </c>
      <c r="S2894" s="27">
        <v>92.95027940965754</v>
      </c>
      <c r="T2894" s="27">
        <v>90.254191144863157</v>
      </c>
    </row>
    <row r="2895" spans="1:20" x14ac:dyDescent="0.35">
      <c r="A2895" t="s">
        <v>27</v>
      </c>
      <c r="B2895" t="s">
        <v>1</v>
      </c>
      <c r="C2895" t="s">
        <v>10</v>
      </c>
      <c r="D2895" t="s">
        <v>3</v>
      </c>
      <c r="E2895" s="27">
        <v>94.618478202584583</v>
      </c>
      <c r="F2895" s="27">
        <v>97.104402380824709</v>
      </c>
      <c r="G2895" s="27">
        <v>98.261568984932168</v>
      </c>
      <c r="H2895" s="27">
        <v>99.402648935599771</v>
      </c>
      <c r="I2895" s="27">
        <v>99.994637782186715</v>
      </c>
      <c r="J2895" s="27">
        <v>99.4594884444206</v>
      </c>
      <c r="K2895" s="27">
        <v>99.241782401201135</v>
      </c>
      <c r="L2895" s="27">
        <v>99.895972974422222</v>
      </c>
      <c r="M2895" s="27">
        <v>99.189232666630929</v>
      </c>
      <c r="N2895" s="27">
        <v>99.323288111963109</v>
      </c>
      <c r="O2895" s="27">
        <v>100</v>
      </c>
      <c r="P2895" s="27">
        <v>99.711512681645132</v>
      </c>
      <c r="Q2895" s="27">
        <v>98.78170411282106</v>
      </c>
      <c r="R2895" s="27">
        <v>95.666856131696065</v>
      </c>
      <c r="S2895" s="27">
        <v>95.582604965413694</v>
      </c>
      <c r="T2895" s="27">
        <v>93.862877366078607</v>
      </c>
    </row>
    <row r="2896" spans="1:20" x14ac:dyDescent="0.35">
      <c r="A2896" t="s">
        <v>27</v>
      </c>
      <c r="B2896" t="s">
        <v>1</v>
      </c>
      <c r="C2896" t="s">
        <v>10</v>
      </c>
      <c r="D2896" t="s">
        <v>58</v>
      </c>
      <c r="E2896" s="27">
        <v>92.296185489902768</v>
      </c>
      <c r="F2896" s="27">
        <v>96.310147095487409</v>
      </c>
      <c r="G2896" s="27">
        <v>98.828222388431811</v>
      </c>
      <c r="H2896" s="27">
        <v>102.86711543256047</v>
      </c>
      <c r="I2896" s="27">
        <v>103.46546995761656</v>
      </c>
      <c r="J2896" s="27">
        <v>105.38519072550486</v>
      </c>
      <c r="K2896" s="27">
        <v>103.34081276489653</v>
      </c>
      <c r="L2896" s="27">
        <v>102.31862378459238</v>
      </c>
      <c r="M2896" s="27">
        <v>98.90301670406383</v>
      </c>
      <c r="N2896" s="27">
        <v>99.650959860383949</v>
      </c>
      <c r="O2896" s="27">
        <v>100</v>
      </c>
      <c r="P2896" s="27">
        <v>98.778359511343808</v>
      </c>
      <c r="Q2896" s="27">
        <v>98.254799301919718</v>
      </c>
      <c r="R2896" s="27">
        <v>92.1151832460733</v>
      </c>
      <c r="S2896" s="27">
        <v>90.750436300174513</v>
      </c>
      <c r="T2896" s="27">
        <v>90.252056843679881</v>
      </c>
    </row>
    <row r="2897" spans="1:20" x14ac:dyDescent="0.35">
      <c r="A2897" t="s">
        <v>27</v>
      </c>
      <c r="B2897" t="s">
        <v>1</v>
      </c>
      <c r="C2897" t="s">
        <v>10</v>
      </c>
      <c r="D2897" t="s">
        <v>4</v>
      </c>
      <c r="E2897" s="27">
        <v>93.233881163084703</v>
      </c>
      <c r="F2897" s="27">
        <v>96.29835651074589</v>
      </c>
      <c r="G2897" s="27">
        <v>98.037926675094823</v>
      </c>
      <c r="H2897" s="27">
        <v>99.554993678887485</v>
      </c>
      <c r="I2897" s="27">
        <v>100.52085967130215</v>
      </c>
      <c r="J2897" s="27">
        <v>99.681415929203538</v>
      </c>
      <c r="K2897" s="27">
        <v>99.494310998735784</v>
      </c>
      <c r="L2897" s="27">
        <v>99.984829329962082</v>
      </c>
      <c r="M2897" s="27">
        <v>99.423514538558791</v>
      </c>
      <c r="N2897" s="27">
        <v>99.620733249051824</v>
      </c>
      <c r="O2897" s="27">
        <v>100</v>
      </c>
      <c r="P2897" s="27">
        <v>99.514538558786342</v>
      </c>
      <c r="Q2897" s="27">
        <v>97.643489254108729</v>
      </c>
      <c r="R2897" s="27">
        <v>93.977243994943109</v>
      </c>
      <c r="S2897" s="27">
        <v>93.16308470290771</v>
      </c>
      <c r="T2897" s="27">
        <v>91.082730720606833</v>
      </c>
    </row>
    <row r="2898" spans="1:20" x14ac:dyDescent="0.35">
      <c r="A2898" t="s">
        <v>27</v>
      </c>
      <c r="B2898" t="s">
        <v>1</v>
      </c>
      <c r="C2898" t="s">
        <v>10</v>
      </c>
      <c r="D2898" t="s">
        <v>5</v>
      </c>
      <c r="E2898" s="27">
        <v>94.874397361075864</v>
      </c>
      <c r="F2898" s="27">
        <v>97.076884039583859</v>
      </c>
      <c r="G2898" s="27">
        <v>98.112154275564578</v>
      </c>
      <c r="H2898" s="27">
        <v>98.995178888606944</v>
      </c>
      <c r="I2898" s="27">
        <v>99.492514590205531</v>
      </c>
      <c r="J2898" s="27">
        <v>98.782035016493268</v>
      </c>
      <c r="K2898" s="27">
        <v>98.771885308297385</v>
      </c>
      <c r="L2898" s="27">
        <v>99.253996447602134</v>
      </c>
      <c r="M2898" s="27">
        <v>99.325044404973369</v>
      </c>
      <c r="N2898" s="27">
        <v>99.365643237756913</v>
      </c>
      <c r="O2898" s="27">
        <v>100</v>
      </c>
      <c r="P2898" s="27">
        <v>99.482364882009648</v>
      </c>
      <c r="Q2898" s="27">
        <v>98.40142095914743</v>
      </c>
      <c r="R2898" s="27">
        <v>95.575742197411827</v>
      </c>
      <c r="S2898" s="27">
        <v>95.732047703628524</v>
      </c>
      <c r="T2898" s="27">
        <v>94.349149961938593</v>
      </c>
    </row>
    <row r="2899" spans="1:20" x14ac:dyDescent="0.35">
      <c r="A2899" t="s">
        <v>27</v>
      </c>
      <c r="B2899" t="s">
        <v>1</v>
      </c>
      <c r="C2899" t="s">
        <v>10</v>
      </c>
      <c r="D2899" t="s">
        <v>6</v>
      </c>
      <c r="E2899" s="27">
        <v>95.102550991420941</v>
      </c>
      <c r="F2899" s="27">
        <v>97.27856371797057</v>
      </c>
      <c r="G2899" s="27">
        <v>97.767172319754565</v>
      </c>
      <c r="H2899" s="27">
        <v>98.818248963127104</v>
      </c>
      <c r="I2899" s="27">
        <v>99.244361115845692</v>
      </c>
      <c r="J2899" s="27">
        <v>98.380773819669329</v>
      </c>
      <c r="K2899" s="27">
        <v>98.306914379864779</v>
      </c>
      <c r="L2899" s="27">
        <v>99.386398500085221</v>
      </c>
      <c r="M2899" s="27">
        <v>98.608033634452582</v>
      </c>
      <c r="N2899" s="27">
        <v>98.772797000170442</v>
      </c>
      <c r="O2899" s="27">
        <v>100</v>
      </c>
      <c r="P2899" s="27">
        <v>100.14771887960912</v>
      </c>
      <c r="Q2899" s="27">
        <v>99.596613828759729</v>
      </c>
      <c r="R2899" s="27">
        <v>97.084142946423498</v>
      </c>
      <c r="S2899" s="27">
        <v>97.710357366058744</v>
      </c>
      <c r="T2899" s="27">
        <v>96.091983410033535</v>
      </c>
    </row>
    <row r="2900" spans="1:20" x14ac:dyDescent="0.35">
      <c r="A2900" t="s">
        <v>27</v>
      </c>
      <c r="B2900" t="s">
        <v>1</v>
      </c>
      <c r="C2900" t="s">
        <v>10</v>
      </c>
      <c r="D2900" t="s">
        <v>7</v>
      </c>
      <c r="E2900" s="27">
        <v>95.649365899483328</v>
      </c>
      <c r="F2900" s="27">
        <v>97.751291686237678</v>
      </c>
      <c r="G2900" s="27">
        <v>98.555659934241419</v>
      </c>
      <c r="H2900" s="27">
        <v>99.189760450915927</v>
      </c>
      <c r="I2900" s="27">
        <v>99.495068107092536</v>
      </c>
      <c r="J2900" s="27">
        <v>98.678957256928129</v>
      </c>
      <c r="K2900" s="27">
        <v>98.526303428839839</v>
      </c>
      <c r="L2900" s="27">
        <v>99.453968999530289</v>
      </c>
      <c r="M2900" s="27">
        <v>98.743541568811651</v>
      </c>
      <c r="N2900" s="27">
        <v>98.960779708783463</v>
      </c>
      <c r="O2900" s="27">
        <v>100</v>
      </c>
      <c r="P2900" s="27">
        <v>99.618365429779246</v>
      </c>
      <c r="Q2900" s="27">
        <v>99.371770784405825</v>
      </c>
      <c r="R2900" s="27">
        <v>96.776596993893861</v>
      </c>
      <c r="S2900" s="27">
        <v>97.410756223579142</v>
      </c>
      <c r="T2900" s="27">
        <v>95.714537341474866</v>
      </c>
    </row>
    <row r="2901" spans="1:20" x14ac:dyDescent="0.35">
      <c r="A2901" t="s">
        <v>27</v>
      </c>
      <c r="B2901" t="s">
        <v>1</v>
      </c>
      <c r="C2901" t="s">
        <v>10</v>
      </c>
      <c r="D2901" t="s">
        <v>8</v>
      </c>
      <c r="E2901" s="27">
        <v>93.732558139534888</v>
      </c>
      <c r="F2901" s="27">
        <v>96.674418604651152</v>
      </c>
      <c r="G2901" s="27">
        <v>97.988372093023258</v>
      </c>
      <c r="H2901" s="27">
        <v>98.558139534883722</v>
      </c>
      <c r="I2901" s="27">
        <v>99.348837209302317</v>
      </c>
      <c r="J2901" s="27">
        <v>99.325581395348834</v>
      </c>
      <c r="K2901" s="27">
        <v>99.406976744186053</v>
      </c>
      <c r="L2901" s="27">
        <v>100.01162790697676</v>
      </c>
      <c r="M2901" s="27">
        <v>98.581395348837205</v>
      </c>
      <c r="N2901" s="27">
        <v>99.023255813953497</v>
      </c>
      <c r="O2901" s="27">
        <v>100</v>
      </c>
      <c r="P2901" s="27">
        <v>99.604651162790702</v>
      </c>
      <c r="Q2901" s="27">
        <v>98.767441860465127</v>
      </c>
      <c r="R2901" s="27">
        <v>95.728255813953481</v>
      </c>
      <c r="S2901" s="27">
        <v>95.627906976744185</v>
      </c>
      <c r="T2901" s="27">
        <v>93.651976744186044</v>
      </c>
    </row>
    <row r="2902" spans="1:20" x14ac:dyDescent="0.35">
      <c r="A2902" t="s">
        <v>27</v>
      </c>
      <c r="B2902" t="s">
        <v>1</v>
      </c>
      <c r="C2902" t="s">
        <v>10</v>
      </c>
      <c r="D2902" t="s">
        <v>9</v>
      </c>
      <c r="E2902" s="27">
        <v>96.641619383530127</v>
      </c>
      <c r="F2902" s="27">
        <v>98.527833154424172</v>
      </c>
      <c r="G2902" s="27">
        <v>99.96932985738384</v>
      </c>
      <c r="H2902" s="27">
        <v>101.28814598987886</v>
      </c>
      <c r="I2902" s="27">
        <v>101.96288912743445</v>
      </c>
      <c r="J2902" s="27">
        <v>102.31559576752032</v>
      </c>
      <c r="K2902" s="27">
        <v>101.54884220211625</v>
      </c>
      <c r="L2902" s="27">
        <v>102.45361140929306</v>
      </c>
      <c r="M2902" s="27">
        <v>101.77886827173745</v>
      </c>
      <c r="N2902" s="27">
        <v>100.9201042784849</v>
      </c>
      <c r="O2902" s="27">
        <v>100</v>
      </c>
      <c r="P2902" s="27">
        <v>100.78208863671216</v>
      </c>
      <c r="Q2902" s="27">
        <v>99.984664928691913</v>
      </c>
      <c r="R2902" s="27">
        <v>96.445790522925918</v>
      </c>
      <c r="S2902" s="27">
        <v>94.862751111792662</v>
      </c>
      <c r="T2902" s="27">
        <v>92.470479987731949</v>
      </c>
    </row>
    <row r="2903" spans="1:20" x14ac:dyDescent="0.35">
      <c r="A2903" t="s">
        <v>27</v>
      </c>
      <c r="B2903" t="s">
        <v>1</v>
      </c>
      <c r="C2903" t="s">
        <v>11</v>
      </c>
      <c r="D2903" t="s">
        <v>3</v>
      </c>
      <c r="E2903" s="27">
        <v>94.327829088534372</v>
      </c>
      <c r="F2903" s="27">
        <v>96.327782442392021</v>
      </c>
      <c r="G2903" s="27">
        <v>98.019871256647079</v>
      </c>
      <c r="H2903" s="27">
        <v>98.784867991417116</v>
      </c>
      <c r="I2903" s="27">
        <v>98.988944864259722</v>
      </c>
      <c r="J2903" s="27">
        <v>98.472338837578135</v>
      </c>
      <c r="K2903" s="27">
        <v>98.773206455826099</v>
      </c>
      <c r="L2903" s="27">
        <v>99.669978542774516</v>
      </c>
      <c r="M2903" s="27">
        <v>99.906707715271949</v>
      </c>
      <c r="N2903" s="27">
        <v>99.612837018378571</v>
      </c>
      <c r="O2903" s="27">
        <v>100</v>
      </c>
      <c r="P2903" s="27">
        <v>99.261824797089275</v>
      </c>
      <c r="Q2903" s="27">
        <v>97.25604067543614</v>
      </c>
      <c r="R2903" s="27">
        <v>93.258664520944109</v>
      </c>
      <c r="S2903" s="27">
        <v>92.548278757346765</v>
      </c>
      <c r="T2903" s="27">
        <v>90.276786547252527</v>
      </c>
    </row>
    <row r="2904" spans="1:20" x14ac:dyDescent="0.35">
      <c r="A2904" t="s">
        <v>27</v>
      </c>
      <c r="B2904" t="s">
        <v>1</v>
      </c>
      <c r="C2904" t="s">
        <v>11</v>
      </c>
      <c r="D2904" t="s">
        <v>58</v>
      </c>
      <c r="E2904" s="27">
        <v>95.510638297872347</v>
      </c>
      <c r="F2904" s="27">
        <v>98.340425531914903</v>
      </c>
      <c r="G2904" s="27">
        <v>99.936170212765958</v>
      </c>
      <c r="H2904" s="27">
        <v>102.70212765957447</v>
      </c>
      <c r="I2904" s="27">
        <v>103.40425531914894</v>
      </c>
      <c r="J2904" s="27">
        <v>104.23404255319149</v>
      </c>
      <c r="K2904" s="27">
        <v>103.06382978723406</v>
      </c>
      <c r="L2904" s="27">
        <v>103.80851063829788</v>
      </c>
      <c r="M2904" s="27">
        <v>100.65957446808511</v>
      </c>
      <c r="N2904" s="27">
        <v>101.14893617021276</v>
      </c>
      <c r="O2904" s="27">
        <v>100</v>
      </c>
      <c r="P2904" s="27">
        <v>97.851063829787236</v>
      </c>
      <c r="Q2904" s="27">
        <v>94.659574468085111</v>
      </c>
      <c r="R2904" s="27">
        <v>85.653191489361703</v>
      </c>
      <c r="S2904" s="27">
        <v>83.319148936170222</v>
      </c>
      <c r="T2904" s="27">
        <v>82.58106382978724</v>
      </c>
    </row>
    <row r="2905" spans="1:20" x14ac:dyDescent="0.35">
      <c r="A2905" t="s">
        <v>27</v>
      </c>
      <c r="B2905" t="s">
        <v>1</v>
      </c>
      <c r="C2905" t="s">
        <v>11</v>
      </c>
      <c r="D2905" t="s">
        <v>4</v>
      </c>
      <c r="E2905" s="27">
        <v>93.625150092784622</v>
      </c>
      <c r="F2905" s="27">
        <v>95.999345049667056</v>
      </c>
      <c r="G2905" s="27">
        <v>98.297129134373975</v>
      </c>
      <c r="H2905" s="27">
        <v>99.274096714332501</v>
      </c>
      <c r="I2905" s="27">
        <v>99.579740203034603</v>
      </c>
      <c r="J2905" s="27">
        <v>99.044864097805913</v>
      </c>
      <c r="K2905" s="27">
        <v>99.918131208383372</v>
      </c>
      <c r="L2905" s="27">
        <v>100.14736382490995</v>
      </c>
      <c r="M2905" s="27">
        <v>100.48029691081759</v>
      </c>
      <c r="N2905" s="27">
        <v>100.10915838882217</v>
      </c>
      <c r="O2905" s="27">
        <v>100</v>
      </c>
      <c r="P2905" s="27">
        <v>98.777426045191575</v>
      </c>
      <c r="Q2905" s="27">
        <v>95.415347669468403</v>
      </c>
      <c r="R2905" s="27">
        <v>89.780045846523308</v>
      </c>
      <c r="S2905" s="27">
        <v>88.107193537823377</v>
      </c>
      <c r="T2905" s="27">
        <v>85.72835934941601</v>
      </c>
    </row>
    <row r="2906" spans="1:20" x14ac:dyDescent="0.35">
      <c r="A2906" t="s">
        <v>27</v>
      </c>
      <c r="B2906" t="s">
        <v>1</v>
      </c>
      <c r="C2906" t="s">
        <v>11</v>
      </c>
      <c r="D2906" t="s">
        <v>5</v>
      </c>
      <c r="E2906" s="27">
        <v>93.757583110895411</v>
      </c>
      <c r="F2906" s="27">
        <v>95.46833292890075</v>
      </c>
      <c r="G2906" s="27">
        <v>97.142683814608105</v>
      </c>
      <c r="H2906" s="27">
        <v>97.840330016986172</v>
      </c>
      <c r="I2906" s="27">
        <v>97.949526813880126</v>
      </c>
      <c r="J2906" s="27">
        <v>97.215481679204075</v>
      </c>
      <c r="K2906" s="27">
        <v>97.482407182722639</v>
      </c>
      <c r="L2906" s="27">
        <v>98.440912399902942</v>
      </c>
      <c r="M2906" s="27">
        <v>99.083960203834025</v>
      </c>
      <c r="N2906" s="27">
        <v>98.986896384372727</v>
      </c>
      <c r="O2906" s="27">
        <v>100</v>
      </c>
      <c r="P2906" s="27">
        <v>99.429750060664887</v>
      </c>
      <c r="Q2906" s="27">
        <v>97.439941761708326</v>
      </c>
      <c r="R2906" s="27">
        <v>93.910822615869932</v>
      </c>
      <c r="S2906" s="27">
        <v>93.308662945886923</v>
      </c>
      <c r="T2906" s="27">
        <v>91.037733559815578</v>
      </c>
    </row>
    <row r="2907" spans="1:20" x14ac:dyDescent="0.35">
      <c r="A2907" t="s">
        <v>27</v>
      </c>
      <c r="B2907" t="s">
        <v>1</v>
      </c>
      <c r="C2907" t="s">
        <v>11</v>
      </c>
      <c r="D2907" t="s">
        <v>6</v>
      </c>
      <c r="E2907" s="27">
        <v>94.254915171188827</v>
      </c>
      <c r="F2907" s="27">
        <v>95.669749494702032</v>
      </c>
      <c r="G2907" s="27">
        <v>97.18870582470754</v>
      </c>
      <c r="H2907" s="27">
        <v>97.770564096282229</v>
      </c>
      <c r="I2907" s="27">
        <v>97.90531022233111</v>
      </c>
      <c r="J2907" s="27">
        <v>97.341826422490357</v>
      </c>
      <c r="K2907" s="27">
        <v>97.635817970233347</v>
      </c>
      <c r="L2907" s="27">
        <v>99.124150180682307</v>
      </c>
      <c r="M2907" s="27">
        <v>99.724382923990945</v>
      </c>
      <c r="N2907" s="27">
        <v>99.307894898021686</v>
      </c>
      <c r="O2907" s="27">
        <v>100</v>
      </c>
      <c r="P2907" s="27">
        <v>99.957126232620809</v>
      </c>
      <c r="Q2907" s="27">
        <v>98.701537330801742</v>
      </c>
      <c r="R2907" s="27">
        <v>95.803270655968632</v>
      </c>
      <c r="S2907" s="27">
        <v>95.884118331597961</v>
      </c>
      <c r="T2907" s="27">
        <v>93.710540821951369</v>
      </c>
    </row>
    <row r="2908" spans="1:20" x14ac:dyDescent="0.35">
      <c r="A2908" t="s">
        <v>27</v>
      </c>
      <c r="B2908" t="s">
        <v>1</v>
      </c>
      <c r="C2908" t="s">
        <v>11</v>
      </c>
      <c r="D2908" t="s">
        <v>7</v>
      </c>
      <c r="E2908" s="27">
        <v>94.938139797776799</v>
      </c>
      <c r="F2908" s="27">
        <v>96.960371789235694</v>
      </c>
      <c r="G2908" s="27">
        <v>98.800477296991772</v>
      </c>
      <c r="H2908" s="27">
        <v>99.290334735916602</v>
      </c>
      <c r="I2908" s="27">
        <v>99.114488475789742</v>
      </c>
      <c r="J2908" s="27">
        <v>98.046850467876652</v>
      </c>
      <c r="K2908" s="27">
        <v>97.971487784965149</v>
      </c>
      <c r="L2908" s="27">
        <v>99.183570935125289</v>
      </c>
      <c r="M2908" s="27">
        <v>99.51014256107517</v>
      </c>
      <c r="N2908" s="27">
        <v>99.265213841612763</v>
      </c>
      <c r="O2908" s="27">
        <v>100</v>
      </c>
      <c r="P2908" s="27">
        <v>99.591785467562644</v>
      </c>
      <c r="Q2908" s="27">
        <v>98.467625447465934</v>
      </c>
      <c r="R2908" s="27">
        <v>95.660616717955165</v>
      </c>
      <c r="S2908" s="27">
        <v>95.9241348992024</v>
      </c>
      <c r="T2908" s="27">
        <v>93.569867487282536</v>
      </c>
    </row>
    <row r="2909" spans="1:20" x14ac:dyDescent="0.35">
      <c r="A2909" t="s">
        <v>27</v>
      </c>
      <c r="B2909" t="s">
        <v>1</v>
      </c>
      <c r="C2909" t="s">
        <v>11</v>
      </c>
      <c r="D2909" t="s">
        <v>8</v>
      </c>
      <c r="E2909" s="27">
        <v>94.404029099048685</v>
      </c>
      <c r="F2909" s="27">
        <v>96.838276440962517</v>
      </c>
      <c r="G2909" s="27">
        <v>98.209289311695585</v>
      </c>
      <c r="H2909" s="27">
        <v>98.894795747062119</v>
      </c>
      <c r="I2909" s="27">
        <v>98.810856183547841</v>
      </c>
      <c r="J2909" s="27">
        <v>97.943480693900383</v>
      </c>
      <c r="K2909" s="27">
        <v>98.307218802462231</v>
      </c>
      <c r="L2909" s="27">
        <v>99.21656407386682</v>
      </c>
      <c r="M2909" s="27">
        <v>99.790151091214327</v>
      </c>
      <c r="N2909" s="27">
        <v>99.440402909904861</v>
      </c>
      <c r="O2909" s="27">
        <v>100</v>
      </c>
      <c r="P2909" s="27">
        <v>99.174594292109688</v>
      </c>
      <c r="Q2909" s="27">
        <v>96.866256295467267</v>
      </c>
      <c r="R2909" s="27">
        <v>94.117935086737546</v>
      </c>
      <c r="S2909" s="27">
        <v>94.15221040850588</v>
      </c>
      <c r="T2909" s="27">
        <v>91.96572467823168</v>
      </c>
    </row>
    <row r="2910" spans="1:20" x14ac:dyDescent="0.35">
      <c r="A2910" t="s">
        <v>27</v>
      </c>
      <c r="B2910" t="s">
        <v>1</v>
      </c>
      <c r="C2910" t="s">
        <v>11</v>
      </c>
      <c r="D2910" t="s">
        <v>9</v>
      </c>
      <c r="E2910" s="27">
        <v>95.443925233644862</v>
      </c>
      <c r="F2910" s="27">
        <v>97.459112149532714</v>
      </c>
      <c r="G2910" s="27">
        <v>98.043224299065429</v>
      </c>
      <c r="H2910" s="27">
        <v>98.18925233644859</v>
      </c>
      <c r="I2910" s="27">
        <v>99.357476635514018</v>
      </c>
      <c r="J2910" s="27">
        <v>100.24824766355141</v>
      </c>
      <c r="K2910" s="27">
        <v>100.93457943925233</v>
      </c>
      <c r="L2910" s="27">
        <v>101.41647196261682</v>
      </c>
      <c r="M2910" s="27">
        <v>101.31425233644859</v>
      </c>
      <c r="N2910" s="27">
        <v>100.45268691588785</v>
      </c>
      <c r="O2910" s="27">
        <v>100</v>
      </c>
      <c r="P2910" s="27">
        <v>98.787967289719631</v>
      </c>
      <c r="Q2910" s="27">
        <v>97.663551401869171</v>
      </c>
      <c r="R2910" s="27">
        <v>93.66705607476635</v>
      </c>
      <c r="S2910" s="27">
        <v>91.457359813084111</v>
      </c>
      <c r="T2910" s="27">
        <v>88.289719626168221</v>
      </c>
    </row>
    <row r="2911" spans="1:20" x14ac:dyDescent="0.35">
      <c r="A2911" t="s">
        <v>27</v>
      </c>
      <c r="B2911" t="s">
        <v>34</v>
      </c>
      <c r="C2911" t="s">
        <v>2</v>
      </c>
      <c r="D2911" t="s">
        <v>3</v>
      </c>
      <c r="E2911" s="27">
        <v>100.99601593625498</v>
      </c>
      <c r="F2911" s="27">
        <v>105.28884462151396</v>
      </c>
      <c r="G2911" s="27">
        <v>108.56573705179282</v>
      </c>
      <c r="H2911" s="27">
        <v>111.05577689243027</v>
      </c>
      <c r="I2911" s="27">
        <v>111.71314741035856</v>
      </c>
      <c r="J2911" s="27">
        <v>106.64342629482071</v>
      </c>
      <c r="K2911" s="27">
        <v>102.4601593625498</v>
      </c>
      <c r="L2911" s="27">
        <v>102.65936254980079</v>
      </c>
      <c r="M2911" s="27">
        <v>99.810756972111562</v>
      </c>
      <c r="N2911" s="27">
        <v>99.143426294820713</v>
      </c>
      <c r="O2911" s="27">
        <v>100</v>
      </c>
      <c r="P2911" s="27">
        <v>101.49402390438247</v>
      </c>
      <c r="Q2911" s="27">
        <v>102.24103585657372</v>
      </c>
      <c r="R2911" s="27">
        <v>99.029780876494016</v>
      </c>
      <c r="S2911" s="27">
        <v>96.593625498007967</v>
      </c>
      <c r="T2911" s="27">
        <v>93.47300796812749</v>
      </c>
    </row>
    <row r="2912" spans="1:20" x14ac:dyDescent="0.35">
      <c r="A2912" t="s">
        <v>27</v>
      </c>
      <c r="B2912" t="s">
        <v>34</v>
      </c>
      <c r="C2912" t="s">
        <v>2</v>
      </c>
      <c r="D2912" t="s">
        <v>58</v>
      </c>
      <c r="E2912" s="27" t="s">
        <v>47</v>
      </c>
      <c r="F2912" s="27" t="s">
        <v>47</v>
      </c>
      <c r="G2912" s="27" t="s">
        <v>47</v>
      </c>
      <c r="H2912" s="27" t="s">
        <v>47</v>
      </c>
      <c r="I2912" s="27" t="s">
        <v>47</v>
      </c>
      <c r="J2912" s="27" t="s">
        <v>47</v>
      </c>
      <c r="K2912" s="27" t="s">
        <v>47</v>
      </c>
      <c r="L2912" s="27" t="s">
        <v>47</v>
      </c>
      <c r="M2912" s="27" t="s">
        <v>47</v>
      </c>
      <c r="N2912" s="27" t="s">
        <v>47</v>
      </c>
      <c r="O2912" s="27" t="s">
        <v>47</v>
      </c>
      <c r="P2912" s="27" t="s">
        <v>47</v>
      </c>
      <c r="Q2912" s="27" t="s">
        <v>47</v>
      </c>
      <c r="R2912" s="27" t="s">
        <v>47</v>
      </c>
      <c r="S2912" s="27" t="s">
        <v>47</v>
      </c>
      <c r="T2912" s="27" t="s">
        <v>47</v>
      </c>
    </row>
    <row r="2913" spans="1:20" x14ac:dyDescent="0.35">
      <c r="A2913" t="s">
        <v>27</v>
      </c>
      <c r="B2913" t="s">
        <v>34</v>
      </c>
      <c r="C2913" t="s">
        <v>2</v>
      </c>
      <c r="D2913" t="s">
        <v>4</v>
      </c>
      <c r="E2913" s="27" t="s">
        <v>47</v>
      </c>
      <c r="F2913" s="27" t="s">
        <v>47</v>
      </c>
      <c r="G2913" s="27" t="s">
        <v>47</v>
      </c>
      <c r="H2913" s="27" t="s">
        <v>47</v>
      </c>
      <c r="I2913" s="27" t="s">
        <v>47</v>
      </c>
      <c r="J2913" s="27" t="s">
        <v>47</v>
      </c>
      <c r="K2913" s="27" t="s">
        <v>47</v>
      </c>
      <c r="L2913" s="27" t="s">
        <v>47</v>
      </c>
      <c r="M2913" s="27" t="s">
        <v>47</v>
      </c>
      <c r="N2913" s="27" t="s">
        <v>47</v>
      </c>
      <c r="O2913" s="27" t="s">
        <v>47</v>
      </c>
      <c r="P2913" s="27" t="s">
        <v>47</v>
      </c>
      <c r="Q2913" s="27" t="s">
        <v>47</v>
      </c>
      <c r="R2913" s="27" t="s">
        <v>47</v>
      </c>
      <c r="S2913" s="27" t="s">
        <v>47</v>
      </c>
      <c r="T2913" s="27" t="s">
        <v>47</v>
      </c>
    </row>
    <row r="2914" spans="1:20" x14ac:dyDescent="0.35">
      <c r="A2914" t="s">
        <v>27</v>
      </c>
      <c r="B2914" t="s">
        <v>34</v>
      </c>
      <c r="C2914" t="s">
        <v>2</v>
      </c>
      <c r="D2914" t="s">
        <v>5</v>
      </c>
      <c r="E2914" s="27" t="s">
        <v>47</v>
      </c>
      <c r="F2914" s="27" t="s">
        <v>47</v>
      </c>
      <c r="G2914" s="27" t="s">
        <v>47</v>
      </c>
      <c r="H2914" s="27" t="s">
        <v>47</v>
      </c>
      <c r="I2914" s="27" t="s">
        <v>47</v>
      </c>
      <c r="J2914" s="27" t="s">
        <v>47</v>
      </c>
      <c r="K2914" s="27" t="s">
        <v>47</v>
      </c>
      <c r="L2914" s="27" t="s">
        <v>47</v>
      </c>
      <c r="M2914" s="27" t="s">
        <v>47</v>
      </c>
      <c r="N2914" s="27" t="s">
        <v>47</v>
      </c>
      <c r="O2914" s="27" t="s">
        <v>47</v>
      </c>
      <c r="P2914" s="27" t="s">
        <v>47</v>
      </c>
      <c r="Q2914" s="27" t="s">
        <v>47</v>
      </c>
      <c r="R2914" s="27" t="s">
        <v>47</v>
      </c>
      <c r="S2914" s="27" t="s">
        <v>47</v>
      </c>
      <c r="T2914" s="27" t="s">
        <v>47</v>
      </c>
    </row>
    <row r="2915" spans="1:20" x14ac:dyDescent="0.35">
      <c r="A2915" t="s">
        <v>27</v>
      </c>
      <c r="B2915" t="s">
        <v>34</v>
      </c>
      <c r="C2915" t="s">
        <v>2</v>
      </c>
      <c r="D2915" t="s">
        <v>6</v>
      </c>
      <c r="E2915" s="27" t="s">
        <v>47</v>
      </c>
      <c r="F2915" s="27" t="s">
        <v>47</v>
      </c>
      <c r="G2915" s="27" t="s">
        <v>47</v>
      </c>
      <c r="H2915" s="27" t="s">
        <v>47</v>
      </c>
      <c r="I2915" s="27" t="s">
        <v>47</v>
      </c>
      <c r="J2915" s="27" t="s">
        <v>47</v>
      </c>
      <c r="K2915" s="27" t="s">
        <v>47</v>
      </c>
      <c r="L2915" s="27" t="s">
        <v>47</v>
      </c>
      <c r="M2915" s="27" t="s">
        <v>47</v>
      </c>
      <c r="N2915" s="27" t="s">
        <v>47</v>
      </c>
      <c r="O2915" s="27" t="s">
        <v>47</v>
      </c>
      <c r="P2915" s="27" t="s">
        <v>47</v>
      </c>
      <c r="Q2915" s="27" t="s">
        <v>47</v>
      </c>
      <c r="R2915" s="27" t="s">
        <v>47</v>
      </c>
      <c r="S2915" s="27" t="s">
        <v>47</v>
      </c>
      <c r="T2915" s="27" t="s">
        <v>47</v>
      </c>
    </row>
    <row r="2916" spans="1:20" x14ac:dyDescent="0.35">
      <c r="A2916" t="s">
        <v>27</v>
      </c>
      <c r="B2916" t="s">
        <v>34</v>
      </c>
      <c r="C2916" t="s">
        <v>2</v>
      </c>
      <c r="D2916" t="s">
        <v>7</v>
      </c>
      <c r="E2916" s="27" t="s">
        <v>47</v>
      </c>
      <c r="F2916" s="27" t="s">
        <v>47</v>
      </c>
      <c r="G2916" s="27" t="s">
        <v>47</v>
      </c>
      <c r="H2916" s="27" t="s">
        <v>47</v>
      </c>
      <c r="I2916" s="27" t="s">
        <v>47</v>
      </c>
      <c r="J2916" s="27" t="s">
        <v>47</v>
      </c>
      <c r="K2916" s="27" t="s">
        <v>47</v>
      </c>
      <c r="L2916" s="27" t="s">
        <v>47</v>
      </c>
      <c r="M2916" s="27" t="s">
        <v>47</v>
      </c>
      <c r="N2916" s="27" t="s">
        <v>47</v>
      </c>
      <c r="O2916" s="27" t="s">
        <v>47</v>
      </c>
      <c r="P2916" s="27" t="s">
        <v>47</v>
      </c>
      <c r="Q2916" s="27" t="s">
        <v>47</v>
      </c>
      <c r="R2916" s="27" t="s">
        <v>47</v>
      </c>
      <c r="S2916" s="27" t="s">
        <v>47</v>
      </c>
      <c r="T2916" s="27" t="s">
        <v>47</v>
      </c>
    </row>
    <row r="2917" spans="1:20" x14ac:dyDescent="0.35">
      <c r="A2917" t="s">
        <v>27</v>
      </c>
      <c r="B2917" t="s">
        <v>34</v>
      </c>
      <c r="C2917" t="s">
        <v>2</v>
      </c>
      <c r="D2917" t="s">
        <v>8</v>
      </c>
      <c r="E2917" s="27" t="s">
        <v>47</v>
      </c>
      <c r="F2917" s="27" t="s">
        <v>47</v>
      </c>
      <c r="G2917" s="27" t="s">
        <v>47</v>
      </c>
      <c r="H2917" s="27" t="s">
        <v>47</v>
      </c>
      <c r="I2917" s="27" t="s">
        <v>47</v>
      </c>
      <c r="J2917" s="27" t="s">
        <v>47</v>
      </c>
      <c r="K2917" s="27" t="s">
        <v>47</v>
      </c>
      <c r="L2917" s="27" t="s">
        <v>47</v>
      </c>
      <c r="M2917" s="27" t="s">
        <v>47</v>
      </c>
      <c r="N2917" s="27" t="s">
        <v>47</v>
      </c>
      <c r="O2917" s="27" t="s">
        <v>47</v>
      </c>
      <c r="P2917" s="27" t="s">
        <v>47</v>
      </c>
      <c r="Q2917" s="27" t="s">
        <v>47</v>
      </c>
      <c r="R2917" s="27" t="s">
        <v>47</v>
      </c>
      <c r="S2917" s="27" t="s">
        <v>47</v>
      </c>
      <c r="T2917" s="27" t="s">
        <v>47</v>
      </c>
    </row>
    <row r="2918" spans="1:20" x14ac:dyDescent="0.35">
      <c r="A2918" t="s">
        <v>27</v>
      </c>
      <c r="B2918" t="s">
        <v>34</v>
      </c>
      <c r="C2918" t="s">
        <v>2</v>
      </c>
      <c r="D2918" t="s">
        <v>9</v>
      </c>
      <c r="E2918" s="27" t="s">
        <v>47</v>
      </c>
      <c r="F2918" s="27" t="s">
        <v>47</v>
      </c>
      <c r="G2918" s="27" t="s">
        <v>47</v>
      </c>
      <c r="H2918" s="27" t="s">
        <v>47</v>
      </c>
      <c r="I2918" s="27" t="s">
        <v>47</v>
      </c>
      <c r="J2918" s="27" t="s">
        <v>47</v>
      </c>
      <c r="K2918" s="27" t="s">
        <v>47</v>
      </c>
      <c r="L2918" s="27" t="s">
        <v>47</v>
      </c>
      <c r="M2918" s="27" t="s">
        <v>47</v>
      </c>
      <c r="N2918" s="27" t="s">
        <v>47</v>
      </c>
      <c r="O2918" s="27" t="s">
        <v>47</v>
      </c>
      <c r="P2918" s="27" t="s">
        <v>47</v>
      </c>
      <c r="Q2918" s="27" t="s">
        <v>47</v>
      </c>
      <c r="R2918" s="27" t="s">
        <v>47</v>
      </c>
      <c r="S2918" s="27" t="s">
        <v>47</v>
      </c>
      <c r="T2918" s="27" t="s">
        <v>47</v>
      </c>
    </row>
    <row r="2919" spans="1:20" x14ac:dyDescent="0.35">
      <c r="A2919" t="s">
        <v>27</v>
      </c>
      <c r="B2919" t="s">
        <v>34</v>
      </c>
      <c r="C2919" t="s">
        <v>10</v>
      </c>
      <c r="D2919" t="s">
        <v>3</v>
      </c>
      <c r="E2919" s="27">
        <v>100.3119893032239</v>
      </c>
      <c r="F2919" s="27">
        <v>101.84222255236963</v>
      </c>
      <c r="G2919" s="27">
        <v>103.44673896894963</v>
      </c>
      <c r="H2919" s="27">
        <v>106.18035953053038</v>
      </c>
      <c r="I2919" s="27">
        <v>107.25003714158372</v>
      </c>
      <c r="J2919" s="27">
        <v>103.9221512405289</v>
      </c>
      <c r="K2919" s="27">
        <v>101.38166691427723</v>
      </c>
      <c r="L2919" s="27">
        <v>101.70851285098796</v>
      </c>
      <c r="M2919" s="27">
        <v>99.762293864210378</v>
      </c>
      <c r="N2919" s="27">
        <v>99.792007131184064</v>
      </c>
      <c r="O2919" s="27">
        <v>100</v>
      </c>
      <c r="P2919" s="27">
        <v>101.08453424454018</v>
      </c>
      <c r="Q2919" s="27">
        <v>101.1736740454613</v>
      </c>
      <c r="R2919" s="27">
        <v>98.075620264448077</v>
      </c>
      <c r="S2919" s="27">
        <v>96.270984994800173</v>
      </c>
      <c r="T2919" s="27">
        <v>93.825880255534102</v>
      </c>
    </row>
    <row r="2920" spans="1:20" x14ac:dyDescent="0.35">
      <c r="A2920" t="s">
        <v>27</v>
      </c>
      <c r="B2920" t="s">
        <v>34</v>
      </c>
      <c r="C2920" t="s">
        <v>10</v>
      </c>
      <c r="D2920" t="s">
        <v>58</v>
      </c>
      <c r="E2920" s="27" t="s">
        <v>47</v>
      </c>
      <c r="F2920" s="27" t="s">
        <v>47</v>
      </c>
      <c r="G2920" s="27" t="s">
        <v>47</v>
      </c>
      <c r="H2920" s="27" t="s">
        <v>47</v>
      </c>
      <c r="I2920" s="27" t="s">
        <v>47</v>
      </c>
      <c r="J2920" s="27" t="s">
        <v>47</v>
      </c>
      <c r="K2920" s="27" t="s">
        <v>47</v>
      </c>
      <c r="L2920" s="27" t="s">
        <v>47</v>
      </c>
      <c r="M2920" s="27" t="s">
        <v>47</v>
      </c>
      <c r="N2920" s="27" t="s">
        <v>47</v>
      </c>
      <c r="O2920" s="27" t="s">
        <v>47</v>
      </c>
      <c r="P2920" s="27" t="s">
        <v>47</v>
      </c>
      <c r="Q2920" s="27" t="s">
        <v>47</v>
      </c>
      <c r="R2920" s="27" t="s">
        <v>47</v>
      </c>
      <c r="S2920" s="27" t="s">
        <v>47</v>
      </c>
      <c r="T2920" s="27" t="s">
        <v>47</v>
      </c>
    </row>
    <row r="2921" spans="1:20" x14ac:dyDescent="0.35">
      <c r="A2921" t="s">
        <v>27</v>
      </c>
      <c r="B2921" t="s">
        <v>34</v>
      </c>
      <c r="C2921" t="s">
        <v>10</v>
      </c>
      <c r="D2921" t="s">
        <v>4</v>
      </c>
      <c r="E2921" s="27" t="s">
        <v>47</v>
      </c>
      <c r="F2921" s="27" t="s">
        <v>47</v>
      </c>
      <c r="G2921" s="27" t="s">
        <v>47</v>
      </c>
      <c r="H2921" s="27" t="s">
        <v>47</v>
      </c>
      <c r="I2921" s="27" t="s">
        <v>47</v>
      </c>
      <c r="J2921" s="27" t="s">
        <v>47</v>
      </c>
      <c r="K2921" s="27" t="s">
        <v>47</v>
      </c>
      <c r="L2921" s="27" t="s">
        <v>47</v>
      </c>
      <c r="M2921" s="27" t="s">
        <v>47</v>
      </c>
      <c r="N2921" s="27" t="s">
        <v>47</v>
      </c>
      <c r="O2921" s="27" t="s">
        <v>47</v>
      </c>
      <c r="P2921" s="27" t="s">
        <v>47</v>
      </c>
      <c r="Q2921" s="27" t="s">
        <v>47</v>
      </c>
      <c r="R2921" s="27" t="s">
        <v>47</v>
      </c>
      <c r="S2921" s="27" t="s">
        <v>47</v>
      </c>
      <c r="T2921" s="27" t="s">
        <v>47</v>
      </c>
    </row>
    <row r="2922" spans="1:20" x14ac:dyDescent="0.35">
      <c r="A2922" t="s">
        <v>27</v>
      </c>
      <c r="B2922" t="s">
        <v>34</v>
      </c>
      <c r="C2922" t="s">
        <v>10</v>
      </c>
      <c r="D2922" t="s">
        <v>5</v>
      </c>
      <c r="E2922" s="27" t="s">
        <v>47</v>
      </c>
      <c r="F2922" s="27" t="s">
        <v>47</v>
      </c>
      <c r="G2922" s="27" t="s">
        <v>47</v>
      </c>
      <c r="H2922" s="27" t="s">
        <v>47</v>
      </c>
      <c r="I2922" s="27" t="s">
        <v>47</v>
      </c>
      <c r="J2922" s="27" t="s">
        <v>47</v>
      </c>
      <c r="K2922" s="27" t="s">
        <v>47</v>
      </c>
      <c r="L2922" s="27" t="s">
        <v>47</v>
      </c>
      <c r="M2922" s="27" t="s">
        <v>47</v>
      </c>
      <c r="N2922" s="27" t="s">
        <v>47</v>
      </c>
      <c r="O2922" s="27" t="s">
        <v>47</v>
      </c>
      <c r="P2922" s="27" t="s">
        <v>47</v>
      </c>
      <c r="Q2922" s="27" t="s">
        <v>47</v>
      </c>
      <c r="R2922" s="27" t="s">
        <v>47</v>
      </c>
      <c r="S2922" s="27" t="s">
        <v>47</v>
      </c>
      <c r="T2922" s="27" t="s">
        <v>47</v>
      </c>
    </row>
    <row r="2923" spans="1:20" x14ac:dyDescent="0.35">
      <c r="A2923" t="s">
        <v>27</v>
      </c>
      <c r="B2923" t="s">
        <v>34</v>
      </c>
      <c r="C2923" t="s">
        <v>10</v>
      </c>
      <c r="D2923" t="s">
        <v>6</v>
      </c>
      <c r="E2923" s="27" t="s">
        <v>47</v>
      </c>
      <c r="F2923" s="27" t="s">
        <v>47</v>
      </c>
      <c r="G2923" s="27" t="s">
        <v>47</v>
      </c>
      <c r="H2923" s="27" t="s">
        <v>47</v>
      </c>
      <c r="I2923" s="27" t="s">
        <v>47</v>
      </c>
      <c r="J2923" s="27" t="s">
        <v>47</v>
      </c>
      <c r="K2923" s="27" t="s">
        <v>47</v>
      </c>
      <c r="L2923" s="27" t="s">
        <v>47</v>
      </c>
      <c r="M2923" s="27" t="s">
        <v>47</v>
      </c>
      <c r="N2923" s="27" t="s">
        <v>47</v>
      </c>
      <c r="O2923" s="27" t="s">
        <v>47</v>
      </c>
      <c r="P2923" s="27" t="s">
        <v>47</v>
      </c>
      <c r="Q2923" s="27" t="s">
        <v>47</v>
      </c>
      <c r="R2923" s="27" t="s">
        <v>47</v>
      </c>
      <c r="S2923" s="27" t="s">
        <v>47</v>
      </c>
      <c r="T2923" s="27" t="s">
        <v>47</v>
      </c>
    </row>
    <row r="2924" spans="1:20" x14ac:dyDescent="0.35">
      <c r="A2924" t="s">
        <v>27</v>
      </c>
      <c r="B2924" t="s">
        <v>34</v>
      </c>
      <c r="C2924" t="s">
        <v>10</v>
      </c>
      <c r="D2924" t="s">
        <v>7</v>
      </c>
      <c r="E2924" s="27" t="s">
        <v>47</v>
      </c>
      <c r="F2924" s="27" t="s">
        <v>47</v>
      </c>
      <c r="G2924" s="27" t="s">
        <v>47</v>
      </c>
      <c r="H2924" s="27" t="s">
        <v>47</v>
      </c>
      <c r="I2924" s="27" t="s">
        <v>47</v>
      </c>
      <c r="J2924" s="27" t="s">
        <v>47</v>
      </c>
      <c r="K2924" s="27" t="s">
        <v>47</v>
      </c>
      <c r="L2924" s="27" t="s">
        <v>47</v>
      </c>
      <c r="M2924" s="27" t="s">
        <v>47</v>
      </c>
      <c r="N2924" s="27" t="s">
        <v>47</v>
      </c>
      <c r="O2924" s="27" t="s">
        <v>47</v>
      </c>
      <c r="P2924" s="27" t="s">
        <v>47</v>
      </c>
      <c r="Q2924" s="27" t="s">
        <v>47</v>
      </c>
      <c r="R2924" s="27" t="s">
        <v>47</v>
      </c>
      <c r="S2924" s="27" t="s">
        <v>47</v>
      </c>
      <c r="T2924" s="27" t="s">
        <v>47</v>
      </c>
    </row>
    <row r="2925" spans="1:20" x14ac:dyDescent="0.35">
      <c r="A2925" t="s">
        <v>27</v>
      </c>
      <c r="B2925" t="s">
        <v>34</v>
      </c>
      <c r="C2925" t="s">
        <v>10</v>
      </c>
      <c r="D2925" t="s">
        <v>8</v>
      </c>
      <c r="E2925" s="27" t="s">
        <v>47</v>
      </c>
      <c r="F2925" s="27" t="s">
        <v>47</v>
      </c>
      <c r="G2925" s="27" t="s">
        <v>47</v>
      </c>
      <c r="H2925" s="27" t="s">
        <v>47</v>
      </c>
      <c r="I2925" s="27" t="s">
        <v>47</v>
      </c>
      <c r="J2925" s="27" t="s">
        <v>47</v>
      </c>
      <c r="K2925" s="27" t="s">
        <v>47</v>
      </c>
      <c r="L2925" s="27" t="s">
        <v>47</v>
      </c>
      <c r="M2925" s="27" t="s">
        <v>47</v>
      </c>
      <c r="N2925" s="27" t="s">
        <v>47</v>
      </c>
      <c r="O2925" s="27" t="s">
        <v>47</v>
      </c>
      <c r="P2925" s="27" t="s">
        <v>47</v>
      </c>
      <c r="Q2925" s="27" t="s">
        <v>47</v>
      </c>
      <c r="R2925" s="27" t="s">
        <v>47</v>
      </c>
      <c r="S2925" s="27" t="s">
        <v>47</v>
      </c>
      <c r="T2925" s="27" t="s">
        <v>47</v>
      </c>
    </row>
    <row r="2926" spans="1:20" x14ac:dyDescent="0.35">
      <c r="A2926" t="s">
        <v>27</v>
      </c>
      <c r="B2926" t="s">
        <v>34</v>
      </c>
      <c r="C2926" t="s">
        <v>10</v>
      </c>
      <c r="D2926" t="s">
        <v>9</v>
      </c>
      <c r="E2926" s="27" t="s">
        <v>47</v>
      </c>
      <c r="F2926" s="27" t="s">
        <v>47</v>
      </c>
      <c r="G2926" s="27" t="s">
        <v>47</v>
      </c>
      <c r="H2926" s="27" t="s">
        <v>47</v>
      </c>
      <c r="I2926" s="27" t="s">
        <v>47</v>
      </c>
      <c r="J2926" s="27" t="s">
        <v>47</v>
      </c>
      <c r="K2926" s="27" t="s">
        <v>47</v>
      </c>
      <c r="L2926" s="27" t="s">
        <v>47</v>
      </c>
      <c r="M2926" s="27" t="s">
        <v>47</v>
      </c>
      <c r="N2926" s="27" t="s">
        <v>47</v>
      </c>
      <c r="O2926" s="27" t="s">
        <v>47</v>
      </c>
      <c r="P2926" s="27" t="s">
        <v>47</v>
      </c>
      <c r="Q2926" s="27" t="s">
        <v>47</v>
      </c>
      <c r="R2926" s="27" t="s">
        <v>47</v>
      </c>
      <c r="S2926" s="27" t="s">
        <v>47</v>
      </c>
      <c r="T2926" s="27" t="s">
        <v>47</v>
      </c>
    </row>
    <row r="2927" spans="1:20" x14ac:dyDescent="0.35">
      <c r="A2927" t="s">
        <v>27</v>
      </c>
      <c r="B2927" t="s">
        <v>34</v>
      </c>
      <c r="C2927" t="s">
        <v>11</v>
      </c>
      <c r="D2927" t="s">
        <v>3</v>
      </c>
      <c r="E2927" s="27">
        <v>106.71936758893281</v>
      </c>
      <c r="F2927" s="27">
        <v>111.89363995688106</v>
      </c>
      <c r="G2927" s="27">
        <v>115.77434423284225</v>
      </c>
      <c r="H2927" s="27">
        <v>117.46316924182536</v>
      </c>
      <c r="I2927" s="27">
        <v>117.21164211282789</v>
      </c>
      <c r="J2927" s="27">
        <v>112.21703197987782</v>
      </c>
      <c r="K2927" s="27">
        <v>107.43801652892562</v>
      </c>
      <c r="L2927" s="27">
        <v>105.06647502694932</v>
      </c>
      <c r="M2927" s="27">
        <v>100.50305425799498</v>
      </c>
      <c r="N2927" s="27">
        <v>98.526769673014741</v>
      </c>
      <c r="O2927" s="27">
        <v>100</v>
      </c>
      <c r="P2927" s="27">
        <v>101.72475745598275</v>
      </c>
      <c r="Q2927" s="27">
        <v>103.59324469996407</v>
      </c>
      <c r="R2927" s="27">
        <v>100.7297879985627</v>
      </c>
      <c r="S2927" s="27">
        <v>97.197269134028033</v>
      </c>
      <c r="T2927" s="27">
        <v>93.349982033776485</v>
      </c>
    </row>
    <row r="2928" spans="1:20" x14ac:dyDescent="0.35">
      <c r="A2928" t="s">
        <v>27</v>
      </c>
      <c r="B2928" t="s">
        <v>34</v>
      </c>
      <c r="C2928" t="s">
        <v>11</v>
      </c>
      <c r="D2928" t="s">
        <v>58</v>
      </c>
      <c r="E2928" s="27" t="s">
        <v>47</v>
      </c>
      <c r="F2928" s="27" t="s">
        <v>47</v>
      </c>
      <c r="G2928" s="27" t="s">
        <v>47</v>
      </c>
      <c r="H2928" s="27" t="s">
        <v>47</v>
      </c>
      <c r="I2928" s="27" t="s">
        <v>47</v>
      </c>
      <c r="J2928" s="27" t="s">
        <v>47</v>
      </c>
      <c r="K2928" s="27" t="s">
        <v>47</v>
      </c>
      <c r="L2928" s="27" t="s">
        <v>47</v>
      </c>
      <c r="M2928" s="27" t="s">
        <v>47</v>
      </c>
      <c r="N2928" s="27" t="s">
        <v>47</v>
      </c>
      <c r="O2928" s="27" t="s">
        <v>47</v>
      </c>
      <c r="P2928" s="27" t="s">
        <v>47</v>
      </c>
      <c r="Q2928" s="27" t="s">
        <v>47</v>
      </c>
      <c r="R2928" s="27" t="s">
        <v>47</v>
      </c>
      <c r="S2928" s="27" t="s">
        <v>47</v>
      </c>
      <c r="T2928" s="27" t="s">
        <v>47</v>
      </c>
    </row>
    <row r="2929" spans="1:20" x14ac:dyDescent="0.35">
      <c r="A2929" t="s">
        <v>27</v>
      </c>
      <c r="B2929" t="s">
        <v>34</v>
      </c>
      <c r="C2929" t="s">
        <v>11</v>
      </c>
      <c r="D2929" t="s">
        <v>4</v>
      </c>
      <c r="E2929" s="27" t="s">
        <v>47</v>
      </c>
      <c r="F2929" s="27" t="s">
        <v>47</v>
      </c>
      <c r="G2929" s="27" t="s">
        <v>47</v>
      </c>
      <c r="H2929" s="27" t="s">
        <v>47</v>
      </c>
      <c r="I2929" s="27" t="s">
        <v>47</v>
      </c>
      <c r="J2929" s="27" t="s">
        <v>47</v>
      </c>
      <c r="K2929" s="27" t="s">
        <v>47</v>
      </c>
      <c r="L2929" s="27" t="s">
        <v>47</v>
      </c>
      <c r="M2929" s="27" t="s">
        <v>47</v>
      </c>
      <c r="N2929" s="27" t="s">
        <v>47</v>
      </c>
      <c r="O2929" s="27" t="s">
        <v>47</v>
      </c>
      <c r="P2929" s="27" t="s">
        <v>47</v>
      </c>
      <c r="Q2929" s="27" t="s">
        <v>47</v>
      </c>
      <c r="R2929" s="27" t="s">
        <v>47</v>
      </c>
      <c r="S2929" s="27" t="s">
        <v>47</v>
      </c>
      <c r="T2929" s="27" t="s">
        <v>47</v>
      </c>
    </row>
    <row r="2930" spans="1:20" x14ac:dyDescent="0.35">
      <c r="A2930" t="s">
        <v>27</v>
      </c>
      <c r="B2930" t="s">
        <v>34</v>
      </c>
      <c r="C2930" t="s">
        <v>11</v>
      </c>
      <c r="D2930" t="s">
        <v>5</v>
      </c>
      <c r="E2930" s="27" t="s">
        <v>47</v>
      </c>
      <c r="F2930" s="27" t="s">
        <v>47</v>
      </c>
      <c r="G2930" s="27" t="s">
        <v>47</v>
      </c>
      <c r="H2930" s="27" t="s">
        <v>47</v>
      </c>
      <c r="I2930" s="27" t="s">
        <v>47</v>
      </c>
      <c r="J2930" s="27" t="s">
        <v>47</v>
      </c>
      <c r="K2930" s="27" t="s">
        <v>47</v>
      </c>
      <c r="L2930" s="27" t="s">
        <v>47</v>
      </c>
      <c r="M2930" s="27" t="s">
        <v>47</v>
      </c>
      <c r="N2930" s="27" t="s">
        <v>47</v>
      </c>
      <c r="O2930" s="27" t="s">
        <v>47</v>
      </c>
      <c r="P2930" s="27" t="s">
        <v>47</v>
      </c>
      <c r="Q2930" s="27" t="s">
        <v>47</v>
      </c>
      <c r="R2930" s="27" t="s">
        <v>47</v>
      </c>
      <c r="S2930" s="27" t="s">
        <v>47</v>
      </c>
      <c r="T2930" s="27" t="s">
        <v>47</v>
      </c>
    </row>
    <row r="2931" spans="1:20" x14ac:dyDescent="0.35">
      <c r="A2931" t="s">
        <v>27</v>
      </c>
      <c r="B2931" t="s">
        <v>34</v>
      </c>
      <c r="C2931" t="s">
        <v>11</v>
      </c>
      <c r="D2931" t="s">
        <v>6</v>
      </c>
      <c r="E2931" s="27" t="s">
        <v>47</v>
      </c>
      <c r="F2931" s="27" t="s">
        <v>47</v>
      </c>
      <c r="G2931" s="27" t="s">
        <v>47</v>
      </c>
      <c r="H2931" s="27" t="s">
        <v>47</v>
      </c>
      <c r="I2931" s="27" t="s">
        <v>47</v>
      </c>
      <c r="J2931" s="27" t="s">
        <v>47</v>
      </c>
      <c r="K2931" s="27" t="s">
        <v>47</v>
      </c>
      <c r="L2931" s="27" t="s">
        <v>47</v>
      </c>
      <c r="M2931" s="27" t="s">
        <v>47</v>
      </c>
      <c r="N2931" s="27" t="s">
        <v>47</v>
      </c>
      <c r="O2931" s="27" t="s">
        <v>47</v>
      </c>
      <c r="P2931" s="27" t="s">
        <v>47</v>
      </c>
      <c r="Q2931" s="27" t="s">
        <v>47</v>
      </c>
      <c r="R2931" s="27" t="s">
        <v>47</v>
      </c>
      <c r="S2931" s="27" t="s">
        <v>47</v>
      </c>
      <c r="T2931" s="27" t="s">
        <v>47</v>
      </c>
    </row>
    <row r="2932" spans="1:20" x14ac:dyDescent="0.35">
      <c r="A2932" t="s">
        <v>27</v>
      </c>
      <c r="B2932" t="s">
        <v>34</v>
      </c>
      <c r="C2932" t="s">
        <v>11</v>
      </c>
      <c r="D2932" t="s">
        <v>7</v>
      </c>
      <c r="E2932" s="27" t="s">
        <v>47</v>
      </c>
      <c r="F2932" s="27" t="s">
        <v>47</v>
      </c>
      <c r="G2932" s="27" t="s">
        <v>47</v>
      </c>
      <c r="H2932" s="27" t="s">
        <v>47</v>
      </c>
      <c r="I2932" s="27" t="s">
        <v>47</v>
      </c>
      <c r="J2932" s="27" t="s">
        <v>47</v>
      </c>
      <c r="K2932" s="27" t="s">
        <v>47</v>
      </c>
      <c r="L2932" s="27" t="s">
        <v>47</v>
      </c>
      <c r="M2932" s="27" t="s">
        <v>47</v>
      </c>
      <c r="N2932" s="27" t="s">
        <v>47</v>
      </c>
      <c r="O2932" s="27" t="s">
        <v>47</v>
      </c>
      <c r="P2932" s="27" t="s">
        <v>47</v>
      </c>
      <c r="Q2932" s="27" t="s">
        <v>47</v>
      </c>
      <c r="R2932" s="27" t="s">
        <v>47</v>
      </c>
      <c r="S2932" s="27" t="s">
        <v>47</v>
      </c>
      <c r="T2932" s="27" t="s">
        <v>47</v>
      </c>
    </row>
    <row r="2933" spans="1:20" x14ac:dyDescent="0.35">
      <c r="A2933" t="s">
        <v>27</v>
      </c>
      <c r="B2933" t="s">
        <v>34</v>
      </c>
      <c r="C2933" t="s">
        <v>11</v>
      </c>
      <c r="D2933" t="s">
        <v>8</v>
      </c>
      <c r="E2933" s="27" t="s">
        <v>47</v>
      </c>
      <c r="F2933" s="27" t="s">
        <v>47</v>
      </c>
      <c r="G2933" s="27" t="s">
        <v>47</v>
      </c>
      <c r="H2933" s="27" t="s">
        <v>47</v>
      </c>
      <c r="I2933" s="27" t="s">
        <v>47</v>
      </c>
      <c r="J2933" s="27" t="s">
        <v>47</v>
      </c>
      <c r="K2933" s="27" t="s">
        <v>47</v>
      </c>
      <c r="L2933" s="27" t="s">
        <v>47</v>
      </c>
      <c r="M2933" s="27" t="s">
        <v>47</v>
      </c>
      <c r="N2933" s="27" t="s">
        <v>47</v>
      </c>
      <c r="O2933" s="27" t="s">
        <v>47</v>
      </c>
      <c r="P2933" s="27" t="s">
        <v>47</v>
      </c>
      <c r="Q2933" s="27" t="s">
        <v>47</v>
      </c>
      <c r="R2933" s="27" t="s">
        <v>47</v>
      </c>
      <c r="S2933" s="27" t="s">
        <v>47</v>
      </c>
      <c r="T2933" s="27" t="s">
        <v>47</v>
      </c>
    </row>
    <row r="2934" spans="1:20" x14ac:dyDescent="0.35">
      <c r="A2934" t="s">
        <v>27</v>
      </c>
      <c r="B2934" t="s">
        <v>34</v>
      </c>
      <c r="C2934" t="s">
        <v>11</v>
      </c>
      <c r="D2934" t="s">
        <v>9</v>
      </c>
      <c r="E2934" s="27" t="s">
        <v>47</v>
      </c>
      <c r="F2934" s="27" t="s">
        <v>47</v>
      </c>
      <c r="G2934" s="27" t="s">
        <v>47</v>
      </c>
      <c r="H2934" s="27" t="s">
        <v>47</v>
      </c>
      <c r="I2934" s="27" t="s">
        <v>47</v>
      </c>
      <c r="J2934" s="27" t="s">
        <v>47</v>
      </c>
      <c r="K2934" s="27" t="s">
        <v>47</v>
      </c>
      <c r="L2934" s="27" t="s">
        <v>47</v>
      </c>
      <c r="M2934" s="27" t="s">
        <v>47</v>
      </c>
      <c r="N2934" s="27" t="s">
        <v>47</v>
      </c>
      <c r="O2934" s="27" t="s">
        <v>47</v>
      </c>
      <c r="P2934" s="27" t="s">
        <v>47</v>
      </c>
      <c r="Q2934" s="27" t="s">
        <v>47</v>
      </c>
      <c r="R2934" s="27" t="s">
        <v>47</v>
      </c>
      <c r="S2934" s="27" t="s">
        <v>47</v>
      </c>
      <c r="T2934" s="27" t="s">
        <v>47</v>
      </c>
    </row>
    <row r="2935" spans="1:20" x14ac:dyDescent="0.35">
      <c r="A2935" t="s">
        <v>27</v>
      </c>
      <c r="B2935" t="s">
        <v>35</v>
      </c>
      <c r="C2935" t="s">
        <v>2</v>
      </c>
      <c r="D2935" t="s">
        <v>3</v>
      </c>
      <c r="E2935" s="27">
        <v>100.34737299174989</v>
      </c>
      <c r="F2935" s="27">
        <v>101.82370820668693</v>
      </c>
      <c r="G2935" s="27">
        <v>101.86712983065567</v>
      </c>
      <c r="H2935" s="27">
        <v>101.30264871906209</v>
      </c>
      <c r="I2935" s="27">
        <v>101.7802865827182</v>
      </c>
      <c r="J2935" s="27">
        <v>103.21320017368649</v>
      </c>
      <c r="K2935" s="27">
        <v>102.7355623100304</v>
      </c>
      <c r="L2935" s="27">
        <v>103.34346504559271</v>
      </c>
      <c r="M2935" s="27">
        <v>103.47372991749893</v>
      </c>
      <c r="N2935" s="27">
        <v>103.43030829353017</v>
      </c>
      <c r="O2935" s="27">
        <v>100</v>
      </c>
      <c r="P2935" s="27">
        <v>94.528875379939208</v>
      </c>
      <c r="Q2935" s="27">
        <v>98.393399913156756</v>
      </c>
      <c r="R2935" s="27">
        <v>97.772904906643504</v>
      </c>
      <c r="S2935" s="27">
        <v>98.653929656969169</v>
      </c>
      <c r="T2935" s="27">
        <v>98.317846287451161</v>
      </c>
    </row>
    <row r="2936" spans="1:20" x14ac:dyDescent="0.35">
      <c r="A2936" t="s">
        <v>27</v>
      </c>
      <c r="B2936" t="s">
        <v>35</v>
      </c>
      <c r="C2936" t="s">
        <v>2</v>
      </c>
      <c r="D2936" t="s">
        <v>58</v>
      </c>
      <c r="E2936" s="27" t="s">
        <v>47</v>
      </c>
      <c r="F2936" s="27" t="s">
        <v>47</v>
      </c>
      <c r="G2936" s="27" t="s">
        <v>47</v>
      </c>
      <c r="H2936" s="27" t="s">
        <v>47</v>
      </c>
      <c r="I2936" s="27" t="s">
        <v>47</v>
      </c>
      <c r="J2936" s="27" t="s">
        <v>47</v>
      </c>
      <c r="K2936" s="27" t="s">
        <v>47</v>
      </c>
      <c r="L2936" s="27" t="s">
        <v>47</v>
      </c>
      <c r="M2936" s="27" t="s">
        <v>47</v>
      </c>
      <c r="N2936" s="27" t="s">
        <v>47</v>
      </c>
      <c r="O2936" s="27" t="s">
        <v>47</v>
      </c>
      <c r="P2936" s="27" t="s">
        <v>47</v>
      </c>
      <c r="Q2936" s="27" t="s">
        <v>47</v>
      </c>
      <c r="R2936" s="27" t="s">
        <v>47</v>
      </c>
      <c r="S2936" s="27" t="s">
        <v>47</v>
      </c>
      <c r="T2936" s="27" t="s">
        <v>47</v>
      </c>
    </row>
    <row r="2937" spans="1:20" x14ac:dyDescent="0.35">
      <c r="A2937" t="s">
        <v>27</v>
      </c>
      <c r="B2937" t="s">
        <v>35</v>
      </c>
      <c r="C2937" t="s">
        <v>2</v>
      </c>
      <c r="D2937" t="s">
        <v>4</v>
      </c>
      <c r="E2937" s="27" t="s">
        <v>47</v>
      </c>
      <c r="F2937" s="27" t="s">
        <v>47</v>
      </c>
      <c r="G2937" s="27" t="s">
        <v>47</v>
      </c>
      <c r="H2937" s="27" t="s">
        <v>47</v>
      </c>
      <c r="I2937" s="27" t="s">
        <v>47</v>
      </c>
      <c r="J2937" s="27" t="s">
        <v>47</v>
      </c>
      <c r="K2937" s="27" t="s">
        <v>47</v>
      </c>
      <c r="L2937" s="27" t="s">
        <v>47</v>
      </c>
      <c r="M2937" s="27" t="s">
        <v>47</v>
      </c>
      <c r="N2937" s="27" t="s">
        <v>47</v>
      </c>
      <c r="O2937" s="27" t="s">
        <v>47</v>
      </c>
      <c r="P2937" s="27" t="s">
        <v>47</v>
      </c>
      <c r="Q2937" s="27" t="s">
        <v>47</v>
      </c>
      <c r="R2937" s="27" t="s">
        <v>47</v>
      </c>
      <c r="S2937" s="27" t="s">
        <v>47</v>
      </c>
      <c r="T2937" s="27" t="s">
        <v>47</v>
      </c>
    </row>
    <row r="2938" spans="1:20" x14ac:dyDescent="0.35">
      <c r="A2938" t="s">
        <v>27</v>
      </c>
      <c r="B2938" t="s">
        <v>35</v>
      </c>
      <c r="C2938" t="s">
        <v>2</v>
      </c>
      <c r="D2938" t="s">
        <v>5</v>
      </c>
      <c r="E2938" s="27" t="s">
        <v>47</v>
      </c>
      <c r="F2938" s="27" t="s">
        <v>47</v>
      </c>
      <c r="G2938" s="27" t="s">
        <v>47</v>
      </c>
      <c r="H2938" s="27" t="s">
        <v>47</v>
      </c>
      <c r="I2938" s="27" t="s">
        <v>47</v>
      </c>
      <c r="J2938" s="27" t="s">
        <v>47</v>
      </c>
      <c r="K2938" s="27" t="s">
        <v>47</v>
      </c>
      <c r="L2938" s="27" t="s">
        <v>47</v>
      </c>
      <c r="M2938" s="27" t="s">
        <v>47</v>
      </c>
      <c r="N2938" s="27" t="s">
        <v>47</v>
      </c>
      <c r="O2938" s="27" t="s">
        <v>47</v>
      </c>
      <c r="P2938" s="27" t="s">
        <v>47</v>
      </c>
      <c r="Q2938" s="27" t="s">
        <v>47</v>
      </c>
      <c r="R2938" s="27" t="s">
        <v>47</v>
      </c>
      <c r="S2938" s="27" t="s">
        <v>47</v>
      </c>
      <c r="T2938" s="27" t="s">
        <v>47</v>
      </c>
    </row>
    <row r="2939" spans="1:20" x14ac:dyDescent="0.35">
      <c r="A2939" t="s">
        <v>27</v>
      </c>
      <c r="B2939" t="s">
        <v>35</v>
      </c>
      <c r="C2939" t="s">
        <v>2</v>
      </c>
      <c r="D2939" t="s">
        <v>6</v>
      </c>
      <c r="E2939" s="27" t="s">
        <v>47</v>
      </c>
      <c r="F2939" s="27" t="s">
        <v>47</v>
      </c>
      <c r="G2939" s="27" t="s">
        <v>47</v>
      </c>
      <c r="H2939" s="27" t="s">
        <v>47</v>
      </c>
      <c r="I2939" s="27" t="s">
        <v>47</v>
      </c>
      <c r="J2939" s="27" t="s">
        <v>47</v>
      </c>
      <c r="K2939" s="27" t="s">
        <v>47</v>
      </c>
      <c r="L2939" s="27" t="s">
        <v>47</v>
      </c>
      <c r="M2939" s="27" t="s">
        <v>47</v>
      </c>
      <c r="N2939" s="27" t="s">
        <v>47</v>
      </c>
      <c r="O2939" s="27" t="s">
        <v>47</v>
      </c>
      <c r="P2939" s="27" t="s">
        <v>47</v>
      </c>
      <c r="Q2939" s="27" t="s">
        <v>47</v>
      </c>
      <c r="R2939" s="27" t="s">
        <v>47</v>
      </c>
      <c r="S2939" s="27" t="s">
        <v>47</v>
      </c>
      <c r="T2939" s="27" t="s">
        <v>47</v>
      </c>
    </row>
    <row r="2940" spans="1:20" x14ac:dyDescent="0.35">
      <c r="A2940" t="s">
        <v>27</v>
      </c>
      <c r="B2940" t="s">
        <v>35</v>
      </c>
      <c r="C2940" t="s">
        <v>2</v>
      </c>
      <c r="D2940" t="s">
        <v>7</v>
      </c>
      <c r="E2940" s="27" t="s">
        <v>47</v>
      </c>
      <c r="F2940" s="27" t="s">
        <v>47</v>
      </c>
      <c r="G2940" s="27" t="s">
        <v>47</v>
      </c>
      <c r="H2940" s="27" t="s">
        <v>47</v>
      </c>
      <c r="I2940" s="27" t="s">
        <v>47</v>
      </c>
      <c r="J2940" s="27" t="s">
        <v>47</v>
      </c>
      <c r="K2940" s="27" t="s">
        <v>47</v>
      </c>
      <c r="L2940" s="27" t="s">
        <v>47</v>
      </c>
      <c r="M2940" s="27" t="s">
        <v>47</v>
      </c>
      <c r="N2940" s="27" t="s">
        <v>47</v>
      </c>
      <c r="O2940" s="27" t="s">
        <v>47</v>
      </c>
      <c r="P2940" s="27" t="s">
        <v>47</v>
      </c>
      <c r="Q2940" s="27" t="s">
        <v>47</v>
      </c>
      <c r="R2940" s="27" t="s">
        <v>47</v>
      </c>
      <c r="S2940" s="27" t="s">
        <v>47</v>
      </c>
      <c r="T2940" s="27" t="s">
        <v>47</v>
      </c>
    </row>
    <row r="2941" spans="1:20" x14ac:dyDescent="0.35">
      <c r="A2941" t="s">
        <v>27</v>
      </c>
      <c r="B2941" t="s">
        <v>35</v>
      </c>
      <c r="C2941" t="s">
        <v>2</v>
      </c>
      <c r="D2941" t="s">
        <v>8</v>
      </c>
      <c r="E2941" s="27" t="s">
        <v>47</v>
      </c>
      <c r="F2941" s="27" t="s">
        <v>47</v>
      </c>
      <c r="G2941" s="27" t="s">
        <v>47</v>
      </c>
      <c r="H2941" s="27" t="s">
        <v>47</v>
      </c>
      <c r="I2941" s="27" t="s">
        <v>47</v>
      </c>
      <c r="J2941" s="27" t="s">
        <v>47</v>
      </c>
      <c r="K2941" s="27" t="s">
        <v>47</v>
      </c>
      <c r="L2941" s="27" t="s">
        <v>47</v>
      </c>
      <c r="M2941" s="27" t="s">
        <v>47</v>
      </c>
      <c r="N2941" s="27" t="s">
        <v>47</v>
      </c>
      <c r="O2941" s="27" t="s">
        <v>47</v>
      </c>
      <c r="P2941" s="27" t="s">
        <v>47</v>
      </c>
      <c r="Q2941" s="27" t="s">
        <v>47</v>
      </c>
      <c r="R2941" s="27" t="s">
        <v>47</v>
      </c>
      <c r="S2941" s="27" t="s">
        <v>47</v>
      </c>
      <c r="T2941" s="27" t="s">
        <v>47</v>
      </c>
    </row>
    <row r="2942" spans="1:20" x14ac:dyDescent="0.35">
      <c r="A2942" t="s">
        <v>27</v>
      </c>
      <c r="B2942" t="s">
        <v>35</v>
      </c>
      <c r="C2942" t="s">
        <v>2</v>
      </c>
      <c r="D2942" t="s">
        <v>9</v>
      </c>
      <c r="E2942" s="27" t="s">
        <v>47</v>
      </c>
      <c r="F2942" s="27" t="s">
        <v>47</v>
      </c>
      <c r="G2942" s="27" t="s">
        <v>47</v>
      </c>
      <c r="H2942" s="27" t="s">
        <v>47</v>
      </c>
      <c r="I2942" s="27" t="s">
        <v>47</v>
      </c>
      <c r="J2942" s="27" t="s">
        <v>47</v>
      </c>
      <c r="K2942" s="27" t="s">
        <v>47</v>
      </c>
      <c r="L2942" s="27" t="s">
        <v>47</v>
      </c>
      <c r="M2942" s="27" t="s">
        <v>47</v>
      </c>
      <c r="N2942" s="27" t="s">
        <v>47</v>
      </c>
      <c r="O2942" s="27" t="s">
        <v>47</v>
      </c>
      <c r="P2942" s="27" t="s">
        <v>47</v>
      </c>
      <c r="Q2942" s="27" t="s">
        <v>47</v>
      </c>
      <c r="R2942" s="27" t="s">
        <v>47</v>
      </c>
      <c r="S2942" s="27" t="s">
        <v>47</v>
      </c>
      <c r="T2942" s="27" t="s">
        <v>47</v>
      </c>
    </row>
    <row r="2943" spans="1:20" x14ac:dyDescent="0.35">
      <c r="A2943" t="s">
        <v>27</v>
      </c>
      <c r="B2943" t="s">
        <v>35</v>
      </c>
      <c r="C2943" t="s">
        <v>10</v>
      </c>
      <c r="D2943" t="s">
        <v>3</v>
      </c>
      <c r="E2943" s="27">
        <v>100.88932806324111</v>
      </c>
      <c r="F2943" s="27">
        <v>102.22332015810277</v>
      </c>
      <c r="G2943" s="27">
        <v>102.4703557312253</v>
      </c>
      <c r="H2943" s="27">
        <v>101.92687747035573</v>
      </c>
      <c r="I2943" s="27">
        <v>102.3715415019763</v>
      </c>
      <c r="J2943" s="27">
        <v>103.70553359683794</v>
      </c>
      <c r="K2943" s="27">
        <v>103.16205533596839</v>
      </c>
      <c r="L2943" s="27">
        <v>103.60671936758894</v>
      </c>
      <c r="M2943" s="27">
        <v>103.90316205533597</v>
      </c>
      <c r="N2943" s="27">
        <v>103.80434782608697</v>
      </c>
      <c r="O2943" s="27">
        <v>100</v>
      </c>
      <c r="P2943" s="27">
        <v>94.318181818181827</v>
      </c>
      <c r="Q2943" s="27">
        <v>98.616600790513829</v>
      </c>
      <c r="R2943" s="27">
        <v>98.01333992094861</v>
      </c>
      <c r="S2943" s="27">
        <v>98.764822134387359</v>
      </c>
      <c r="T2943" s="27">
        <v>98.315217391304358</v>
      </c>
    </row>
    <row r="2944" spans="1:20" x14ac:dyDescent="0.35">
      <c r="A2944" t="s">
        <v>27</v>
      </c>
      <c r="B2944" t="s">
        <v>35</v>
      </c>
      <c r="C2944" t="s">
        <v>10</v>
      </c>
      <c r="D2944" t="s">
        <v>58</v>
      </c>
      <c r="E2944" s="27" t="s">
        <v>47</v>
      </c>
      <c r="F2944" s="27" t="s">
        <v>47</v>
      </c>
      <c r="G2944" s="27" t="s">
        <v>47</v>
      </c>
      <c r="H2944" s="27" t="s">
        <v>47</v>
      </c>
      <c r="I2944" s="27" t="s">
        <v>47</v>
      </c>
      <c r="J2944" s="27" t="s">
        <v>47</v>
      </c>
      <c r="K2944" s="27" t="s">
        <v>47</v>
      </c>
      <c r="L2944" s="27" t="s">
        <v>47</v>
      </c>
      <c r="M2944" s="27" t="s">
        <v>47</v>
      </c>
      <c r="N2944" s="27" t="s">
        <v>47</v>
      </c>
      <c r="O2944" s="27" t="s">
        <v>47</v>
      </c>
      <c r="P2944" s="27" t="s">
        <v>47</v>
      </c>
      <c r="Q2944" s="27" t="s">
        <v>47</v>
      </c>
      <c r="R2944" s="27" t="s">
        <v>47</v>
      </c>
      <c r="S2944" s="27" t="s">
        <v>47</v>
      </c>
      <c r="T2944" s="27" t="s">
        <v>47</v>
      </c>
    </row>
    <row r="2945" spans="1:20" x14ac:dyDescent="0.35">
      <c r="A2945" t="s">
        <v>27</v>
      </c>
      <c r="B2945" t="s">
        <v>35</v>
      </c>
      <c r="C2945" t="s">
        <v>10</v>
      </c>
      <c r="D2945" t="s">
        <v>4</v>
      </c>
      <c r="E2945" s="27" t="s">
        <v>47</v>
      </c>
      <c r="F2945" s="27" t="s">
        <v>47</v>
      </c>
      <c r="G2945" s="27" t="s">
        <v>47</v>
      </c>
      <c r="H2945" s="27" t="s">
        <v>47</v>
      </c>
      <c r="I2945" s="27" t="s">
        <v>47</v>
      </c>
      <c r="J2945" s="27" t="s">
        <v>47</v>
      </c>
      <c r="K2945" s="27" t="s">
        <v>47</v>
      </c>
      <c r="L2945" s="27" t="s">
        <v>47</v>
      </c>
      <c r="M2945" s="27" t="s">
        <v>47</v>
      </c>
      <c r="N2945" s="27" t="s">
        <v>47</v>
      </c>
      <c r="O2945" s="27" t="s">
        <v>47</v>
      </c>
      <c r="P2945" s="27" t="s">
        <v>47</v>
      </c>
      <c r="Q2945" s="27" t="s">
        <v>47</v>
      </c>
      <c r="R2945" s="27" t="s">
        <v>47</v>
      </c>
      <c r="S2945" s="27" t="s">
        <v>47</v>
      </c>
      <c r="T2945" s="27" t="s">
        <v>47</v>
      </c>
    </row>
    <row r="2946" spans="1:20" x14ac:dyDescent="0.35">
      <c r="A2946" t="s">
        <v>27</v>
      </c>
      <c r="B2946" t="s">
        <v>35</v>
      </c>
      <c r="C2946" t="s">
        <v>10</v>
      </c>
      <c r="D2946" t="s">
        <v>5</v>
      </c>
      <c r="E2946" s="27" t="s">
        <v>47</v>
      </c>
      <c r="F2946" s="27" t="s">
        <v>47</v>
      </c>
      <c r="G2946" s="27" t="s">
        <v>47</v>
      </c>
      <c r="H2946" s="27" t="s">
        <v>47</v>
      </c>
      <c r="I2946" s="27" t="s">
        <v>47</v>
      </c>
      <c r="J2946" s="27" t="s">
        <v>47</v>
      </c>
      <c r="K2946" s="27" t="s">
        <v>47</v>
      </c>
      <c r="L2946" s="27" t="s">
        <v>47</v>
      </c>
      <c r="M2946" s="27" t="s">
        <v>47</v>
      </c>
      <c r="N2946" s="27" t="s">
        <v>47</v>
      </c>
      <c r="O2946" s="27" t="s">
        <v>47</v>
      </c>
      <c r="P2946" s="27" t="s">
        <v>47</v>
      </c>
      <c r="Q2946" s="27" t="s">
        <v>47</v>
      </c>
      <c r="R2946" s="27" t="s">
        <v>47</v>
      </c>
      <c r="S2946" s="27" t="s">
        <v>47</v>
      </c>
      <c r="T2946" s="27" t="s">
        <v>47</v>
      </c>
    </row>
    <row r="2947" spans="1:20" x14ac:dyDescent="0.35">
      <c r="A2947" t="s">
        <v>27</v>
      </c>
      <c r="B2947" t="s">
        <v>35</v>
      </c>
      <c r="C2947" t="s">
        <v>10</v>
      </c>
      <c r="D2947" t="s">
        <v>6</v>
      </c>
      <c r="E2947" s="27" t="s">
        <v>47</v>
      </c>
      <c r="F2947" s="27" t="s">
        <v>47</v>
      </c>
      <c r="G2947" s="27" t="s">
        <v>47</v>
      </c>
      <c r="H2947" s="27" t="s">
        <v>47</v>
      </c>
      <c r="I2947" s="27" t="s">
        <v>47</v>
      </c>
      <c r="J2947" s="27" t="s">
        <v>47</v>
      </c>
      <c r="K2947" s="27" t="s">
        <v>47</v>
      </c>
      <c r="L2947" s="27" t="s">
        <v>47</v>
      </c>
      <c r="M2947" s="27" t="s">
        <v>47</v>
      </c>
      <c r="N2947" s="27" t="s">
        <v>47</v>
      </c>
      <c r="O2947" s="27" t="s">
        <v>47</v>
      </c>
      <c r="P2947" s="27" t="s">
        <v>47</v>
      </c>
      <c r="Q2947" s="27" t="s">
        <v>47</v>
      </c>
      <c r="R2947" s="27" t="s">
        <v>47</v>
      </c>
      <c r="S2947" s="27" t="s">
        <v>47</v>
      </c>
      <c r="T2947" s="27" t="s">
        <v>47</v>
      </c>
    </row>
    <row r="2948" spans="1:20" x14ac:dyDescent="0.35">
      <c r="A2948" t="s">
        <v>27</v>
      </c>
      <c r="B2948" t="s">
        <v>35</v>
      </c>
      <c r="C2948" t="s">
        <v>10</v>
      </c>
      <c r="D2948" t="s">
        <v>7</v>
      </c>
      <c r="E2948" s="27" t="s">
        <v>47</v>
      </c>
      <c r="F2948" s="27" t="s">
        <v>47</v>
      </c>
      <c r="G2948" s="27" t="s">
        <v>47</v>
      </c>
      <c r="H2948" s="27" t="s">
        <v>47</v>
      </c>
      <c r="I2948" s="27" t="s">
        <v>47</v>
      </c>
      <c r="J2948" s="27" t="s">
        <v>47</v>
      </c>
      <c r="K2948" s="27" t="s">
        <v>47</v>
      </c>
      <c r="L2948" s="27" t="s">
        <v>47</v>
      </c>
      <c r="M2948" s="27" t="s">
        <v>47</v>
      </c>
      <c r="N2948" s="27" t="s">
        <v>47</v>
      </c>
      <c r="O2948" s="27" t="s">
        <v>47</v>
      </c>
      <c r="P2948" s="27" t="s">
        <v>47</v>
      </c>
      <c r="Q2948" s="27" t="s">
        <v>47</v>
      </c>
      <c r="R2948" s="27" t="s">
        <v>47</v>
      </c>
      <c r="S2948" s="27" t="s">
        <v>47</v>
      </c>
      <c r="T2948" s="27" t="s">
        <v>47</v>
      </c>
    </row>
    <row r="2949" spans="1:20" x14ac:dyDescent="0.35">
      <c r="A2949" t="s">
        <v>27</v>
      </c>
      <c r="B2949" t="s">
        <v>35</v>
      </c>
      <c r="C2949" t="s">
        <v>10</v>
      </c>
      <c r="D2949" t="s">
        <v>8</v>
      </c>
      <c r="E2949" s="27" t="s">
        <v>47</v>
      </c>
      <c r="F2949" s="27" t="s">
        <v>47</v>
      </c>
      <c r="G2949" s="27" t="s">
        <v>47</v>
      </c>
      <c r="H2949" s="27" t="s">
        <v>47</v>
      </c>
      <c r="I2949" s="27" t="s">
        <v>47</v>
      </c>
      <c r="J2949" s="27" t="s">
        <v>47</v>
      </c>
      <c r="K2949" s="27" t="s">
        <v>47</v>
      </c>
      <c r="L2949" s="27" t="s">
        <v>47</v>
      </c>
      <c r="M2949" s="27" t="s">
        <v>47</v>
      </c>
      <c r="N2949" s="27" t="s">
        <v>47</v>
      </c>
      <c r="O2949" s="27" t="s">
        <v>47</v>
      </c>
      <c r="P2949" s="27" t="s">
        <v>47</v>
      </c>
      <c r="Q2949" s="27" t="s">
        <v>47</v>
      </c>
      <c r="R2949" s="27" t="s">
        <v>47</v>
      </c>
      <c r="S2949" s="27" t="s">
        <v>47</v>
      </c>
      <c r="T2949" s="27" t="s">
        <v>47</v>
      </c>
    </row>
    <row r="2950" spans="1:20" x14ac:dyDescent="0.35">
      <c r="A2950" t="s">
        <v>27</v>
      </c>
      <c r="B2950" t="s">
        <v>35</v>
      </c>
      <c r="C2950" t="s">
        <v>10</v>
      </c>
      <c r="D2950" t="s">
        <v>9</v>
      </c>
      <c r="E2950" s="27" t="s">
        <v>47</v>
      </c>
      <c r="F2950" s="27" t="s">
        <v>47</v>
      </c>
      <c r="G2950" s="27" t="s">
        <v>47</v>
      </c>
      <c r="H2950" s="27" t="s">
        <v>47</v>
      </c>
      <c r="I2950" s="27" t="s">
        <v>47</v>
      </c>
      <c r="J2950" s="27" t="s">
        <v>47</v>
      </c>
      <c r="K2950" s="27" t="s">
        <v>47</v>
      </c>
      <c r="L2950" s="27" t="s">
        <v>47</v>
      </c>
      <c r="M2950" s="27" t="s">
        <v>47</v>
      </c>
      <c r="N2950" s="27" t="s">
        <v>47</v>
      </c>
      <c r="O2950" s="27" t="s">
        <v>47</v>
      </c>
      <c r="P2950" s="27" t="s">
        <v>47</v>
      </c>
      <c r="Q2950" s="27" t="s">
        <v>47</v>
      </c>
      <c r="R2950" s="27" t="s">
        <v>47</v>
      </c>
      <c r="S2950" s="27" t="s">
        <v>47</v>
      </c>
      <c r="T2950" s="27" t="s">
        <v>47</v>
      </c>
    </row>
    <row r="2951" spans="1:20" x14ac:dyDescent="0.35">
      <c r="A2951" t="s">
        <v>27</v>
      </c>
      <c r="B2951" t="s">
        <v>35</v>
      </c>
      <c r="C2951" t="s">
        <v>11</v>
      </c>
      <c r="D2951" t="s">
        <v>3</v>
      </c>
      <c r="E2951" s="27">
        <v>96.415770609318997</v>
      </c>
      <c r="F2951" s="27">
        <v>98.924731182795696</v>
      </c>
      <c r="G2951" s="27">
        <v>97.491039426523301</v>
      </c>
      <c r="H2951" s="27">
        <v>96.774193548387103</v>
      </c>
      <c r="I2951" s="27">
        <v>97.491039426523301</v>
      </c>
      <c r="J2951" s="27">
        <v>99.641577060931894</v>
      </c>
      <c r="K2951" s="27">
        <v>99.641577060931894</v>
      </c>
      <c r="L2951" s="27">
        <v>101.4336917562724</v>
      </c>
      <c r="M2951" s="27">
        <v>100.35842293906809</v>
      </c>
      <c r="N2951" s="27">
        <v>100.71684587813621</v>
      </c>
      <c r="O2951" s="27">
        <v>100</v>
      </c>
      <c r="P2951" s="27">
        <v>96.057347670250891</v>
      </c>
      <c r="Q2951" s="27">
        <v>96.774193548387103</v>
      </c>
      <c r="R2951" s="27">
        <v>96.02867383512546</v>
      </c>
      <c r="S2951" s="27">
        <v>97.849462365591393</v>
      </c>
      <c r="T2951" s="27">
        <v>98.340501792114694</v>
      </c>
    </row>
    <row r="2952" spans="1:20" x14ac:dyDescent="0.35">
      <c r="A2952" t="s">
        <v>27</v>
      </c>
      <c r="B2952" t="s">
        <v>35</v>
      </c>
      <c r="C2952" t="s">
        <v>11</v>
      </c>
      <c r="D2952" t="s">
        <v>58</v>
      </c>
      <c r="E2952" s="27" t="s">
        <v>47</v>
      </c>
      <c r="F2952" s="27" t="s">
        <v>47</v>
      </c>
      <c r="G2952" s="27" t="s">
        <v>47</v>
      </c>
      <c r="H2952" s="27" t="s">
        <v>47</v>
      </c>
      <c r="I2952" s="27" t="s">
        <v>47</v>
      </c>
      <c r="J2952" s="27" t="s">
        <v>47</v>
      </c>
      <c r="K2952" s="27" t="s">
        <v>47</v>
      </c>
      <c r="L2952" s="27" t="s">
        <v>47</v>
      </c>
      <c r="M2952" s="27" t="s">
        <v>47</v>
      </c>
      <c r="N2952" s="27" t="s">
        <v>47</v>
      </c>
      <c r="O2952" s="27" t="s">
        <v>47</v>
      </c>
      <c r="P2952" s="27" t="s">
        <v>47</v>
      </c>
      <c r="Q2952" s="27" t="s">
        <v>47</v>
      </c>
      <c r="R2952" s="27" t="s">
        <v>47</v>
      </c>
      <c r="S2952" s="27" t="s">
        <v>47</v>
      </c>
      <c r="T2952" s="27" t="s">
        <v>47</v>
      </c>
    </row>
    <row r="2953" spans="1:20" x14ac:dyDescent="0.35">
      <c r="A2953" t="s">
        <v>27</v>
      </c>
      <c r="B2953" t="s">
        <v>35</v>
      </c>
      <c r="C2953" t="s">
        <v>11</v>
      </c>
      <c r="D2953" t="s">
        <v>4</v>
      </c>
      <c r="E2953" s="27" t="s">
        <v>47</v>
      </c>
      <c r="F2953" s="27" t="s">
        <v>47</v>
      </c>
      <c r="G2953" s="27" t="s">
        <v>47</v>
      </c>
      <c r="H2953" s="27" t="s">
        <v>47</v>
      </c>
      <c r="I2953" s="27" t="s">
        <v>47</v>
      </c>
      <c r="J2953" s="27" t="s">
        <v>47</v>
      </c>
      <c r="K2953" s="27" t="s">
        <v>47</v>
      </c>
      <c r="L2953" s="27" t="s">
        <v>47</v>
      </c>
      <c r="M2953" s="27" t="s">
        <v>47</v>
      </c>
      <c r="N2953" s="27" t="s">
        <v>47</v>
      </c>
      <c r="O2953" s="27" t="s">
        <v>47</v>
      </c>
      <c r="P2953" s="27" t="s">
        <v>47</v>
      </c>
      <c r="Q2953" s="27" t="s">
        <v>47</v>
      </c>
      <c r="R2953" s="27" t="s">
        <v>47</v>
      </c>
      <c r="S2953" s="27" t="s">
        <v>47</v>
      </c>
      <c r="T2953" s="27" t="s">
        <v>47</v>
      </c>
    </row>
    <row r="2954" spans="1:20" x14ac:dyDescent="0.35">
      <c r="A2954" t="s">
        <v>27</v>
      </c>
      <c r="B2954" t="s">
        <v>35</v>
      </c>
      <c r="C2954" t="s">
        <v>11</v>
      </c>
      <c r="D2954" t="s">
        <v>5</v>
      </c>
      <c r="E2954" s="27" t="s">
        <v>47</v>
      </c>
      <c r="F2954" s="27" t="s">
        <v>47</v>
      </c>
      <c r="G2954" s="27" t="s">
        <v>47</v>
      </c>
      <c r="H2954" s="27" t="s">
        <v>47</v>
      </c>
      <c r="I2954" s="27" t="s">
        <v>47</v>
      </c>
      <c r="J2954" s="27" t="s">
        <v>47</v>
      </c>
      <c r="K2954" s="27" t="s">
        <v>47</v>
      </c>
      <c r="L2954" s="27" t="s">
        <v>47</v>
      </c>
      <c r="M2954" s="27" t="s">
        <v>47</v>
      </c>
      <c r="N2954" s="27" t="s">
        <v>47</v>
      </c>
      <c r="O2954" s="27" t="s">
        <v>47</v>
      </c>
      <c r="P2954" s="27" t="s">
        <v>47</v>
      </c>
      <c r="Q2954" s="27" t="s">
        <v>47</v>
      </c>
      <c r="R2954" s="27" t="s">
        <v>47</v>
      </c>
      <c r="S2954" s="27" t="s">
        <v>47</v>
      </c>
      <c r="T2954" s="27" t="s">
        <v>47</v>
      </c>
    </row>
    <row r="2955" spans="1:20" x14ac:dyDescent="0.35">
      <c r="A2955" t="s">
        <v>27</v>
      </c>
      <c r="B2955" t="s">
        <v>35</v>
      </c>
      <c r="C2955" t="s">
        <v>11</v>
      </c>
      <c r="D2955" t="s">
        <v>6</v>
      </c>
      <c r="E2955" s="27" t="s">
        <v>47</v>
      </c>
      <c r="F2955" s="27" t="s">
        <v>47</v>
      </c>
      <c r="G2955" s="27" t="s">
        <v>47</v>
      </c>
      <c r="H2955" s="27" t="s">
        <v>47</v>
      </c>
      <c r="I2955" s="27" t="s">
        <v>47</v>
      </c>
      <c r="J2955" s="27" t="s">
        <v>47</v>
      </c>
      <c r="K2955" s="27" t="s">
        <v>47</v>
      </c>
      <c r="L2955" s="27" t="s">
        <v>47</v>
      </c>
      <c r="M2955" s="27" t="s">
        <v>47</v>
      </c>
      <c r="N2955" s="27" t="s">
        <v>47</v>
      </c>
      <c r="O2955" s="27" t="s">
        <v>47</v>
      </c>
      <c r="P2955" s="27" t="s">
        <v>47</v>
      </c>
      <c r="Q2955" s="27" t="s">
        <v>47</v>
      </c>
      <c r="R2955" s="27" t="s">
        <v>47</v>
      </c>
      <c r="S2955" s="27" t="s">
        <v>47</v>
      </c>
      <c r="T2955" s="27" t="s">
        <v>47</v>
      </c>
    </row>
    <row r="2956" spans="1:20" x14ac:dyDescent="0.35">
      <c r="A2956" t="s">
        <v>27</v>
      </c>
      <c r="B2956" t="s">
        <v>35</v>
      </c>
      <c r="C2956" t="s">
        <v>11</v>
      </c>
      <c r="D2956" t="s">
        <v>7</v>
      </c>
      <c r="E2956" s="27" t="s">
        <v>47</v>
      </c>
      <c r="F2956" s="27" t="s">
        <v>47</v>
      </c>
      <c r="G2956" s="27" t="s">
        <v>47</v>
      </c>
      <c r="H2956" s="27" t="s">
        <v>47</v>
      </c>
      <c r="I2956" s="27" t="s">
        <v>47</v>
      </c>
      <c r="J2956" s="27" t="s">
        <v>47</v>
      </c>
      <c r="K2956" s="27" t="s">
        <v>47</v>
      </c>
      <c r="L2956" s="27" t="s">
        <v>47</v>
      </c>
      <c r="M2956" s="27" t="s">
        <v>47</v>
      </c>
      <c r="N2956" s="27" t="s">
        <v>47</v>
      </c>
      <c r="O2956" s="27" t="s">
        <v>47</v>
      </c>
      <c r="P2956" s="27" t="s">
        <v>47</v>
      </c>
      <c r="Q2956" s="27" t="s">
        <v>47</v>
      </c>
      <c r="R2956" s="27" t="s">
        <v>47</v>
      </c>
      <c r="S2956" s="27" t="s">
        <v>47</v>
      </c>
      <c r="T2956" s="27" t="s">
        <v>47</v>
      </c>
    </row>
    <row r="2957" spans="1:20" x14ac:dyDescent="0.35">
      <c r="A2957" t="s">
        <v>27</v>
      </c>
      <c r="B2957" t="s">
        <v>35</v>
      </c>
      <c r="C2957" t="s">
        <v>11</v>
      </c>
      <c r="D2957" t="s">
        <v>8</v>
      </c>
      <c r="E2957" s="27" t="s">
        <v>47</v>
      </c>
      <c r="F2957" s="27" t="s">
        <v>47</v>
      </c>
      <c r="G2957" s="27" t="s">
        <v>47</v>
      </c>
      <c r="H2957" s="27" t="s">
        <v>47</v>
      </c>
      <c r="I2957" s="27" t="s">
        <v>47</v>
      </c>
      <c r="J2957" s="27" t="s">
        <v>47</v>
      </c>
      <c r="K2957" s="27" t="s">
        <v>47</v>
      </c>
      <c r="L2957" s="27" t="s">
        <v>47</v>
      </c>
      <c r="M2957" s="27" t="s">
        <v>47</v>
      </c>
      <c r="N2957" s="27" t="s">
        <v>47</v>
      </c>
      <c r="O2957" s="27" t="s">
        <v>47</v>
      </c>
      <c r="P2957" s="27" t="s">
        <v>47</v>
      </c>
      <c r="Q2957" s="27" t="s">
        <v>47</v>
      </c>
      <c r="R2957" s="27" t="s">
        <v>47</v>
      </c>
      <c r="S2957" s="27" t="s">
        <v>47</v>
      </c>
      <c r="T2957" s="27" t="s">
        <v>47</v>
      </c>
    </row>
    <row r="2958" spans="1:20" x14ac:dyDescent="0.35">
      <c r="A2958" t="s">
        <v>27</v>
      </c>
      <c r="B2958" t="s">
        <v>35</v>
      </c>
      <c r="C2958" t="s">
        <v>11</v>
      </c>
      <c r="D2958" t="s">
        <v>9</v>
      </c>
      <c r="E2958" s="27" t="s">
        <v>47</v>
      </c>
      <c r="F2958" s="27" t="s">
        <v>47</v>
      </c>
      <c r="G2958" s="27" t="s">
        <v>47</v>
      </c>
      <c r="H2958" s="27" t="s">
        <v>47</v>
      </c>
      <c r="I2958" s="27" t="s">
        <v>47</v>
      </c>
      <c r="J2958" s="27" t="s">
        <v>47</v>
      </c>
      <c r="K2958" s="27" t="s">
        <v>47</v>
      </c>
      <c r="L2958" s="27" t="s">
        <v>47</v>
      </c>
      <c r="M2958" s="27" t="s">
        <v>47</v>
      </c>
      <c r="N2958" s="27" t="s">
        <v>47</v>
      </c>
      <c r="O2958" s="27" t="s">
        <v>47</v>
      </c>
      <c r="P2958" s="27" t="s">
        <v>47</v>
      </c>
      <c r="Q2958" s="27" t="s">
        <v>47</v>
      </c>
      <c r="R2958" s="27" t="s">
        <v>47</v>
      </c>
      <c r="S2958" s="27" t="s">
        <v>47</v>
      </c>
      <c r="T2958" s="27" t="s">
        <v>47</v>
      </c>
    </row>
    <row r="2959" spans="1:20" x14ac:dyDescent="0.35">
      <c r="A2959" t="s">
        <v>27</v>
      </c>
      <c r="B2959" t="s">
        <v>36</v>
      </c>
      <c r="C2959" t="s">
        <v>2</v>
      </c>
      <c r="D2959" t="s">
        <v>3</v>
      </c>
      <c r="E2959" s="27">
        <v>95.613266583229034</v>
      </c>
      <c r="F2959" s="27">
        <v>97.259073842302882</v>
      </c>
      <c r="G2959" s="27">
        <v>98.435544430538172</v>
      </c>
      <c r="H2959" s="27">
        <v>99.111389236545676</v>
      </c>
      <c r="I2959" s="27">
        <v>100.48811013767209</v>
      </c>
      <c r="J2959" s="27">
        <v>97.884856070087608</v>
      </c>
      <c r="K2959" s="27">
        <v>100.76971214017523</v>
      </c>
      <c r="L2959" s="27">
        <v>101.12015018773465</v>
      </c>
      <c r="M2959" s="27">
        <v>97.866082603254071</v>
      </c>
      <c r="N2959" s="27">
        <v>97.947434292866092</v>
      </c>
      <c r="O2959" s="27">
        <v>100</v>
      </c>
      <c r="P2959" s="27">
        <v>98.617021276595736</v>
      </c>
      <c r="Q2959" s="27">
        <v>99.073842302878603</v>
      </c>
      <c r="R2959" s="27">
        <v>94.222215269086348</v>
      </c>
      <c r="S2959" s="27">
        <v>93.573216520650817</v>
      </c>
      <c r="T2959" s="27">
        <v>92.236107634543174</v>
      </c>
    </row>
    <row r="2960" spans="1:20" x14ac:dyDescent="0.35">
      <c r="A2960" t="s">
        <v>27</v>
      </c>
      <c r="B2960" t="s">
        <v>36</v>
      </c>
      <c r="C2960" t="s">
        <v>2</v>
      </c>
      <c r="D2960" t="s">
        <v>58</v>
      </c>
      <c r="E2960" s="27" t="s">
        <v>47</v>
      </c>
      <c r="F2960" s="27" t="s">
        <v>47</v>
      </c>
      <c r="G2960" s="27" t="s">
        <v>47</v>
      </c>
      <c r="H2960" s="27" t="s">
        <v>47</v>
      </c>
      <c r="I2960" s="27" t="s">
        <v>47</v>
      </c>
      <c r="J2960" s="27" t="s">
        <v>47</v>
      </c>
      <c r="K2960" s="27" t="s">
        <v>47</v>
      </c>
      <c r="L2960" s="27" t="s">
        <v>47</v>
      </c>
      <c r="M2960" s="27" t="s">
        <v>47</v>
      </c>
      <c r="N2960" s="27" t="s">
        <v>47</v>
      </c>
      <c r="O2960" s="27" t="s">
        <v>47</v>
      </c>
      <c r="P2960" s="27" t="s">
        <v>47</v>
      </c>
      <c r="Q2960" s="27" t="s">
        <v>47</v>
      </c>
      <c r="R2960" s="27" t="s">
        <v>47</v>
      </c>
      <c r="S2960" s="27" t="s">
        <v>47</v>
      </c>
      <c r="T2960" s="27" t="s">
        <v>47</v>
      </c>
    </row>
    <row r="2961" spans="1:20" x14ac:dyDescent="0.35">
      <c r="A2961" t="s">
        <v>27</v>
      </c>
      <c r="B2961" t="s">
        <v>36</v>
      </c>
      <c r="C2961" t="s">
        <v>2</v>
      </c>
      <c r="D2961" t="s">
        <v>4</v>
      </c>
      <c r="E2961" s="27" t="s">
        <v>47</v>
      </c>
      <c r="F2961" s="27" t="s">
        <v>47</v>
      </c>
      <c r="G2961" s="27" t="s">
        <v>47</v>
      </c>
      <c r="H2961" s="27" t="s">
        <v>47</v>
      </c>
      <c r="I2961" s="27" t="s">
        <v>47</v>
      </c>
      <c r="J2961" s="27" t="s">
        <v>47</v>
      </c>
      <c r="K2961" s="27" t="s">
        <v>47</v>
      </c>
      <c r="L2961" s="27" t="s">
        <v>47</v>
      </c>
      <c r="M2961" s="27" t="s">
        <v>47</v>
      </c>
      <c r="N2961" s="27" t="s">
        <v>47</v>
      </c>
      <c r="O2961" s="27" t="s">
        <v>47</v>
      </c>
      <c r="P2961" s="27" t="s">
        <v>47</v>
      </c>
      <c r="Q2961" s="27" t="s">
        <v>47</v>
      </c>
      <c r="R2961" s="27" t="s">
        <v>47</v>
      </c>
      <c r="S2961" s="27" t="s">
        <v>47</v>
      </c>
      <c r="T2961" s="27" t="s">
        <v>47</v>
      </c>
    </row>
    <row r="2962" spans="1:20" x14ac:dyDescent="0.35">
      <c r="A2962" t="s">
        <v>27</v>
      </c>
      <c r="B2962" t="s">
        <v>36</v>
      </c>
      <c r="C2962" t="s">
        <v>2</v>
      </c>
      <c r="D2962" t="s">
        <v>5</v>
      </c>
      <c r="E2962" s="27" t="s">
        <v>47</v>
      </c>
      <c r="F2962" s="27" t="s">
        <v>47</v>
      </c>
      <c r="G2962" s="27" t="s">
        <v>47</v>
      </c>
      <c r="H2962" s="27" t="s">
        <v>47</v>
      </c>
      <c r="I2962" s="27" t="s">
        <v>47</v>
      </c>
      <c r="J2962" s="27" t="s">
        <v>47</v>
      </c>
      <c r="K2962" s="27" t="s">
        <v>47</v>
      </c>
      <c r="L2962" s="27" t="s">
        <v>47</v>
      </c>
      <c r="M2962" s="27" t="s">
        <v>47</v>
      </c>
      <c r="N2962" s="27" t="s">
        <v>47</v>
      </c>
      <c r="O2962" s="27" t="s">
        <v>47</v>
      </c>
      <c r="P2962" s="27" t="s">
        <v>47</v>
      </c>
      <c r="Q2962" s="27" t="s">
        <v>47</v>
      </c>
      <c r="R2962" s="27" t="s">
        <v>47</v>
      </c>
      <c r="S2962" s="27" t="s">
        <v>47</v>
      </c>
      <c r="T2962" s="27" t="s">
        <v>47</v>
      </c>
    </row>
    <row r="2963" spans="1:20" x14ac:dyDescent="0.35">
      <c r="A2963" t="s">
        <v>27</v>
      </c>
      <c r="B2963" t="s">
        <v>36</v>
      </c>
      <c r="C2963" t="s">
        <v>2</v>
      </c>
      <c r="D2963" t="s">
        <v>6</v>
      </c>
      <c r="E2963" s="27" t="s">
        <v>47</v>
      </c>
      <c r="F2963" s="27" t="s">
        <v>47</v>
      </c>
      <c r="G2963" s="27" t="s">
        <v>47</v>
      </c>
      <c r="H2963" s="27" t="s">
        <v>47</v>
      </c>
      <c r="I2963" s="27" t="s">
        <v>47</v>
      </c>
      <c r="J2963" s="27" t="s">
        <v>47</v>
      </c>
      <c r="K2963" s="27" t="s">
        <v>47</v>
      </c>
      <c r="L2963" s="27" t="s">
        <v>47</v>
      </c>
      <c r="M2963" s="27" t="s">
        <v>47</v>
      </c>
      <c r="N2963" s="27" t="s">
        <v>47</v>
      </c>
      <c r="O2963" s="27" t="s">
        <v>47</v>
      </c>
      <c r="P2963" s="27" t="s">
        <v>47</v>
      </c>
      <c r="Q2963" s="27" t="s">
        <v>47</v>
      </c>
      <c r="R2963" s="27" t="s">
        <v>47</v>
      </c>
      <c r="S2963" s="27" t="s">
        <v>47</v>
      </c>
      <c r="T2963" s="27" t="s">
        <v>47</v>
      </c>
    </row>
    <row r="2964" spans="1:20" x14ac:dyDescent="0.35">
      <c r="A2964" t="s">
        <v>27</v>
      </c>
      <c r="B2964" t="s">
        <v>36</v>
      </c>
      <c r="C2964" t="s">
        <v>2</v>
      </c>
      <c r="D2964" t="s">
        <v>7</v>
      </c>
      <c r="E2964" s="27" t="s">
        <v>47</v>
      </c>
      <c r="F2964" s="27" t="s">
        <v>47</v>
      </c>
      <c r="G2964" s="27" t="s">
        <v>47</v>
      </c>
      <c r="H2964" s="27" t="s">
        <v>47</v>
      </c>
      <c r="I2964" s="27" t="s">
        <v>47</v>
      </c>
      <c r="J2964" s="27" t="s">
        <v>47</v>
      </c>
      <c r="K2964" s="27" t="s">
        <v>47</v>
      </c>
      <c r="L2964" s="27" t="s">
        <v>47</v>
      </c>
      <c r="M2964" s="27" t="s">
        <v>47</v>
      </c>
      <c r="N2964" s="27" t="s">
        <v>47</v>
      </c>
      <c r="O2964" s="27" t="s">
        <v>47</v>
      </c>
      <c r="P2964" s="27" t="s">
        <v>47</v>
      </c>
      <c r="Q2964" s="27" t="s">
        <v>47</v>
      </c>
      <c r="R2964" s="27" t="s">
        <v>47</v>
      </c>
      <c r="S2964" s="27" t="s">
        <v>47</v>
      </c>
      <c r="T2964" s="27" t="s">
        <v>47</v>
      </c>
    </row>
    <row r="2965" spans="1:20" x14ac:dyDescent="0.35">
      <c r="A2965" t="s">
        <v>27</v>
      </c>
      <c r="B2965" t="s">
        <v>36</v>
      </c>
      <c r="C2965" t="s">
        <v>2</v>
      </c>
      <c r="D2965" t="s">
        <v>8</v>
      </c>
      <c r="E2965" s="27" t="s">
        <v>47</v>
      </c>
      <c r="F2965" s="27" t="s">
        <v>47</v>
      </c>
      <c r="G2965" s="27" t="s">
        <v>47</v>
      </c>
      <c r="H2965" s="27" t="s">
        <v>47</v>
      </c>
      <c r="I2965" s="27" t="s">
        <v>47</v>
      </c>
      <c r="J2965" s="27" t="s">
        <v>47</v>
      </c>
      <c r="K2965" s="27" t="s">
        <v>47</v>
      </c>
      <c r="L2965" s="27" t="s">
        <v>47</v>
      </c>
      <c r="M2965" s="27" t="s">
        <v>47</v>
      </c>
      <c r="N2965" s="27" t="s">
        <v>47</v>
      </c>
      <c r="O2965" s="27" t="s">
        <v>47</v>
      </c>
      <c r="P2965" s="27" t="s">
        <v>47</v>
      </c>
      <c r="Q2965" s="27" t="s">
        <v>47</v>
      </c>
      <c r="R2965" s="27" t="s">
        <v>47</v>
      </c>
      <c r="S2965" s="27" t="s">
        <v>47</v>
      </c>
      <c r="T2965" s="27" t="s">
        <v>47</v>
      </c>
    </row>
    <row r="2966" spans="1:20" x14ac:dyDescent="0.35">
      <c r="A2966" t="s">
        <v>27</v>
      </c>
      <c r="B2966" t="s">
        <v>36</v>
      </c>
      <c r="C2966" t="s">
        <v>2</v>
      </c>
      <c r="D2966" t="s">
        <v>9</v>
      </c>
      <c r="E2966" s="27" t="s">
        <v>47</v>
      </c>
      <c r="F2966" s="27" t="s">
        <v>47</v>
      </c>
      <c r="G2966" s="27" t="s">
        <v>47</v>
      </c>
      <c r="H2966" s="27" t="s">
        <v>47</v>
      </c>
      <c r="I2966" s="27" t="s">
        <v>47</v>
      </c>
      <c r="J2966" s="27" t="s">
        <v>47</v>
      </c>
      <c r="K2966" s="27" t="s">
        <v>47</v>
      </c>
      <c r="L2966" s="27" t="s">
        <v>47</v>
      </c>
      <c r="M2966" s="27" t="s">
        <v>47</v>
      </c>
      <c r="N2966" s="27" t="s">
        <v>47</v>
      </c>
      <c r="O2966" s="27" t="s">
        <v>47</v>
      </c>
      <c r="P2966" s="27" t="s">
        <v>47</v>
      </c>
      <c r="Q2966" s="27" t="s">
        <v>47</v>
      </c>
      <c r="R2966" s="27" t="s">
        <v>47</v>
      </c>
      <c r="S2966" s="27" t="s">
        <v>47</v>
      </c>
      <c r="T2966" s="27" t="s">
        <v>47</v>
      </c>
    </row>
    <row r="2967" spans="1:20" x14ac:dyDescent="0.35">
      <c r="A2967" t="s">
        <v>27</v>
      </c>
      <c r="B2967" t="s">
        <v>36</v>
      </c>
      <c r="C2967" t="s">
        <v>10</v>
      </c>
      <c r="D2967" t="s">
        <v>3</v>
      </c>
      <c r="E2967" s="27">
        <v>95.915421195652172</v>
      </c>
      <c r="F2967" s="27">
        <v>97.596807065217391</v>
      </c>
      <c r="G2967" s="27">
        <v>98.412024456521735</v>
      </c>
      <c r="H2967" s="27">
        <v>98.997961956521735</v>
      </c>
      <c r="I2967" s="27">
        <v>100.2717391304348</v>
      </c>
      <c r="J2967" s="27">
        <v>97.877038043478265</v>
      </c>
      <c r="K2967" s="27">
        <v>100.78974184782609</v>
      </c>
      <c r="L2967" s="27">
        <v>101.10394021739131</v>
      </c>
      <c r="M2967" s="27">
        <v>97.919497282608688</v>
      </c>
      <c r="N2967" s="27">
        <v>98.046875</v>
      </c>
      <c r="O2967" s="27">
        <v>100</v>
      </c>
      <c r="P2967" s="27">
        <v>98.93851902173914</v>
      </c>
      <c r="Q2967" s="27">
        <v>99.643342391304344</v>
      </c>
      <c r="R2967" s="27">
        <v>95.104025135869577</v>
      </c>
      <c r="S2967" s="27">
        <v>95.066236413043484</v>
      </c>
      <c r="T2967" s="27">
        <v>93.996858016304344</v>
      </c>
    </row>
    <row r="2968" spans="1:20" x14ac:dyDescent="0.35">
      <c r="A2968" t="s">
        <v>27</v>
      </c>
      <c r="B2968" t="s">
        <v>36</v>
      </c>
      <c r="C2968" t="s">
        <v>10</v>
      </c>
      <c r="D2968" t="s">
        <v>58</v>
      </c>
      <c r="E2968" s="27" t="s">
        <v>47</v>
      </c>
      <c r="F2968" s="27" t="s">
        <v>47</v>
      </c>
      <c r="G2968" s="27" t="s">
        <v>47</v>
      </c>
      <c r="H2968" s="27" t="s">
        <v>47</v>
      </c>
      <c r="I2968" s="27" t="s">
        <v>47</v>
      </c>
      <c r="J2968" s="27" t="s">
        <v>47</v>
      </c>
      <c r="K2968" s="27" t="s">
        <v>47</v>
      </c>
      <c r="L2968" s="27" t="s">
        <v>47</v>
      </c>
      <c r="M2968" s="27" t="s">
        <v>47</v>
      </c>
      <c r="N2968" s="27" t="s">
        <v>47</v>
      </c>
      <c r="O2968" s="27" t="s">
        <v>47</v>
      </c>
      <c r="P2968" s="27" t="s">
        <v>47</v>
      </c>
      <c r="Q2968" s="27" t="s">
        <v>47</v>
      </c>
      <c r="R2968" s="27" t="s">
        <v>47</v>
      </c>
      <c r="S2968" s="27" t="s">
        <v>47</v>
      </c>
      <c r="T2968" s="27" t="s">
        <v>47</v>
      </c>
    </row>
    <row r="2969" spans="1:20" x14ac:dyDescent="0.35">
      <c r="A2969" t="s">
        <v>27</v>
      </c>
      <c r="B2969" t="s">
        <v>36</v>
      </c>
      <c r="C2969" t="s">
        <v>10</v>
      </c>
      <c r="D2969" t="s">
        <v>4</v>
      </c>
      <c r="E2969" s="27" t="s">
        <v>47</v>
      </c>
      <c r="F2969" s="27" t="s">
        <v>47</v>
      </c>
      <c r="G2969" s="27" t="s">
        <v>47</v>
      </c>
      <c r="H2969" s="27" t="s">
        <v>47</v>
      </c>
      <c r="I2969" s="27" t="s">
        <v>47</v>
      </c>
      <c r="J2969" s="27" t="s">
        <v>47</v>
      </c>
      <c r="K2969" s="27" t="s">
        <v>47</v>
      </c>
      <c r="L2969" s="27" t="s">
        <v>47</v>
      </c>
      <c r="M2969" s="27" t="s">
        <v>47</v>
      </c>
      <c r="N2969" s="27" t="s">
        <v>47</v>
      </c>
      <c r="O2969" s="27" t="s">
        <v>47</v>
      </c>
      <c r="P2969" s="27" t="s">
        <v>47</v>
      </c>
      <c r="Q2969" s="27" t="s">
        <v>47</v>
      </c>
      <c r="R2969" s="27" t="s">
        <v>47</v>
      </c>
      <c r="S2969" s="27" t="s">
        <v>47</v>
      </c>
      <c r="T2969" s="27" t="s">
        <v>47</v>
      </c>
    </row>
    <row r="2970" spans="1:20" x14ac:dyDescent="0.35">
      <c r="A2970" t="s">
        <v>27</v>
      </c>
      <c r="B2970" t="s">
        <v>36</v>
      </c>
      <c r="C2970" t="s">
        <v>10</v>
      </c>
      <c r="D2970" t="s">
        <v>5</v>
      </c>
      <c r="E2970" s="27" t="s">
        <v>47</v>
      </c>
      <c r="F2970" s="27" t="s">
        <v>47</v>
      </c>
      <c r="G2970" s="27" t="s">
        <v>47</v>
      </c>
      <c r="H2970" s="27" t="s">
        <v>47</v>
      </c>
      <c r="I2970" s="27" t="s">
        <v>47</v>
      </c>
      <c r="J2970" s="27" t="s">
        <v>47</v>
      </c>
      <c r="K2970" s="27" t="s">
        <v>47</v>
      </c>
      <c r="L2970" s="27" t="s">
        <v>47</v>
      </c>
      <c r="M2970" s="27" t="s">
        <v>47</v>
      </c>
      <c r="N2970" s="27" t="s">
        <v>47</v>
      </c>
      <c r="O2970" s="27" t="s">
        <v>47</v>
      </c>
      <c r="P2970" s="27" t="s">
        <v>47</v>
      </c>
      <c r="Q2970" s="27" t="s">
        <v>47</v>
      </c>
      <c r="R2970" s="27" t="s">
        <v>47</v>
      </c>
      <c r="S2970" s="27" t="s">
        <v>47</v>
      </c>
      <c r="T2970" s="27" t="s">
        <v>47</v>
      </c>
    </row>
    <row r="2971" spans="1:20" x14ac:dyDescent="0.35">
      <c r="A2971" t="s">
        <v>27</v>
      </c>
      <c r="B2971" t="s">
        <v>36</v>
      </c>
      <c r="C2971" t="s">
        <v>10</v>
      </c>
      <c r="D2971" t="s">
        <v>6</v>
      </c>
      <c r="E2971" s="27" t="s">
        <v>47</v>
      </c>
      <c r="F2971" s="27" t="s">
        <v>47</v>
      </c>
      <c r="G2971" s="27" t="s">
        <v>47</v>
      </c>
      <c r="H2971" s="27" t="s">
        <v>47</v>
      </c>
      <c r="I2971" s="27" t="s">
        <v>47</v>
      </c>
      <c r="J2971" s="27" t="s">
        <v>47</v>
      </c>
      <c r="K2971" s="27" t="s">
        <v>47</v>
      </c>
      <c r="L2971" s="27" t="s">
        <v>47</v>
      </c>
      <c r="M2971" s="27" t="s">
        <v>47</v>
      </c>
      <c r="N2971" s="27" t="s">
        <v>47</v>
      </c>
      <c r="O2971" s="27" t="s">
        <v>47</v>
      </c>
      <c r="P2971" s="27" t="s">
        <v>47</v>
      </c>
      <c r="Q2971" s="27" t="s">
        <v>47</v>
      </c>
      <c r="R2971" s="27" t="s">
        <v>47</v>
      </c>
      <c r="S2971" s="27" t="s">
        <v>47</v>
      </c>
      <c r="T2971" s="27" t="s">
        <v>47</v>
      </c>
    </row>
    <row r="2972" spans="1:20" x14ac:dyDescent="0.35">
      <c r="A2972" t="s">
        <v>27</v>
      </c>
      <c r="B2972" t="s">
        <v>36</v>
      </c>
      <c r="C2972" t="s">
        <v>10</v>
      </c>
      <c r="D2972" t="s">
        <v>7</v>
      </c>
      <c r="E2972" s="27" t="s">
        <v>47</v>
      </c>
      <c r="F2972" s="27" t="s">
        <v>47</v>
      </c>
      <c r="G2972" s="27" t="s">
        <v>47</v>
      </c>
      <c r="H2972" s="27" t="s">
        <v>47</v>
      </c>
      <c r="I2972" s="27" t="s">
        <v>47</v>
      </c>
      <c r="J2972" s="27" t="s">
        <v>47</v>
      </c>
      <c r="K2972" s="27" t="s">
        <v>47</v>
      </c>
      <c r="L2972" s="27" t="s">
        <v>47</v>
      </c>
      <c r="M2972" s="27" t="s">
        <v>47</v>
      </c>
      <c r="N2972" s="27" t="s">
        <v>47</v>
      </c>
      <c r="O2972" s="27" t="s">
        <v>47</v>
      </c>
      <c r="P2972" s="27" t="s">
        <v>47</v>
      </c>
      <c r="Q2972" s="27" t="s">
        <v>47</v>
      </c>
      <c r="R2972" s="27" t="s">
        <v>47</v>
      </c>
      <c r="S2972" s="27" t="s">
        <v>47</v>
      </c>
      <c r="T2972" s="27" t="s">
        <v>47</v>
      </c>
    </row>
    <row r="2973" spans="1:20" x14ac:dyDescent="0.35">
      <c r="A2973" t="s">
        <v>27</v>
      </c>
      <c r="B2973" t="s">
        <v>36</v>
      </c>
      <c r="C2973" t="s">
        <v>10</v>
      </c>
      <c r="D2973" t="s">
        <v>8</v>
      </c>
      <c r="E2973" s="27" t="s">
        <v>47</v>
      </c>
      <c r="F2973" s="27" t="s">
        <v>47</v>
      </c>
      <c r="G2973" s="27" t="s">
        <v>47</v>
      </c>
      <c r="H2973" s="27" t="s">
        <v>47</v>
      </c>
      <c r="I2973" s="27" t="s">
        <v>47</v>
      </c>
      <c r="J2973" s="27" t="s">
        <v>47</v>
      </c>
      <c r="K2973" s="27" t="s">
        <v>47</v>
      </c>
      <c r="L2973" s="27" t="s">
        <v>47</v>
      </c>
      <c r="M2973" s="27" t="s">
        <v>47</v>
      </c>
      <c r="N2973" s="27" t="s">
        <v>47</v>
      </c>
      <c r="O2973" s="27" t="s">
        <v>47</v>
      </c>
      <c r="P2973" s="27" t="s">
        <v>47</v>
      </c>
      <c r="Q2973" s="27" t="s">
        <v>47</v>
      </c>
      <c r="R2973" s="27" t="s">
        <v>47</v>
      </c>
      <c r="S2973" s="27" t="s">
        <v>47</v>
      </c>
      <c r="T2973" s="27" t="s">
        <v>47</v>
      </c>
    </row>
    <row r="2974" spans="1:20" x14ac:dyDescent="0.35">
      <c r="A2974" t="s">
        <v>27</v>
      </c>
      <c r="B2974" t="s">
        <v>36</v>
      </c>
      <c r="C2974" t="s">
        <v>10</v>
      </c>
      <c r="D2974" t="s">
        <v>9</v>
      </c>
      <c r="E2974" s="27" t="s">
        <v>47</v>
      </c>
      <c r="F2974" s="27" t="s">
        <v>47</v>
      </c>
      <c r="G2974" s="27" t="s">
        <v>47</v>
      </c>
      <c r="H2974" s="27" t="s">
        <v>47</v>
      </c>
      <c r="I2974" s="27" t="s">
        <v>47</v>
      </c>
      <c r="J2974" s="27" t="s">
        <v>47</v>
      </c>
      <c r="K2974" s="27" t="s">
        <v>47</v>
      </c>
      <c r="L2974" s="27" t="s">
        <v>47</v>
      </c>
      <c r="M2974" s="27" t="s">
        <v>47</v>
      </c>
      <c r="N2974" s="27" t="s">
        <v>47</v>
      </c>
      <c r="O2974" s="27" t="s">
        <v>47</v>
      </c>
      <c r="P2974" s="27" t="s">
        <v>47</v>
      </c>
      <c r="Q2974" s="27" t="s">
        <v>47</v>
      </c>
      <c r="R2974" s="27" t="s">
        <v>47</v>
      </c>
      <c r="S2974" s="27" t="s">
        <v>47</v>
      </c>
      <c r="T2974" s="27" t="s">
        <v>47</v>
      </c>
    </row>
    <row r="2975" spans="1:20" x14ac:dyDescent="0.35">
      <c r="A2975" t="s">
        <v>27</v>
      </c>
      <c r="B2975" t="s">
        <v>36</v>
      </c>
      <c r="C2975" t="s">
        <v>11</v>
      </c>
      <c r="D2975" t="s">
        <v>3</v>
      </c>
      <c r="E2975" s="27">
        <v>96.898423365210647</v>
      </c>
      <c r="F2975" s="27">
        <v>98.113207547169807</v>
      </c>
      <c r="G2975" s="27">
        <v>99.87076764021711</v>
      </c>
      <c r="H2975" s="27">
        <v>100.49108296717498</v>
      </c>
      <c r="I2975" s="27">
        <v>101.73171362109072</v>
      </c>
      <c r="J2975" s="27">
        <v>98.345825794779017</v>
      </c>
      <c r="K2975" s="27">
        <v>101.34401654174205</v>
      </c>
      <c r="L2975" s="27">
        <v>101.57663478935126</v>
      </c>
      <c r="M2975" s="27">
        <v>97.803049883690875</v>
      </c>
      <c r="N2975" s="27">
        <v>97.699663995864555</v>
      </c>
      <c r="O2975" s="27">
        <v>100</v>
      </c>
      <c r="P2975" s="27">
        <v>97.699663995864555</v>
      </c>
      <c r="Q2975" s="27">
        <v>97.596278108038248</v>
      </c>
      <c r="R2975" s="27">
        <v>91.880847764280176</v>
      </c>
      <c r="S2975" s="27">
        <v>89.60971827345567</v>
      </c>
      <c r="T2975" s="27">
        <v>87.720082708710251</v>
      </c>
    </row>
    <row r="2976" spans="1:20" x14ac:dyDescent="0.35">
      <c r="A2976" t="s">
        <v>27</v>
      </c>
      <c r="B2976" t="s">
        <v>36</v>
      </c>
      <c r="C2976" t="s">
        <v>11</v>
      </c>
      <c r="D2976" t="s">
        <v>58</v>
      </c>
      <c r="E2976" s="27" t="s">
        <v>47</v>
      </c>
      <c r="F2976" s="27" t="s">
        <v>47</v>
      </c>
      <c r="G2976" s="27" t="s">
        <v>47</v>
      </c>
      <c r="H2976" s="27" t="s">
        <v>47</v>
      </c>
      <c r="I2976" s="27" t="s">
        <v>47</v>
      </c>
      <c r="J2976" s="27" t="s">
        <v>47</v>
      </c>
      <c r="K2976" s="27" t="s">
        <v>47</v>
      </c>
      <c r="L2976" s="27" t="s">
        <v>47</v>
      </c>
      <c r="M2976" s="27" t="s">
        <v>47</v>
      </c>
      <c r="N2976" s="27" t="s">
        <v>47</v>
      </c>
      <c r="O2976" s="27" t="s">
        <v>47</v>
      </c>
      <c r="P2976" s="27" t="s">
        <v>47</v>
      </c>
      <c r="Q2976" s="27" t="s">
        <v>47</v>
      </c>
      <c r="R2976" s="27" t="s">
        <v>47</v>
      </c>
      <c r="S2976" s="27" t="s">
        <v>47</v>
      </c>
      <c r="T2976" s="27" t="s">
        <v>47</v>
      </c>
    </row>
    <row r="2977" spans="1:20" x14ac:dyDescent="0.35">
      <c r="A2977" t="s">
        <v>27</v>
      </c>
      <c r="B2977" t="s">
        <v>36</v>
      </c>
      <c r="C2977" t="s">
        <v>11</v>
      </c>
      <c r="D2977" t="s">
        <v>4</v>
      </c>
      <c r="E2977" s="27" t="s">
        <v>47</v>
      </c>
      <c r="F2977" s="27" t="s">
        <v>47</v>
      </c>
      <c r="G2977" s="27" t="s">
        <v>47</v>
      </c>
      <c r="H2977" s="27" t="s">
        <v>47</v>
      </c>
      <c r="I2977" s="27" t="s">
        <v>47</v>
      </c>
      <c r="J2977" s="27" t="s">
        <v>47</v>
      </c>
      <c r="K2977" s="27" t="s">
        <v>47</v>
      </c>
      <c r="L2977" s="27" t="s">
        <v>47</v>
      </c>
      <c r="M2977" s="27" t="s">
        <v>47</v>
      </c>
      <c r="N2977" s="27" t="s">
        <v>47</v>
      </c>
      <c r="O2977" s="27" t="s">
        <v>47</v>
      </c>
      <c r="P2977" s="27" t="s">
        <v>47</v>
      </c>
      <c r="Q2977" s="27" t="s">
        <v>47</v>
      </c>
      <c r="R2977" s="27" t="s">
        <v>47</v>
      </c>
      <c r="S2977" s="27" t="s">
        <v>47</v>
      </c>
      <c r="T2977" s="27" t="s">
        <v>47</v>
      </c>
    </row>
    <row r="2978" spans="1:20" x14ac:dyDescent="0.35">
      <c r="A2978" t="s">
        <v>27</v>
      </c>
      <c r="B2978" t="s">
        <v>36</v>
      </c>
      <c r="C2978" t="s">
        <v>11</v>
      </c>
      <c r="D2978" t="s">
        <v>5</v>
      </c>
      <c r="E2978" s="27" t="s">
        <v>47</v>
      </c>
      <c r="F2978" s="27" t="s">
        <v>47</v>
      </c>
      <c r="G2978" s="27" t="s">
        <v>47</v>
      </c>
      <c r="H2978" s="27" t="s">
        <v>47</v>
      </c>
      <c r="I2978" s="27" t="s">
        <v>47</v>
      </c>
      <c r="J2978" s="27" t="s">
        <v>47</v>
      </c>
      <c r="K2978" s="27" t="s">
        <v>47</v>
      </c>
      <c r="L2978" s="27" t="s">
        <v>47</v>
      </c>
      <c r="M2978" s="27" t="s">
        <v>47</v>
      </c>
      <c r="N2978" s="27" t="s">
        <v>47</v>
      </c>
      <c r="O2978" s="27" t="s">
        <v>47</v>
      </c>
      <c r="P2978" s="27" t="s">
        <v>47</v>
      </c>
      <c r="Q2978" s="27" t="s">
        <v>47</v>
      </c>
      <c r="R2978" s="27" t="s">
        <v>47</v>
      </c>
      <c r="S2978" s="27" t="s">
        <v>47</v>
      </c>
      <c r="T2978" s="27" t="s">
        <v>47</v>
      </c>
    </row>
    <row r="2979" spans="1:20" x14ac:dyDescent="0.35">
      <c r="A2979" t="s">
        <v>27</v>
      </c>
      <c r="B2979" t="s">
        <v>36</v>
      </c>
      <c r="C2979" t="s">
        <v>11</v>
      </c>
      <c r="D2979" t="s">
        <v>6</v>
      </c>
      <c r="E2979" s="27" t="s">
        <v>47</v>
      </c>
      <c r="F2979" s="27" t="s">
        <v>47</v>
      </c>
      <c r="G2979" s="27" t="s">
        <v>47</v>
      </c>
      <c r="H2979" s="27" t="s">
        <v>47</v>
      </c>
      <c r="I2979" s="27" t="s">
        <v>47</v>
      </c>
      <c r="J2979" s="27" t="s">
        <v>47</v>
      </c>
      <c r="K2979" s="27" t="s">
        <v>47</v>
      </c>
      <c r="L2979" s="27" t="s">
        <v>47</v>
      </c>
      <c r="M2979" s="27" t="s">
        <v>47</v>
      </c>
      <c r="N2979" s="27" t="s">
        <v>47</v>
      </c>
      <c r="O2979" s="27" t="s">
        <v>47</v>
      </c>
      <c r="P2979" s="27" t="s">
        <v>47</v>
      </c>
      <c r="Q2979" s="27" t="s">
        <v>47</v>
      </c>
      <c r="R2979" s="27" t="s">
        <v>47</v>
      </c>
      <c r="S2979" s="27" t="s">
        <v>47</v>
      </c>
      <c r="T2979" s="27" t="s">
        <v>47</v>
      </c>
    </row>
    <row r="2980" spans="1:20" x14ac:dyDescent="0.35">
      <c r="A2980" t="s">
        <v>27</v>
      </c>
      <c r="B2980" t="s">
        <v>36</v>
      </c>
      <c r="C2980" t="s">
        <v>11</v>
      </c>
      <c r="D2980" t="s">
        <v>7</v>
      </c>
      <c r="E2980" s="27" t="s">
        <v>47</v>
      </c>
      <c r="F2980" s="27" t="s">
        <v>47</v>
      </c>
      <c r="G2980" s="27" t="s">
        <v>47</v>
      </c>
      <c r="H2980" s="27" t="s">
        <v>47</v>
      </c>
      <c r="I2980" s="27" t="s">
        <v>47</v>
      </c>
      <c r="J2980" s="27" t="s">
        <v>47</v>
      </c>
      <c r="K2980" s="27" t="s">
        <v>47</v>
      </c>
      <c r="L2980" s="27" t="s">
        <v>47</v>
      </c>
      <c r="M2980" s="27" t="s">
        <v>47</v>
      </c>
      <c r="N2980" s="27" t="s">
        <v>47</v>
      </c>
      <c r="O2980" s="27" t="s">
        <v>47</v>
      </c>
      <c r="P2980" s="27" t="s">
        <v>47</v>
      </c>
      <c r="Q2980" s="27" t="s">
        <v>47</v>
      </c>
      <c r="R2980" s="27" t="s">
        <v>47</v>
      </c>
      <c r="S2980" s="27" t="s">
        <v>47</v>
      </c>
      <c r="T2980" s="27" t="s">
        <v>47</v>
      </c>
    </row>
    <row r="2981" spans="1:20" x14ac:dyDescent="0.35">
      <c r="A2981" t="s">
        <v>27</v>
      </c>
      <c r="B2981" t="s">
        <v>36</v>
      </c>
      <c r="C2981" t="s">
        <v>11</v>
      </c>
      <c r="D2981" t="s">
        <v>8</v>
      </c>
      <c r="E2981" s="27" t="s">
        <v>47</v>
      </c>
      <c r="F2981" s="27" t="s">
        <v>47</v>
      </c>
      <c r="G2981" s="27" t="s">
        <v>47</v>
      </c>
      <c r="H2981" s="27" t="s">
        <v>47</v>
      </c>
      <c r="I2981" s="27" t="s">
        <v>47</v>
      </c>
      <c r="J2981" s="27" t="s">
        <v>47</v>
      </c>
      <c r="K2981" s="27" t="s">
        <v>47</v>
      </c>
      <c r="L2981" s="27" t="s">
        <v>47</v>
      </c>
      <c r="M2981" s="27" t="s">
        <v>47</v>
      </c>
      <c r="N2981" s="27" t="s">
        <v>47</v>
      </c>
      <c r="O2981" s="27" t="s">
        <v>47</v>
      </c>
      <c r="P2981" s="27" t="s">
        <v>47</v>
      </c>
      <c r="Q2981" s="27" t="s">
        <v>47</v>
      </c>
      <c r="R2981" s="27" t="s">
        <v>47</v>
      </c>
      <c r="S2981" s="27" t="s">
        <v>47</v>
      </c>
      <c r="T2981" s="27" t="s">
        <v>47</v>
      </c>
    </row>
    <row r="2982" spans="1:20" x14ac:dyDescent="0.35">
      <c r="A2982" t="s">
        <v>27</v>
      </c>
      <c r="B2982" t="s">
        <v>36</v>
      </c>
      <c r="C2982" t="s">
        <v>11</v>
      </c>
      <c r="D2982" t="s">
        <v>9</v>
      </c>
      <c r="E2982" s="27" t="s">
        <v>47</v>
      </c>
      <c r="F2982" s="27" t="s">
        <v>47</v>
      </c>
      <c r="G2982" s="27" t="s">
        <v>47</v>
      </c>
      <c r="H2982" s="27" t="s">
        <v>47</v>
      </c>
      <c r="I2982" s="27" t="s">
        <v>47</v>
      </c>
      <c r="J2982" s="27" t="s">
        <v>47</v>
      </c>
      <c r="K2982" s="27" t="s">
        <v>47</v>
      </c>
      <c r="L2982" s="27" t="s">
        <v>47</v>
      </c>
      <c r="M2982" s="27" t="s">
        <v>47</v>
      </c>
      <c r="N2982" s="27" t="s">
        <v>47</v>
      </c>
      <c r="O2982" s="27" t="s">
        <v>47</v>
      </c>
      <c r="P2982" s="27" t="s">
        <v>47</v>
      </c>
      <c r="Q2982" s="27" t="s">
        <v>47</v>
      </c>
      <c r="R2982" s="27" t="s">
        <v>47</v>
      </c>
      <c r="S2982" s="27" t="s">
        <v>47</v>
      </c>
      <c r="T2982" s="27" t="s">
        <v>47</v>
      </c>
    </row>
    <row r="2983" spans="1:20" x14ac:dyDescent="0.35">
      <c r="A2983" t="s">
        <v>27</v>
      </c>
      <c r="B2983" t="s">
        <v>37</v>
      </c>
      <c r="C2983" t="s">
        <v>2</v>
      </c>
      <c r="D2983" t="s">
        <v>3</v>
      </c>
      <c r="E2983" s="27">
        <v>95.654478007419186</v>
      </c>
      <c r="F2983" s="27">
        <v>93.508214096449393</v>
      </c>
      <c r="G2983" s="27">
        <v>95.416004239533649</v>
      </c>
      <c r="H2983" s="27">
        <v>97.933227344992048</v>
      </c>
      <c r="I2983" s="27">
        <v>97.853736089030207</v>
      </c>
      <c r="J2983" s="27">
        <v>96.369899311075784</v>
      </c>
      <c r="K2983" s="27">
        <v>97.668256491785897</v>
      </c>
      <c r="L2983" s="27">
        <v>99.178590355060948</v>
      </c>
      <c r="M2983" s="27">
        <v>99.12559618441972</v>
      </c>
      <c r="N2983" s="27">
        <v>98.463169051404336</v>
      </c>
      <c r="O2983" s="27">
        <v>100</v>
      </c>
      <c r="P2983" s="27">
        <v>100.39745627980923</v>
      </c>
      <c r="Q2983" s="27">
        <v>98.06571277159513</v>
      </c>
      <c r="R2983" s="27">
        <v>96.072866984631688</v>
      </c>
      <c r="S2983" s="27">
        <v>99.841017488076318</v>
      </c>
      <c r="T2983" s="27">
        <v>100.6332803391627</v>
      </c>
    </row>
    <row r="2984" spans="1:20" x14ac:dyDescent="0.35">
      <c r="A2984" t="s">
        <v>27</v>
      </c>
      <c r="B2984" t="s">
        <v>37</v>
      </c>
      <c r="C2984" t="s">
        <v>2</v>
      </c>
      <c r="D2984" t="s">
        <v>58</v>
      </c>
      <c r="E2984" s="27" t="s">
        <v>47</v>
      </c>
      <c r="F2984" s="27" t="s">
        <v>47</v>
      </c>
      <c r="G2984" s="27" t="s">
        <v>47</v>
      </c>
      <c r="H2984" s="27" t="s">
        <v>47</v>
      </c>
      <c r="I2984" s="27" t="s">
        <v>47</v>
      </c>
      <c r="J2984" s="27" t="s">
        <v>47</v>
      </c>
      <c r="K2984" s="27" t="s">
        <v>47</v>
      </c>
      <c r="L2984" s="27" t="s">
        <v>47</v>
      </c>
      <c r="M2984" s="27" t="s">
        <v>47</v>
      </c>
      <c r="N2984" s="27" t="s">
        <v>47</v>
      </c>
      <c r="O2984" s="27" t="s">
        <v>47</v>
      </c>
      <c r="P2984" s="27" t="s">
        <v>47</v>
      </c>
      <c r="Q2984" s="27" t="s">
        <v>47</v>
      </c>
      <c r="R2984" s="27" t="s">
        <v>47</v>
      </c>
      <c r="S2984" s="27" t="s">
        <v>47</v>
      </c>
      <c r="T2984" s="27" t="s">
        <v>47</v>
      </c>
    </row>
    <row r="2985" spans="1:20" x14ac:dyDescent="0.35">
      <c r="A2985" t="s">
        <v>27</v>
      </c>
      <c r="B2985" t="s">
        <v>37</v>
      </c>
      <c r="C2985" t="s">
        <v>2</v>
      </c>
      <c r="D2985" t="s">
        <v>4</v>
      </c>
      <c r="E2985" s="27" t="s">
        <v>47</v>
      </c>
      <c r="F2985" s="27" t="s">
        <v>47</v>
      </c>
      <c r="G2985" s="27" t="s">
        <v>47</v>
      </c>
      <c r="H2985" s="27" t="s">
        <v>47</v>
      </c>
      <c r="I2985" s="27" t="s">
        <v>47</v>
      </c>
      <c r="J2985" s="27" t="s">
        <v>47</v>
      </c>
      <c r="K2985" s="27" t="s">
        <v>47</v>
      </c>
      <c r="L2985" s="27" t="s">
        <v>47</v>
      </c>
      <c r="M2985" s="27" t="s">
        <v>47</v>
      </c>
      <c r="N2985" s="27" t="s">
        <v>47</v>
      </c>
      <c r="O2985" s="27" t="s">
        <v>47</v>
      </c>
      <c r="P2985" s="27" t="s">
        <v>47</v>
      </c>
      <c r="Q2985" s="27" t="s">
        <v>47</v>
      </c>
      <c r="R2985" s="27" t="s">
        <v>47</v>
      </c>
      <c r="S2985" s="27" t="s">
        <v>47</v>
      </c>
      <c r="T2985" s="27" t="s">
        <v>47</v>
      </c>
    </row>
    <row r="2986" spans="1:20" x14ac:dyDescent="0.35">
      <c r="A2986" t="s">
        <v>27</v>
      </c>
      <c r="B2986" t="s">
        <v>37</v>
      </c>
      <c r="C2986" t="s">
        <v>2</v>
      </c>
      <c r="D2986" t="s">
        <v>5</v>
      </c>
      <c r="E2986" s="27" t="s">
        <v>47</v>
      </c>
      <c r="F2986" s="27" t="s">
        <v>47</v>
      </c>
      <c r="G2986" s="27" t="s">
        <v>47</v>
      </c>
      <c r="H2986" s="27" t="s">
        <v>47</v>
      </c>
      <c r="I2986" s="27" t="s">
        <v>47</v>
      </c>
      <c r="J2986" s="27" t="s">
        <v>47</v>
      </c>
      <c r="K2986" s="27" t="s">
        <v>47</v>
      </c>
      <c r="L2986" s="27" t="s">
        <v>47</v>
      </c>
      <c r="M2986" s="27" t="s">
        <v>47</v>
      </c>
      <c r="N2986" s="27" t="s">
        <v>47</v>
      </c>
      <c r="O2986" s="27" t="s">
        <v>47</v>
      </c>
      <c r="P2986" s="27" t="s">
        <v>47</v>
      </c>
      <c r="Q2986" s="27" t="s">
        <v>47</v>
      </c>
      <c r="R2986" s="27" t="s">
        <v>47</v>
      </c>
      <c r="S2986" s="27" t="s">
        <v>47</v>
      </c>
      <c r="T2986" s="27" t="s">
        <v>47</v>
      </c>
    </row>
    <row r="2987" spans="1:20" x14ac:dyDescent="0.35">
      <c r="A2987" t="s">
        <v>27</v>
      </c>
      <c r="B2987" t="s">
        <v>37</v>
      </c>
      <c r="C2987" t="s">
        <v>2</v>
      </c>
      <c r="D2987" t="s">
        <v>6</v>
      </c>
      <c r="E2987" s="27" t="s">
        <v>47</v>
      </c>
      <c r="F2987" s="27" t="s">
        <v>47</v>
      </c>
      <c r="G2987" s="27" t="s">
        <v>47</v>
      </c>
      <c r="H2987" s="27" t="s">
        <v>47</v>
      </c>
      <c r="I2987" s="27" t="s">
        <v>47</v>
      </c>
      <c r="J2987" s="27" t="s">
        <v>47</v>
      </c>
      <c r="K2987" s="27" t="s">
        <v>47</v>
      </c>
      <c r="L2987" s="27" t="s">
        <v>47</v>
      </c>
      <c r="M2987" s="27" t="s">
        <v>47</v>
      </c>
      <c r="N2987" s="27" t="s">
        <v>47</v>
      </c>
      <c r="O2987" s="27" t="s">
        <v>47</v>
      </c>
      <c r="P2987" s="27" t="s">
        <v>47</v>
      </c>
      <c r="Q2987" s="27" t="s">
        <v>47</v>
      </c>
      <c r="R2987" s="27" t="s">
        <v>47</v>
      </c>
      <c r="S2987" s="27" t="s">
        <v>47</v>
      </c>
      <c r="T2987" s="27" t="s">
        <v>47</v>
      </c>
    </row>
    <row r="2988" spans="1:20" x14ac:dyDescent="0.35">
      <c r="A2988" t="s">
        <v>27</v>
      </c>
      <c r="B2988" t="s">
        <v>37</v>
      </c>
      <c r="C2988" t="s">
        <v>2</v>
      </c>
      <c r="D2988" t="s">
        <v>7</v>
      </c>
      <c r="E2988" s="27" t="s">
        <v>47</v>
      </c>
      <c r="F2988" s="27" t="s">
        <v>47</v>
      </c>
      <c r="G2988" s="27" t="s">
        <v>47</v>
      </c>
      <c r="H2988" s="27" t="s">
        <v>47</v>
      </c>
      <c r="I2988" s="27" t="s">
        <v>47</v>
      </c>
      <c r="J2988" s="27" t="s">
        <v>47</v>
      </c>
      <c r="K2988" s="27" t="s">
        <v>47</v>
      </c>
      <c r="L2988" s="27" t="s">
        <v>47</v>
      </c>
      <c r="M2988" s="27" t="s">
        <v>47</v>
      </c>
      <c r="N2988" s="27" t="s">
        <v>47</v>
      </c>
      <c r="O2988" s="27" t="s">
        <v>47</v>
      </c>
      <c r="P2988" s="27" t="s">
        <v>47</v>
      </c>
      <c r="Q2988" s="27" t="s">
        <v>47</v>
      </c>
      <c r="R2988" s="27" t="s">
        <v>47</v>
      </c>
      <c r="S2988" s="27" t="s">
        <v>47</v>
      </c>
      <c r="T2988" s="27" t="s">
        <v>47</v>
      </c>
    </row>
    <row r="2989" spans="1:20" x14ac:dyDescent="0.35">
      <c r="A2989" t="s">
        <v>27</v>
      </c>
      <c r="B2989" t="s">
        <v>37</v>
      </c>
      <c r="C2989" t="s">
        <v>2</v>
      </c>
      <c r="D2989" t="s">
        <v>8</v>
      </c>
      <c r="E2989" s="27" t="s">
        <v>47</v>
      </c>
      <c r="F2989" s="27" t="s">
        <v>47</v>
      </c>
      <c r="G2989" s="27" t="s">
        <v>47</v>
      </c>
      <c r="H2989" s="27" t="s">
        <v>47</v>
      </c>
      <c r="I2989" s="27" t="s">
        <v>47</v>
      </c>
      <c r="J2989" s="27" t="s">
        <v>47</v>
      </c>
      <c r="K2989" s="27" t="s">
        <v>47</v>
      </c>
      <c r="L2989" s="27" t="s">
        <v>47</v>
      </c>
      <c r="M2989" s="27" t="s">
        <v>47</v>
      </c>
      <c r="N2989" s="27" t="s">
        <v>47</v>
      </c>
      <c r="O2989" s="27" t="s">
        <v>47</v>
      </c>
      <c r="P2989" s="27" t="s">
        <v>47</v>
      </c>
      <c r="Q2989" s="27" t="s">
        <v>47</v>
      </c>
      <c r="R2989" s="27" t="s">
        <v>47</v>
      </c>
      <c r="S2989" s="27" t="s">
        <v>47</v>
      </c>
      <c r="T2989" s="27" t="s">
        <v>47</v>
      </c>
    </row>
    <row r="2990" spans="1:20" x14ac:dyDescent="0.35">
      <c r="A2990" t="s">
        <v>27</v>
      </c>
      <c r="B2990" t="s">
        <v>37</v>
      </c>
      <c r="C2990" t="s">
        <v>2</v>
      </c>
      <c r="D2990" t="s">
        <v>9</v>
      </c>
      <c r="E2990" s="27" t="s">
        <v>47</v>
      </c>
      <c r="F2990" s="27" t="s">
        <v>47</v>
      </c>
      <c r="G2990" s="27" t="s">
        <v>47</v>
      </c>
      <c r="H2990" s="27" t="s">
        <v>47</v>
      </c>
      <c r="I2990" s="27" t="s">
        <v>47</v>
      </c>
      <c r="J2990" s="27" t="s">
        <v>47</v>
      </c>
      <c r="K2990" s="27" t="s">
        <v>47</v>
      </c>
      <c r="L2990" s="27" t="s">
        <v>47</v>
      </c>
      <c r="M2990" s="27" t="s">
        <v>47</v>
      </c>
      <c r="N2990" s="27" t="s">
        <v>47</v>
      </c>
      <c r="O2990" s="27" t="s">
        <v>47</v>
      </c>
      <c r="P2990" s="27" t="s">
        <v>47</v>
      </c>
      <c r="Q2990" s="27" t="s">
        <v>47</v>
      </c>
      <c r="R2990" s="27" t="s">
        <v>47</v>
      </c>
      <c r="S2990" s="27" t="s">
        <v>47</v>
      </c>
      <c r="T2990" s="27" t="s">
        <v>47</v>
      </c>
    </row>
    <row r="2991" spans="1:20" x14ac:dyDescent="0.35">
      <c r="A2991" t="s">
        <v>27</v>
      </c>
      <c r="B2991" t="s">
        <v>37</v>
      </c>
      <c r="C2991" t="s">
        <v>10</v>
      </c>
      <c r="D2991" t="s">
        <v>3</v>
      </c>
      <c r="E2991" s="27">
        <v>95.822738830366873</v>
      </c>
      <c r="F2991" s="27">
        <v>93.243734108245548</v>
      </c>
      <c r="G2991" s="27">
        <v>95.096258626952419</v>
      </c>
      <c r="H2991" s="27">
        <v>97.784235379585908</v>
      </c>
      <c r="I2991" s="27">
        <v>97.711587359244461</v>
      </c>
      <c r="J2991" s="27">
        <v>95.822738830366873</v>
      </c>
      <c r="K2991" s="27">
        <v>97.638939338903015</v>
      </c>
      <c r="L2991" s="27">
        <v>99.164547766073369</v>
      </c>
      <c r="M2991" s="27">
        <v>99.019251725390475</v>
      </c>
      <c r="N2991" s="27">
        <v>98.256447511805305</v>
      </c>
      <c r="O2991" s="27">
        <v>100</v>
      </c>
      <c r="P2991" s="27">
        <v>100.29059208136579</v>
      </c>
      <c r="Q2991" s="27">
        <v>97.275699237195795</v>
      </c>
      <c r="R2991" s="27">
        <v>95.494733018525238</v>
      </c>
      <c r="S2991" s="27">
        <v>99.491463857609887</v>
      </c>
      <c r="T2991" s="27">
        <v>100.49981837994915</v>
      </c>
    </row>
    <row r="2992" spans="1:20" x14ac:dyDescent="0.35">
      <c r="A2992" t="s">
        <v>27</v>
      </c>
      <c r="B2992" t="s">
        <v>37</v>
      </c>
      <c r="C2992" t="s">
        <v>10</v>
      </c>
      <c r="D2992" t="s">
        <v>58</v>
      </c>
      <c r="E2992" s="27" t="s">
        <v>47</v>
      </c>
      <c r="F2992" s="27" t="s">
        <v>47</v>
      </c>
      <c r="G2992" s="27" t="s">
        <v>47</v>
      </c>
      <c r="H2992" s="27" t="s">
        <v>47</v>
      </c>
      <c r="I2992" s="27" t="s">
        <v>47</v>
      </c>
      <c r="J2992" s="27" t="s">
        <v>47</v>
      </c>
      <c r="K2992" s="27" t="s">
        <v>47</v>
      </c>
      <c r="L2992" s="27" t="s">
        <v>47</v>
      </c>
      <c r="M2992" s="27" t="s">
        <v>47</v>
      </c>
      <c r="N2992" s="27" t="s">
        <v>47</v>
      </c>
      <c r="O2992" s="27" t="s">
        <v>47</v>
      </c>
      <c r="P2992" s="27" t="s">
        <v>47</v>
      </c>
      <c r="Q2992" s="27" t="s">
        <v>47</v>
      </c>
      <c r="R2992" s="27" t="s">
        <v>47</v>
      </c>
      <c r="S2992" s="27" t="s">
        <v>47</v>
      </c>
      <c r="T2992" s="27" t="s">
        <v>47</v>
      </c>
    </row>
    <row r="2993" spans="1:20" x14ac:dyDescent="0.35">
      <c r="A2993" t="s">
        <v>27</v>
      </c>
      <c r="B2993" t="s">
        <v>37</v>
      </c>
      <c r="C2993" t="s">
        <v>10</v>
      </c>
      <c r="D2993" t="s">
        <v>4</v>
      </c>
      <c r="E2993" s="27" t="s">
        <v>47</v>
      </c>
      <c r="F2993" s="27" t="s">
        <v>47</v>
      </c>
      <c r="G2993" s="27" t="s">
        <v>47</v>
      </c>
      <c r="H2993" s="27" t="s">
        <v>47</v>
      </c>
      <c r="I2993" s="27" t="s">
        <v>47</v>
      </c>
      <c r="J2993" s="27" t="s">
        <v>47</v>
      </c>
      <c r="K2993" s="27" t="s">
        <v>47</v>
      </c>
      <c r="L2993" s="27" t="s">
        <v>47</v>
      </c>
      <c r="M2993" s="27" t="s">
        <v>47</v>
      </c>
      <c r="N2993" s="27" t="s">
        <v>47</v>
      </c>
      <c r="O2993" s="27" t="s">
        <v>47</v>
      </c>
      <c r="P2993" s="27" t="s">
        <v>47</v>
      </c>
      <c r="Q2993" s="27" t="s">
        <v>47</v>
      </c>
      <c r="R2993" s="27" t="s">
        <v>47</v>
      </c>
      <c r="S2993" s="27" t="s">
        <v>47</v>
      </c>
      <c r="T2993" s="27" t="s">
        <v>47</v>
      </c>
    </row>
    <row r="2994" spans="1:20" x14ac:dyDescent="0.35">
      <c r="A2994" t="s">
        <v>27</v>
      </c>
      <c r="B2994" t="s">
        <v>37</v>
      </c>
      <c r="C2994" t="s">
        <v>10</v>
      </c>
      <c r="D2994" t="s">
        <v>5</v>
      </c>
      <c r="E2994" s="27" t="s">
        <v>47</v>
      </c>
      <c r="F2994" s="27" t="s">
        <v>47</v>
      </c>
      <c r="G2994" s="27" t="s">
        <v>47</v>
      </c>
      <c r="H2994" s="27" t="s">
        <v>47</v>
      </c>
      <c r="I2994" s="27" t="s">
        <v>47</v>
      </c>
      <c r="J2994" s="27" t="s">
        <v>47</v>
      </c>
      <c r="K2994" s="27" t="s">
        <v>47</v>
      </c>
      <c r="L2994" s="27" t="s">
        <v>47</v>
      </c>
      <c r="M2994" s="27" t="s">
        <v>47</v>
      </c>
      <c r="N2994" s="27" t="s">
        <v>47</v>
      </c>
      <c r="O2994" s="27" t="s">
        <v>47</v>
      </c>
      <c r="P2994" s="27" t="s">
        <v>47</v>
      </c>
      <c r="Q2994" s="27" t="s">
        <v>47</v>
      </c>
      <c r="R2994" s="27" t="s">
        <v>47</v>
      </c>
      <c r="S2994" s="27" t="s">
        <v>47</v>
      </c>
      <c r="T2994" s="27" t="s">
        <v>47</v>
      </c>
    </row>
    <row r="2995" spans="1:20" x14ac:dyDescent="0.35">
      <c r="A2995" t="s">
        <v>27</v>
      </c>
      <c r="B2995" t="s">
        <v>37</v>
      </c>
      <c r="C2995" t="s">
        <v>10</v>
      </c>
      <c r="D2995" t="s">
        <v>6</v>
      </c>
      <c r="E2995" s="27" t="s">
        <v>47</v>
      </c>
      <c r="F2995" s="27" t="s">
        <v>47</v>
      </c>
      <c r="G2995" s="27" t="s">
        <v>47</v>
      </c>
      <c r="H2995" s="27" t="s">
        <v>47</v>
      </c>
      <c r="I2995" s="27" t="s">
        <v>47</v>
      </c>
      <c r="J2995" s="27" t="s">
        <v>47</v>
      </c>
      <c r="K2995" s="27" t="s">
        <v>47</v>
      </c>
      <c r="L2995" s="27" t="s">
        <v>47</v>
      </c>
      <c r="M2995" s="27" t="s">
        <v>47</v>
      </c>
      <c r="N2995" s="27" t="s">
        <v>47</v>
      </c>
      <c r="O2995" s="27" t="s">
        <v>47</v>
      </c>
      <c r="P2995" s="27" t="s">
        <v>47</v>
      </c>
      <c r="Q2995" s="27" t="s">
        <v>47</v>
      </c>
      <c r="R2995" s="27" t="s">
        <v>47</v>
      </c>
      <c r="S2995" s="27" t="s">
        <v>47</v>
      </c>
      <c r="T2995" s="27" t="s">
        <v>47</v>
      </c>
    </row>
    <row r="2996" spans="1:20" x14ac:dyDescent="0.35">
      <c r="A2996" t="s">
        <v>27</v>
      </c>
      <c r="B2996" t="s">
        <v>37</v>
      </c>
      <c r="C2996" t="s">
        <v>10</v>
      </c>
      <c r="D2996" t="s">
        <v>7</v>
      </c>
      <c r="E2996" s="27" t="s">
        <v>47</v>
      </c>
      <c r="F2996" s="27" t="s">
        <v>47</v>
      </c>
      <c r="G2996" s="27" t="s">
        <v>47</v>
      </c>
      <c r="H2996" s="27" t="s">
        <v>47</v>
      </c>
      <c r="I2996" s="27" t="s">
        <v>47</v>
      </c>
      <c r="J2996" s="27" t="s">
        <v>47</v>
      </c>
      <c r="K2996" s="27" t="s">
        <v>47</v>
      </c>
      <c r="L2996" s="27" t="s">
        <v>47</v>
      </c>
      <c r="M2996" s="27" t="s">
        <v>47</v>
      </c>
      <c r="N2996" s="27" t="s">
        <v>47</v>
      </c>
      <c r="O2996" s="27" t="s">
        <v>47</v>
      </c>
      <c r="P2996" s="27" t="s">
        <v>47</v>
      </c>
      <c r="Q2996" s="27" t="s">
        <v>47</v>
      </c>
      <c r="R2996" s="27" t="s">
        <v>47</v>
      </c>
      <c r="S2996" s="27" t="s">
        <v>47</v>
      </c>
      <c r="T2996" s="27" t="s">
        <v>47</v>
      </c>
    </row>
    <row r="2997" spans="1:20" x14ac:dyDescent="0.35">
      <c r="A2997" t="s">
        <v>27</v>
      </c>
      <c r="B2997" t="s">
        <v>37</v>
      </c>
      <c r="C2997" t="s">
        <v>10</v>
      </c>
      <c r="D2997" t="s">
        <v>8</v>
      </c>
      <c r="E2997" s="27" t="s">
        <v>47</v>
      </c>
      <c r="F2997" s="27" t="s">
        <v>47</v>
      </c>
      <c r="G2997" s="27" t="s">
        <v>47</v>
      </c>
      <c r="H2997" s="27" t="s">
        <v>47</v>
      </c>
      <c r="I2997" s="27" t="s">
        <v>47</v>
      </c>
      <c r="J2997" s="27" t="s">
        <v>47</v>
      </c>
      <c r="K2997" s="27" t="s">
        <v>47</v>
      </c>
      <c r="L2997" s="27" t="s">
        <v>47</v>
      </c>
      <c r="M2997" s="27" t="s">
        <v>47</v>
      </c>
      <c r="N2997" s="27" t="s">
        <v>47</v>
      </c>
      <c r="O2997" s="27" t="s">
        <v>47</v>
      </c>
      <c r="P2997" s="27" t="s">
        <v>47</v>
      </c>
      <c r="Q2997" s="27" t="s">
        <v>47</v>
      </c>
      <c r="R2997" s="27" t="s">
        <v>47</v>
      </c>
      <c r="S2997" s="27" t="s">
        <v>47</v>
      </c>
      <c r="T2997" s="27" t="s">
        <v>47</v>
      </c>
    </row>
    <row r="2998" spans="1:20" x14ac:dyDescent="0.35">
      <c r="A2998" t="s">
        <v>27</v>
      </c>
      <c r="B2998" t="s">
        <v>37</v>
      </c>
      <c r="C2998" t="s">
        <v>10</v>
      </c>
      <c r="D2998" t="s">
        <v>9</v>
      </c>
      <c r="E2998" s="27" t="s">
        <v>47</v>
      </c>
      <c r="F2998" s="27" t="s">
        <v>47</v>
      </c>
      <c r="G2998" s="27" t="s">
        <v>47</v>
      </c>
      <c r="H2998" s="27" t="s">
        <v>47</v>
      </c>
      <c r="I2998" s="27" t="s">
        <v>47</v>
      </c>
      <c r="J2998" s="27" t="s">
        <v>47</v>
      </c>
      <c r="K2998" s="27" t="s">
        <v>47</v>
      </c>
      <c r="L2998" s="27" t="s">
        <v>47</v>
      </c>
      <c r="M2998" s="27" t="s">
        <v>47</v>
      </c>
      <c r="N2998" s="27" t="s">
        <v>47</v>
      </c>
      <c r="O2998" s="27" t="s">
        <v>47</v>
      </c>
      <c r="P2998" s="27" t="s">
        <v>47</v>
      </c>
      <c r="Q2998" s="27" t="s">
        <v>47</v>
      </c>
      <c r="R2998" s="27" t="s">
        <v>47</v>
      </c>
      <c r="S2998" s="27" t="s">
        <v>47</v>
      </c>
      <c r="T2998" s="27" t="s">
        <v>47</v>
      </c>
    </row>
    <row r="2999" spans="1:20" x14ac:dyDescent="0.35">
      <c r="A2999" t="s">
        <v>27</v>
      </c>
      <c r="B2999" t="s">
        <v>37</v>
      </c>
      <c r="C2999" t="s">
        <v>11</v>
      </c>
      <c r="D2999" t="s">
        <v>3</v>
      </c>
      <c r="E2999" s="27">
        <v>95.858585858585855</v>
      </c>
      <c r="F2999" s="27">
        <v>94.242424242424235</v>
      </c>
      <c r="G2999" s="27">
        <v>96.36363636363636</v>
      </c>
      <c r="H2999" s="27">
        <v>98.282828282828277</v>
      </c>
      <c r="I2999" s="27">
        <v>98.585858585858588</v>
      </c>
      <c r="J2999" s="27">
        <v>98.181818181818187</v>
      </c>
      <c r="K2999" s="27">
        <v>98.181818181818187</v>
      </c>
      <c r="L2999" s="27">
        <v>99.696969696969688</v>
      </c>
      <c r="M2999" s="27">
        <v>99.393939393939391</v>
      </c>
      <c r="N2999" s="27">
        <v>98.98989898989899</v>
      </c>
      <c r="O2999" s="27">
        <v>100</v>
      </c>
      <c r="P2999" s="27">
        <v>100.7070707070707</v>
      </c>
      <c r="Q2999" s="27">
        <v>100.10101010101009</v>
      </c>
      <c r="R2999" s="27">
        <v>97.903030303030306</v>
      </c>
      <c r="S2999" s="27">
        <v>101.11111111111111</v>
      </c>
      <c r="T2999" s="27">
        <v>101.31212121212121</v>
      </c>
    </row>
    <row r="3000" spans="1:20" x14ac:dyDescent="0.35">
      <c r="A3000" t="s">
        <v>27</v>
      </c>
      <c r="B3000" t="s">
        <v>37</v>
      </c>
      <c r="C3000" t="s">
        <v>11</v>
      </c>
      <c r="D3000" t="s">
        <v>58</v>
      </c>
      <c r="E3000" s="27" t="s">
        <v>47</v>
      </c>
      <c r="F3000" s="27" t="s">
        <v>47</v>
      </c>
      <c r="G3000" s="27" t="s">
        <v>47</v>
      </c>
      <c r="H3000" s="27" t="s">
        <v>47</v>
      </c>
      <c r="I3000" s="27" t="s">
        <v>47</v>
      </c>
      <c r="J3000" s="27" t="s">
        <v>47</v>
      </c>
      <c r="K3000" s="27" t="s">
        <v>47</v>
      </c>
      <c r="L3000" s="27" t="s">
        <v>47</v>
      </c>
      <c r="M3000" s="27" t="s">
        <v>47</v>
      </c>
      <c r="N3000" s="27" t="s">
        <v>47</v>
      </c>
      <c r="O3000" s="27" t="s">
        <v>47</v>
      </c>
      <c r="P3000" s="27" t="s">
        <v>47</v>
      </c>
      <c r="Q3000" s="27" t="s">
        <v>47</v>
      </c>
      <c r="R3000" s="27" t="s">
        <v>47</v>
      </c>
      <c r="S3000" s="27" t="s">
        <v>47</v>
      </c>
      <c r="T3000" s="27" t="s">
        <v>47</v>
      </c>
    </row>
    <row r="3001" spans="1:20" x14ac:dyDescent="0.35">
      <c r="A3001" t="s">
        <v>27</v>
      </c>
      <c r="B3001" t="s">
        <v>37</v>
      </c>
      <c r="C3001" t="s">
        <v>11</v>
      </c>
      <c r="D3001" t="s">
        <v>4</v>
      </c>
      <c r="E3001" s="27" t="s">
        <v>47</v>
      </c>
      <c r="F3001" s="27" t="s">
        <v>47</v>
      </c>
      <c r="G3001" s="27" t="s">
        <v>47</v>
      </c>
      <c r="H3001" s="27" t="s">
        <v>47</v>
      </c>
      <c r="I3001" s="27" t="s">
        <v>47</v>
      </c>
      <c r="J3001" s="27" t="s">
        <v>47</v>
      </c>
      <c r="K3001" s="27" t="s">
        <v>47</v>
      </c>
      <c r="L3001" s="27" t="s">
        <v>47</v>
      </c>
      <c r="M3001" s="27" t="s">
        <v>47</v>
      </c>
      <c r="N3001" s="27" t="s">
        <v>47</v>
      </c>
      <c r="O3001" s="27" t="s">
        <v>47</v>
      </c>
      <c r="P3001" s="27" t="s">
        <v>47</v>
      </c>
      <c r="Q3001" s="27" t="s">
        <v>47</v>
      </c>
      <c r="R3001" s="27" t="s">
        <v>47</v>
      </c>
      <c r="S3001" s="27" t="s">
        <v>47</v>
      </c>
      <c r="T3001" s="27" t="s">
        <v>47</v>
      </c>
    </row>
    <row r="3002" spans="1:20" x14ac:dyDescent="0.35">
      <c r="A3002" t="s">
        <v>27</v>
      </c>
      <c r="B3002" t="s">
        <v>37</v>
      </c>
      <c r="C3002" t="s">
        <v>11</v>
      </c>
      <c r="D3002" t="s">
        <v>5</v>
      </c>
      <c r="E3002" s="27" t="s">
        <v>47</v>
      </c>
      <c r="F3002" s="27" t="s">
        <v>47</v>
      </c>
      <c r="G3002" s="27" t="s">
        <v>47</v>
      </c>
      <c r="H3002" s="27" t="s">
        <v>47</v>
      </c>
      <c r="I3002" s="27" t="s">
        <v>47</v>
      </c>
      <c r="J3002" s="27" t="s">
        <v>47</v>
      </c>
      <c r="K3002" s="27" t="s">
        <v>47</v>
      </c>
      <c r="L3002" s="27" t="s">
        <v>47</v>
      </c>
      <c r="M3002" s="27" t="s">
        <v>47</v>
      </c>
      <c r="N3002" s="27" t="s">
        <v>47</v>
      </c>
      <c r="O3002" s="27" t="s">
        <v>47</v>
      </c>
      <c r="P3002" s="27" t="s">
        <v>47</v>
      </c>
      <c r="Q3002" s="27" t="s">
        <v>47</v>
      </c>
      <c r="R3002" s="27" t="s">
        <v>47</v>
      </c>
      <c r="S3002" s="27" t="s">
        <v>47</v>
      </c>
      <c r="T3002" s="27" t="s">
        <v>47</v>
      </c>
    </row>
    <row r="3003" spans="1:20" x14ac:dyDescent="0.35">
      <c r="A3003" t="s">
        <v>27</v>
      </c>
      <c r="B3003" t="s">
        <v>37</v>
      </c>
      <c r="C3003" t="s">
        <v>11</v>
      </c>
      <c r="D3003" t="s">
        <v>6</v>
      </c>
      <c r="E3003" s="27" t="s">
        <v>47</v>
      </c>
      <c r="F3003" s="27" t="s">
        <v>47</v>
      </c>
      <c r="G3003" s="27" t="s">
        <v>47</v>
      </c>
      <c r="H3003" s="27" t="s">
        <v>47</v>
      </c>
      <c r="I3003" s="27" t="s">
        <v>47</v>
      </c>
      <c r="J3003" s="27" t="s">
        <v>47</v>
      </c>
      <c r="K3003" s="27" t="s">
        <v>47</v>
      </c>
      <c r="L3003" s="27" t="s">
        <v>47</v>
      </c>
      <c r="M3003" s="27" t="s">
        <v>47</v>
      </c>
      <c r="N3003" s="27" t="s">
        <v>47</v>
      </c>
      <c r="O3003" s="27" t="s">
        <v>47</v>
      </c>
      <c r="P3003" s="27" t="s">
        <v>47</v>
      </c>
      <c r="Q3003" s="27" t="s">
        <v>47</v>
      </c>
      <c r="R3003" s="27" t="s">
        <v>47</v>
      </c>
      <c r="S3003" s="27" t="s">
        <v>47</v>
      </c>
      <c r="T3003" s="27" t="s">
        <v>47</v>
      </c>
    </row>
    <row r="3004" spans="1:20" x14ac:dyDescent="0.35">
      <c r="A3004" t="s">
        <v>27</v>
      </c>
      <c r="B3004" t="s">
        <v>37</v>
      </c>
      <c r="C3004" t="s">
        <v>11</v>
      </c>
      <c r="D3004" t="s">
        <v>7</v>
      </c>
      <c r="E3004" s="27" t="s">
        <v>47</v>
      </c>
      <c r="F3004" s="27" t="s">
        <v>47</v>
      </c>
      <c r="G3004" s="27" t="s">
        <v>47</v>
      </c>
      <c r="H3004" s="27" t="s">
        <v>47</v>
      </c>
      <c r="I3004" s="27" t="s">
        <v>47</v>
      </c>
      <c r="J3004" s="27" t="s">
        <v>47</v>
      </c>
      <c r="K3004" s="27" t="s">
        <v>47</v>
      </c>
      <c r="L3004" s="27" t="s">
        <v>47</v>
      </c>
      <c r="M3004" s="27" t="s">
        <v>47</v>
      </c>
      <c r="N3004" s="27" t="s">
        <v>47</v>
      </c>
      <c r="O3004" s="27" t="s">
        <v>47</v>
      </c>
      <c r="P3004" s="27" t="s">
        <v>47</v>
      </c>
      <c r="Q3004" s="27" t="s">
        <v>47</v>
      </c>
      <c r="R3004" s="27" t="s">
        <v>47</v>
      </c>
      <c r="S3004" s="27" t="s">
        <v>47</v>
      </c>
      <c r="T3004" s="27" t="s">
        <v>47</v>
      </c>
    </row>
    <row r="3005" spans="1:20" x14ac:dyDescent="0.35">
      <c r="A3005" t="s">
        <v>27</v>
      </c>
      <c r="B3005" t="s">
        <v>37</v>
      </c>
      <c r="C3005" t="s">
        <v>11</v>
      </c>
      <c r="D3005" t="s">
        <v>8</v>
      </c>
      <c r="E3005" s="27" t="s">
        <v>47</v>
      </c>
      <c r="F3005" s="27" t="s">
        <v>47</v>
      </c>
      <c r="G3005" s="27" t="s">
        <v>47</v>
      </c>
      <c r="H3005" s="27" t="s">
        <v>47</v>
      </c>
      <c r="I3005" s="27" t="s">
        <v>47</v>
      </c>
      <c r="J3005" s="27" t="s">
        <v>47</v>
      </c>
      <c r="K3005" s="27" t="s">
        <v>47</v>
      </c>
      <c r="L3005" s="27" t="s">
        <v>47</v>
      </c>
      <c r="M3005" s="27" t="s">
        <v>47</v>
      </c>
      <c r="N3005" s="27" t="s">
        <v>47</v>
      </c>
      <c r="O3005" s="27" t="s">
        <v>47</v>
      </c>
      <c r="P3005" s="27" t="s">
        <v>47</v>
      </c>
      <c r="Q3005" s="27" t="s">
        <v>47</v>
      </c>
      <c r="R3005" s="27" t="s">
        <v>47</v>
      </c>
      <c r="S3005" s="27" t="s">
        <v>47</v>
      </c>
      <c r="T3005" s="27" t="s">
        <v>47</v>
      </c>
    </row>
    <row r="3006" spans="1:20" x14ac:dyDescent="0.35">
      <c r="A3006" t="s">
        <v>27</v>
      </c>
      <c r="B3006" t="s">
        <v>37</v>
      </c>
      <c r="C3006" t="s">
        <v>11</v>
      </c>
      <c r="D3006" t="s">
        <v>9</v>
      </c>
      <c r="E3006" s="27" t="s">
        <v>47</v>
      </c>
      <c r="F3006" s="27" t="s">
        <v>47</v>
      </c>
      <c r="G3006" s="27" t="s">
        <v>47</v>
      </c>
      <c r="H3006" s="27" t="s">
        <v>47</v>
      </c>
      <c r="I3006" s="27" t="s">
        <v>47</v>
      </c>
      <c r="J3006" s="27" t="s">
        <v>47</v>
      </c>
      <c r="K3006" s="27" t="s">
        <v>47</v>
      </c>
      <c r="L3006" s="27" t="s">
        <v>47</v>
      </c>
      <c r="M3006" s="27" t="s">
        <v>47</v>
      </c>
      <c r="N3006" s="27" t="s">
        <v>47</v>
      </c>
      <c r="O3006" s="27" t="s">
        <v>47</v>
      </c>
      <c r="P3006" s="27" t="s">
        <v>47</v>
      </c>
      <c r="Q3006" s="27" t="s">
        <v>47</v>
      </c>
      <c r="R3006" s="27" t="s">
        <v>47</v>
      </c>
      <c r="S3006" s="27" t="s">
        <v>47</v>
      </c>
      <c r="T3006" s="27" t="s">
        <v>47</v>
      </c>
    </row>
    <row r="3007" spans="1:20" x14ac:dyDescent="0.35">
      <c r="A3007" t="s">
        <v>27</v>
      </c>
      <c r="B3007" t="s">
        <v>38</v>
      </c>
      <c r="C3007" t="s">
        <v>2</v>
      </c>
      <c r="D3007" t="s">
        <v>3</v>
      </c>
      <c r="E3007" s="27">
        <v>87.245854902843419</v>
      </c>
      <c r="F3007" s="27">
        <v>93.450371370695478</v>
      </c>
      <c r="G3007" s="27">
        <v>96.803961287418417</v>
      </c>
      <c r="H3007" s="27">
        <v>97.621727061294919</v>
      </c>
      <c r="I3007" s="27">
        <v>98.55953184785055</v>
      </c>
      <c r="J3007" s="27">
        <v>98.852126941255918</v>
      </c>
      <c r="K3007" s="27">
        <v>98.72458549028434</v>
      </c>
      <c r="L3007" s="27">
        <v>99.797434166103983</v>
      </c>
      <c r="M3007" s="27">
        <v>99.819941480981328</v>
      </c>
      <c r="N3007" s="27">
        <v>99.714907344887095</v>
      </c>
      <c r="O3007" s="27">
        <v>100</v>
      </c>
      <c r="P3007" s="27">
        <v>99.954985370245325</v>
      </c>
      <c r="Q3007" s="27">
        <v>98.807112311501228</v>
      </c>
      <c r="R3007" s="27">
        <v>96.977717758271439</v>
      </c>
      <c r="S3007" s="27">
        <v>95.386000450146298</v>
      </c>
      <c r="T3007" s="27">
        <v>93.540625703353598</v>
      </c>
    </row>
    <row r="3008" spans="1:20" x14ac:dyDescent="0.35">
      <c r="A3008" t="s">
        <v>27</v>
      </c>
      <c r="B3008" t="s">
        <v>38</v>
      </c>
      <c r="C3008" t="s">
        <v>2</v>
      </c>
      <c r="D3008" t="s">
        <v>58</v>
      </c>
      <c r="E3008" s="27" t="s">
        <v>47</v>
      </c>
      <c r="F3008" s="27" t="s">
        <v>47</v>
      </c>
      <c r="G3008" s="27" t="s">
        <v>47</v>
      </c>
      <c r="H3008" s="27" t="s">
        <v>47</v>
      </c>
      <c r="I3008" s="27" t="s">
        <v>47</v>
      </c>
      <c r="J3008" s="27" t="s">
        <v>47</v>
      </c>
      <c r="K3008" s="27" t="s">
        <v>47</v>
      </c>
      <c r="L3008" s="27" t="s">
        <v>47</v>
      </c>
      <c r="M3008" s="27" t="s">
        <v>47</v>
      </c>
      <c r="N3008" s="27" t="s">
        <v>47</v>
      </c>
      <c r="O3008" s="27" t="s">
        <v>47</v>
      </c>
      <c r="P3008" s="27" t="s">
        <v>47</v>
      </c>
      <c r="Q3008" s="27" t="s">
        <v>47</v>
      </c>
      <c r="R3008" s="27" t="s">
        <v>47</v>
      </c>
      <c r="S3008" s="27" t="s">
        <v>47</v>
      </c>
      <c r="T3008" s="27" t="s">
        <v>47</v>
      </c>
    </row>
    <row r="3009" spans="1:20" x14ac:dyDescent="0.35">
      <c r="A3009" t="s">
        <v>27</v>
      </c>
      <c r="B3009" t="s">
        <v>38</v>
      </c>
      <c r="C3009" t="s">
        <v>2</v>
      </c>
      <c r="D3009" t="s">
        <v>4</v>
      </c>
      <c r="E3009" s="27" t="s">
        <v>47</v>
      </c>
      <c r="F3009" s="27" t="s">
        <v>47</v>
      </c>
      <c r="G3009" s="27" t="s">
        <v>47</v>
      </c>
      <c r="H3009" s="27" t="s">
        <v>47</v>
      </c>
      <c r="I3009" s="27" t="s">
        <v>47</v>
      </c>
      <c r="J3009" s="27" t="s">
        <v>47</v>
      </c>
      <c r="K3009" s="27" t="s">
        <v>47</v>
      </c>
      <c r="L3009" s="27" t="s">
        <v>47</v>
      </c>
      <c r="M3009" s="27" t="s">
        <v>47</v>
      </c>
      <c r="N3009" s="27" t="s">
        <v>47</v>
      </c>
      <c r="O3009" s="27" t="s">
        <v>47</v>
      </c>
      <c r="P3009" s="27" t="s">
        <v>47</v>
      </c>
      <c r="Q3009" s="27" t="s">
        <v>47</v>
      </c>
      <c r="R3009" s="27" t="s">
        <v>47</v>
      </c>
      <c r="S3009" s="27" t="s">
        <v>47</v>
      </c>
      <c r="T3009" s="27" t="s">
        <v>47</v>
      </c>
    </row>
    <row r="3010" spans="1:20" x14ac:dyDescent="0.35">
      <c r="A3010" t="s">
        <v>27</v>
      </c>
      <c r="B3010" t="s">
        <v>38</v>
      </c>
      <c r="C3010" t="s">
        <v>2</v>
      </c>
      <c r="D3010" t="s">
        <v>5</v>
      </c>
      <c r="E3010" s="27" t="s">
        <v>47</v>
      </c>
      <c r="F3010" s="27" t="s">
        <v>47</v>
      </c>
      <c r="G3010" s="27" t="s">
        <v>47</v>
      </c>
      <c r="H3010" s="27" t="s">
        <v>47</v>
      </c>
      <c r="I3010" s="27" t="s">
        <v>47</v>
      </c>
      <c r="J3010" s="27" t="s">
        <v>47</v>
      </c>
      <c r="K3010" s="27" t="s">
        <v>47</v>
      </c>
      <c r="L3010" s="27" t="s">
        <v>47</v>
      </c>
      <c r="M3010" s="27" t="s">
        <v>47</v>
      </c>
      <c r="N3010" s="27" t="s">
        <v>47</v>
      </c>
      <c r="O3010" s="27" t="s">
        <v>47</v>
      </c>
      <c r="P3010" s="27" t="s">
        <v>47</v>
      </c>
      <c r="Q3010" s="27" t="s">
        <v>47</v>
      </c>
      <c r="R3010" s="27" t="s">
        <v>47</v>
      </c>
      <c r="S3010" s="27" t="s">
        <v>47</v>
      </c>
      <c r="T3010" s="27" t="s">
        <v>47</v>
      </c>
    </row>
    <row r="3011" spans="1:20" x14ac:dyDescent="0.35">
      <c r="A3011" t="s">
        <v>27</v>
      </c>
      <c r="B3011" t="s">
        <v>38</v>
      </c>
      <c r="C3011" t="s">
        <v>2</v>
      </c>
      <c r="D3011" t="s">
        <v>6</v>
      </c>
      <c r="E3011" s="27" t="s">
        <v>47</v>
      </c>
      <c r="F3011" s="27" t="s">
        <v>47</v>
      </c>
      <c r="G3011" s="27" t="s">
        <v>47</v>
      </c>
      <c r="H3011" s="27" t="s">
        <v>47</v>
      </c>
      <c r="I3011" s="27" t="s">
        <v>47</v>
      </c>
      <c r="J3011" s="27" t="s">
        <v>47</v>
      </c>
      <c r="K3011" s="27" t="s">
        <v>47</v>
      </c>
      <c r="L3011" s="27" t="s">
        <v>47</v>
      </c>
      <c r="M3011" s="27" t="s">
        <v>47</v>
      </c>
      <c r="N3011" s="27" t="s">
        <v>47</v>
      </c>
      <c r="O3011" s="27" t="s">
        <v>47</v>
      </c>
      <c r="P3011" s="27" t="s">
        <v>47</v>
      </c>
      <c r="Q3011" s="27" t="s">
        <v>47</v>
      </c>
      <c r="R3011" s="27" t="s">
        <v>47</v>
      </c>
      <c r="S3011" s="27" t="s">
        <v>47</v>
      </c>
      <c r="T3011" s="27" t="s">
        <v>47</v>
      </c>
    </row>
    <row r="3012" spans="1:20" x14ac:dyDescent="0.35">
      <c r="A3012" t="s">
        <v>27</v>
      </c>
      <c r="B3012" t="s">
        <v>38</v>
      </c>
      <c r="C3012" t="s">
        <v>2</v>
      </c>
      <c r="D3012" t="s">
        <v>7</v>
      </c>
      <c r="E3012" s="27" t="s">
        <v>47</v>
      </c>
      <c r="F3012" s="27" t="s">
        <v>47</v>
      </c>
      <c r="G3012" s="27" t="s">
        <v>47</v>
      </c>
      <c r="H3012" s="27" t="s">
        <v>47</v>
      </c>
      <c r="I3012" s="27" t="s">
        <v>47</v>
      </c>
      <c r="J3012" s="27" t="s">
        <v>47</v>
      </c>
      <c r="K3012" s="27" t="s">
        <v>47</v>
      </c>
      <c r="L3012" s="27" t="s">
        <v>47</v>
      </c>
      <c r="M3012" s="27" t="s">
        <v>47</v>
      </c>
      <c r="N3012" s="27" t="s">
        <v>47</v>
      </c>
      <c r="O3012" s="27" t="s">
        <v>47</v>
      </c>
      <c r="P3012" s="27" t="s">
        <v>47</v>
      </c>
      <c r="Q3012" s="27" t="s">
        <v>47</v>
      </c>
      <c r="R3012" s="27" t="s">
        <v>47</v>
      </c>
      <c r="S3012" s="27" t="s">
        <v>47</v>
      </c>
      <c r="T3012" s="27" t="s">
        <v>47</v>
      </c>
    </row>
    <row r="3013" spans="1:20" x14ac:dyDescent="0.35">
      <c r="A3013" t="s">
        <v>27</v>
      </c>
      <c r="B3013" t="s">
        <v>38</v>
      </c>
      <c r="C3013" t="s">
        <v>2</v>
      </c>
      <c r="D3013" t="s">
        <v>8</v>
      </c>
      <c r="E3013" s="27" t="s">
        <v>47</v>
      </c>
      <c r="F3013" s="27" t="s">
        <v>47</v>
      </c>
      <c r="G3013" s="27" t="s">
        <v>47</v>
      </c>
      <c r="H3013" s="27" t="s">
        <v>47</v>
      </c>
      <c r="I3013" s="27" t="s">
        <v>47</v>
      </c>
      <c r="J3013" s="27" t="s">
        <v>47</v>
      </c>
      <c r="K3013" s="27" t="s">
        <v>47</v>
      </c>
      <c r="L3013" s="27" t="s">
        <v>47</v>
      </c>
      <c r="M3013" s="27" t="s">
        <v>47</v>
      </c>
      <c r="N3013" s="27" t="s">
        <v>47</v>
      </c>
      <c r="O3013" s="27" t="s">
        <v>47</v>
      </c>
      <c r="P3013" s="27" t="s">
        <v>47</v>
      </c>
      <c r="Q3013" s="27" t="s">
        <v>47</v>
      </c>
      <c r="R3013" s="27" t="s">
        <v>47</v>
      </c>
      <c r="S3013" s="27" t="s">
        <v>47</v>
      </c>
      <c r="T3013" s="27" t="s">
        <v>47</v>
      </c>
    </row>
    <row r="3014" spans="1:20" x14ac:dyDescent="0.35">
      <c r="A3014" t="s">
        <v>27</v>
      </c>
      <c r="B3014" t="s">
        <v>38</v>
      </c>
      <c r="C3014" t="s">
        <v>2</v>
      </c>
      <c r="D3014" t="s">
        <v>9</v>
      </c>
      <c r="E3014" s="27" t="s">
        <v>47</v>
      </c>
      <c r="F3014" s="27" t="s">
        <v>47</v>
      </c>
      <c r="G3014" s="27" t="s">
        <v>47</v>
      </c>
      <c r="H3014" s="27" t="s">
        <v>47</v>
      </c>
      <c r="I3014" s="27" t="s">
        <v>47</v>
      </c>
      <c r="J3014" s="27" t="s">
        <v>47</v>
      </c>
      <c r="K3014" s="27" t="s">
        <v>47</v>
      </c>
      <c r="L3014" s="27" t="s">
        <v>47</v>
      </c>
      <c r="M3014" s="27" t="s">
        <v>47</v>
      </c>
      <c r="N3014" s="27" t="s">
        <v>47</v>
      </c>
      <c r="O3014" s="27" t="s">
        <v>47</v>
      </c>
      <c r="P3014" s="27" t="s">
        <v>47</v>
      </c>
      <c r="Q3014" s="27" t="s">
        <v>47</v>
      </c>
      <c r="R3014" s="27" t="s">
        <v>47</v>
      </c>
      <c r="S3014" s="27" t="s">
        <v>47</v>
      </c>
      <c r="T3014" s="27" t="s">
        <v>47</v>
      </c>
    </row>
    <row r="3015" spans="1:20" x14ac:dyDescent="0.35">
      <c r="A3015" t="s">
        <v>27</v>
      </c>
      <c r="B3015" t="s">
        <v>38</v>
      </c>
      <c r="C3015" t="s">
        <v>10</v>
      </c>
      <c r="D3015" t="s">
        <v>3</v>
      </c>
      <c r="E3015" s="27">
        <v>87.410008779631255</v>
      </c>
      <c r="F3015" s="27">
        <v>93.784021071115006</v>
      </c>
      <c r="G3015" s="27">
        <v>97.251975417032483</v>
      </c>
      <c r="H3015" s="27">
        <v>98.050921861281822</v>
      </c>
      <c r="I3015" s="27">
        <v>98.911325724319582</v>
      </c>
      <c r="J3015" s="27">
        <v>99.385425812115898</v>
      </c>
      <c r="K3015" s="27">
        <v>99.288849868305533</v>
      </c>
      <c r="L3015" s="27">
        <v>100.12291483757683</v>
      </c>
      <c r="M3015" s="27">
        <v>99.850746268656721</v>
      </c>
      <c r="N3015" s="27">
        <v>99.806848112379271</v>
      </c>
      <c r="O3015" s="27">
        <v>100</v>
      </c>
      <c r="P3015" s="27">
        <v>100.06145741878841</v>
      </c>
      <c r="Q3015" s="27">
        <v>98.788410886742767</v>
      </c>
      <c r="R3015" s="27">
        <v>97.081738366988588</v>
      </c>
      <c r="S3015" s="27">
        <v>95.56628621597892</v>
      </c>
      <c r="T3015" s="27">
        <v>93.66172080772607</v>
      </c>
    </row>
    <row r="3016" spans="1:20" x14ac:dyDescent="0.35">
      <c r="A3016" t="s">
        <v>27</v>
      </c>
      <c r="B3016" t="s">
        <v>38</v>
      </c>
      <c r="C3016" t="s">
        <v>10</v>
      </c>
      <c r="D3016" t="s">
        <v>58</v>
      </c>
      <c r="E3016" s="27" t="s">
        <v>47</v>
      </c>
      <c r="F3016" s="27" t="s">
        <v>47</v>
      </c>
      <c r="G3016" s="27" t="s">
        <v>47</v>
      </c>
      <c r="H3016" s="27" t="s">
        <v>47</v>
      </c>
      <c r="I3016" s="27" t="s">
        <v>47</v>
      </c>
      <c r="J3016" s="27" t="s">
        <v>47</v>
      </c>
      <c r="K3016" s="27" t="s">
        <v>47</v>
      </c>
      <c r="L3016" s="27" t="s">
        <v>47</v>
      </c>
      <c r="M3016" s="27" t="s">
        <v>47</v>
      </c>
      <c r="N3016" s="27" t="s">
        <v>47</v>
      </c>
      <c r="O3016" s="27" t="s">
        <v>47</v>
      </c>
      <c r="P3016" s="27" t="s">
        <v>47</v>
      </c>
      <c r="Q3016" s="27" t="s">
        <v>47</v>
      </c>
      <c r="R3016" s="27" t="s">
        <v>47</v>
      </c>
      <c r="S3016" s="27" t="s">
        <v>47</v>
      </c>
      <c r="T3016" s="27" t="s">
        <v>47</v>
      </c>
    </row>
    <row r="3017" spans="1:20" x14ac:dyDescent="0.35">
      <c r="A3017" t="s">
        <v>27</v>
      </c>
      <c r="B3017" t="s">
        <v>38</v>
      </c>
      <c r="C3017" t="s">
        <v>10</v>
      </c>
      <c r="D3017" t="s">
        <v>4</v>
      </c>
      <c r="E3017" s="27" t="s">
        <v>47</v>
      </c>
      <c r="F3017" s="27" t="s">
        <v>47</v>
      </c>
      <c r="G3017" s="27" t="s">
        <v>47</v>
      </c>
      <c r="H3017" s="27" t="s">
        <v>47</v>
      </c>
      <c r="I3017" s="27" t="s">
        <v>47</v>
      </c>
      <c r="J3017" s="27" t="s">
        <v>47</v>
      </c>
      <c r="K3017" s="27" t="s">
        <v>47</v>
      </c>
      <c r="L3017" s="27" t="s">
        <v>47</v>
      </c>
      <c r="M3017" s="27" t="s">
        <v>47</v>
      </c>
      <c r="N3017" s="27" t="s">
        <v>47</v>
      </c>
      <c r="O3017" s="27" t="s">
        <v>47</v>
      </c>
      <c r="P3017" s="27" t="s">
        <v>47</v>
      </c>
      <c r="Q3017" s="27" t="s">
        <v>47</v>
      </c>
      <c r="R3017" s="27" t="s">
        <v>47</v>
      </c>
      <c r="S3017" s="27" t="s">
        <v>47</v>
      </c>
      <c r="T3017" s="27" t="s">
        <v>47</v>
      </c>
    </row>
    <row r="3018" spans="1:20" x14ac:dyDescent="0.35">
      <c r="A3018" t="s">
        <v>27</v>
      </c>
      <c r="B3018" t="s">
        <v>38</v>
      </c>
      <c r="C3018" t="s">
        <v>10</v>
      </c>
      <c r="D3018" t="s">
        <v>5</v>
      </c>
      <c r="E3018" s="27" t="s">
        <v>47</v>
      </c>
      <c r="F3018" s="27" t="s">
        <v>47</v>
      </c>
      <c r="G3018" s="27" t="s">
        <v>47</v>
      </c>
      <c r="H3018" s="27" t="s">
        <v>47</v>
      </c>
      <c r="I3018" s="27" t="s">
        <v>47</v>
      </c>
      <c r="J3018" s="27" t="s">
        <v>47</v>
      </c>
      <c r="K3018" s="27" t="s">
        <v>47</v>
      </c>
      <c r="L3018" s="27" t="s">
        <v>47</v>
      </c>
      <c r="M3018" s="27" t="s">
        <v>47</v>
      </c>
      <c r="N3018" s="27" t="s">
        <v>47</v>
      </c>
      <c r="O3018" s="27" t="s">
        <v>47</v>
      </c>
      <c r="P3018" s="27" t="s">
        <v>47</v>
      </c>
      <c r="Q3018" s="27" t="s">
        <v>47</v>
      </c>
      <c r="R3018" s="27" t="s">
        <v>47</v>
      </c>
      <c r="S3018" s="27" t="s">
        <v>47</v>
      </c>
      <c r="T3018" s="27" t="s">
        <v>47</v>
      </c>
    </row>
    <row r="3019" spans="1:20" x14ac:dyDescent="0.35">
      <c r="A3019" t="s">
        <v>27</v>
      </c>
      <c r="B3019" t="s">
        <v>38</v>
      </c>
      <c r="C3019" t="s">
        <v>10</v>
      </c>
      <c r="D3019" t="s">
        <v>6</v>
      </c>
      <c r="E3019" s="27" t="s">
        <v>47</v>
      </c>
      <c r="F3019" s="27" t="s">
        <v>47</v>
      </c>
      <c r="G3019" s="27" t="s">
        <v>47</v>
      </c>
      <c r="H3019" s="27" t="s">
        <v>47</v>
      </c>
      <c r="I3019" s="27" t="s">
        <v>47</v>
      </c>
      <c r="J3019" s="27" t="s">
        <v>47</v>
      </c>
      <c r="K3019" s="27" t="s">
        <v>47</v>
      </c>
      <c r="L3019" s="27" t="s">
        <v>47</v>
      </c>
      <c r="M3019" s="27" t="s">
        <v>47</v>
      </c>
      <c r="N3019" s="27" t="s">
        <v>47</v>
      </c>
      <c r="O3019" s="27" t="s">
        <v>47</v>
      </c>
      <c r="P3019" s="27" t="s">
        <v>47</v>
      </c>
      <c r="Q3019" s="27" t="s">
        <v>47</v>
      </c>
      <c r="R3019" s="27" t="s">
        <v>47</v>
      </c>
      <c r="S3019" s="27" t="s">
        <v>47</v>
      </c>
      <c r="T3019" s="27" t="s">
        <v>47</v>
      </c>
    </row>
    <row r="3020" spans="1:20" x14ac:dyDescent="0.35">
      <c r="A3020" t="s">
        <v>27</v>
      </c>
      <c r="B3020" t="s">
        <v>38</v>
      </c>
      <c r="C3020" t="s">
        <v>10</v>
      </c>
      <c r="D3020" t="s">
        <v>7</v>
      </c>
      <c r="E3020" s="27" t="s">
        <v>47</v>
      </c>
      <c r="F3020" s="27" t="s">
        <v>47</v>
      </c>
      <c r="G3020" s="27" t="s">
        <v>47</v>
      </c>
      <c r="H3020" s="27" t="s">
        <v>47</v>
      </c>
      <c r="I3020" s="27" t="s">
        <v>47</v>
      </c>
      <c r="J3020" s="27" t="s">
        <v>47</v>
      </c>
      <c r="K3020" s="27" t="s">
        <v>47</v>
      </c>
      <c r="L3020" s="27" t="s">
        <v>47</v>
      </c>
      <c r="M3020" s="27" t="s">
        <v>47</v>
      </c>
      <c r="N3020" s="27" t="s">
        <v>47</v>
      </c>
      <c r="O3020" s="27" t="s">
        <v>47</v>
      </c>
      <c r="P3020" s="27" t="s">
        <v>47</v>
      </c>
      <c r="Q3020" s="27" t="s">
        <v>47</v>
      </c>
      <c r="R3020" s="27" t="s">
        <v>47</v>
      </c>
      <c r="S3020" s="27" t="s">
        <v>47</v>
      </c>
      <c r="T3020" s="27" t="s">
        <v>47</v>
      </c>
    </row>
    <row r="3021" spans="1:20" x14ac:dyDescent="0.35">
      <c r="A3021" t="s">
        <v>27</v>
      </c>
      <c r="B3021" t="s">
        <v>38</v>
      </c>
      <c r="C3021" t="s">
        <v>10</v>
      </c>
      <c r="D3021" t="s">
        <v>8</v>
      </c>
      <c r="E3021" s="27" t="s">
        <v>47</v>
      </c>
      <c r="F3021" s="27" t="s">
        <v>47</v>
      </c>
      <c r="G3021" s="27" t="s">
        <v>47</v>
      </c>
      <c r="H3021" s="27" t="s">
        <v>47</v>
      </c>
      <c r="I3021" s="27" t="s">
        <v>47</v>
      </c>
      <c r="J3021" s="27" t="s">
        <v>47</v>
      </c>
      <c r="K3021" s="27" t="s">
        <v>47</v>
      </c>
      <c r="L3021" s="27" t="s">
        <v>47</v>
      </c>
      <c r="M3021" s="27" t="s">
        <v>47</v>
      </c>
      <c r="N3021" s="27" t="s">
        <v>47</v>
      </c>
      <c r="O3021" s="27" t="s">
        <v>47</v>
      </c>
      <c r="P3021" s="27" t="s">
        <v>47</v>
      </c>
      <c r="Q3021" s="27" t="s">
        <v>47</v>
      </c>
      <c r="R3021" s="27" t="s">
        <v>47</v>
      </c>
      <c r="S3021" s="27" t="s">
        <v>47</v>
      </c>
      <c r="T3021" s="27" t="s">
        <v>47</v>
      </c>
    </row>
    <row r="3022" spans="1:20" x14ac:dyDescent="0.35">
      <c r="A3022" t="s">
        <v>27</v>
      </c>
      <c r="B3022" t="s">
        <v>38</v>
      </c>
      <c r="C3022" t="s">
        <v>10</v>
      </c>
      <c r="D3022" t="s">
        <v>9</v>
      </c>
      <c r="E3022" s="27" t="s">
        <v>47</v>
      </c>
      <c r="F3022" s="27" t="s">
        <v>47</v>
      </c>
      <c r="G3022" s="27" t="s">
        <v>47</v>
      </c>
      <c r="H3022" s="27" t="s">
        <v>47</v>
      </c>
      <c r="I3022" s="27" t="s">
        <v>47</v>
      </c>
      <c r="J3022" s="27" t="s">
        <v>47</v>
      </c>
      <c r="K3022" s="27" t="s">
        <v>47</v>
      </c>
      <c r="L3022" s="27" t="s">
        <v>47</v>
      </c>
      <c r="M3022" s="27" t="s">
        <v>47</v>
      </c>
      <c r="N3022" s="27" t="s">
        <v>47</v>
      </c>
      <c r="O3022" s="27" t="s">
        <v>47</v>
      </c>
      <c r="P3022" s="27" t="s">
        <v>47</v>
      </c>
      <c r="Q3022" s="27" t="s">
        <v>47</v>
      </c>
      <c r="R3022" s="27" t="s">
        <v>47</v>
      </c>
      <c r="S3022" s="27" t="s">
        <v>47</v>
      </c>
      <c r="T3022" s="27" t="s">
        <v>47</v>
      </c>
    </row>
    <row r="3023" spans="1:20" x14ac:dyDescent="0.35">
      <c r="A3023" t="s">
        <v>27</v>
      </c>
      <c r="B3023" t="s">
        <v>38</v>
      </c>
      <c r="C3023" t="s">
        <v>11</v>
      </c>
      <c r="D3023" t="s">
        <v>3</v>
      </c>
      <c r="E3023" s="27">
        <v>90.780141843971634</v>
      </c>
      <c r="F3023" s="27">
        <v>94.917257683215126</v>
      </c>
      <c r="G3023" s="27">
        <v>96.690307328605201</v>
      </c>
      <c r="H3023" s="27">
        <v>96.98581560283688</v>
      </c>
      <c r="I3023" s="27">
        <v>97.695035460992912</v>
      </c>
      <c r="J3023" s="27">
        <v>96.63120567375887</v>
      </c>
      <c r="K3023" s="27">
        <v>96.394799054373522</v>
      </c>
      <c r="L3023" s="27">
        <v>98.877068557919628</v>
      </c>
      <c r="M3023" s="27">
        <v>100.29550827423168</v>
      </c>
      <c r="N3023" s="27">
        <v>99.822695035460995</v>
      </c>
      <c r="O3023" s="27">
        <v>100</v>
      </c>
      <c r="P3023" s="27">
        <v>99.468085106382972</v>
      </c>
      <c r="Q3023" s="27">
        <v>98.936170212765958</v>
      </c>
      <c r="R3023" s="27">
        <v>96.229905437352244</v>
      </c>
      <c r="S3023" s="27">
        <v>93.853427895981085</v>
      </c>
      <c r="T3023" s="27">
        <v>92.600472813238767</v>
      </c>
    </row>
    <row r="3024" spans="1:20" x14ac:dyDescent="0.35">
      <c r="A3024" t="s">
        <v>27</v>
      </c>
      <c r="B3024" t="s">
        <v>38</v>
      </c>
      <c r="C3024" t="s">
        <v>11</v>
      </c>
      <c r="D3024" t="s">
        <v>58</v>
      </c>
      <c r="E3024" s="27" t="s">
        <v>47</v>
      </c>
      <c r="F3024" s="27" t="s">
        <v>47</v>
      </c>
      <c r="G3024" s="27" t="s">
        <v>47</v>
      </c>
      <c r="H3024" s="27" t="s">
        <v>47</v>
      </c>
      <c r="I3024" s="27" t="s">
        <v>47</v>
      </c>
      <c r="J3024" s="27" t="s">
        <v>47</v>
      </c>
      <c r="K3024" s="27" t="s">
        <v>47</v>
      </c>
      <c r="L3024" s="27" t="s">
        <v>47</v>
      </c>
      <c r="M3024" s="27" t="s">
        <v>47</v>
      </c>
      <c r="N3024" s="27" t="s">
        <v>47</v>
      </c>
      <c r="O3024" s="27" t="s">
        <v>47</v>
      </c>
      <c r="P3024" s="27" t="s">
        <v>47</v>
      </c>
      <c r="Q3024" s="27" t="s">
        <v>47</v>
      </c>
      <c r="R3024" s="27" t="s">
        <v>47</v>
      </c>
      <c r="S3024" s="27" t="s">
        <v>47</v>
      </c>
      <c r="T3024" s="27" t="s">
        <v>47</v>
      </c>
    </row>
    <row r="3025" spans="1:20" x14ac:dyDescent="0.35">
      <c r="A3025" t="s">
        <v>27</v>
      </c>
      <c r="B3025" t="s">
        <v>38</v>
      </c>
      <c r="C3025" t="s">
        <v>11</v>
      </c>
      <c r="D3025" t="s">
        <v>4</v>
      </c>
      <c r="E3025" s="27" t="s">
        <v>47</v>
      </c>
      <c r="F3025" s="27" t="s">
        <v>47</v>
      </c>
      <c r="G3025" s="27" t="s">
        <v>47</v>
      </c>
      <c r="H3025" s="27" t="s">
        <v>47</v>
      </c>
      <c r="I3025" s="27" t="s">
        <v>47</v>
      </c>
      <c r="J3025" s="27" t="s">
        <v>47</v>
      </c>
      <c r="K3025" s="27" t="s">
        <v>47</v>
      </c>
      <c r="L3025" s="27" t="s">
        <v>47</v>
      </c>
      <c r="M3025" s="27" t="s">
        <v>47</v>
      </c>
      <c r="N3025" s="27" t="s">
        <v>47</v>
      </c>
      <c r="O3025" s="27" t="s">
        <v>47</v>
      </c>
      <c r="P3025" s="27" t="s">
        <v>47</v>
      </c>
      <c r="Q3025" s="27" t="s">
        <v>47</v>
      </c>
      <c r="R3025" s="27" t="s">
        <v>47</v>
      </c>
      <c r="S3025" s="27" t="s">
        <v>47</v>
      </c>
      <c r="T3025" s="27" t="s">
        <v>47</v>
      </c>
    </row>
    <row r="3026" spans="1:20" x14ac:dyDescent="0.35">
      <c r="A3026" t="s">
        <v>27</v>
      </c>
      <c r="B3026" t="s">
        <v>38</v>
      </c>
      <c r="C3026" t="s">
        <v>11</v>
      </c>
      <c r="D3026" t="s">
        <v>5</v>
      </c>
      <c r="E3026" s="27" t="s">
        <v>47</v>
      </c>
      <c r="F3026" s="27" t="s">
        <v>47</v>
      </c>
      <c r="G3026" s="27" t="s">
        <v>47</v>
      </c>
      <c r="H3026" s="27" t="s">
        <v>47</v>
      </c>
      <c r="I3026" s="27" t="s">
        <v>47</v>
      </c>
      <c r="J3026" s="27" t="s">
        <v>47</v>
      </c>
      <c r="K3026" s="27" t="s">
        <v>47</v>
      </c>
      <c r="L3026" s="27" t="s">
        <v>47</v>
      </c>
      <c r="M3026" s="27" t="s">
        <v>47</v>
      </c>
      <c r="N3026" s="27" t="s">
        <v>47</v>
      </c>
      <c r="O3026" s="27" t="s">
        <v>47</v>
      </c>
      <c r="P3026" s="27" t="s">
        <v>47</v>
      </c>
      <c r="Q3026" s="27" t="s">
        <v>47</v>
      </c>
      <c r="R3026" s="27" t="s">
        <v>47</v>
      </c>
      <c r="S3026" s="27" t="s">
        <v>47</v>
      </c>
      <c r="T3026" s="27" t="s">
        <v>47</v>
      </c>
    </row>
    <row r="3027" spans="1:20" x14ac:dyDescent="0.35">
      <c r="A3027" t="s">
        <v>27</v>
      </c>
      <c r="B3027" t="s">
        <v>38</v>
      </c>
      <c r="C3027" t="s">
        <v>11</v>
      </c>
      <c r="D3027" t="s">
        <v>6</v>
      </c>
      <c r="E3027" s="27" t="s">
        <v>47</v>
      </c>
      <c r="F3027" s="27" t="s">
        <v>47</v>
      </c>
      <c r="G3027" s="27" t="s">
        <v>47</v>
      </c>
      <c r="H3027" s="27" t="s">
        <v>47</v>
      </c>
      <c r="I3027" s="27" t="s">
        <v>47</v>
      </c>
      <c r="J3027" s="27" t="s">
        <v>47</v>
      </c>
      <c r="K3027" s="27" t="s">
        <v>47</v>
      </c>
      <c r="L3027" s="27" t="s">
        <v>47</v>
      </c>
      <c r="M3027" s="27" t="s">
        <v>47</v>
      </c>
      <c r="N3027" s="27" t="s">
        <v>47</v>
      </c>
      <c r="O3027" s="27" t="s">
        <v>47</v>
      </c>
      <c r="P3027" s="27" t="s">
        <v>47</v>
      </c>
      <c r="Q3027" s="27" t="s">
        <v>47</v>
      </c>
      <c r="R3027" s="27" t="s">
        <v>47</v>
      </c>
      <c r="S3027" s="27" t="s">
        <v>47</v>
      </c>
      <c r="T3027" s="27" t="s">
        <v>47</v>
      </c>
    </row>
    <row r="3028" spans="1:20" x14ac:dyDescent="0.35">
      <c r="A3028" t="s">
        <v>27</v>
      </c>
      <c r="B3028" t="s">
        <v>38</v>
      </c>
      <c r="C3028" t="s">
        <v>11</v>
      </c>
      <c r="D3028" t="s">
        <v>7</v>
      </c>
      <c r="E3028" s="27" t="s">
        <v>47</v>
      </c>
      <c r="F3028" s="27" t="s">
        <v>47</v>
      </c>
      <c r="G3028" s="27" t="s">
        <v>47</v>
      </c>
      <c r="H3028" s="27" t="s">
        <v>47</v>
      </c>
      <c r="I3028" s="27" t="s">
        <v>47</v>
      </c>
      <c r="J3028" s="27" t="s">
        <v>47</v>
      </c>
      <c r="K3028" s="27" t="s">
        <v>47</v>
      </c>
      <c r="L3028" s="27" t="s">
        <v>47</v>
      </c>
      <c r="M3028" s="27" t="s">
        <v>47</v>
      </c>
      <c r="N3028" s="27" t="s">
        <v>47</v>
      </c>
      <c r="O3028" s="27" t="s">
        <v>47</v>
      </c>
      <c r="P3028" s="27" t="s">
        <v>47</v>
      </c>
      <c r="Q3028" s="27" t="s">
        <v>47</v>
      </c>
      <c r="R3028" s="27" t="s">
        <v>47</v>
      </c>
      <c r="S3028" s="27" t="s">
        <v>47</v>
      </c>
      <c r="T3028" s="27" t="s">
        <v>47</v>
      </c>
    </row>
    <row r="3029" spans="1:20" x14ac:dyDescent="0.35">
      <c r="A3029" t="s">
        <v>27</v>
      </c>
      <c r="B3029" t="s">
        <v>38</v>
      </c>
      <c r="C3029" t="s">
        <v>11</v>
      </c>
      <c r="D3029" t="s">
        <v>8</v>
      </c>
      <c r="E3029" s="27" t="s">
        <v>47</v>
      </c>
      <c r="F3029" s="27" t="s">
        <v>47</v>
      </c>
      <c r="G3029" s="27" t="s">
        <v>47</v>
      </c>
      <c r="H3029" s="27" t="s">
        <v>47</v>
      </c>
      <c r="I3029" s="27" t="s">
        <v>47</v>
      </c>
      <c r="J3029" s="27" t="s">
        <v>47</v>
      </c>
      <c r="K3029" s="27" t="s">
        <v>47</v>
      </c>
      <c r="L3029" s="27" t="s">
        <v>47</v>
      </c>
      <c r="M3029" s="27" t="s">
        <v>47</v>
      </c>
      <c r="N3029" s="27" t="s">
        <v>47</v>
      </c>
      <c r="O3029" s="27" t="s">
        <v>47</v>
      </c>
      <c r="P3029" s="27" t="s">
        <v>47</v>
      </c>
      <c r="Q3029" s="27" t="s">
        <v>47</v>
      </c>
      <c r="R3029" s="27" t="s">
        <v>47</v>
      </c>
      <c r="S3029" s="27" t="s">
        <v>47</v>
      </c>
      <c r="T3029" s="27" t="s">
        <v>47</v>
      </c>
    </row>
    <row r="3030" spans="1:20" x14ac:dyDescent="0.35">
      <c r="A3030" t="s">
        <v>27</v>
      </c>
      <c r="B3030" t="s">
        <v>38</v>
      </c>
      <c r="C3030" t="s">
        <v>11</v>
      </c>
      <c r="D3030" t="s">
        <v>9</v>
      </c>
      <c r="E3030" s="27" t="s">
        <v>47</v>
      </c>
      <c r="F3030" s="27" t="s">
        <v>47</v>
      </c>
      <c r="G3030" s="27" t="s">
        <v>47</v>
      </c>
      <c r="H3030" s="27" t="s">
        <v>47</v>
      </c>
      <c r="I3030" s="27" t="s">
        <v>47</v>
      </c>
      <c r="J3030" s="27" t="s">
        <v>47</v>
      </c>
      <c r="K3030" s="27" t="s">
        <v>47</v>
      </c>
      <c r="L3030" s="27" t="s">
        <v>47</v>
      </c>
      <c r="M3030" s="27" t="s">
        <v>47</v>
      </c>
      <c r="N3030" s="27" t="s">
        <v>47</v>
      </c>
      <c r="O3030" s="27" t="s">
        <v>47</v>
      </c>
      <c r="P3030" s="27" t="s">
        <v>47</v>
      </c>
      <c r="Q3030" s="27" t="s">
        <v>47</v>
      </c>
      <c r="R3030" s="27" t="s">
        <v>47</v>
      </c>
      <c r="S3030" s="27" t="s">
        <v>47</v>
      </c>
      <c r="T3030" s="27" t="s">
        <v>47</v>
      </c>
    </row>
    <row r="3031" spans="1:20" x14ac:dyDescent="0.35">
      <c r="A3031" t="s">
        <v>27</v>
      </c>
      <c r="B3031" t="s">
        <v>39</v>
      </c>
      <c r="C3031" t="s">
        <v>2</v>
      </c>
      <c r="D3031" t="s">
        <v>3</v>
      </c>
      <c r="E3031" s="27">
        <v>95.437027901957762</v>
      </c>
      <c r="F3031" s="27">
        <v>97.394789579158314</v>
      </c>
      <c r="G3031" s="27">
        <v>95.313704331740396</v>
      </c>
      <c r="H3031" s="27">
        <v>98.535532603668869</v>
      </c>
      <c r="I3031" s="27">
        <v>101.44905195005396</v>
      </c>
      <c r="J3031" s="27">
        <v>100.32372437182056</v>
      </c>
      <c r="K3031" s="27">
        <v>98.180977339293975</v>
      </c>
      <c r="L3031" s="27">
        <v>100.80160320641282</v>
      </c>
      <c r="M3031" s="27">
        <v>100.92492677663019</v>
      </c>
      <c r="N3031" s="27">
        <v>100.58578695853244</v>
      </c>
      <c r="O3031" s="27">
        <v>100</v>
      </c>
      <c r="P3031" s="27">
        <v>99.799599198396791</v>
      </c>
      <c r="Q3031" s="27">
        <v>98.288885463234166</v>
      </c>
      <c r="R3031" s="27">
        <v>97.877447202096505</v>
      </c>
      <c r="S3031" s="27">
        <v>99.337135810081705</v>
      </c>
      <c r="T3031" s="27">
        <v>98.114228456913835</v>
      </c>
    </row>
    <row r="3032" spans="1:20" x14ac:dyDescent="0.35">
      <c r="A3032" t="s">
        <v>27</v>
      </c>
      <c r="B3032" t="s">
        <v>39</v>
      </c>
      <c r="C3032" t="s">
        <v>2</v>
      </c>
      <c r="D3032" t="s">
        <v>58</v>
      </c>
      <c r="E3032" s="27" t="s">
        <v>47</v>
      </c>
      <c r="F3032" s="27" t="s">
        <v>47</v>
      </c>
      <c r="G3032" s="27" t="s">
        <v>47</v>
      </c>
      <c r="H3032" s="27" t="s">
        <v>47</v>
      </c>
      <c r="I3032" s="27" t="s">
        <v>47</v>
      </c>
      <c r="J3032" s="27" t="s">
        <v>47</v>
      </c>
      <c r="K3032" s="27" t="s">
        <v>47</v>
      </c>
      <c r="L3032" s="27" t="s">
        <v>47</v>
      </c>
      <c r="M3032" s="27" t="s">
        <v>47</v>
      </c>
      <c r="N3032" s="27" t="s">
        <v>47</v>
      </c>
      <c r="O3032" s="27" t="s">
        <v>47</v>
      </c>
      <c r="P3032" s="27" t="s">
        <v>47</v>
      </c>
      <c r="Q3032" s="27" t="s">
        <v>47</v>
      </c>
      <c r="R3032" s="27" t="s">
        <v>47</v>
      </c>
      <c r="S3032" s="27" t="s">
        <v>47</v>
      </c>
      <c r="T3032" s="27" t="s">
        <v>47</v>
      </c>
    </row>
    <row r="3033" spans="1:20" x14ac:dyDescent="0.35">
      <c r="A3033" t="s">
        <v>27</v>
      </c>
      <c r="B3033" t="s">
        <v>39</v>
      </c>
      <c r="C3033" t="s">
        <v>2</v>
      </c>
      <c r="D3033" t="s">
        <v>4</v>
      </c>
      <c r="E3033" s="27" t="s">
        <v>47</v>
      </c>
      <c r="F3033" s="27" t="s">
        <v>47</v>
      </c>
      <c r="G3033" s="27" t="s">
        <v>47</v>
      </c>
      <c r="H3033" s="27" t="s">
        <v>47</v>
      </c>
      <c r="I3033" s="27" t="s">
        <v>47</v>
      </c>
      <c r="J3033" s="27" t="s">
        <v>47</v>
      </c>
      <c r="K3033" s="27" t="s">
        <v>47</v>
      </c>
      <c r="L3033" s="27" t="s">
        <v>47</v>
      </c>
      <c r="M3033" s="27" t="s">
        <v>47</v>
      </c>
      <c r="N3033" s="27" t="s">
        <v>47</v>
      </c>
      <c r="O3033" s="27" t="s">
        <v>47</v>
      </c>
      <c r="P3033" s="27" t="s">
        <v>47</v>
      </c>
      <c r="Q3033" s="27" t="s">
        <v>47</v>
      </c>
      <c r="R3033" s="27" t="s">
        <v>47</v>
      </c>
      <c r="S3033" s="27" t="s">
        <v>47</v>
      </c>
      <c r="T3033" s="27" t="s">
        <v>47</v>
      </c>
    </row>
    <row r="3034" spans="1:20" x14ac:dyDescent="0.35">
      <c r="A3034" t="s">
        <v>27</v>
      </c>
      <c r="B3034" t="s">
        <v>39</v>
      </c>
      <c r="C3034" t="s">
        <v>2</v>
      </c>
      <c r="D3034" t="s">
        <v>5</v>
      </c>
      <c r="E3034" s="27" t="s">
        <v>47</v>
      </c>
      <c r="F3034" s="27" t="s">
        <v>47</v>
      </c>
      <c r="G3034" s="27" t="s">
        <v>47</v>
      </c>
      <c r="H3034" s="27" t="s">
        <v>47</v>
      </c>
      <c r="I3034" s="27" t="s">
        <v>47</v>
      </c>
      <c r="J3034" s="27" t="s">
        <v>47</v>
      </c>
      <c r="K3034" s="27" t="s">
        <v>47</v>
      </c>
      <c r="L3034" s="27" t="s">
        <v>47</v>
      </c>
      <c r="M3034" s="27" t="s">
        <v>47</v>
      </c>
      <c r="N3034" s="27" t="s">
        <v>47</v>
      </c>
      <c r="O3034" s="27" t="s">
        <v>47</v>
      </c>
      <c r="P3034" s="27" t="s">
        <v>47</v>
      </c>
      <c r="Q3034" s="27" t="s">
        <v>47</v>
      </c>
      <c r="R3034" s="27" t="s">
        <v>47</v>
      </c>
      <c r="S3034" s="27" t="s">
        <v>47</v>
      </c>
      <c r="T3034" s="27" t="s">
        <v>47</v>
      </c>
    </row>
    <row r="3035" spans="1:20" x14ac:dyDescent="0.35">
      <c r="A3035" t="s">
        <v>27</v>
      </c>
      <c r="B3035" t="s">
        <v>39</v>
      </c>
      <c r="C3035" t="s">
        <v>2</v>
      </c>
      <c r="D3035" t="s">
        <v>6</v>
      </c>
      <c r="E3035" s="27" t="s">
        <v>47</v>
      </c>
      <c r="F3035" s="27" t="s">
        <v>47</v>
      </c>
      <c r="G3035" s="27" t="s">
        <v>47</v>
      </c>
      <c r="H3035" s="27" t="s">
        <v>47</v>
      </c>
      <c r="I3035" s="27" t="s">
        <v>47</v>
      </c>
      <c r="J3035" s="27" t="s">
        <v>47</v>
      </c>
      <c r="K3035" s="27" t="s">
        <v>47</v>
      </c>
      <c r="L3035" s="27" t="s">
        <v>47</v>
      </c>
      <c r="M3035" s="27" t="s">
        <v>47</v>
      </c>
      <c r="N3035" s="27" t="s">
        <v>47</v>
      </c>
      <c r="O3035" s="27" t="s">
        <v>47</v>
      </c>
      <c r="P3035" s="27" t="s">
        <v>47</v>
      </c>
      <c r="Q3035" s="27" t="s">
        <v>47</v>
      </c>
      <c r="R3035" s="27" t="s">
        <v>47</v>
      </c>
      <c r="S3035" s="27" t="s">
        <v>47</v>
      </c>
      <c r="T3035" s="27" t="s">
        <v>47</v>
      </c>
    </row>
    <row r="3036" spans="1:20" x14ac:dyDescent="0.35">
      <c r="A3036" t="s">
        <v>27</v>
      </c>
      <c r="B3036" t="s">
        <v>39</v>
      </c>
      <c r="C3036" t="s">
        <v>2</v>
      </c>
      <c r="D3036" t="s">
        <v>7</v>
      </c>
      <c r="E3036" s="27" t="s">
        <v>47</v>
      </c>
      <c r="F3036" s="27" t="s">
        <v>47</v>
      </c>
      <c r="G3036" s="27" t="s">
        <v>47</v>
      </c>
      <c r="H3036" s="27" t="s">
        <v>47</v>
      </c>
      <c r="I3036" s="27" t="s">
        <v>47</v>
      </c>
      <c r="J3036" s="27" t="s">
        <v>47</v>
      </c>
      <c r="K3036" s="27" t="s">
        <v>47</v>
      </c>
      <c r="L3036" s="27" t="s">
        <v>47</v>
      </c>
      <c r="M3036" s="27" t="s">
        <v>47</v>
      </c>
      <c r="N3036" s="27" t="s">
        <v>47</v>
      </c>
      <c r="O3036" s="27" t="s">
        <v>47</v>
      </c>
      <c r="P3036" s="27" t="s">
        <v>47</v>
      </c>
      <c r="Q3036" s="27" t="s">
        <v>47</v>
      </c>
      <c r="R3036" s="27" t="s">
        <v>47</v>
      </c>
      <c r="S3036" s="27" t="s">
        <v>47</v>
      </c>
      <c r="T3036" s="27" t="s">
        <v>47</v>
      </c>
    </row>
    <row r="3037" spans="1:20" x14ac:dyDescent="0.35">
      <c r="A3037" t="s">
        <v>27</v>
      </c>
      <c r="B3037" t="s">
        <v>39</v>
      </c>
      <c r="C3037" t="s">
        <v>2</v>
      </c>
      <c r="D3037" t="s">
        <v>8</v>
      </c>
      <c r="E3037" s="27" t="s">
        <v>47</v>
      </c>
      <c r="F3037" s="27" t="s">
        <v>47</v>
      </c>
      <c r="G3037" s="27" t="s">
        <v>47</v>
      </c>
      <c r="H3037" s="27" t="s">
        <v>47</v>
      </c>
      <c r="I3037" s="27" t="s">
        <v>47</v>
      </c>
      <c r="J3037" s="27" t="s">
        <v>47</v>
      </c>
      <c r="K3037" s="27" t="s">
        <v>47</v>
      </c>
      <c r="L3037" s="27" t="s">
        <v>47</v>
      </c>
      <c r="M3037" s="27" t="s">
        <v>47</v>
      </c>
      <c r="N3037" s="27" t="s">
        <v>47</v>
      </c>
      <c r="O3037" s="27" t="s">
        <v>47</v>
      </c>
      <c r="P3037" s="27" t="s">
        <v>47</v>
      </c>
      <c r="Q3037" s="27" t="s">
        <v>47</v>
      </c>
      <c r="R3037" s="27" t="s">
        <v>47</v>
      </c>
      <c r="S3037" s="27" t="s">
        <v>47</v>
      </c>
      <c r="T3037" s="27" t="s">
        <v>47</v>
      </c>
    </row>
    <row r="3038" spans="1:20" x14ac:dyDescent="0.35">
      <c r="A3038" t="s">
        <v>27</v>
      </c>
      <c r="B3038" t="s">
        <v>39</v>
      </c>
      <c r="C3038" t="s">
        <v>2</v>
      </c>
      <c r="D3038" t="s">
        <v>9</v>
      </c>
      <c r="E3038" s="27" t="s">
        <v>47</v>
      </c>
      <c r="F3038" s="27" t="s">
        <v>47</v>
      </c>
      <c r="G3038" s="27" t="s">
        <v>47</v>
      </c>
      <c r="H3038" s="27" t="s">
        <v>47</v>
      </c>
      <c r="I3038" s="27" t="s">
        <v>47</v>
      </c>
      <c r="J3038" s="27" t="s">
        <v>47</v>
      </c>
      <c r="K3038" s="27" t="s">
        <v>47</v>
      </c>
      <c r="L3038" s="27" t="s">
        <v>47</v>
      </c>
      <c r="M3038" s="27" t="s">
        <v>47</v>
      </c>
      <c r="N3038" s="27" t="s">
        <v>47</v>
      </c>
      <c r="O3038" s="27" t="s">
        <v>47</v>
      </c>
      <c r="P3038" s="27" t="s">
        <v>47</v>
      </c>
      <c r="Q3038" s="27" t="s">
        <v>47</v>
      </c>
      <c r="R3038" s="27" t="s">
        <v>47</v>
      </c>
      <c r="S3038" s="27" t="s">
        <v>47</v>
      </c>
      <c r="T3038" s="27" t="s">
        <v>47</v>
      </c>
    </row>
    <row r="3039" spans="1:20" x14ac:dyDescent="0.35">
      <c r="A3039" t="s">
        <v>27</v>
      </c>
      <c r="B3039" t="s">
        <v>39</v>
      </c>
      <c r="C3039" t="s">
        <v>10</v>
      </c>
      <c r="D3039" t="s">
        <v>3</v>
      </c>
      <c r="E3039" s="27">
        <v>96.303630363036305</v>
      </c>
      <c r="F3039" s="27">
        <v>98.261826182618265</v>
      </c>
      <c r="G3039" s="27">
        <v>96.017601760176021</v>
      </c>
      <c r="H3039" s="27">
        <v>99.339933993399342</v>
      </c>
      <c r="I3039" s="27">
        <v>100.94609460946096</v>
      </c>
      <c r="J3039" s="27">
        <v>99.669966996699671</v>
      </c>
      <c r="K3039" s="27">
        <v>98.503850385038504</v>
      </c>
      <c r="L3039" s="27">
        <v>101.27612761276129</v>
      </c>
      <c r="M3039" s="27">
        <v>100.77007700770078</v>
      </c>
      <c r="N3039" s="27">
        <v>100.37403740374037</v>
      </c>
      <c r="O3039" s="27">
        <v>100</v>
      </c>
      <c r="P3039" s="27">
        <v>100.77007700770078</v>
      </c>
      <c r="Q3039" s="27">
        <v>99.053905390539057</v>
      </c>
      <c r="R3039" s="27">
        <v>98.110011001100119</v>
      </c>
      <c r="S3039" s="27">
        <v>99.91199119911991</v>
      </c>
      <c r="T3039" s="27">
        <v>98.819581958195826</v>
      </c>
    </row>
    <row r="3040" spans="1:20" x14ac:dyDescent="0.35">
      <c r="A3040" t="s">
        <v>27</v>
      </c>
      <c r="B3040" t="s">
        <v>39</v>
      </c>
      <c r="C3040" t="s">
        <v>10</v>
      </c>
      <c r="D3040" t="s">
        <v>58</v>
      </c>
      <c r="E3040" s="27" t="s">
        <v>47</v>
      </c>
      <c r="F3040" s="27" t="s">
        <v>47</v>
      </c>
      <c r="G3040" s="27" t="s">
        <v>47</v>
      </c>
      <c r="H3040" s="27" t="s">
        <v>47</v>
      </c>
      <c r="I3040" s="27" t="s">
        <v>47</v>
      </c>
      <c r="J3040" s="27" t="s">
        <v>47</v>
      </c>
      <c r="K3040" s="27" t="s">
        <v>47</v>
      </c>
      <c r="L3040" s="27" t="s">
        <v>47</v>
      </c>
      <c r="M3040" s="27" t="s">
        <v>47</v>
      </c>
      <c r="N3040" s="27" t="s">
        <v>47</v>
      </c>
      <c r="O3040" s="27" t="s">
        <v>47</v>
      </c>
      <c r="P3040" s="27" t="s">
        <v>47</v>
      </c>
      <c r="Q3040" s="27" t="s">
        <v>47</v>
      </c>
      <c r="R3040" s="27" t="s">
        <v>47</v>
      </c>
      <c r="S3040" s="27" t="s">
        <v>47</v>
      </c>
      <c r="T3040" s="27" t="s">
        <v>47</v>
      </c>
    </row>
    <row r="3041" spans="1:20" x14ac:dyDescent="0.35">
      <c r="A3041" t="s">
        <v>27</v>
      </c>
      <c r="B3041" t="s">
        <v>39</v>
      </c>
      <c r="C3041" t="s">
        <v>10</v>
      </c>
      <c r="D3041" t="s">
        <v>4</v>
      </c>
      <c r="E3041" s="27" t="s">
        <v>47</v>
      </c>
      <c r="F3041" s="27" t="s">
        <v>47</v>
      </c>
      <c r="G3041" s="27" t="s">
        <v>47</v>
      </c>
      <c r="H3041" s="27" t="s">
        <v>47</v>
      </c>
      <c r="I3041" s="27" t="s">
        <v>47</v>
      </c>
      <c r="J3041" s="27" t="s">
        <v>47</v>
      </c>
      <c r="K3041" s="27" t="s">
        <v>47</v>
      </c>
      <c r="L3041" s="27" t="s">
        <v>47</v>
      </c>
      <c r="M3041" s="27" t="s">
        <v>47</v>
      </c>
      <c r="N3041" s="27" t="s">
        <v>47</v>
      </c>
      <c r="O3041" s="27" t="s">
        <v>47</v>
      </c>
      <c r="P3041" s="27" t="s">
        <v>47</v>
      </c>
      <c r="Q3041" s="27" t="s">
        <v>47</v>
      </c>
      <c r="R3041" s="27" t="s">
        <v>47</v>
      </c>
      <c r="S3041" s="27" t="s">
        <v>47</v>
      </c>
      <c r="T3041" s="27" t="s">
        <v>47</v>
      </c>
    </row>
    <row r="3042" spans="1:20" x14ac:dyDescent="0.35">
      <c r="A3042" t="s">
        <v>27</v>
      </c>
      <c r="B3042" t="s">
        <v>39</v>
      </c>
      <c r="C3042" t="s">
        <v>10</v>
      </c>
      <c r="D3042" t="s">
        <v>5</v>
      </c>
      <c r="E3042" s="27" t="s">
        <v>47</v>
      </c>
      <c r="F3042" s="27" t="s">
        <v>47</v>
      </c>
      <c r="G3042" s="27" t="s">
        <v>47</v>
      </c>
      <c r="H3042" s="27" t="s">
        <v>47</v>
      </c>
      <c r="I3042" s="27" t="s">
        <v>47</v>
      </c>
      <c r="J3042" s="27" t="s">
        <v>47</v>
      </c>
      <c r="K3042" s="27" t="s">
        <v>47</v>
      </c>
      <c r="L3042" s="27" t="s">
        <v>47</v>
      </c>
      <c r="M3042" s="27" t="s">
        <v>47</v>
      </c>
      <c r="N3042" s="27" t="s">
        <v>47</v>
      </c>
      <c r="O3042" s="27" t="s">
        <v>47</v>
      </c>
      <c r="P3042" s="27" t="s">
        <v>47</v>
      </c>
      <c r="Q3042" s="27" t="s">
        <v>47</v>
      </c>
      <c r="R3042" s="27" t="s">
        <v>47</v>
      </c>
      <c r="S3042" s="27" t="s">
        <v>47</v>
      </c>
      <c r="T3042" s="27" t="s">
        <v>47</v>
      </c>
    </row>
    <row r="3043" spans="1:20" x14ac:dyDescent="0.35">
      <c r="A3043" t="s">
        <v>27</v>
      </c>
      <c r="B3043" t="s">
        <v>39</v>
      </c>
      <c r="C3043" t="s">
        <v>10</v>
      </c>
      <c r="D3043" t="s">
        <v>6</v>
      </c>
      <c r="E3043" s="27" t="s">
        <v>47</v>
      </c>
      <c r="F3043" s="27" t="s">
        <v>47</v>
      </c>
      <c r="G3043" s="27" t="s">
        <v>47</v>
      </c>
      <c r="H3043" s="27" t="s">
        <v>47</v>
      </c>
      <c r="I3043" s="27" t="s">
        <v>47</v>
      </c>
      <c r="J3043" s="27" t="s">
        <v>47</v>
      </c>
      <c r="K3043" s="27" t="s">
        <v>47</v>
      </c>
      <c r="L3043" s="27" t="s">
        <v>47</v>
      </c>
      <c r="M3043" s="27" t="s">
        <v>47</v>
      </c>
      <c r="N3043" s="27" t="s">
        <v>47</v>
      </c>
      <c r="O3043" s="27" t="s">
        <v>47</v>
      </c>
      <c r="P3043" s="27" t="s">
        <v>47</v>
      </c>
      <c r="Q3043" s="27" t="s">
        <v>47</v>
      </c>
      <c r="R3043" s="27" t="s">
        <v>47</v>
      </c>
      <c r="S3043" s="27" t="s">
        <v>47</v>
      </c>
      <c r="T3043" s="27" t="s">
        <v>47</v>
      </c>
    </row>
    <row r="3044" spans="1:20" x14ac:dyDescent="0.35">
      <c r="A3044" t="s">
        <v>27</v>
      </c>
      <c r="B3044" t="s">
        <v>39</v>
      </c>
      <c r="C3044" t="s">
        <v>10</v>
      </c>
      <c r="D3044" t="s">
        <v>7</v>
      </c>
      <c r="E3044" s="27" t="s">
        <v>47</v>
      </c>
      <c r="F3044" s="27" t="s">
        <v>47</v>
      </c>
      <c r="G3044" s="27" t="s">
        <v>47</v>
      </c>
      <c r="H3044" s="27" t="s">
        <v>47</v>
      </c>
      <c r="I3044" s="27" t="s">
        <v>47</v>
      </c>
      <c r="J3044" s="27" t="s">
        <v>47</v>
      </c>
      <c r="K3044" s="27" t="s">
        <v>47</v>
      </c>
      <c r="L3044" s="27" t="s">
        <v>47</v>
      </c>
      <c r="M3044" s="27" t="s">
        <v>47</v>
      </c>
      <c r="N3044" s="27" t="s">
        <v>47</v>
      </c>
      <c r="O3044" s="27" t="s">
        <v>47</v>
      </c>
      <c r="P3044" s="27" t="s">
        <v>47</v>
      </c>
      <c r="Q3044" s="27" t="s">
        <v>47</v>
      </c>
      <c r="R3044" s="27" t="s">
        <v>47</v>
      </c>
      <c r="S3044" s="27" t="s">
        <v>47</v>
      </c>
      <c r="T3044" s="27" t="s">
        <v>47</v>
      </c>
    </row>
    <row r="3045" spans="1:20" x14ac:dyDescent="0.35">
      <c r="A3045" t="s">
        <v>27</v>
      </c>
      <c r="B3045" t="s">
        <v>39</v>
      </c>
      <c r="C3045" t="s">
        <v>10</v>
      </c>
      <c r="D3045" t="s">
        <v>8</v>
      </c>
      <c r="E3045" s="27" t="s">
        <v>47</v>
      </c>
      <c r="F3045" s="27" t="s">
        <v>47</v>
      </c>
      <c r="G3045" s="27" t="s">
        <v>47</v>
      </c>
      <c r="H3045" s="27" t="s">
        <v>47</v>
      </c>
      <c r="I3045" s="27" t="s">
        <v>47</v>
      </c>
      <c r="J3045" s="27" t="s">
        <v>47</v>
      </c>
      <c r="K3045" s="27" t="s">
        <v>47</v>
      </c>
      <c r="L3045" s="27" t="s">
        <v>47</v>
      </c>
      <c r="M3045" s="27" t="s">
        <v>47</v>
      </c>
      <c r="N3045" s="27" t="s">
        <v>47</v>
      </c>
      <c r="O3045" s="27" t="s">
        <v>47</v>
      </c>
      <c r="P3045" s="27" t="s">
        <v>47</v>
      </c>
      <c r="Q3045" s="27" t="s">
        <v>47</v>
      </c>
      <c r="R3045" s="27" t="s">
        <v>47</v>
      </c>
      <c r="S3045" s="27" t="s">
        <v>47</v>
      </c>
      <c r="T3045" s="27" t="s">
        <v>47</v>
      </c>
    </row>
    <row r="3046" spans="1:20" x14ac:dyDescent="0.35">
      <c r="A3046" t="s">
        <v>27</v>
      </c>
      <c r="B3046" t="s">
        <v>39</v>
      </c>
      <c r="C3046" t="s">
        <v>10</v>
      </c>
      <c r="D3046" t="s">
        <v>9</v>
      </c>
      <c r="E3046" s="27" t="s">
        <v>47</v>
      </c>
      <c r="F3046" s="27" t="s">
        <v>47</v>
      </c>
      <c r="G3046" s="27" t="s">
        <v>47</v>
      </c>
      <c r="H3046" s="27" t="s">
        <v>47</v>
      </c>
      <c r="I3046" s="27" t="s">
        <v>47</v>
      </c>
      <c r="J3046" s="27" t="s">
        <v>47</v>
      </c>
      <c r="K3046" s="27" t="s">
        <v>47</v>
      </c>
      <c r="L3046" s="27" t="s">
        <v>47</v>
      </c>
      <c r="M3046" s="27" t="s">
        <v>47</v>
      </c>
      <c r="N3046" s="27" t="s">
        <v>47</v>
      </c>
      <c r="O3046" s="27" t="s">
        <v>47</v>
      </c>
      <c r="P3046" s="27" t="s">
        <v>47</v>
      </c>
      <c r="Q3046" s="27" t="s">
        <v>47</v>
      </c>
      <c r="R3046" s="27" t="s">
        <v>47</v>
      </c>
      <c r="S3046" s="27" t="s">
        <v>47</v>
      </c>
      <c r="T3046" s="27" t="s">
        <v>47</v>
      </c>
    </row>
    <row r="3047" spans="1:20" x14ac:dyDescent="0.35">
      <c r="A3047" t="s">
        <v>27</v>
      </c>
      <c r="B3047" t="s">
        <v>39</v>
      </c>
      <c r="C3047" t="s">
        <v>11</v>
      </c>
      <c r="D3047" t="s">
        <v>3</v>
      </c>
      <c r="E3047" s="27">
        <v>93.48411416262789</v>
      </c>
      <c r="F3047" s="27">
        <v>95.422724824986531</v>
      </c>
      <c r="G3047" s="27">
        <v>93.8610662358643</v>
      </c>
      <c r="H3047" s="27">
        <v>96.553581044695747</v>
      </c>
      <c r="I3047" s="27">
        <v>102.90791599353797</v>
      </c>
      <c r="J3047" s="27">
        <v>101.83091007000537</v>
      </c>
      <c r="K3047" s="27">
        <v>97.684437264404949</v>
      </c>
      <c r="L3047" s="27">
        <v>99.784598815293478</v>
      </c>
      <c r="M3047" s="27">
        <v>101.13085621970922</v>
      </c>
      <c r="N3047" s="27">
        <v>101.02315562735595</v>
      </c>
      <c r="O3047" s="27">
        <v>100</v>
      </c>
      <c r="P3047" s="27">
        <v>97.469036079698441</v>
      </c>
      <c r="Q3047" s="27">
        <v>96.499730748519113</v>
      </c>
      <c r="R3047" s="27">
        <v>97.757673667205168</v>
      </c>
      <c r="S3047" s="27">
        <v>98.3306408185245</v>
      </c>
      <c r="T3047" s="27">
        <v>96.441033925686597</v>
      </c>
    </row>
    <row r="3048" spans="1:20" x14ac:dyDescent="0.35">
      <c r="A3048" t="s">
        <v>27</v>
      </c>
      <c r="B3048" t="s">
        <v>39</v>
      </c>
      <c r="C3048" t="s">
        <v>11</v>
      </c>
      <c r="D3048" t="s">
        <v>58</v>
      </c>
      <c r="E3048" s="27" t="s">
        <v>47</v>
      </c>
      <c r="F3048" s="27" t="s">
        <v>47</v>
      </c>
      <c r="G3048" s="27" t="s">
        <v>47</v>
      </c>
      <c r="H3048" s="27" t="s">
        <v>47</v>
      </c>
      <c r="I3048" s="27" t="s">
        <v>47</v>
      </c>
      <c r="J3048" s="27" t="s">
        <v>47</v>
      </c>
      <c r="K3048" s="27" t="s">
        <v>47</v>
      </c>
      <c r="L3048" s="27" t="s">
        <v>47</v>
      </c>
      <c r="M3048" s="27" t="s">
        <v>47</v>
      </c>
      <c r="N3048" s="27" t="s">
        <v>47</v>
      </c>
      <c r="O3048" s="27" t="s">
        <v>47</v>
      </c>
      <c r="P3048" s="27" t="s">
        <v>47</v>
      </c>
      <c r="Q3048" s="27" t="s">
        <v>47</v>
      </c>
      <c r="R3048" s="27" t="s">
        <v>47</v>
      </c>
      <c r="S3048" s="27" t="s">
        <v>47</v>
      </c>
      <c r="T3048" s="27" t="s">
        <v>47</v>
      </c>
    </row>
    <row r="3049" spans="1:20" x14ac:dyDescent="0.35">
      <c r="A3049" t="s">
        <v>27</v>
      </c>
      <c r="B3049" t="s">
        <v>39</v>
      </c>
      <c r="C3049" t="s">
        <v>11</v>
      </c>
      <c r="D3049" t="s">
        <v>4</v>
      </c>
      <c r="E3049" s="27" t="s">
        <v>47</v>
      </c>
      <c r="F3049" s="27" t="s">
        <v>47</v>
      </c>
      <c r="G3049" s="27" t="s">
        <v>47</v>
      </c>
      <c r="H3049" s="27" t="s">
        <v>47</v>
      </c>
      <c r="I3049" s="27" t="s">
        <v>47</v>
      </c>
      <c r="J3049" s="27" t="s">
        <v>47</v>
      </c>
      <c r="K3049" s="27" t="s">
        <v>47</v>
      </c>
      <c r="L3049" s="27" t="s">
        <v>47</v>
      </c>
      <c r="M3049" s="27" t="s">
        <v>47</v>
      </c>
      <c r="N3049" s="27" t="s">
        <v>47</v>
      </c>
      <c r="O3049" s="27" t="s">
        <v>47</v>
      </c>
      <c r="P3049" s="27" t="s">
        <v>47</v>
      </c>
      <c r="Q3049" s="27" t="s">
        <v>47</v>
      </c>
      <c r="R3049" s="27" t="s">
        <v>47</v>
      </c>
      <c r="S3049" s="27" t="s">
        <v>47</v>
      </c>
      <c r="T3049" s="27" t="s">
        <v>47</v>
      </c>
    </row>
    <row r="3050" spans="1:20" x14ac:dyDescent="0.35">
      <c r="A3050" t="s">
        <v>27</v>
      </c>
      <c r="B3050" t="s">
        <v>39</v>
      </c>
      <c r="C3050" t="s">
        <v>11</v>
      </c>
      <c r="D3050" t="s">
        <v>5</v>
      </c>
      <c r="E3050" s="27" t="s">
        <v>47</v>
      </c>
      <c r="F3050" s="27" t="s">
        <v>47</v>
      </c>
      <c r="G3050" s="27" t="s">
        <v>47</v>
      </c>
      <c r="H3050" s="27" t="s">
        <v>47</v>
      </c>
      <c r="I3050" s="27" t="s">
        <v>47</v>
      </c>
      <c r="J3050" s="27" t="s">
        <v>47</v>
      </c>
      <c r="K3050" s="27" t="s">
        <v>47</v>
      </c>
      <c r="L3050" s="27" t="s">
        <v>47</v>
      </c>
      <c r="M3050" s="27" t="s">
        <v>47</v>
      </c>
      <c r="N3050" s="27" t="s">
        <v>47</v>
      </c>
      <c r="O3050" s="27" t="s">
        <v>47</v>
      </c>
      <c r="P3050" s="27" t="s">
        <v>47</v>
      </c>
      <c r="Q3050" s="27" t="s">
        <v>47</v>
      </c>
      <c r="R3050" s="27" t="s">
        <v>47</v>
      </c>
      <c r="S3050" s="27" t="s">
        <v>47</v>
      </c>
      <c r="T3050" s="27" t="s">
        <v>47</v>
      </c>
    </row>
    <row r="3051" spans="1:20" x14ac:dyDescent="0.35">
      <c r="A3051" t="s">
        <v>27</v>
      </c>
      <c r="B3051" t="s">
        <v>39</v>
      </c>
      <c r="C3051" t="s">
        <v>11</v>
      </c>
      <c r="D3051" t="s">
        <v>6</v>
      </c>
      <c r="E3051" s="27" t="s">
        <v>47</v>
      </c>
      <c r="F3051" s="27" t="s">
        <v>47</v>
      </c>
      <c r="G3051" s="27" t="s">
        <v>47</v>
      </c>
      <c r="H3051" s="27" t="s">
        <v>47</v>
      </c>
      <c r="I3051" s="27" t="s">
        <v>47</v>
      </c>
      <c r="J3051" s="27" t="s">
        <v>47</v>
      </c>
      <c r="K3051" s="27" t="s">
        <v>47</v>
      </c>
      <c r="L3051" s="27" t="s">
        <v>47</v>
      </c>
      <c r="M3051" s="27" t="s">
        <v>47</v>
      </c>
      <c r="N3051" s="27" t="s">
        <v>47</v>
      </c>
      <c r="O3051" s="27" t="s">
        <v>47</v>
      </c>
      <c r="P3051" s="27" t="s">
        <v>47</v>
      </c>
      <c r="Q3051" s="27" t="s">
        <v>47</v>
      </c>
      <c r="R3051" s="27" t="s">
        <v>47</v>
      </c>
      <c r="S3051" s="27" t="s">
        <v>47</v>
      </c>
      <c r="T3051" s="27" t="s">
        <v>47</v>
      </c>
    </row>
    <row r="3052" spans="1:20" x14ac:dyDescent="0.35">
      <c r="A3052" t="s">
        <v>27</v>
      </c>
      <c r="B3052" t="s">
        <v>39</v>
      </c>
      <c r="C3052" t="s">
        <v>11</v>
      </c>
      <c r="D3052" t="s">
        <v>7</v>
      </c>
      <c r="E3052" s="27" t="s">
        <v>47</v>
      </c>
      <c r="F3052" s="27" t="s">
        <v>47</v>
      </c>
      <c r="G3052" s="27" t="s">
        <v>47</v>
      </c>
      <c r="H3052" s="27" t="s">
        <v>47</v>
      </c>
      <c r="I3052" s="27" t="s">
        <v>47</v>
      </c>
      <c r="J3052" s="27" t="s">
        <v>47</v>
      </c>
      <c r="K3052" s="27" t="s">
        <v>47</v>
      </c>
      <c r="L3052" s="27" t="s">
        <v>47</v>
      </c>
      <c r="M3052" s="27" t="s">
        <v>47</v>
      </c>
      <c r="N3052" s="27" t="s">
        <v>47</v>
      </c>
      <c r="O3052" s="27" t="s">
        <v>47</v>
      </c>
      <c r="P3052" s="27" t="s">
        <v>47</v>
      </c>
      <c r="Q3052" s="27" t="s">
        <v>47</v>
      </c>
      <c r="R3052" s="27" t="s">
        <v>47</v>
      </c>
      <c r="S3052" s="27" t="s">
        <v>47</v>
      </c>
      <c r="T3052" s="27" t="s">
        <v>47</v>
      </c>
    </row>
    <row r="3053" spans="1:20" x14ac:dyDescent="0.35">
      <c r="A3053" t="s">
        <v>27</v>
      </c>
      <c r="B3053" t="s">
        <v>39</v>
      </c>
      <c r="C3053" t="s">
        <v>11</v>
      </c>
      <c r="D3053" t="s">
        <v>8</v>
      </c>
      <c r="E3053" s="27" t="s">
        <v>47</v>
      </c>
      <c r="F3053" s="27" t="s">
        <v>47</v>
      </c>
      <c r="G3053" s="27" t="s">
        <v>47</v>
      </c>
      <c r="H3053" s="27" t="s">
        <v>47</v>
      </c>
      <c r="I3053" s="27" t="s">
        <v>47</v>
      </c>
      <c r="J3053" s="27" t="s">
        <v>47</v>
      </c>
      <c r="K3053" s="27" t="s">
        <v>47</v>
      </c>
      <c r="L3053" s="27" t="s">
        <v>47</v>
      </c>
      <c r="M3053" s="27" t="s">
        <v>47</v>
      </c>
      <c r="N3053" s="27" t="s">
        <v>47</v>
      </c>
      <c r="O3053" s="27" t="s">
        <v>47</v>
      </c>
      <c r="P3053" s="27" t="s">
        <v>47</v>
      </c>
      <c r="Q3053" s="27" t="s">
        <v>47</v>
      </c>
      <c r="R3053" s="27" t="s">
        <v>47</v>
      </c>
      <c r="S3053" s="27" t="s">
        <v>47</v>
      </c>
      <c r="T3053" s="27" t="s">
        <v>47</v>
      </c>
    </row>
    <row r="3054" spans="1:20" x14ac:dyDescent="0.35">
      <c r="A3054" t="s">
        <v>27</v>
      </c>
      <c r="B3054" t="s">
        <v>39</v>
      </c>
      <c r="C3054" t="s">
        <v>11</v>
      </c>
      <c r="D3054" t="s">
        <v>9</v>
      </c>
      <c r="E3054" s="27" t="s">
        <v>47</v>
      </c>
      <c r="F3054" s="27" t="s">
        <v>47</v>
      </c>
      <c r="G3054" s="27" t="s">
        <v>47</v>
      </c>
      <c r="H3054" s="27" t="s">
        <v>47</v>
      </c>
      <c r="I3054" s="27" t="s">
        <v>47</v>
      </c>
      <c r="J3054" s="27" t="s">
        <v>47</v>
      </c>
      <c r="K3054" s="27" t="s">
        <v>47</v>
      </c>
      <c r="L3054" s="27" t="s">
        <v>47</v>
      </c>
      <c r="M3054" s="27" t="s">
        <v>47</v>
      </c>
      <c r="N3054" s="27" t="s">
        <v>47</v>
      </c>
      <c r="O3054" s="27" t="s">
        <v>47</v>
      </c>
      <c r="P3054" s="27" t="s">
        <v>47</v>
      </c>
      <c r="Q3054" s="27" t="s">
        <v>47</v>
      </c>
      <c r="R3054" s="27" t="s">
        <v>47</v>
      </c>
      <c r="S3054" s="27" t="s">
        <v>47</v>
      </c>
      <c r="T3054" s="27" t="s">
        <v>47</v>
      </c>
    </row>
    <row r="3055" spans="1:20" x14ac:dyDescent="0.35">
      <c r="A3055" t="s">
        <v>27</v>
      </c>
      <c r="B3055" t="s">
        <v>40</v>
      </c>
      <c r="C3055" t="s">
        <v>2</v>
      </c>
      <c r="D3055" t="s">
        <v>3</v>
      </c>
      <c r="E3055" s="27">
        <v>99.055942169714626</v>
      </c>
      <c r="F3055" s="27">
        <v>100.51788315261369</v>
      </c>
      <c r="G3055" s="27">
        <v>101.10050169930409</v>
      </c>
      <c r="H3055" s="27">
        <v>102.34126341910772</v>
      </c>
      <c r="I3055" s="27">
        <v>101.42957328586071</v>
      </c>
      <c r="J3055" s="27">
        <v>101.86114257970544</v>
      </c>
      <c r="K3055" s="27">
        <v>101.61299023574473</v>
      </c>
      <c r="L3055" s="27">
        <v>100.95484706263149</v>
      </c>
      <c r="M3055" s="27">
        <v>101.37023250795707</v>
      </c>
      <c r="N3055" s="27">
        <v>100.90090090090089</v>
      </c>
      <c r="O3055" s="27">
        <v>100</v>
      </c>
      <c r="P3055" s="27">
        <v>99.228569887252533</v>
      </c>
      <c r="Q3055" s="27">
        <v>98.473323623024228</v>
      </c>
      <c r="R3055" s="27">
        <v>93.802718886551219</v>
      </c>
      <c r="S3055" s="27">
        <v>94.78340616065168</v>
      </c>
      <c r="T3055" s="27">
        <v>94.080865296434155</v>
      </c>
    </row>
    <row r="3056" spans="1:20" x14ac:dyDescent="0.35">
      <c r="A3056" t="s">
        <v>27</v>
      </c>
      <c r="B3056" t="s">
        <v>40</v>
      </c>
      <c r="C3056" t="s">
        <v>2</v>
      </c>
      <c r="D3056" t="s">
        <v>58</v>
      </c>
      <c r="E3056" s="27" t="s">
        <v>47</v>
      </c>
      <c r="F3056" s="27" t="s">
        <v>47</v>
      </c>
      <c r="G3056" s="27" t="s">
        <v>47</v>
      </c>
      <c r="H3056" s="27" t="s">
        <v>47</v>
      </c>
      <c r="I3056" s="27" t="s">
        <v>47</v>
      </c>
      <c r="J3056" s="27" t="s">
        <v>47</v>
      </c>
      <c r="K3056" s="27" t="s">
        <v>47</v>
      </c>
      <c r="L3056" s="27" t="s">
        <v>47</v>
      </c>
      <c r="M3056" s="27" t="s">
        <v>47</v>
      </c>
      <c r="N3056" s="27" t="s">
        <v>47</v>
      </c>
      <c r="O3056" s="27" t="s">
        <v>47</v>
      </c>
      <c r="P3056" s="27" t="s">
        <v>47</v>
      </c>
      <c r="Q3056" s="27" t="s">
        <v>47</v>
      </c>
      <c r="R3056" s="27" t="s">
        <v>47</v>
      </c>
      <c r="S3056" s="27" t="s">
        <v>47</v>
      </c>
      <c r="T3056" s="27" t="s">
        <v>47</v>
      </c>
    </row>
    <row r="3057" spans="1:20" x14ac:dyDescent="0.35">
      <c r="A3057" t="s">
        <v>27</v>
      </c>
      <c r="B3057" t="s">
        <v>40</v>
      </c>
      <c r="C3057" t="s">
        <v>2</v>
      </c>
      <c r="D3057" t="s">
        <v>4</v>
      </c>
      <c r="E3057" s="27" t="s">
        <v>47</v>
      </c>
      <c r="F3057" s="27" t="s">
        <v>47</v>
      </c>
      <c r="G3057" s="27" t="s">
        <v>47</v>
      </c>
      <c r="H3057" s="27" t="s">
        <v>47</v>
      </c>
      <c r="I3057" s="27" t="s">
        <v>47</v>
      </c>
      <c r="J3057" s="27" t="s">
        <v>47</v>
      </c>
      <c r="K3057" s="27" t="s">
        <v>47</v>
      </c>
      <c r="L3057" s="27" t="s">
        <v>47</v>
      </c>
      <c r="M3057" s="27" t="s">
        <v>47</v>
      </c>
      <c r="N3057" s="27" t="s">
        <v>47</v>
      </c>
      <c r="O3057" s="27" t="s">
        <v>47</v>
      </c>
      <c r="P3057" s="27" t="s">
        <v>47</v>
      </c>
      <c r="Q3057" s="27" t="s">
        <v>47</v>
      </c>
      <c r="R3057" s="27" t="s">
        <v>47</v>
      </c>
      <c r="S3057" s="27" t="s">
        <v>47</v>
      </c>
      <c r="T3057" s="27" t="s">
        <v>47</v>
      </c>
    </row>
    <row r="3058" spans="1:20" x14ac:dyDescent="0.35">
      <c r="A3058" t="s">
        <v>27</v>
      </c>
      <c r="B3058" t="s">
        <v>40</v>
      </c>
      <c r="C3058" t="s">
        <v>2</v>
      </c>
      <c r="D3058" t="s">
        <v>5</v>
      </c>
      <c r="E3058" s="27" t="s">
        <v>47</v>
      </c>
      <c r="F3058" s="27" t="s">
        <v>47</v>
      </c>
      <c r="G3058" s="27" t="s">
        <v>47</v>
      </c>
      <c r="H3058" s="27" t="s">
        <v>47</v>
      </c>
      <c r="I3058" s="27" t="s">
        <v>47</v>
      </c>
      <c r="J3058" s="27" t="s">
        <v>47</v>
      </c>
      <c r="K3058" s="27" t="s">
        <v>47</v>
      </c>
      <c r="L3058" s="27" t="s">
        <v>47</v>
      </c>
      <c r="M3058" s="27" t="s">
        <v>47</v>
      </c>
      <c r="N3058" s="27" t="s">
        <v>47</v>
      </c>
      <c r="O3058" s="27" t="s">
        <v>47</v>
      </c>
      <c r="P3058" s="27" t="s">
        <v>47</v>
      </c>
      <c r="Q3058" s="27" t="s">
        <v>47</v>
      </c>
      <c r="R3058" s="27" t="s">
        <v>47</v>
      </c>
      <c r="S3058" s="27" t="s">
        <v>47</v>
      </c>
      <c r="T3058" s="27" t="s">
        <v>47</v>
      </c>
    </row>
    <row r="3059" spans="1:20" x14ac:dyDescent="0.35">
      <c r="A3059" t="s">
        <v>27</v>
      </c>
      <c r="B3059" t="s">
        <v>40</v>
      </c>
      <c r="C3059" t="s">
        <v>2</v>
      </c>
      <c r="D3059" t="s">
        <v>6</v>
      </c>
      <c r="E3059" s="27" t="s">
        <v>47</v>
      </c>
      <c r="F3059" s="27" t="s">
        <v>47</v>
      </c>
      <c r="G3059" s="27" t="s">
        <v>47</v>
      </c>
      <c r="H3059" s="27" t="s">
        <v>47</v>
      </c>
      <c r="I3059" s="27" t="s">
        <v>47</v>
      </c>
      <c r="J3059" s="27" t="s">
        <v>47</v>
      </c>
      <c r="K3059" s="27" t="s">
        <v>47</v>
      </c>
      <c r="L3059" s="27" t="s">
        <v>47</v>
      </c>
      <c r="M3059" s="27" t="s">
        <v>47</v>
      </c>
      <c r="N3059" s="27" t="s">
        <v>47</v>
      </c>
      <c r="O3059" s="27" t="s">
        <v>47</v>
      </c>
      <c r="P3059" s="27" t="s">
        <v>47</v>
      </c>
      <c r="Q3059" s="27" t="s">
        <v>47</v>
      </c>
      <c r="R3059" s="27" t="s">
        <v>47</v>
      </c>
      <c r="S3059" s="27" t="s">
        <v>47</v>
      </c>
      <c r="T3059" s="27" t="s">
        <v>47</v>
      </c>
    </row>
    <row r="3060" spans="1:20" x14ac:dyDescent="0.35">
      <c r="A3060" t="s">
        <v>27</v>
      </c>
      <c r="B3060" t="s">
        <v>40</v>
      </c>
      <c r="C3060" t="s">
        <v>2</v>
      </c>
      <c r="D3060" t="s">
        <v>7</v>
      </c>
      <c r="E3060" s="27" t="s">
        <v>47</v>
      </c>
      <c r="F3060" s="27" t="s">
        <v>47</v>
      </c>
      <c r="G3060" s="27" t="s">
        <v>47</v>
      </c>
      <c r="H3060" s="27" t="s">
        <v>47</v>
      </c>
      <c r="I3060" s="27" t="s">
        <v>47</v>
      </c>
      <c r="J3060" s="27" t="s">
        <v>47</v>
      </c>
      <c r="K3060" s="27" t="s">
        <v>47</v>
      </c>
      <c r="L3060" s="27" t="s">
        <v>47</v>
      </c>
      <c r="M3060" s="27" t="s">
        <v>47</v>
      </c>
      <c r="N3060" s="27" t="s">
        <v>47</v>
      </c>
      <c r="O3060" s="27" t="s">
        <v>47</v>
      </c>
      <c r="P3060" s="27" t="s">
        <v>47</v>
      </c>
      <c r="Q3060" s="27" t="s">
        <v>47</v>
      </c>
      <c r="R3060" s="27" t="s">
        <v>47</v>
      </c>
      <c r="S3060" s="27" t="s">
        <v>47</v>
      </c>
      <c r="T3060" s="27" t="s">
        <v>47</v>
      </c>
    </row>
    <row r="3061" spans="1:20" x14ac:dyDescent="0.35">
      <c r="A3061" t="s">
        <v>27</v>
      </c>
      <c r="B3061" t="s">
        <v>40</v>
      </c>
      <c r="C3061" t="s">
        <v>2</v>
      </c>
      <c r="D3061" t="s">
        <v>8</v>
      </c>
      <c r="E3061" s="27" t="s">
        <v>47</v>
      </c>
      <c r="F3061" s="27" t="s">
        <v>47</v>
      </c>
      <c r="G3061" s="27" t="s">
        <v>47</v>
      </c>
      <c r="H3061" s="27" t="s">
        <v>47</v>
      </c>
      <c r="I3061" s="27" t="s">
        <v>47</v>
      </c>
      <c r="J3061" s="27" t="s">
        <v>47</v>
      </c>
      <c r="K3061" s="27" t="s">
        <v>47</v>
      </c>
      <c r="L3061" s="27" t="s">
        <v>47</v>
      </c>
      <c r="M3061" s="27" t="s">
        <v>47</v>
      </c>
      <c r="N3061" s="27" t="s">
        <v>47</v>
      </c>
      <c r="O3061" s="27" t="s">
        <v>47</v>
      </c>
      <c r="P3061" s="27" t="s">
        <v>47</v>
      </c>
      <c r="Q3061" s="27" t="s">
        <v>47</v>
      </c>
      <c r="R3061" s="27" t="s">
        <v>47</v>
      </c>
      <c r="S3061" s="27" t="s">
        <v>47</v>
      </c>
      <c r="T3061" s="27" t="s">
        <v>47</v>
      </c>
    </row>
    <row r="3062" spans="1:20" x14ac:dyDescent="0.35">
      <c r="A3062" t="s">
        <v>27</v>
      </c>
      <c r="B3062" t="s">
        <v>40</v>
      </c>
      <c r="C3062" t="s">
        <v>2</v>
      </c>
      <c r="D3062" t="s">
        <v>9</v>
      </c>
      <c r="E3062" s="27" t="s">
        <v>47</v>
      </c>
      <c r="F3062" s="27" t="s">
        <v>47</v>
      </c>
      <c r="G3062" s="27" t="s">
        <v>47</v>
      </c>
      <c r="H3062" s="27" t="s">
        <v>47</v>
      </c>
      <c r="I3062" s="27" t="s">
        <v>47</v>
      </c>
      <c r="J3062" s="27" t="s">
        <v>47</v>
      </c>
      <c r="K3062" s="27" t="s">
        <v>47</v>
      </c>
      <c r="L3062" s="27" t="s">
        <v>47</v>
      </c>
      <c r="M3062" s="27" t="s">
        <v>47</v>
      </c>
      <c r="N3062" s="27" t="s">
        <v>47</v>
      </c>
      <c r="O3062" s="27" t="s">
        <v>47</v>
      </c>
      <c r="P3062" s="27" t="s">
        <v>47</v>
      </c>
      <c r="Q3062" s="27" t="s">
        <v>47</v>
      </c>
      <c r="R3062" s="27" t="s">
        <v>47</v>
      </c>
      <c r="S3062" s="27" t="s">
        <v>47</v>
      </c>
      <c r="T3062" s="27" t="s">
        <v>47</v>
      </c>
    </row>
    <row r="3063" spans="1:20" x14ac:dyDescent="0.35">
      <c r="A3063" t="s">
        <v>27</v>
      </c>
      <c r="B3063" t="s">
        <v>40</v>
      </c>
      <c r="C3063" t="s">
        <v>10</v>
      </c>
      <c r="D3063" t="s">
        <v>3</v>
      </c>
      <c r="E3063" s="27">
        <v>101.02501025010251</v>
      </c>
      <c r="F3063" s="27">
        <v>102.21402214022139</v>
      </c>
      <c r="G3063" s="27">
        <v>102.1730217302173</v>
      </c>
      <c r="H3063" s="27">
        <v>103.3347000136668</v>
      </c>
      <c r="I3063" s="27">
        <v>102.66502665026651</v>
      </c>
      <c r="J3063" s="27">
        <v>102.74702747027472</v>
      </c>
      <c r="K3063" s="27">
        <v>101.913352466858</v>
      </c>
      <c r="L3063" s="27">
        <v>99.972666393330599</v>
      </c>
      <c r="M3063" s="27">
        <v>100.77900779007788</v>
      </c>
      <c r="N3063" s="27">
        <v>100.88834221675552</v>
      </c>
      <c r="O3063" s="27">
        <v>100</v>
      </c>
      <c r="P3063" s="27">
        <v>99.794997949979503</v>
      </c>
      <c r="Q3063" s="27">
        <v>99.4669946699467</v>
      </c>
      <c r="R3063" s="27">
        <v>95.794177941779424</v>
      </c>
      <c r="S3063" s="27">
        <v>97.198305316386495</v>
      </c>
      <c r="T3063" s="27">
        <v>96.612956129561297</v>
      </c>
    </row>
    <row r="3064" spans="1:20" x14ac:dyDescent="0.35">
      <c r="A3064" t="s">
        <v>27</v>
      </c>
      <c r="B3064" t="s">
        <v>40</v>
      </c>
      <c r="C3064" t="s">
        <v>10</v>
      </c>
      <c r="D3064" t="s">
        <v>58</v>
      </c>
      <c r="E3064" s="27" t="s">
        <v>47</v>
      </c>
      <c r="F3064" s="27" t="s">
        <v>47</v>
      </c>
      <c r="G3064" s="27" t="s">
        <v>47</v>
      </c>
      <c r="H3064" s="27" t="s">
        <v>47</v>
      </c>
      <c r="I3064" s="27" t="s">
        <v>47</v>
      </c>
      <c r="J3064" s="27" t="s">
        <v>47</v>
      </c>
      <c r="K3064" s="27" t="s">
        <v>47</v>
      </c>
      <c r="L3064" s="27" t="s">
        <v>47</v>
      </c>
      <c r="M3064" s="27" t="s">
        <v>47</v>
      </c>
      <c r="N3064" s="27" t="s">
        <v>47</v>
      </c>
      <c r="O3064" s="27" t="s">
        <v>47</v>
      </c>
      <c r="P3064" s="27" t="s">
        <v>47</v>
      </c>
      <c r="Q3064" s="27" t="s">
        <v>47</v>
      </c>
      <c r="R3064" s="27" t="s">
        <v>47</v>
      </c>
      <c r="S3064" s="27" t="s">
        <v>47</v>
      </c>
      <c r="T3064" s="27" t="s">
        <v>47</v>
      </c>
    </row>
    <row r="3065" spans="1:20" x14ac:dyDescent="0.35">
      <c r="A3065" t="s">
        <v>27</v>
      </c>
      <c r="B3065" t="s">
        <v>40</v>
      </c>
      <c r="C3065" t="s">
        <v>10</v>
      </c>
      <c r="D3065" t="s">
        <v>4</v>
      </c>
      <c r="E3065" s="27" t="s">
        <v>47</v>
      </c>
      <c r="F3065" s="27" t="s">
        <v>47</v>
      </c>
      <c r="G3065" s="27" t="s">
        <v>47</v>
      </c>
      <c r="H3065" s="27" t="s">
        <v>47</v>
      </c>
      <c r="I3065" s="27" t="s">
        <v>47</v>
      </c>
      <c r="J3065" s="27" t="s">
        <v>47</v>
      </c>
      <c r="K3065" s="27" t="s">
        <v>47</v>
      </c>
      <c r="L3065" s="27" t="s">
        <v>47</v>
      </c>
      <c r="M3065" s="27" t="s">
        <v>47</v>
      </c>
      <c r="N3065" s="27" t="s">
        <v>47</v>
      </c>
      <c r="O3065" s="27" t="s">
        <v>47</v>
      </c>
      <c r="P3065" s="27" t="s">
        <v>47</v>
      </c>
      <c r="Q3065" s="27" t="s">
        <v>47</v>
      </c>
      <c r="R3065" s="27" t="s">
        <v>47</v>
      </c>
      <c r="S3065" s="27" t="s">
        <v>47</v>
      </c>
      <c r="T3065" s="27" t="s">
        <v>47</v>
      </c>
    </row>
    <row r="3066" spans="1:20" x14ac:dyDescent="0.35">
      <c r="A3066" t="s">
        <v>27</v>
      </c>
      <c r="B3066" t="s">
        <v>40</v>
      </c>
      <c r="C3066" t="s">
        <v>10</v>
      </c>
      <c r="D3066" t="s">
        <v>5</v>
      </c>
      <c r="E3066" s="27" t="s">
        <v>47</v>
      </c>
      <c r="F3066" s="27" t="s">
        <v>47</v>
      </c>
      <c r="G3066" s="27" t="s">
        <v>47</v>
      </c>
      <c r="H3066" s="27" t="s">
        <v>47</v>
      </c>
      <c r="I3066" s="27" t="s">
        <v>47</v>
      </c>
      <c r="J3066" s="27" t="s">
        <v>47</v>
      </c>
      <c r="K3066" s="27" t="s">
        <v>47</v>
      </c>
      <c r="L3066" s="27" t="s">
        <v>47</v>
      </c>
      <c r="M3066" s="27" t="s">
        <v>47</v>
      </c>
      <c r="N3066" s="27" t="s">
        <v>47</v>
      </c>
      <c r="O3066" s="27" t="s">
        <v>47</v>
      </c>
      <c r="P3066" s="27" t="s">
        <v>47</v>
      </c>
      <c r="Q3066" s="27" t="s">
        <v>47</v>
      </c>
      <c r="R3066" s="27" t="s">
        <v>47</v>
      </c>
      <c r="S3066" s="27" t="s">
        <v>47</v>
      </c>
      <c r="T3066" s="27" t="s">
        <v>47</v>
      </c>
    </row>
    <row r="3067" spans="1:20" x14ac:dyDescent="0.35">
      <c r="A3067" t="s">
        <v>27</v>
      </c>
      <c r="B3067" t="s">
        <v>40</v>
      </c>
      <c r="C3067" t="s">
        <v>10</v>
      </c>
      <c r="D3067" t="s">
        <v>6</v>
      </c>
      <c r="E3067" s="27" t="s">
        <v>47</v>
      </c>
      <c r="F3067" s="27" t="s">
        <v>47</v>
      </c>
      <c r="G3067" s="27" t="s">
        <v>47</v>
      </c>
      <c r="H3067" s="27" t="s">
        <v>47</v>
      </c>
      <c r="I3067" s="27" t="s">
        <v>47</v>
      </c>
      <c r="J3067" s="27" t="s">
        <v>47</v>
      </c>
      <c r="K3067" s="27" t="s">
        <v>47</v>
      </c>
      <c r="L3067" s="27" t="s">
        <v>47</v>
      </c>
      <c r="M3067" s="27" t="s">
        <v>47</v>
      </c>
      <c r="N3067" s="27" t="s">
        <v>47</v>
      </c>
      <c r="O3067" s="27" t="s">
        <v>47</v>
      </c>
      <c r="P3067" s="27" t="s">
        <v>47</v>
      </c>
      <c r="Q3067" s="27" t="s">
        <v>47</v>
      </c>
      <c r="R3067" s="27" t="s">
        <v>47</v>
      </c>
      <c r="S3067" s="27" t="s">
        <v>47</v>
      </c>
      <c r="T3067" s="27" t="s">
        <v>47</v>
      </c>
    </row>
    <row r="3068" spans="1:20" x14ac:dyDescent="0.35">
      <c r="A3068" t="s">
        <v>27</v>
      </c>
      <c r="B3068" t="s">
        <v>40</v>
      </c>
      <c r="C3068" t="s">
        <v>10</v>
      </c>
      <c r="D3068" t="s">
        <v>7</v>
      </c>
      <c r="E3068" s="27" t="s">
        <v>47</v>
      </c>
      <c r="F3068" s="27" t="s">
        <v>47</v>
      </c>
      <c r="G3068" s="27" t="s">
        <v>47</v>
      </c>
      <c r="H3068" s="27" t="s">
        <v>47</v>
      </c>
      <c r="I3068" s="27" t="s">
        <v>47</v>
      </c>
      <c r="J3068" s="27" t="s">
        <v>47</v>
      </c>
      <c r="K3068" s="27" t="s">
        <v>47</v>
      </c>
      <c r="L3068" s="27" t="s">
        <v>47</v>
      </c>
      <c r="M3068" s="27" t="s">
        <v>47</v>
      </c>
      <c r="N3068" s="27" t="s">
        <v>47</v>
      </c>
      <c r="O3068" s="27" t="s">
        <v>47</v>
      </c>
      <c r="P3068" s="27" t="s">
        <v>47</v>
      </c>
      <c r="Q3068" s="27" t="s">
        <v>47</v>
      </c>
      <c r="R3068" s="27" t="s">
        <v>47</v>
      </c>
      <c r="S3068" s="27" t="s">
        <v>47</v>
      </c>
      <c r="T3068" s="27" t="s">
        <v>47</v>
      </c>
    </row>
    <row r="3069" spans="1:20" x14ac:dyDescent="0.35">
      <c r="A3069" t="s">
        <v>27</v>
      </c>
      <c r="B3069" t="s">
        <v>40</v>
      </c>
      <c r="C3069" t="s">
        <v>10</v>
      </c>
      <c r="D3069" t="s">
        <v>8</v>
      </c>
      <c r="E3069" s="27" t="s">
        <v>47</v>
      </c>
      <c r="F3069" s="27" t="s">
        <v>47</v>
      </c>
      <c r="G3069" s="27" t="s">
        <v>47</v>
      </c>
      <c r="H3069" s="27" t="s">
        <v>47</v>
      </c>
      <c r="I3069" s="27" t="s">
        <v>47</v>
      </c>
      <c r="J3069" s="27" t="s">
        <v>47</v>
      </c>
      <c r="K3069" s="27" t="s">
        <v>47</v>
      </c>
      <c r="L3069" s="27" t="s">
        <v>47</v>
      </c>
      <c r="M3069" s="27" t="s">
        <v>47</v>
      </c>
      <c r="N3069" s="27" t="s">
        <v>47</v>
      </c>
      <c r="O3069" s="27" t="s">
        <v>47</v>
      </c>
      <c r="P3069" s="27" t="s">
        <v>47</v>
      </c>
      <c r="Q3069" s="27" t="s">
        <v>47</v>
      </c>
      <c r="R3069" s="27" t="s">
        <v>47</v>
      </c>
      <c r="S3069" s="27" t="s">
        <v>47</v>
      </c>
      <c r="T3069" s="27" t="s">
        <v>47</v>
      </c>
    </row>
    <row r="3070" spans="1:20" x14ac:dyDescent="0.35">
      <c r="A3070" t="s">
        <v>27</v>
      </c>
      <c r="B3070" t="s">
        <v>40</v>
      </c>
      <c r="C3070" t="s">
        <v>10</v>
      </c>
      <c r="D3070" t="s">
        <v>9</v>
      </c>
      <c r="E3070" s="27" t="s">
        <v>47</v>
      </c>
      <c r="F3070" s="27" t="s">
        <v>47</v>
      </c>
      <c r="G3070" s="27" t="s">
        <v>47</v>
      </c>
      <c r="H3070" s="27" t="s">
        <v>47</v>
      </c>
      <c r="I3070" s="27" t="s">
        <v>47</v>
      </c>
      <c r="J3070" s="27" t="s">
        <v>47</v>
      </c>
      <c r="K3070" s="27" t="s">
        <v>47</v>
      </c>
      <c r="L3070" s="27" t="s">
        <v>47</v>
      </c>
      <c r="M3070" s="27" t="s">
        <v>47</v>
      </c>
      <c r="N3070" s="27" t="s">
        <v>47</v>
      </c>
      <c r="O3070" s="27" t="s">
        <v>47</v>
      </c>
      <c r="P3070" s="27" t="s">
        <v>47</v>
      </c>
      <c r="Q3070" s="27" t="s">
        <v>47</v>
      </c>
      <c r="R3070" s="27" t="s">
        <v>47</v>
      </c>
      <c r="S3070" s="27" t="s">
        <v>47</v>
      </c>
      <c r="T3070" s="27" t="s">
        <v>47</v>
      </c>
    </row>
    <row r="3071" spans="1:20" x14ac:dyDescent="0.35">
      <c r="A3071" t="s">
        <v>27</v>
      </c>
      <c r="B3071" t="s">
        <v>40</v>
      </c>
      <c r="C3071" t="s">
        <v>11</v>
      </c>
      <c r="D3071" t="s">
        <v>3</v>
      </c>
      <c r="E3071" s="27">
        <v>98.727394507702613</v>
      </c>
      <c r="F3071" s="27">
        <v>100.38273849392402</v>
      </c>
      <c r="G3071" s="27">
        <v>101.09080470768347</v>
      </c>
      <c r="H3071" s="27">
        <v>102.28686250119605</v>
      </c>
      <c r="I3071" s="27">
        <v>101.06209932063916</v>
      </c>
      <c r="J3071" s="27">
        <v>101.51181705099989</v>
      </c>
      <c r="K3071" s="27">
        <v>101.75102860970242</v>
      </c>
      <c r="L3071" s="27">
        <v>101.78930245909483</v>
      </c>
      <c r="M3071" s="27">
        <v>101.78930245909483</v>
      </c>
      <c r="N3071" s="27">
        <v>101.12907855707587</v>
      </c>
      <c r="O3071" s="27">
        <v>100</v>
      </c>
      <c r="P3071" s="27">
        <v>98.746531432398811</v>
      </c>
      <c r="Q3071" s="27">
        <v>97.56004210123433</v>
      </c>
      <c r="R3071" s="27">
        <v>92.458616400344468</v>
      </c>
      <c r="S3071" s="27">
        <v>92.99588556119032</v>
      </c>
      <c r="T3071" s="27">
        <v>91.989570376040575</v>
      </c>
    </row>
    <row r="3072" spans="1:20" x14ac:dyDescent="0.35">
      <c r="A3072" t="s">
        <v>27</v>
      </c>
      <c r="B3072" t="s">
        <v>40</v>
      </c>
      <c r="C3072" t="s">
        <v>11</v>
      </c>
      <c r="D3072" t="s">
        <v>58</v>
      </c>
      <c r="E3072" s="27" t="s">
        <v>47</v>
      </c>
      <c r="F3072" s="27" t="s">
        <v>47</v>
      </c>
      <c r="G3072" s="27" t="s">
        <v>47</v>
      </c>
      <c r="H3072" s="27" t="s">
        <v>47</v>
      </c>
      <c r="I3072" s="27" t="s">
        <v>47</v>
      </c>
      <c r="J3072" s="27" t="s">
        <v>47</v>
      </c>
      <c r="K3072" s="27" t="s">
        <v>47</v>
      </c>
      <c r="L3072" s="27" t="s">
        <v>47</v>
      </c>
      <c r="M3072" s="27" t="s">
        <v>47</v>
      </c>
      <c r="N3072" s="27" t="s">
        <v>47</v>
      </c>
      <c r="O3072" s="27" t="s">
        <v>47</v>
      </c>
      <c r="P3072" s="27" t="s">
        <v>47</v>
      </c>
      <c r="Q3072" s="27" t="s">
        <v>47</v>
      </c>
      <c r="R3072" s="27" t="s">
        <v>47</v>
      </c>
      <c r="S3072" s="27" t="s">
        <v>47</v>
      </c>
      <c r="T3072" s="27" t="s">
        <v>47</v>
      </c>
    </row>
    <row r="3073" spans="1:20" x14ac:dyDescent="0.35">
      <c r="A3073" t="s">
        <v>27</v>
      </c>
      <c r="B3073" t="s">
        <v>40</v>
      </c>
      <c r="C3073" t="s">
        <v>11</v>
      </c>
      <c r="D3073" t="s">
        <v>4</v>
      </c>
      <c r="E3073" s="27" t="s">
        <v>47</v>
      </c>
      <c r="F3073" s="27" t="s">
        <v>47</v>
      </c>
      <c r="G3073" s="27" t="s">
        <v>47</v>
      </c>
      <c r="H3073" s="27" t="s">
        <v>47</v>
      </c>
      <c r="I3073" s="27" t="s">
        <v>47</v>
      </c>
      <c r="J3073" s="27" t="s">
        <v>47</v>
      </c>
      <c r="K3073" s="27" t="s">
        <v>47</v>
      </c>
      <c r="L3073" s="27" t="s">
        <v>47</v>
      </c>
      <c r="M3073" s="27" t="s">
        <v>47</v>
      </c>
      <c r="N3073" s="27" t="s">
        <v>47</v>
      </c>
      <c r="O3073" s="27" t="s">
        <v>47</v>
      </c>
      <c r="P3073" s="27" t="s">
        <v>47</v>
      </c>
      <c r="Q3073" s="27" t="s">
        <v>47</v>
      </c>
      <c r="R3073" s="27" t="s">
        <v>47</v>
      </c>
      <c r="S3073" s="27" t="s">
        <v>47</v>
      </c>
      <c r="T3073" s="27" t="s">
        <v>47</v>
      </c>
    </row>
    <row r="3074" spans="1:20" x14ac:dyDescent="0.35">
      <c r="A3074" t="s">
        <v>27</v>
      </c>
      <c r="B3074" t="s">
        <v>40</v>
      </c>
      <c r="C3074" t="s">
        <v>11</v>
      </c>
      <c r="D3074" t="s">
        <v>5</v>
      </c>
      <c r="E3074" s="27" t="s">
        <v>47</v>
      </c>
      <c r="F3074" s="27" t="s">
        <v>47</v>
      </c>
      <c r="G3074" s="27" t="s">
        <v>47</v>
      </c>
      <c r="H3074" s="27" t="s">
        <v>47</v>
      </c>
      <c r="I3074" s="27" t="s">
        <v>47</v>
      </c>
      <c r="J3074" s="27" t="s">
        <v>47</v>
      </c>
      <c r="K3074" s="27" t="s">
        <v>47</v>
      </c>
      <c r="L3074" s="27" t="s">
        <v>47</v>
      </c>
      <c r="M3074" s="27" t="s">
        <v>47</v>
      </c>
      <c r="N3074" s="27" t="s">
        <v>47</v>
      </c>
      <c r="O3074" s="27" t="s">
        <v>47</v>
      </c>
      <c r="P3074" s="27" t="s">
        <v>47</v>
      </c>
      <c r="Q3074" s="27" t="s">
        <v>47</v>
      </c>
      <c r="R3074" s="27" t="s">
        <v>47</v>
      </c>
      <c r="S3074" s="27" t="s">
        <v>47</v>
      </c>
      <c r="T3074" s="27" t="s">
        <v>47</v>
      </c>
    </row>
    <row r="3075" spans="1:20" x14ac:dyDescent="0.35">
      <c r="A3075" t="s">
        <v>27</v>
      </c>
      <c r="B3075" t="s">
        <v>40</v>
      </c>
      <c r="C3075" t="s">
        <v>11</v>
      </c>
      <c r="D3075" t="s">
        <v>6</v>
      </c>
      <c r="E3075" s="27" t="s">
        <v>47</v>
      </c>
      <c r="F3075" s="27" t="s">
        <v>47</v>
      </c>
      <c r="G3075" s="27" t="s">
        <v>47</v>
      </c>
      <c r="H3075" s="27" t="s">
        <v>47</v>
      </c>
      <c r="I3075" s="27" t="s">
        <v>47</v>
      </c>
      <c r="J3075" s="27" t="s">
        <v>47</v>
      </c>
      <c r="K3075" s="27" t="s">
        <v>47</v>
      </c>
      <c r="L3075" s="27" t="s">
        <v>47</v>
      </c>
      <c r="M3075" s="27" t="s">
        <v>47</v>
      </c>
      <c r="N3075" s="27" t="s">
        <v>47</v>
      </c>
      <c r="O3075" s="27" t="s">
        <v>47</v>
      </c>
      <c r="P3075" s="27" t="s">
        <v>47</v>
      </c>
      <c r="Q3075" s="27" t="s">
        <v>47</v>
      </c>
      <c r="R3075" s="27" t="s">
        <v>47</v>
      </c>
      <c r="S3075" s="27" t="s">
        <v>47</v>
      </c>
      <c r="T3075" s="27" t="s">
        <v>47</v>
      </c>
    </row>
    <row r="3076" spans="1:20" x14ac:dyDescent="0.35">
      <c r="A3076" t="s">
        <v>27</v>
      </c>
      <c r="B3076" t="s">
        <v>40</v>
      </c>
      <c r="C3076" t="s">
        <v>11</v>
      </c>
      <c r="D3076" t="s">
        <v>7</v>
      </c>
      <c r="E3076" s="27" t="s">
        <v>47</v>
      </c>
      <c r="F3076" s="27" t="s">
        <v>47</v>
      </c>
      <c r="G3076" s="27" t="s">
        <v>47</v>
      </c>
      <c r="H3076" s="27" t="s">
        <v>47</v>
      </c>
      <c r="I3076" s="27" t="s">
        <v>47</v>
      </c>
      <c r="J3076" s="27" t="s">
        <v>47</v>
      </c>
      <c r="K3076" s="27" t="s">
        <v>47</v>
      </c>
      <c r="L3076" s="27" t="s">
        <v>47</v>
      </c>
      <c r="M3076" s="27" t="s">
        <v>47</v>
      </c>
      <c r="N3076" s="27" t="s">
        <v>47</v>
      </c>
      <c r="O3076" s="27" t="s">
        <v>47</v>
      </c>
      <c r="P3076" s="27" t="s">
        <v>47</v>
      </c>
      <c r="Q3076" s="27" t="s">
        <v>47</v>
      </c>
      <c r="R3076" s="27" t="s">
        <v>47</v>
      </c>
      <c r="S3076" s="27" t="s">
        <v>47</v>
      </c>
      <c r="T3076" s="27" t="s">
        <v>47</v>
      </c>
    </row>
    <row r="3077" spans="1:20" x14ac:dyDescent="0.35">
      <c r="A3077" t="s">
        <v>27</v>
      </c>
      <c r="B3077" t="s">
        <v>40</v>
      </c>
      <c r="C3077" t="s">
        <v>11</v>
      </c>
      <c r="D3077" t="s">
        <v>8</v>
      </c>
      <c r="E3077" s="27" t="s">
        <v>47</v>
      </c>
      <c r="F3077" s="27" t="s">
        <v>47</v>
      </c>
      <c r="G3077" s="27" t="s">
        <v>47</v>
      </c>
      <c r="H3077" s="27" t="s">
        <v>47</v>
      </c>
      <c r="I3077" s="27" t="s">
        <v>47</v>
      </c>
      <c r="J3077" s="27" t="s">
        <v>47</v>
      </c>
      <c r="K3077" s="27" t="s">
        <v>47</v>
      </c>
      <c r="L3077" s="27" t="s">
        <v>47</v>
      </c>
      <c r="M3077" s="27" t="s">
        <v>47</v>
      </c>
      <c r="N3077" s="27" t="s">
        <v>47</v>
      </c>
      <c r="O3077" s="27" t="s">
        <v>47</v>
      </c>
      <c r="P3077" s="27" t="s">
        <v>47</v>
      </c>
      <c r="Q3077" s="27" t="s">
        <v>47</v>
      </c>
      <c r="R3077" s="27" t="s">
        <v>47</v>
      </c>
      <c r="S3077" s="27" t="s">
        <v>47</v>
      </c>
      <c r="T3077" s="27" t="s">
        <v>47</v>
      </c>
    </row>
    <row r="3078" spans="1:20" x14ac:dyDescent="0.35">
      <c r="A3078" t="s">
        <v>27</v>
      </c>
      <c r="B3078" t="s">
        <v>40</v>
      </c>
      <c r="C3078" t="s">
        <v>11</v>
      </c>
      <c r="D3078" t="s">
        <v>9</v>
      </c>
      <c r="E3078" s="27" t="s">
        <v>47</v>
      </c>
      <c r="F3078" s="27" t="s">
        <v>47</v>
      </c>
      <c r="G3078" s="27" t="s">
        <v>47</v>
      </c>
      <c r="H3078" s="27" t="s">
        <v>47</v>
      </c>
      <c r="I3078" s="27" t="s">
        <v>47</v>
      </c>
      <c r="J3078" s="27" t="s">
        <v>47</v>
      </c>
      <c r="K3078" s="27" t="s">
        <v>47</v>
      </c>
      <c r="L3078" s="27" t="s">
        <v>47</v>
      </c>
      <c r="M3078" s="27" t="s">
        <v>47</v>
      </c>
      <c r="N3078" s="27" t="s">
        <v>47</v>
      </c>
      <c r="O3078" s="27" t="s">
        <v>47</v>
      </c>
      <c r="P3078" s="27" t="s">
        <v>47</v>
      </c>
      <c r="Q3078" s="27" t="s">
        <v>47</v>
      </c>
      <c r="R3078" s="27" t="s">
        <v>47</v>
      </c>
      <c r="S3078" s="27" t="s">
        <v>47</v>
      </c>
      <c r="T3078" s="27" t="s">
        <v>47</v>
      </c>
    </row>
    <row r="3079" spans="1:20" x14ac:dyDescent="0.35">
      <c r="A3079" t="s">
        <v>27</v>
      </c>
      <c r="B3079" t="s">
        <v>41</v>
      </c>
      <c r="C3079" t="s">
        <v>2</v>
      </c>
      <c r="D3079" t="s">
        <v>3</v>
      </c>
      <c r="E3079" s="27">
        <v>97.312512566181894</v>
      </c>
      <c r="F3079" s="27">
        <v>99.691709670933577</v>
      </c>
      <c r="G3079" s="27">
        <v>99.430333087594676</v>
      </c>
      <c r="H3079" s="27">
        <v>101.52804771798137</v>
      </c>
      <c r="I3079" s="27">
        <v>101.71570270089137</v>
      </c>
      <c r="J3079" s="27">
        <v>102.35909121372562</v>
      </c>
      <c r="K3079" s="27">
        <v>102.07760873936063</v>
      </c>
      <c r="L3079" s="27">
        <v>99.591180215803234</v>
      </c>
      <c r="M3079" s="27">
        <v>98.170363916627565</v>
      </c>
      <c r="N3079" s="27">
        <v>100.28818443804035</v>
      </c>
      <c r="O3079" s="27">
        <v>100</v>
      </c>
      <c r="P3079" s="27">
        <v>97.091347764895119</v>
      </c>
      <c r="Q3079" s="27">
        <v>87.923061457006895</v>
      </c>
      <c r="R3079" s="27">
        <v>76.041954292607727</v>
      </c>
      <c r="S3079" s="27">
        <v>68.688425708732666</v>
      </c>
      <c r="T3079" s="27">
        <v>67.745392399973198</v>
      </c>
    </row>
    <row r="3080" spans="1:20" x14ac:dyDescent="0.35">
      <c r="A3080" t="s">
        <v>27</v>
      </c>
      <c r="B3080" t="s">
        <v>41</v>
      </c>
      <c r="C3080" t="s">
        <v>2</v>
      </c>
      <c r="D3080" t="s">
        <v>58</v>
      </c>
      <c r="E3080" s="27" t="s">
        <v>47</v>
      </c>
      <c r="F3080" s="27" t="s">
        <v>47</v>
      </c>
      <c r="G3080" s="27" t="s">
        <v>47</v>
      </c>
      <c r="H3080" s="27" t="s">
        <v>47</v>
      </c>
      <c r="I3080" s="27" t="s">
        <v>47</v>
      </c>
      <c r="J3080" s="27" t="s">
        <v>47</v>
      </c>
      <c r="K3080" s="27" t="s">
        <v>47</v>
      </c>
      <c r="L3080" s="27" t="s">
        <v>47</v>
      </c>
      <c r="M3080" s="27" t="s">
        <v>47</v>
      </c>
      <c r="N3080" s="27" t="s">
        <v>47</v>
      </c>
      <c r="O3080" s="27" t="s">
        <v>47</v>
      </c>
      <c r="P3080" s="27" t="s">
        <v>47</v>
      </c>
      <c r="Q3080" s="27" t="s">
        <v>47</v>
      </c>
      <c r="R3080" s="27" t="s">
        <v>47</v>
      </c>
      <c r="S3080" s="27" t="s">
        <v>47</v>
      </c>
      <c r="T3080" s="27" t="s">
        <v>47</v>
      </c>
    </row>
    <row r="3081" spans="1:20" x14ac:dyDescent="0.35">
      <c r="A3081" t="s">
        <v>27</v>
      </c>
      <c r="B3081" t="s">
        <v>41</v>
      </c>
      <c r="C3081" t="s">
        <v>2</v>
      </c>
      <c r="D3081" t="s">
        <v>4</v>
      </c>
      <c r="E3081" s="27" t="s">
        <v>47</v>
      </c>
      <c r="F3081" s="27" t="s">
        <v>47</v>
      </c>
      <c r="G3081" s="27" t="s">
        <v>47</v>
      </c>
      <c r="H3081" s="27" t="s">
        <v>47</v>
      </c>
      <c r="I3081" s="27" t="s">
        <v>47</v>
      </c>
      <c r="J3081" s="27" t="s">
        <v>47</v>
      </c>
      <c r="K3081" s="27" t="s">
        <v>47</v>
      </c>
      <c r="L3081" s="27" t="s">
        <v>47</v>
      </c>
      <c r="M3081" s="27" t="s">
        <v>47</v>
      </c>
      <c r="N3081" s="27" t="s">
        <v>47</v>
      </c>
      <c r="O3081" s="27" t="s">
        <v>47</v>
      </c>
      <c r="P3081" s="27" t="s">
        <v>47</v>
      </c>
      <c r="Q3081" s="27" t="s">
        <v>47</v>
      </c>
      <c r="R3081" s="27" t="s">
        <v>47</v>
      </c>
      <c r="S3081" s="27" t="s">
        <v>47</v>
      </c>
      <c r="T3081" s="27" t="s">
        <v>47</v>
      </c>
    </row>
    <row r="3082" spans="1:20" x14ac:dyDescent="0.35">
      <c r="A3082" t="s">
        <v>27</v>
      </c>
      <c r="B3082" t="s">
        <v>41</v>
      </c>
      <c r="C3082" t="s">
        <v>2</v>
      </c>
      <c r="D3082" t="s">
        <v>5</v>
      </c>
      <c r="E3082" s="27" t="s">
        <v>47</v>
      </c>
      <c r="F3082" s="27" t="s">
        <v>47</v>
      </c>
      <c r="G3082" s="27" t="s">
        <v>47</v>
      </c>
      <c r="H3082" s="27" t="s">
        <v>47</v>
      </c>
      <c r="I3082" s="27" t="s">
        <v>47</v>
      </c>
      <c r="J3082" s="27" t="s">
        <v>47</v>
      </c>
      <c r="K3082" s="27" t="s">
        <v>47</v>
      </c>
      <c r="L3082" s="27" t="s">
        <v>47</v>
      </c>
      <c r="M3082" s="27" t="s">
        <v>47</v>
      </c>
      <c r="N3082" s="27" t="s">
        <v>47</v>
      </c>
      <c r="O3082" s="27" t="s">
        <v>47</v>
      </c>
      <c r="P3082" s="27" t="s">
        <v>47</v>
      </c>
      <c r="Q3082" s="27" t="s">
        <v>47</v>
      </c>
      <c r="R3082" s="27" t="s">
        <v>47</v>
      </c>
      <c r="S3082" s="27" t="s">
        <v>47</v>
      </c>
      <c r="T3082" s="27" t="s">
        <v>47</v>
      </c>
    </row>
    <row r="3083" spans="1:20" x14ac:dyDescent="0.35">
      <c r="A3083" t="s">
        <v>27</v>
      </c>
      <c r="B3083" t="s">
        <v>41</v>
      </c>
      <c r="C3083" t="s">
        <v>2</v>
      </c>
      <c r="D3083" t="s">
        <v>6</v>
      </c>
      <c r="E3083" s="27" t="s">
        <v>47</v>
      </c>
      <c r="F3083" s="27" t="s">
        <v>47</v>
      </c>
      <c r="G3083" s="27" t="s">
        <v>47</v>
      </c>
      <c r="H3083" s="27" t="s">
        <v>47</v>
      </c>
      <c r="I3083" s="27" t="s">
        <v>47</v>
      </c>
      <c r="J3083" s="27" t="s">
        <v>47</v>
      </c>
      <c r="K3083" s="27" t="s">
        <v>47</v>
      </c>
      <c r="L3083" s="27" t="s">
        <v>47</v>
      </c>
      <c r="M3083" s="27" t="s">
        <v>47</v>
      </c>
      <c r="N3083" s="27" t="s">
        <v>47</v>
      </c>
      <c r="O3083" s="27" t="s">
        <v>47</v>
      </c>
      <c r="P3083" s="27" t="s">
        <v>47</v>
      </c>
      <c r="Q3083" s="27" t="s">
        <v>47</v>
      </c>
      <c r="R3083" s="27" t="s">
        <v>47</v>
      </c>
      <c r="S3083" s="27" t="s">
        <v>47</v>
      </c>
      <c r="T3083" s="27" t="s">
        <v>47</v>
      </c>
    </row>
    <row r="3084" spans="1:20" x14ac:dyDescent="0.35">
      <c r="A3084" t="s">
        <v>27</v>
      </c>
      <c r="B3084" t="s">
        <v>41</v>
      </c>
      <c r="C3084" t="s">
        <v>2</v>
      </c>
      <c r="D3084" t="s">
        <v>7</v>
      </c>
      <c r="E3084" s="27" t="s">
        <v>47</v>
      </c>
      <c r="F3084" s="27" t="s">
        <v>47</v>
      </c>
      <c r="G3084" s="27" t="s">
        <v>47</v>
      </c>
      <c r="H3084" s="27" t="s">
        <v>47</v>
      </c>
      <c r="I3084" s="27" t="s">
        <v>47</v>
      </c>
      <c r="J3084" s="27" t="s">
        <v>47</v>
      </c>
      <c r="K3084" s="27" t="s">
        <v>47</v>
      </c>
      <c r="L3084" s="27" t="s">
        <v>47</v>
      </c>
      <c r="M3084" s="27" t="s">
        <v>47</v>
      </c>
      <c r="N3084" s="27" t="s">
        <v>47</v>
      </c>
      <c r="O3084" s="27" t="s">
        <v>47</v>
      </c>
      <c r="P3084" s="27" t="s">
        <v>47</v>
      </c>
      <c r="Q3084" s="27" t="s">
        <v>47</v>
      </c>
      <c r="R3084" s="27" t="s">
        <v>47</v>
      </c>
      <c r="S3084" s="27" t="s">
        <v>47</v>
      </c>
      <c r="T3084" s="27" t="s">
        <v>47</v>
      </c>
    </row>
    <row r="3085" spans="1:20" x14ac:dyDescent="0.35">
      <c r="A3085" t="s">
        <v>27</v>
      </c>
      <c r="B3085" t="s">
        <v>41</v>
      </c>
      <c r="C3085" t="s">
        <v>2</v>
      </c>
      <c r="D3085" t="s">
        <v>8</v>
      </c>
      <c r="E3085" s="27" t="s">
        <v>47</v>
      </c>
      <c r="F3085" s="27" t="s">
        <v>47</v>
      </c>
      <c r="G3085" s="27" t="s">
        <v>47</v>
      </c>
      <c r="H3085" s="27" t="s">
        <v>47</v>
      </c>
      <c r="I3085" s="27" t="s">
        <v>47</v>
      </c>
      <c r="J3085" s="27" t="s">
        <v>47</v>
      </c>
      <c r="K3085" s="27" t="s">
        <v>47</v>
      </c>
      <c r="L3085" s="27" t="s">
        <v>47</v>
      </c>
      <c r="M3085" s="27" t="s">
        <v>47</v>
      </c>
      <c r="N3085" s="27" t="s">
        <v>47</v>
      </c>
      <c r="O3085" s="27" t="s">
        <v>47</v>
      </c>
      <c r="P3085" s="27" t="s">
        <v>47</v>
      </c>
      <c r="Q3085" s="27" t="s">
        <v>47</v>
      </c>
      <c r="R3085" s="27" t="s">
        <v>47</v>
      </c>
      <c r="S3085" s="27" t="s">
        <v>47</v>
      </c>
      <c r="T3085" s="27" t="s">
        <v>47</v>
      </c>
    </row>
    <row r="3086" spans="1:20" x14ac:dyDescent="0.35">
      <c r="A3086" t="s">
        <v>27</v>
      </c>
      <c r="B3086" t="s">
        <v>41</v>
      </c>
      <c r="C3086" t="s">
        <v>2</v>
      </c>
      <c r="D3086" t="s">
        <v>9</v>
      </c>
      <c r="E3086" s="27" t="s">
        <v>47</v>
      </c>
      <c r="F3086" s="27" t="s">
        <v>47</v>
      </c>
      <c r="G3086" s="27" t="s">
        <v>47</v>
      </c>
      <c r="H3086" s="27" t="s">
        <v>47</v>
      </c>
      <c r="I3086" s="27" t="s">
        <v>47</v>
      </c>
      <c r="J3086" s="27" t="s">
        <v>47</v>
      </c>
      <c r="K3086" s="27" t="s">
        <v>47</v>
      </c>
      <c r="L3086" s="27" t="s">
        <v>47</v>
      </c>
      <c r="M3086" s="27" t="s">
        <v>47</v>
      </c>
      <c r="N3086" s="27" t="s">
        <v>47</v>
      </c>
      <c r="O3086" s="27" t="s">
        <v>47</v>
      </c>
      <c r="P3086" s="27" t="s">
        <v>47</v>
      </c>
      <c r="Q3086" s="27" t="s">
        <v>47</v>
      </c>
      <c r="R3086" s="27" t="s">
        <v>47</v>
      </c>
      <c r="S3086" s="27" t="s">
        <v>47</v>
      </c>
      <c r="T3086" s="27" t="s">
        <v>47</v>
      </c>
    </row>
    <row r="3087" spans="1:20" x14ac:dyDescent="0.35">
      <c r="A3087" t="s">
        <v>27</v>
      </c>
      <c r="B3087" t="s">
        <v>41</v>
      </c>
      <c r="C3087" t="s">
        <v>10</v>
      </c>
      <c r="D3087" t="s">
        <v>3</v>
      </c>
      <c r="E3087" s="27">
        <v>99.674031148134731</v>
      </c>
      <c r="F3087" s="27">
        <v>100.86925027164071</v>
      </c>
      <c r="G3087" s="27">
        <v>100.43462513582035</v>
      </c>
      <c r="H3087" s="27">
        <v>103.2234697573343</v>
      </c>
      <c r="I3087" s="27">
        <v>103.29590727997102</v>
      </c>
      <c r="J3087" s="27">
        <v>103.63998551249547</v>
      </c>
      <c r="K3087" s="27">
        <v>103.13292285403838</v>
      </c>
      <c r="L3087" s="27">
        <v>99.420499818906194</v>
      </c>
      <c r="M3087" s="27">
        <v>97.953639985512496</v>
      </c>
      <c r="N3087" s="27">
        <v>100.41651575516117</v>
      </c>
      <c r="O3087" s="27">
        <v>100</v>
      </c>
      <c r="P3087" s="27">
        <v>97.084389713871786</v>
      </c>
      <c r="Q3087" s="27">
        <v>89.134371604491122</v>
      </c>
      <c r="R3087" s="27">
        <v>79.306591814559951</v>
      </c>
      <c r="S3087" s="27">
        <v>73.596522998913443</v>
      </c>
      <c r="T3087" s="27">
        <v>73</v>
      </c>
    </row>
    <row r="3088" spans="1:20" x14ac:dyDescent="0.35">
      <c r="A3088" t="s">
        <v>27</v>
      </c>
      <c r="B3088" t="s">
        <v>41</v>
      </c>
      <c r="C3088" t="s">
        <v>10</v>
      </c>
      <c r="D3088" t="s">
        <v>58</v>
      </c>
      <c r="E3088" s="27" t="s">
        <v>47</v>
      </c>
      <c r="F3088" s="27" t="s">
        <v>47</v>
      </c>
      <c r="G3088" s="27" t="s">
        <v>47</v>
      </c>
      <c r="H3088" s="27" t="s">
        <v>47</v>
      </c>
      <c r="I3088" s="27" t="s">
        <v>47</v>
      </c>
      <c r="J3088" s="27" t="s">
        <v>47</v>
      </c>
      <c r="K3088" s="27" t="s">
        <v>47</v>
      </c>
      <c r="L3088" s="27" t="s">
        <v>47</v>
      </c>
      <c r="M3088" s="27" t="s">
        <v>47</v>
      </c>
      <c r="N3088" s="27" t="s">
        <v>47</v>
      </c>
      <c r="O3088" s="27" t="s">
        <v>47</v>
      </c>
      <c r="P3088" s="27" t="s">
        <v>47</v>
      </c>
      <c r="Q3088" s="27" t="s">
        <v>47</v>
      </c>
      <c r="R3088" s="27" t="s">
        <v>47</v>
      </c>
      <c r="S3088" s="27" t="s">
        <v>47</v>
      </c>
      <c r="T3088" s="27" t="s">
        <v>47</v>
      </c>
    </row>
    <row r="3089" spans="1:20" x14ac:dyDescent="0.35">
      <c r="A3089" t="s">
        <v>27</v>
      </c>
      <c r="B3089" t="s">
        <v>41</v>
      </c>
      <c r="C3089" t="s">
        <v>10</v>
      </c>
      <c r="D3089" t="s">
        <v>4</v>
      </c>
      <c r="E3089" s="27" t="s">
        <v>47</v>
      </c>
      <c r="F3089" s="27" t="s">
        <v>47</v>
      </c>
      <c r="G3089" s="27" t="s">
        <v>47</v>
      </c>
      <c r="H3089" s="27" t="s">
        <v>47</v>
      </c>
      <c r="I3089" s="27" t="s">
        <v>47</v>
      </c>
      <c r="J3089" s="27" t="s">
        <v>47</v>
      </c>
      <c r="K3089" s="27" t="s">
        <v>47</v>
      </c>
      <c r="L3089" s="27" t="s">
        <v>47</v>
      </c>
      <c r="M3089" s="27" t="s">
        <v>47</v>
      </c>
      <c r="N3089" s="27" t="s">
        <v>47</v>
      </c>
      <c r="O3089" s="27" t="s">
        <v>47</v>
      </c>
      <c r="P3089" s="27" t="s">
        <v>47</v>
      </c>
      <c r="Q3089" s="27" t="s">
        <v>47</v>
      </c>
      <c r="R3089" s="27" t="s">
        <v>47</v>
      </c>
      <c r="S3089" s="27" t="s">
        <v>47</v>
      </c>
      <c r="T3089" s="27" t="s">
        <v>47</v>
      </c>
    </row>
    <row r="3090" spans="1:20" x14ac:dyDescent="0.35">
      <c r="A3090" t="s">
        <v>27</v>
      </c>
      <c r="B3090" t="s">
        <v>41</v>
      </c>
      <c r="C3090" t="s">
        <v>10</v>
      </c>
      <c r="D3090" t="s">
        <v>5</v>
      </c>
      <c r="E3090" s="27" t="s">
        <v>47</v>
      </c>
      <c r="F3090" s="27" t="s">
        <v>47</v>
      </c>
      <c r="G3090" s="27" t="s">
        <v>47</v>
      </c>
      <c r="H3090" s="27" t="s">
        <v>47</v>
      </c>
      <c r="I3090" s="27" t="s">
        <v>47</v>
      </c>
      <c r="J3090" s="27" t="s">
        <v>47</v>
      </c>
      <c r="K3090" s="27" t="s">
        <v>47</v>
      </c>
      <c r="L3090" s="27" t="s">
        <v>47</v>
      </c>
      <c r="M3090" s="27" t="s">
        <v>47</v>
      </c>
      <c r="N3090" s="27" t="s">
        <v>47</v>
      </c>
      <c r="O3090" s="27" t="s">
        <v>47</v>
      </c>
      <c r="P3090" s="27" t="s">
        <v>47</v>
      </c>
      <c r="Q3090" s="27" t="s">
        <v>47</v>
      </c>
      <c r="R3090" s="27" t="s">
        <v>47</v>
      </c>
      <c r="S3090" s="27" t="s">
        <v>47</v>
      </c>
      <c r="T3090" s="27" t="s">
        <v>47</v>
      </c>
    </row>
    <row r="3091" spans="1:20" x14ac:dyDescent="0.35">
      <c r="A3091" t="s">
        <v>27</v>
      </c>
      <c r="B3091" t="s">
        <v>41</v>
      </c>
      <c r="C3091" t="s">
        <v>10</v>
      </c>
      <c r="D3091" t="s">
        <v>6</v>
      </c>
      <c r="E3091" s="27" t="s">
        <v>47</v>
      </c>
      <c r="F3091" s="27" t="s">
        <v>47</v>
      </c>
      <c r="G3091" s="27" t="s">
        <v>47</v>
      </c>
      <c r="H3091" s="27" t="s">
        <v>47</v>
      </c>
      <c r="I3091" s="27" t="s">
        <v>47</v>
      </c>
      <c r="J3091" s="27" t="s">
        <v>47</v>
      </c>
      <c r="K3091" s="27" t="s">
        <v>47</v>
      </c>
      <c r="L3091" s="27" t="s">
        <v>47</v>
      </c>
      <c r="M3091" s="27" t="s">
        <v>47</v>
      </c>
      <c r="N3091" s="27" t="s">
        <v>47</v>
      </c>
      <c r="O3091" s="27" t="s">
        <v>47</v>
      </c>
      <c r="P3091" s="27" t="s">
        <v>47</v>
      </c>
      <c r="Q3091" s="27" t="s">
        <v>47</v>
      </c>
      <c r="R3091" s="27" t="s">
        <v>47</v>
      </c>
      <c r="S3091" s="27" t="s">
        <v>47</v>
      </c>
      <c r="T3091" s="27" t="s">
        <v>47</v>
      </c>
    </row>
    <row r="3092" spans="1:20" x14ac:dyDescent="0.35">
      <c r="A3092" t="s">
        <v>27</v>
      </c>
      <c r="B3092" t="s">
        <v>41</v>
      </c>
      <c r="C3092" t="s">
        <v>10</v>
      </c>
      <c r="D3092" t="s">
        <v>7</v>
      </c>
      <c r="E3092" s="27" t="s">
        <v>47</v>
      </c>
      <c r="F3092" s="27" t="s">
        <v>47</v>
      </c>
      <c r="G3092" s="27" t="s">
        <v>47</v>
      </c>
      <c r="H3092" s="27" t="s">
        <v>47</v>
      </c>
      <c r="I3092" s="27" t="s">
        <v>47</v>
      </c>
      <c r="J3092" s="27" t="s">
        <v>47</v>
      </c>
      <c r="K3092" s="27" t="s">
        <v>47</v>
      </c>
      <c r="L3092" s="27" t="s">
        <v>47</v>
      </c>
      <c r="M3092" s="27" t="s">
        <v>47</v>
      </c>
      <c r="N3092" s="27" t="s">
        <v>47</v>
      </c>
      <c r="O3092" s="27" t="s">
        <v>47</v>
      </c>
      <c r="P3092" s="27" t="s">
        <v>47</v>
      </c>
      <c r="Q3092" s="27" t="s">
        <v>47</v>
      </c>
      <c r="R3092" s="27" t="s">
        <v>47</v>
      </c>
      <c r="S3092" s="27" t="s">
        <v>47</v>
      </c>
      <c r="T3092" s="27" t="s">
        <v>47</v>
      </c>
    </row>
    <row r="3093" spans="1:20" x14ac:dyDescent="0.35">
      <c r="A3093" t="s">
        <v>27</v>
      </c>
      <c r="B3093" t="s">
        <v>41</v>
      </c>
      <c r="C3093" t="s">
        <v>10</v>
      </c>
      <c r="D3093" t="s">
        <v>8</v>
      </c>
      <c r="E3093" s="27" t="s">
        <v>47</v>
      </c>
      <c r="F3093" s="27" t="s">
        <v>47</v>
      </c>
      <c r="G3093" s="27" t="s">
        <v>47</v>
      </c>
      <c r="H3093" s="27" t="s">
        <v>47</v>
      </c>
      <c r="I3093" s="27" t="s">
        <v>47</v>
      </c>
      <c r="J3093" s="27" t="s">
        <v>47</v>
      </c>
      <c r="K3093" s="27" t="s">
        <v>47</v>
      </c>
      <c r="L3093" s="27" t="s">
        <v>47</v>
      </c>
      <c r="M3093" s="27" t="s">
        <v>47</v>
      </c>
      <c r="N3093" s="27" t="s">
        <v>47</v>
      </c>
      <c r="O3093" s="27" t="s">
        <v>47</v>
      </c>
      <c r="P3093" s="27" t="s">
        <v>47</v>
      </c>
      <c r="Q3093" s="27" t="s">
        <v>47</v>
      </c>
      <c r="R3093" s="27" t="s">
        <v>47</v>
      </c>
      <c r="S3093" s="27" t="s">
        <v>47</v>
      </c>
      <c r="T3093" s="27" t="s">
        <v>47</v>
      </c>
    </row>
    <row r="3094" spans="1:20" x14ac:dyDescent="0.35">
      <c r="A3094" t="s">
        <v>27</v>
      </c>
      <c r="B3094" t="s">
        <v>41</v>
      </c>
      <c r="C3094" t="s">
        <v>10</v>
      </c>
      <c r="D3094" t="s">
        <v>9</v>
      </c>
      <c r="E3094" s="27" t="s">
        <v>47</v>
      </c>
      <c r="F3094" s="27" t="s">
        <v>47</v>
      </c>
      <c r="G3094" s="27" t="s">
        <v>47</v>
      </c>
      <c r="H3094" s="27" t="s">
        <v>47</v>
      </c>
      <c r="I3094" s="27" t="s">
        <v>47</v>
      </c>
      <c r="J3094" s="27" t="s">
        <v>47</v>
      </c>
      <c r="K3094" s="27" t="s">
        <v>47</v>
      </c>
      <c r="L3094" s="27" t="s">
        <v>47</v>
      </c>
      <c r="M3094" s="27" t="s">
        <v>47</v>
      </c>
      <c r="N3094" s="27" t="s">
        <v>47</v>
      </c>
      <c r="O3094" s="27" t="s">
        <v>47</v>
      </c>
      <c r="P3094" s="27" t="s">
        <v>47</v>
      </c>
      <c r="Q3094" s="27" t="s">
        <v>47</v>
      </c>
      <c r="R3094" s="27" t="s">
        <v>47</v>
      </c>
      <c r="S3094" s="27" t="s">
        <v>47</v>
      </c>
      <c r="T3094" s="27" t="s">
        <v>47</v>
      </c>
    </row>
    <row r="3095" spans="1:20" x14ac:dyDescent="0.35">
      <c r="A3095" t="s">
        <v>27</v>
      </c>
      <c r="B3095" t="s">
        <v>41</v>
      </c>
      <c r="C3095" t="s">
        <v>11</v>
      </c>
      <c r="D3095" t="s">
        <v>3</v>
      </c>
      <c r="E3095" s="27">
        <v>97.67358625626342</v>
      </c>
      <c r="F3095" s="27">
        <v>100.3579098067287</v>
      </c>
      <c r="G3095" s="27">
        <v>99.844905750417553</v>
      </c>
      <c r="H3095" s="27">
        <v>101.44356955380577</v>
      </c>
      <c r="I3095" s="27">
        <v>101.2168933428776</v>
      </c>
      <c r="J3095" s="27">
        <v>102.0162252445717</v>
      </c>
      <c r="K3095" s="27">
        <v>102.04008589835361</v>
      </c>
      <c r="L3095" s="27">
        <v>99.832975423526605</v>
      </c>
      <c r="M3095" s="27">
        <v>99.117155810069193</v>
      </c>
      <c r="N3095" s="27">
        <v>100.26246719160106</v>
      </c>
      <c r="O3095" s="27">
        <v>100</v>
      </c>
      <c r="P3095" s="27">
        <v>96.743020758768793</v>
      </c>
      <c r="Q3095" s="27">
        <v>86.148890479599132</v>
      </c>
      <c r="R3095" s="27">
        <v>73.69291338582677</v>
      </c>
      <c r="S3095" s="27">
        <v>65.473633977570984</v>
      </c>
      <c r="T3095" s="27">
        <v>63.762705798138875</v>
      </c>
    </row>
    <row r="3096" spans="1:20" x14ac:dyDescent="0.35">
      <c r="A3096" t="s">
        <v>27</v>
      </c>
      <c r="B3096" t="s">
        <v>41</v>
      </c>
      <c r="C3096" t="s">
        <v>11</v>
      </c>
      <c r="D3096" t="s">
        <v>58</v>
      </c>
      <c r="E3096" s="27" t="s">
        <v>47</v>
      </c>
      <c r="F3096" s="27" t="s">
        <v>47</v>
      </c>
      <c r="G3096" s="27" t="s">
        <v>47</v>
      </c>
      <c r="H3096" s="27" t="s">
        <v>47</v>
      </c>
      <c r="I3096" s="27" t="s">
        <v>47</v>
      </c>
      <c r="J3096" s="27" t="s">
        <v>47</v>
      </c>
      <c r="K3096" s="27" t="s">
        <v>47</v>
      </c>
      <c r="L3096" s="27" t="s">
        <v>47</v>
      </c>
      <c r="M3096" s="27" t="s">
        <v>47</v>
      </c>
      <c r="N3096" s="27" t="s">
        <v>47</v>
      </c>
      <c r="O3096" s="27" t="s">
        <v>47</v>
      </c>
      <c r="P3096" s="27" t="s">
        <v>47</v>
      </c>
      <c r="Q3096" s="27" t="s">
        <v>47</v>
      </c>
      <c r="R3096" s="27" t="s">
        <v>47</v>
      </c>
      <c r="S3096" s="27" t="s">
        <v>47</v>
      </c>
      <c r="T3096" s="27" t="s">
        <v>47</v>
      </c>
    </row>
    <row r="3097" spans="1:20" x14ac:dyDescent="0.35">
      <c r="A3097" t="s">
        <v>27</v>
      </c>
      <c r="B3097" t="s">
        <v>41</v>
      </c>
      <c r="C3097" t="s">
        <v>11</v>
      </c>
      <c r="D3097" t="s">
        <v>4</v>
      </c>
      <c r="E3097" s="27" t="s">
        <v>47</v>
      </c>
      <c r="F3097" s="27" t="s">
        <v>47</v>
      </c>
      <c r="G3097" s="27" t="s">
        <v>47</v>
      </c>
      <c r="H3097" s="27" t="s">
        <v>47</v>
      </c>
      <c r="I3097" s="27" t="s">
        <v>47</v>
      </c>
      <c r="J3097" s="27" t="s">
        <v>47</v>
      </c>
      <c r="K3097" s="27" t="s">
        <v>47</v>
      </c>
      <c r="L3097" s="27" t="s">
        <v>47</v>
      </c>
      <c r="M3097" s="27" t="s">
        <v>47</v>
      </c>
      <c r="N3097" s="27" t="s">
        <v>47</v>
      </c>
      <c r="O3097" s="27" t="s">
        <v>47</v>
      </c>
      <c r="P3097" s="27" t="s">
        <v>47</v>
      </c>
      <c r="Q3097" s="27" t="s">
        <v>47</v>
      </c>
      <c r="R3097" s="27" t="s">
        <v>47</v>
      </c>
      <c r="S3097" s="27" t="s">
        <v>47</v>
      </c>
      <c r="T3097" s="27" t="s">
        <v>47</v>
      </c>
    </row>
    <row r="3098" spans="1:20" x14ac:dyDescent="0.35">
      <c r="A3098" t="s">
        <v>27</v>
      </c>
      <c r="B3098" t="s">
        <v>41</v>
      </c>
      <c r="C3098" t="s">
        <v>11</v>
      </c>
      <c r="D3098" t="s">
        <v>5</v>
      </c>
      <c r="E3098" s="27" t="s">
        <v>47</v>
      </c>
      <c r="F3098" s="27" t="s">
        <v>47</v>
      </c>
      <c r="G3098" s="27" t="s">
        <v>47</v>
      </c>
      <c r="H3098" s="27" t="s">
        <v>47</v>
      </c>
      <c r="I3098" s="27" t="s">
        <v>47</v>
      </c>
      <c r="J3098" s="27" t="s">
        <v>47</v>
      </c>
      <c r="K3098" s="27" t="s">
        <v>47</v>
      </c>
      <c r="L3098" s="27" t="s">
        <v>47</v>
      </c>
      <c r="M3098" s="27" t="s">
        <v>47</v>
      </c>
      <c r="N3098" s="27" t="s">
        <v>47</v>
      </c>
      <c r="O3098" s="27" t="s">
        <v>47</v>
      </c>
      <c r="P3098" s="27" t="s">
        <v>47</v>
      </c>
      <c r="Q3098" s="27" t="s">
        <v>47</v>
      </c>
      <c r="R3098" s="27" t="s">
        <v>47</v>
      </c>
      <c r="S3098" s="27" t="s">
        <v>47</v>
      </c>
      <c r="T3098" s="27" t="s">
        <v>47</v>
      </c>
    </row>
    <row r="3099" spans="1:20" x14ac:dyDescent="0.35">
      <c r="A3099" t="s">
        <v>27</v>
      </c>
      <c r="B3099" t="s">
        <v>41</v>
      </c>
      <c r="C3099" t="s">
        <v>11</v>
      </c>
      <c r="D3099" t="s">
        <v>6</v>
      </c>
      <c r="E3099" s="27" t="s">
        <v>47</v>
      </c>
      <c r="F3099" s="27" t="s">
        <v>47</v>
      </c>
      <c r="G3099" s="27" t="s">
        <v>47</v>
      </c>
      <c r="H3099" s="27" t="s">
        <v>47</v>
      </c>
      <c r="I3099" s="27" t="s">
        <v>47</v>
      </c>
      <c r="J3099" s="27" t="s">
        <v>47</v>
      </c>
      <c r="K3099" s="27" t="s">
        <v>47</v>
      </c>
      <c r="L3099" s="27" t="s">
        <v>47</v>
      </c>
      <c r="M3099" s="27" t="s">
        <v>47</v>
      </c>
      <c r="N3099" s="27" t="s">
        <v>47</v>
      </c>
      <c r="O3099" s="27" t="s">
        <v>47</v>
      </c>
      <c r="P3099" s="27" t="s">
        <v>47</v>
      </c>
      <c r="Q3099" s="27" t="s">
        <v>47</v>
      </c>
      <c r="R3099" s="27" t="s">
        <v>47</v>
      </c>
      <c r="S3099" s="27" t="s">
        <v>47</v>
      </c>
      <c r="T3099" s="27" t="s">
        <v>47</v>
      </c>
    </row>
    <row r="3100" spans="1:20" x14ac:dyDescent="0.35">
      <c r="A3100" t="s">
        <v>27</v>
      </c>
      <c r="B3100" t="s">
        <v>41</v>
      </c>
      <c r="C3100" t="s">
        <v>11</v>
      </c>
      <c r="D3100" t="s">
        <v>7</v>
      </c>
      <c r="E3100" s="27" t="s">
        <v>47</v>
      </c>
      <c r="F3100" s="27" t="s">
        <v>47</v>
      </c>
      <c r="G3100" s="27" t="s">
        <v>47</v>
      </c>
      <c r="H3100" s="27" t="s">
        <v>47</v>
      </c>
      <c r="I3100" s="27" t="s">
        <v>47</v>
      </c>
      <c r="J3100" s="27" t="s">
        <v>47</v>
      </c>
      <c r="K3100" s="27" t="s">
        <v>47</v>
      </c>
      <c r="L3100" s="27" t="s">
        <v>47</v>
      </c>
      <c r="M3100" s="27" t="s">
        <v>47</v>
      </c>
      <c r="N3100" s="27" t="s">
        <v>47</v>
      </c>
      <c r="O3100" s="27" t="s">
        <v>47</v>
      </c>
      <c r="P3100" s="27" t="s">
        <v>47</v>
      </c>
      <c r="Q3100" s="27" t="s">
        <v>47</v>
      </c>
      <c r="R3100" s="27" t="s">
        <v>47</v>
      </c>
      <c r="S3100" s="27" t="s">
        <v>47</v>
      </c>
      <c r="T3100" s="27" t="s">
        <v>47</v>
      </c>
    </row>
    <row r="3101" spans="1:20" x14ac:dyDescent="0.35">
      <c r="A3101" t="s">
        <v>27</v>
      </c>
      <c r="B3101" t="s">
        <v>41</v>
      </c>
      <c r="C3101" t="s">
        <v>11</v>
      </c>
      <c r="D3101" t="s">
        <v>8</v>
      </c>
      <c r="E3101" s="27" t="s">
        <v>47</v>
      </c>
      <c r="F3101" s="27" t="s">
        <v>47</v>
      </c>
      <c r="G3101" s="27" t="s">
        <v>47</v>
      </c>
      <c r="H3101" s="27" t="s">
        <v>47</v>
      </c>
      <c r="I3101" s="27" t="s">
        <v>47</v>
      </c>
      <c r="J3101" s="27" t="s">
        <v>47</v>
      </c>
      <c r="K3101" s="27" t="s">
        <v>47</v>
      </c>
      <c r="L3101" s="27" t="s">
        <v>47</v>
      </c>
      <c r="M3101" s="27" t="s">
        <v>47</v>
      </c>
      <c r="N3101" s="27" t="s">
        <v>47</v>
      </c>
      <c r="O3101" s="27" t="s">
        <v>47</v>
      </c>
      <c r="P3101" s="27" t="s">
        <v>47</v>
      </c>
      <c r="Q3101" s="27" t="s">
        <v>47</v>
      </c>
      <c r="R3101" s="27" t="s">
        <v>47</v>
      </c>
      <c r="S3101" s="27" t="s">
        <v>47</v>
      </c>
      <c r="T3101" s="27" t="s">
        <v>47</v>
      </c>
    </row>
    <row r="3102" spans="1:20" x14ac:dyDescent="0.35">
      <c r="A3102" t="s">
        <v>27</v>
      </c>
      <c r="B3102" t="s">
        <v>41</v>
      </c>
      <c r="C3102" t="s">
        <v>11</v>
      </c>
      <c r="D3102" t="s">
        <v>9</v>
      </c>
      <c r="E3102" s="27" t="s">
        <v>47</v>
      </c>
      <c r="F3102" s="27" t="s">
        <v>47</v>
      </c>
      <c r="G3102" s="27" t="s">
        <v>47</v>
      </c>
      <c r="H3102" s="27" t="s">
        <v>47</v>
      </c>
      <c r="I3102" s="27" t="s">
        <v>47</v>
      </c>
      <c r="J3102" s="27" t="s">
        <v>47</v>
      </c>
      <c r="K3102" s="27" t="s">
        <v>47</v>
      </c>
      <c r="L3102" s="27" t="s">
        <v>47</v>
      </c>
      <c r="M3102" s="27" t="s">
        <v>47</v>
      </c>
      <c r="N3102" s="27" t="s">
        <v>47</v>
      </c>
      <c r="O3102" s="27" t="s">
        <v>47</v>
      </c>
      <c r="P3102" s="27" t="s">
        <v>47</v>
      </c>
      <c r="Q3102" s="27" t="s">
        <v>47</v>
      </c>
      <c r="R3102" s="27" t="s">
        <v>47</v>
      </c>
      <c r="S3102" s="27" t="s">
        <v>47</v>
      </c>
      <c r="T3102" s="27" t="s">
        <v>47</v>
      </c>
    </row>
    <row r="3103" spans="1:20" x14ac:dyDescent="0.35">
      <c r="A3103" t="s">
        <v>27</v>
      </c>
      <c r="B3103" t="s">
        <v>42</v>
      </c>
      <c r="C3103" t="s">
        <v>2</v>
      </c>
      <c r="D3103" t="s">
        <v>3</v>
      </c>
      <c r="E3103" s="27">
        <v>93.927173526272085</v>
      </c>
      <c r="F3103" s="27">
        <v>96.631479065354057</v>
      </c>
      <c r="G3103" s="27">
        <v>97.746412050765031</v>
      </c>
      <c r="H3103" s="27">
        <v>98.90878899300202</v>
      </c>
      <c r="I3103" s="27">
        <v>98.802040090143521</v>
      </c>
      <c r="J3103" s="27">
        <v>101.05562803937849</v>
      </c>
      <c r="K3103" s="27">
        <v>100.28466374095599</v>
      </c>
      <c r="L3103" s="27">
        <v>99.288340647610013</v>
      </c>
      <c r="M3103" s="27">
        <v>98.885067014589012</v>
      </c>
      <c r="N3103" s="27">
        <v>100.6760763847705</v>
      </c>
      <c r="O3103" s="27">
        <v>100</v>
      </c>
      <c r="P3103" s="27">
        <v>99.96441703238051</v>
      </c>
      <c r="Q3103" s="27">
        <v>99.122286798719017</v>
      </c>
      <c r="R3103" s="27">
        <v>98.067726248369112</v>
      </c>
      <c r="S3103" s="27">
        <v>99.418811528881506</v>
      </c>
      <c r="T3103" s="27">
        <v>94.933222630767403</v>
      </c>
    </row>
    <row r="3104" spans="1:20" x14ac:dyDescent="0.35">
      <c r="A3104" t="s">
        <v>27</v>
      </c>
      <c r="B3104" t="s">
        <v>42</v>
      </c>
      <c r="C3104" t="s">
        <v>2</v>
      </c>
      <c r="D3104" t="s">
        <v>58</v>
      </c>
      <c r="E3104" s="27" t="s">
        <v>47</v>
      </c>
      <c r="F3104" s="27" t="s">
        <v>47</v>
      </c>
      <c r="G3104" s="27" t="s">
        <v>47</v>
      </c>
      <c r="H3104" s="27" t="s">
        <v>47</v>
      </c>
      <c r="I3104" s="27" t="s">
        <v>47</v>
      </c>
      <c r="J3104" s="27" t="s">
        <v>47</v>
      </c>
      <c r="K3104" s="27" t="s">
        <v>47</v>
      </c>
      <c r="L3104" s="27" t="s">
        <v>47</v>
      </c>
      <c r="M3104" s="27" t="s">
        <v>47</v>
      </c>
      <c r="N3104" s="27" t="s">
        <v>47</v>
      </c>
      <c r="O3104" s="27" t="s">
        <v>47</v>
      </c>
      <c r="P3104" s="27" t="s">
        <v>47</v>
      </c>
      <c r="Q3104" s="27" t="s">
        <v>47</v>
      </c>
      <c r="R3104" s="27" t="s">
        <v>47</v>
      </c>
      <c r="S3104" s="27" t="s">
        <v>47</v>
      </c>
      <c r="T3104" s="27" t="s">
        <v>47</v>
      </c>
    </row>
    <row r="3105" spans="1:20" x14ac:dyDescent="0.35">
      <c r="A3105" t="s">
        <v>27</v>
      </c>
      <c r="B3105" t="s">
        <v>42</v>
      </c>
      <c r="C3105" t="s">
        <v>2</v>
      </c>
      <c r="D3105" t="s">
        <v>4</v>
      </c>
      <c r="E3105" s="27" t="s">
        <v>47</v>
      </c>
      <c r="F3105" s="27" t="s">
        <v>47</v>
      </c>
      <c r="G3105" s="27" t="s">
        <v>47</v>
      </c>
      <c r="H3105" s="27" t="s">
        <v>47</v>
      </c>
      <c r="I3105" s="27" t="s">
        <v>47</v>
      </c>
      <c r="J3105" s="27" t="s">
        <v>47</v>
      </c>
      <c r="K3105" s="27" t="s">
        <v>47</v>
      </c>
      <c r="L3105" s="27" t="s">
        <v>47</v>
      </c>
      <c r="M3105" s="27" t="s">
        <v>47</v>
      </c>
      <c r="N3105" s="27" t="s">
        <v>47</v>
      </c>
      <c r="O3105" s="27" t="s">
        <v>47</v>
      </c>
      <c r="P3105" s="27" t="s">
        <v>47</v>
      </c>
      <c r="Q3105" s="27" t="s">
        <v>47</v>
      </c>
      <c r="R3105" s="27" t="s">
        <v>47</v>
      </c>
      <c r="S3105" s="27" t="s">
        <v>47</v>
      </c>
      <c r="T3105" s="27" t="s">
        <v>47</v>
      </c>
    </row>
    <row r="3106" spans="1:20" x14ac:dyDescent="0.35">
      <c r="A3106" t="s">
        <v>27</v>
      </c>
      <c r="B3106" t="s">
        <v>42</v>
      </c>
      <c r="C3106" t="s">
        <v>2</v>
      </c>
      <c r="D3106" t="s">
        <v>5</v>
      </c>
      <c r="E3106" s="27" t="s">
        <v>47</v>
      </c>
      <c r="F3106" s="27" t="s">
        <v>47</v>
      </c>
      <c r="G3106" s="27" t="s">
        <v>47</v>
      </c>
      <c r="H3106" s="27" t="s">
        <v>47</v>
      </c>
      <c r="I3106" s="27" t="s">
        <v>47</v>
      </c>
      <c r="J3106" s="27" t="s">
        <v>47</v>
      </c>
      <c r="K3106" s="27" t="s">
        <v>47</v>
      </c>
      <c r="L3106" s="27" t="s">
        <v>47</v>
      </c>
      <c r="M3106" s="27" t="s">
        <v>47</v>
      </c>
      <c r="N3106" s="27" t="s">
        <v>47</v>
      </c>
      <c r="O3106" s="27" t="s">
        <v>47</v>
      </c>
      <c r="P3106" s="27" t="s">
        <v>47</v>
      </c>
      <c r="Q3106" s="27" t="s">
        <v>47</v>
      </c>
      <c r="R3106" s="27" t="s">
        <v>47</v>
      </c>
      <c r="S3106" s="27" t="s">
        <v>47</v>
      </c>
      <c r="T3106" s="27" t="s">
        <v>47</v>
      </c>
    </row>
    <row r="3107" spans="1:20" x14ac:dyDescent="0.35">
      <c r="A3107" t="s">
        <v>27</v>
      </c>
      <c r="B3107" t="s">
        <v>42</v>
      </c>
      <c r="C3107" t="s">
        <v>2</v>
      </c>
      <c r="D3107" t="s">
        <v>6</v>
      </c>
      <c r="E3107" s="27" t="s">
        <v>47</v>
      </c>
      <c r="F3107" s="27" t="s">
        <v>47</v>
      </c>
      <c r="G3107" s="27" t="s">
        <v>47</v>
      </c>
      <c r="H3107" s="27" t="s">
        <v>47</v>
      </c>
      <c r="I3107" s="27" t="s">
        <v>47</v>
      </c>
      <c r="J3107" s="27" t="s">
        <v>47</v>
      </c>
      <c r="K3107" s="27" t="s">
        <v>47</v>
      </c>
      <c r="L3107" s="27" t="s">
        <v>47</v>
      </c>
      <c r="M3107" s="27" t="s">
        <v>47</v>
      </c>
      <c r="N3107" s="27" t="s">
        <v>47</v>
      </c>
      <c r="O3107" s="27" t="s">
        <v>47</v>
      </c>
      <c r="P3107" s="27" t="s">
        <v>47</v>
      </c>
      <c r="Q3107" s="27" t="s">
        <v>47</v>
      </c>
      <c r="R3107" s="27" t="s">
        <v>47</v>
      </c>
      <c r="S3107" s="27" t="s">
        <v>47</v>
      </c>
      <c r="T3107" s="27" t="s">
        <v>47</v>
      </c>
    </row>
    <row r="3108" spans="1:20" x14ac:dyDescent="0.35">
      <c r="A3108" t="s">
        <v>27</v>
      </c>
      <c r="B3108" t="s">
        <v>42</v>
      </c>
      <c r="C3108" t="s">
        <v>2</v>
      </c>
      <c r="D3108" t="s">
        <v>7</v>
      </c>
      <c r="E3108" s="27" t="s">
        <v>47</v>
      </c>
      <c r="F3108" s="27" t="s">
        <v>47</v>
      </c>
      <c r="G3108" s="27" t="s">
        <v>47</v>
      </c>
      <c r="H3108" s="27" t="s">
        <v>47</v>
      </c>
      <c r="I3108" s="27" t="s">
        <v>47</v>
      </c>
      <c r="J3108" s="27" t="s">
        <v>47</v>
      </c>
      <c r="K3108" s="27" t="s">
        <v>47</v>
      </c>
      <c r="L3108" s="27" t="s">
        <v>47</v>
      </c>
      <c r="M3108" s="27" t="s">
        <v>47</v>
      </c>
      <c r="N3108" s="27" t="s">
        <v>47</v>
      </c>
      <c r="O3108" s="27" t="s">
        <v>47</v>
      </c>
      <c r="P3108" s="27" t="s">
        <v>47</v>
      </c>
      <c r="Q3108" s="27" t="s">
        <v>47</v>
      </c>
      <c r="R3108" s="27" t="s">
        <v>47</v>
      </c>
      <c r="S3108" s="27" t="s">
        <v>47</v>
      </c>
      <c r="T3108" s="27" t="s">
        <v>47</v>
      </c>
    </row>
    <row r="3109" spans="1:20" x14ac:dyDescent="0.35">
      <c r="A3109" t="s">
        <v>27</v>
      </c>
      <c r="B3109" t="s">
        <v>42</v>
      </c>
      <c r="C3109" t="s">
        <v>2</v>
      </c>
      <c r="D3109" t="s">
        <v>8</v>
      </c>
      <c r="E3109" s="27" t="s">
        <v>47</v>
      </c>
      <c r="F3109" s="27" t="s">
        <v>47</v>
      </c>
      <c r="G3109" s="27" t="s">
        <v>47</v>
      </c>
      <c r="H3109" s="27" t="s">
        <v>47</v>
      </c>
      <c r="I3109" s="27" t="s">
        <v>47</v>
      </c>
      <c r="J3109" s="27" t="s">
        <v>47</v>
      </c>
      <c r="K3109" s="27" t="s">
        <v>47</v>
      </c>
      <c r="L3109" s="27" t="s">
        <v>47</v>
      </c>
      <c r="M3109" s="27" t="s">
        <v>47</v>
      </c>
      <c r="N3109" s="27" t="s">
        <v>47</v>
      </c>
      <c r="O3109" s="27" t="s">
        <v>47</v>
      </c>
      <c r="P3109" s="27" t="s">
        <v>47</v>
      </c>
      <c r="Q3109" s="27" t="s">
        <v>47</v>
      </c>
      <c r="R3109" s="27" t="s">
        <v>47</v>
      </c>
      <c r="S3109" s="27" t="s">
        <v>47</v>
      </c>
      <c r="T3109" s="27" t="s">
        <v>47</v>
      </c>
    </row>
    <row r="3110" spans="1:20" x14ac:dyDescent="0.35">
      <c r="A3110" t="s">
        <v>27</v>
      </c>
      <c r="B3110" t="s">
        <v>42</v>
      </c>
      <c r="C3110" t="s">
        <v>2</v>
      </c>
      <c r="D3110" t="s">
        <v>9</v>
      </c>
      <c r="E3110" s="27" t="s">
        <v>47</v>
      </c>
      <c r="F3110" s="27" t="s">
        <v>47</v>
      </c>
      <c r="G3110" s="27" t="s">
        <v>47</v>
      </c>
      <c r="H3110" s="27" t="s">
        <v>47</v>
      </c>
      <c r="I3110" s="27" t="s">
        <v>47</v>
      </c>
      <c r="J3110" s="27" t="s">
        <v>47</v>
      </c>
      <c r="K3110" s="27" t="s">
        <v>47</v>
      </c>
      <c r="L3110" s="27" t="s">
        <v>47</v>
      </c>
      <c r="M3110" s="27" t="s">
        <v>47</v>
      </c>
      <c r="N3110" s="27" t="s">
        <v>47</v>
      </c>
      <c r="O3110" s="27" t="s">
        <v>47</v>
      </c>
      <c r="P3110" s="27" t="s">
        <v>47</v>
      </c>
      <c r="Q3110" s="27" t="s">
        <v>47</v>
      </c>
      <c r="R3110" s="27" t="s">
        <v>47</v>
      </c>
      <c r="S3110" s="27" t="s">
        <v>47</v>
      </c>
      <c r="T3110" s="27" t="s">
        <v>47</v>
      </c>
    </row>
    <row r="3111" spans="1:20" x14ac:dyDescent="0.35">
      <c r="A3111" t="s">
        <v>27</v>
      </c>
      <c r="B3111" t="s">
        <v>42</v>
      </c>
      <c r="C3111" t="s">
        <v>10</v>
      </c>
      <c r="D3111" t="s">
        <v>3</v>
      </c>
      <c r="E3111" s="27">
        <v>92.328083580227656</v>
      </c>
      <c r="F3111" s="27">
        <v>95.555902073912364</v>
      </c>
      <c r="G3111" s="27">
        <v>96.959301418992666</v>
      </c>
      <c r="H3111" s="27">
        <v>98.393887416185876</v>
      </c>
      <c r="I3111" s="27">
        <v>97.894900982379539</v>
      </c>
      <c r="J3111" s="27">
        <v>100.90441291127397</v>
      </c>
      <c r="K3111" s="27">
        <v>100.09355995633868</v>
      </c>
      <c r="L3111" s="27">
        <v>98.830500545766412</v>
      </c>
      <c r="M3111" s="27">
        <v>98.409480742242323</v>
      </c>
      <c r="N3111" s="27">
        <v>100.24949321690318</v>
      </c>
      <c r="O3111" s="27">
        <v>100</v>
      </c>
      <c r="P3111" s="27">
        <v>100.23389989084673</v>
      </c>
      <c r="Q3111" s="27">
        <v>99.85966006549198</v>
      </c>
      <c r="R3111" s="27">
        <v>99.068298768127235</v>
      </c>
      <c r="S3111" s="27">
        <v>100.31186652112896</v>
      </c>
      <c r="T3111" s="27">
        <v>95.579136129736469</v>
      </c>
    </row>
    <row r="3112" spans="1:20" x14ac:dyDescent="0.35">
      <c r="A3112" t="s">
        <v>27</v>
      </c>
      <c r="B3112" t="s">
        <v>42</v>
      </c>
      <c r="C3112" t="s">
        <v>10</v>
      </c>
      <c r="D3112" t="s">
        <v>58</v>
      </c>
      <c r="E3112" s="27" t="s">
        <v>47</v>
      </c>
      <c r="F3112" s="27" t="s">
        <v>47</v>
      </c>
      <c r="G3112" s="27" t="s">
        <v>47</v>
      </c>
      <c r="H3112" s="27" t="s">
        <v>47</v>
      </c>
      <c r="I3112" s="27" t="s">
        <v>47</v>
      </c>
      <c r="J3112" s="27" t="s">
        <v>47</v>
      </c>
      <c r="K3112" s="27" t="s">
        <v>47</v>
      </c>
      <c r="L3112" s="27" t="s">
        <v>47</v>
      </c>
      <c r="M3112" s="27" t="s">
        <v>47</v>
      </c>
      <c r="N3112" s="27" t="s">
        <v>47</v>
      </c>
      <c r="O3112" s="27" t="s">
        <v>47</v>
      </c>
      <c r="P3112" s="27" t="s">
        <v>47</v>
      </c>
      <c r="Q3112" s="27" t="s">
        <v>47</v>
      </c>
      <c r="R3112" s="27" t="s">
        <v>47</v>
      </c>
      <c r="S3112" s="27" t="s">
        <v>47</v>
      </c>
      <c r="T3112" s="27" t="s">
        <v>47</v>
      </c>
    </row>
    <row r="3113" spans="1:20" x14ac:dyDescent="0.35">
      <c r="A3113" t="s">
        <v>27</v>
      </c>
      <c r="B3113" t="s">
        <v>42</v>
      </c>
      <c r="C3113" t="s">
        <v>10</v>
      </c>
      <c r="D3113" t="s">
        <v>4</v>
      </c>
      <c r="E3113" s="27" t="s">
        <v>47</v>
      </c>
      <c r="F3113" s="27" t="s">
        <v>47</v>
      </c>
      <c r="G3113" s="27" t="s">
        <v>47</v>
      </c>
      <c r="H3113" s="27" t="s">
        <v>47</v>
      </c>
      <c r="I3113" s="27" t="s">
        <v>47</v>
      </c>
      <c r="J3113" s="27" t="s">
        <v>47</v>
      </c>
      <c r="K3113" s="27" t="s">
        <v>47</v>
      </c>
      <c r="L3113" s="27" t="s">
        <v>47</v>
      </c>
      <c r="M3113" s="27" t="s">
        <v>47</v>
      </c>
      <c r="N3113" s="27" t="s">
        <v>47</v>
      </c>
      <c r="O3113" s="27" t="s">
        <v>47</v>
      </c>
      <c r="P3113" s="27" t="s">
        <v>47</v>
      </c>
      <c r="Q3113" s="27" t="s">
        <v>47</v>
      </c>
      <c r="R3113" s="27" t="s">
        <v>47</v>
      </c>
      <c r="S3113" s="27" t="s">
        <v>47</v>
      </c>
      <c r="T3113" s="27" t="s">
        <v>47</v>
      </c>
    </row>
    <row r="3114" spans="1:20" x14ac:dyDescent="0.35">
      <c r="A3114" t="s">
        <v>27</v>
      </c>
      <c r="B3114" t="s">
        <v>42</v>
      </c>
      <c r="C3114" t="s">
        <v>10</v>
      </c>
      <c r="D3114" t="s">
        <v>5</v>
      </c>
      <c r="E3114" s="27" t="s">
        <v>47</v>
      </c>
      <c r="F3114" s="27" t="s">
        <v>47</v>
      </c>
      <c r="G3114" s="27" t="s">
        <v>47</v>
      </c>
      <c r="H3114" s="27" t="s">
        <v>47</v>
      </c>
      <c r="I3114" s="27" t="s">
        <v>47</v>
      </c>
      <c r="J3114" s="27" t="s">
        <v>47</v>
      </c>
      <c r="K3114" s="27" t="s">
        <v>47</v>
      </c>
      <c r="L3114" s="27" t="s">
        <v>47</v>
      </c>
      <c r="M3114" s="27" t="s">
        <v>47</v>
      </c>
      <c r="N3114" s="27" t="s">
        <v>47</v>
      </c>
      <c r="O3114" s="27" t="s">
        <v>47</v>
      </c>
      <c r="P3114" s="27" t="s">
        <v>47</v>
      </c>
      <c r="Q3114" s="27" t="s">
        <v>47</v>
      </c>
      <c r="R3114" s="27" t="s">
        <v>47</v>
      </c>
      <c r="S3114" s="27" t="s">
        <v>47</v>
      </c>
      <c r="T3114" s="27" t="s">
        <v>47</v>
      </c>
    </row>
    <row r="3115" spans="1:20" x14ac:dyDescent="0.35">
      <c r="A3115" t="s">
        <v>27</v>
      </c>
      <c r="B3115" t="s">
        <v>42</v>
      </c>
      <c r="C3115" t="s">
        <v>10</v>
      </c>
      <c r="D3115" t="s">
        <v>6</v>
      </c>
      <c r="E3115" s="27" t="s">
        <v>47</v>
      </c>
      <c r="F3115" s="27" t="s">
        <v>47</v>
      </c>
      <c r="G3115" s="27" t="s">
        <v>47</v>
      </c>
      <c r="H3115" s="27" t="s">
        <v>47</v>
      </c>
      <c r="I3115" s="27" t="s">
        <v>47</v>
      </c>
      <c r="J3115" s="27" t="s">
        <v>47</v>
      </c>
      <c r="K3115" s="27" t="s">
        <v>47</v>
      </c>
      <c r="L3115" s="27" t="s">
        <v>47</v>
      </c>
      <c r="M3115" s="27" t="s">
        <v>47</v>
      </c>
      <c r="N3115" s="27" t="s">
        <v>47</v>
      </c>
      <c r="O3115" s="27" t="s">
        <v>47</v>
      </c>
      <c r="P3115" s="27" t="s">
        <v>47</v>
      </c>
      <c r="Q3115" s="27" t="s">
        <v>47</v>
      </c>
      <c r="R3115" s="27" t="s">
        <v>47</v>
      </c>
      <c r="S3115" s="27" t="s">
        <v>47</v>
      </c>
      <c r="T3115" s="27" t="s">
        <v>47</v>
      </c>
    </row>
    <row r="3116" spans="1:20" x14ac:dyDescent="0.35">
      <c r="A3116" t="s">
        <v>27</v>
      </c>
      <c r="B3116" t="s">
        <v>42</v>
      </c>
      <c r="C3116" t="s">
        <v>10</v>
      </c>
      <c r="D3116" t="s">
        <v>7</v>
      </c>
      <c r="E3116" s="27" t="s">
        <v>47</v>
      </c>
      <c r="F3116" s="27" t="s">
        <v>47</v>
      </c>
      <c r="G3116" s="27" t="s">
        <v>47</v>
      </c>
      <c r="H3116" s="27" t="s">
        <v>47</v>
      </c>
      <c r="I3116" s="27" t="s">
        <v>47</v>
      </c>
      <c r="J3116" s="27" t="s">
        <v>47</v>
      </c>
      <c r="K3116" s="27" t="s">
        <v>47</v>
      </c>
      <c r="L3116" s="27" t="s">
        <v>47</v>
      </c>
      <c r="M3116" s="27" t="s">
        <v>47</v>
      </c>
      <c r="N3116" s="27" t="s">
        <v>47</v>
      </c>
      <c r="O3116" s="27" t="s">
        <v>47</v>
      </c>
      <c r="P3116" s="27" t="s">
        <v>47</v>
      </c>
      <c r="Q3116" s="27" t="s">
        <v>47</v>
      </c>
      <c r="R3116" s="27" t="s">
        <v>47</v>
      </c>
      <c r="S3116" s="27" t="s">
        <v>47</v>
      </c>
      <c r="T3116" s="27" t="s">
        <v>47</v>
      </c>
    </row>
    <row r="3117" spans="1:20" x14ac:dyDescent="0.35">
      <c r="A3117" t="s">
        <v>27</v>
      </c>
      <c r="B3117" t="s">
        <v>42</v>
      </c>
      <c r="C3117" t="s">
        <v>10</v>
      </c>
      <c r="D3117" t="s">
        <v>8</v>
      </c>
      <c r="E3117" s="27" t="s">
        <v>47</v>
      </c>
      <c r="F3117" s="27" t="s">
        <v>47</v>
      </c>
      <c r="G3117" s="27" t="s">
        <v>47</v>
      </c>
      <c r="H3117" s="27" t="s">
        <v>47</v>
      </c>
      <c r="I3117" s="27" t="s">
        <v>47</v>
      </c>
      <c r="J3117" s="27" t="s">
        <v>47</v>
      </c>
      <c r="K3117" s="27" t="s">
        <v>47</v>
      </c>
      <c r="L3117" s="27" t="s">
        <v>47</v>
      </c>
      <c r="M3117" s="27" t="s">
        <v>47</v>
      </c>
      <c r="N3117" s="27" t="s">
        <v>47</v>
      </c>
      <c r="O3117" s="27" t="s">
        <v>47</v>
      </c>
      <c r="P3117" s="27" t="s">
        <v>47</v>
      </c>
      <c r="Q3117" s="27" t="s">
        <v>47</v>
      </c>
      <c r="R3117" s="27" t="s">
        <v>47</v>
      </c>
      <c r="S3117" s="27" t="s">
        <v>47</v>
      </c>
      <c r="T3117" s="27" t="s">
        <v>47</v>
      </c>
    </row>
    <row r="3118" spans="1:20" x14ac:dyDescent="0.35">
      <c r="A3118" t="s">
        <v>27</v>
      </c>
      <c r="B3118" t="s">
        <v>42</v>
      </c>
      <c r="C3118" t="s">
        <v>10</v>
      </c>
      <c r="D3118" t="s">
        <v>9</v>
      </c>
      <c r="E3118" s="27" t="s">
        <v>47</v>
      </c>
      <c r="F3118" s="27" t="s">
        <v>47</v>
      </c>
      <c r="G3118" s="27" t="s">
        <v>47</v>
      </c>
      <c r="H3118" s="27" t="s">
        <v>47</v>
      </c>
      <c r="I3118" s="27" t="s">
        <v>47</v>
      </c>
      <c r="J3118" s="27" t="s">
        <v>47</v>
      </c>
      <c r="K3118" s="27" t="s">
        <v>47</v>
      </c>
      <c r="L3118" s="27" t="s">
        <v>47</v>
      </c>
      <c r="M3118" s="27" t="s">
        <v>47</v>
      </c>
      <c r="N3118" s="27" t="s">
        <v>47</v>
      </c>
      <c r="O3118" s="27" t="s">
        <v>47</v>
      </c>
      <c r="P3118" s="27" t="s">
        <v>47</v>
      </c>
      <c r="Q3118" s="27" t="s">
        <v>47</v>
      </c>
      <c r="R3118" s="27" t="s">
        <v>47</v>
      </c>
      <c r="S3118" s="27" t="s">
        <v>47</v>
      </c>
      <c r="T3118" s="27" t="s">
        <v>47</v>
      </c>
    </row>
    <row r="3119" spans="1:20" x14ac:dyDescent="0.35">
      <c r="A3119" t="s">
        <v>27</v>
      </c>
      <c r="B3119" t="s">
        <v>42</v>
      </c>
      <c r="C3119" t="s">
        <v>11</v>
      </c>
      <c r="D3119" t="s">
        <v>3</v>
      </c>
      <c r="E3119" s="27">
        <v>99.282786885245898</v>
      </c>
      <c r="F3119" s="27">
        <v>100.40983606557377</v>
      </c>
      <c r="G3119" s="27">
        <v>100.61475409836065</v>
      </c>
      <c r="H3119" s="27">
        <v>100.81967213114753</v>
      </c>
      <c r="I3119" s="27">
        <v>102.10040983606557</v>
      </c>
      <c r="J3119" s="27">
        <v>101.94672131147541</v>
      </c>
      <c r="K3119" s="27">
        <v>101.28073770491804</v>
      </c>
      <c r="L3119" s="27">
        <v>100.81967213114753</v>
      </c>
      <c r="M3119" s="27">
        <v>100.40983606557377</v>
      </c>
      <c r="N3119" s="27">
        <v>101.99795081967213</v>
      </c>
      <c r="O3119" s="27">
        <v>100</v>
      </c>
      <c r="P3119" s="27">
        <v>99.026639344262293</v>
      </c>
      <c r="Q3119" s="27">
        <v>96.670081967213122</v>
      </c>
      <c r="R3119" s="27">
        <v>94.816598360655732</v>
      </c>
      <c r="S3119" s="27">
        <v>96.567622950819683</v>
      </c>
      <c r="T3119" s="27">
        <v>92.571209016393439</v>
      </c>
    </row>
    <row r="3120" spans="1:20" x14ac:dyDescent="0.35">
      <c r="A3120" t="s">
        <v>27</v>
      </c>
      <c r="B3120" t="s">
        <v>42</v>
      </c>
      <c r="C3120" t="s">
        <v>11</v>
      </c>
      <c r="D3120" t="s">
        <v>58</v>
      </c>
      <c r="E3120" s="27" t="s">
        <v>47</v>
      </c>
      <c r="F3120" s="27" t="s">
        <v>47</v>
      </c>
      <c r="G3120" s="27" t="s">
        <v>47</v>
      </c>
      <c r="H3120" s="27" t="s">
        <v>47</v>
      </c>
      <c r="I3120" s="27" t="s">
        <v>47</v>
      </c>
      <c r="J3120" s="27" t="s">
        <v>47</v>
      </c>
      <c r="K3120" s="27" t="s">
        <v>47</v>
      </c>
      <c r="L3120" s="27" t="s">
        <v>47</v>
      </c>
      <c r="M3120" s="27" t="s">
        <v>47</v>
      </c>
      <c r="N3120" s="27" t="s">
        <v>47</v>
      </c>
      <c r="O3120" s="27" t="s">
        <v>47</v>
      </c>
      <c r="P3120" s="27" t="s">
        <v>47</v>
      </c>
      <c r="Q3120" s="27" t="s">
        <v>47</v>
      </c>
      <c r="R3120" s="27" t="s">
        <v>47</v>
      </c>
      <c r="S3120" s="27" t="s">
        <v>47</v>
      </c>
      <c r="T3120" s="27" t="s">
        <v>47</v>
      </c>
    </row>
    <row r="3121" spans="1:20" x14ac:dyDescent="0.35">
      <c r="A3121" t="s">
        <v>27</v>
      </c>
      <c r="B3121" t="s">
        <v>42</v>
      </c>
      <c r="C3121" t="s">
        <v>11</v>
      </c>
      <c r="D3121" t="s">
        <v>4</v>
      </c>
      <c r="E3121" s="27" t="s">
        <v>47</v>
      </c>
      <c r="F3121" s="27" t="s">
        <v>47</v>
      </c>
      <c r="G3121" s="27" t="s">
        <v>47</v>
      </c>
      <c r="H3121" s="27" t="s">
        <v>47</v>
      </c>
      <c r="I3121" s="27" t="s">
        <v>47</v>
      </c>
      <c r="J3121" s="27" t="s">
        <v>47</v>
      </c>
      <c r="K3121" s="27" t="s">
        <v>47</v>
      </c>
      <c r="L3121" s="27" t="s">
        <v>47</v>
      </c>
      <c r="M3121" s="27" t="s">
        <v>47</v>
      </c>
      <c r="N3121" s="27" t="s">
        <v>47</v>
      </c>
      <c r="O3121" s="27" t="s">
        <v>47</v>
      </c>
      <c r="P3121" s="27" t="s">
        <v>47</v>
      </c>
      <c r="Q3121" s="27" t="s">
        <v>47</v>
      </c>
      <c r="R3121" s="27" t="s">
        <v>47</v>
      </c>
      <c r="S3121" s="27" t="s">
        <v>47</v>
      </c>
      <c r="T3121" s="27" t="s">
        <v>47</v>
      </c>
    </row>
    <row r="3122" spans="1:20" x14ac:dyDescent="0.35">
      <c r="A3122" t="s">
        <v>27</v>
      </c>
      <c r="B3122" t="s">
        <v>42</v>
      </c>
      <c r="C3122" t="s">
        <v>11</v>
      </c>
      <c r="D3122" t="s">
        <v>5</v>
      </c>
      <c r="E3122" s="27" t="s">
        <v>47</v>
      </c>
      <c r="F3122" s="27" t="s">
        <v>47</v>
      </c>
      <c r="G3122" s="27" t="s">
        <v>47</v>
      </c>
      <c r="H3122" s="27" t="s">
        <v>47</v>
      </c>
      <c r="I3122" s="27" t="s">
        <v>47</v>
      </c>
      <c r="J3122" s="27" t="s">
        <v>47</v>
      </c>
      <c r="K3122" s="27" t="s">
        <v>47</v>
      </c>
      <c r="L3122" s="27" t="s">
        <v>47</v>
      </c>
      <c r="M3122" s="27" t="s">
        <v>47</v>
      </c>
      <c r="N3122" s="27" t="s">
        <v>47</v>
      </c>
      <c r="O3122" s="27" t="s">
        <v>47</v>
      </c>
      <c r="P3122" s="27" t="s">
        <v>47</v>
      </c>
      <c r="Q3122" s="27" t="s">
        <v>47</v>
      </c>
      <c r="R3122" s="27" t="s">
        <v>47</v>
      </c>
      <c r="S3122" s="27" t="s">
        <v>47</v>
      </c>
      <c r="T3122" s="27" t="s">
        <v>47</v>
      </c>
    </row>
    <row r="3123" spans="1:20" x14ac:dyDescent="0.35">
      <c r="A3123" t="s">
        <v>27</v>
      </c>
      <c r="B3123" t="s">
        <v>42</v>
      </c>
      <c r="C3123" t="s">
        <v>11</v>
      </c>
      <c r="D3123" t="s">
        <v>6</v>
      </c>
      <c r="E3123" s="27" t="s">
        <v>47</v>
      </c>
      <c r="F3123" s="27" t="s">
        <v>47</v>
      </c>
      <c r="G3123" s="27" t="s">
        <v>47</v>
      </c>
      <c r="H3123" s="27" t="s">
        <v>47</v>
      </c>
      <c r="I3123" s="27" t="s">
        <v>47</v>
      </c>
      <c r="J3123" s="27" t="s">
        <v>47</v>
      </c>
      <c r="K3123" s="27" t="s">
        <v>47</v>
      </c>
      <c r="L3123" s="27" t="s">
        <v>47</v>
      </c>
      <c r="M3123" s="27" t="s">
        <v>47</v>
      </c>
      <c r="N3123" s="27" t="s">
        <v>47</v>
      </c>
      <c r="O3123" s="27" t="s">
        <v>47</v>
      </c>
      <c r="P3123" s="27" t="s">
        <v>47</v>
      </c>
      <c r="Q3123" s="27" t="s">
        <v>47</v>
      </c>
      <c r="R3123" s="27" t="s">
        <v>47</v>
      </c>
      <c r="S3123" s="27" t="s">
        <v>47</v>
      </c>
      <c r="T3123" s="27" t="s">
        <v>47</v>
      </c>
    </row>
    <row r="3124" spans="1:20" x14ac:dyDescent="0.35">
      <c r="A3124" t="s">
        <v>27</v>
      </c>
      <c r="B3124" t="s">
        <v>42</v>
      </c>
      <c r="C3124" t="s">
        <v>11</v>
      </c>
      <c r="D3124" t="s">
        <v>7</v>
      </c>
      <c r="E3124" s="27" t="s">
        <v>47</v>
      </c>
      <c r="F3124" s="27" t="s">
        <v>47</v>
      </c>
      <c r="G3124" s="27" t="s">
        <v>47</v>
      </c>
      <c r="H3124" s="27" t="s">
        <v>47</v>
      </c>
      <c r="I3124" s="27" t="s">
        <v>47</v>
      </c>
      <c r="J3124" s="27" t="s">
        <v>47</v>
      </c>
      <c r="K3124" s="27" t="s">
        <v>47</v>
      </c>
      <c r="L3124" s="27" t="s">
        <v>47</v>
      </c>
      <c r="M3124" s="27" t="s">
        <v>47</v>
      </c>
      <c r="N3124" s="27" t="s">
        <v>47</v>
      </c>
      <c r="O3124" s="27" t="s">
        <v>47</v>
      </c>
      <c r="P3124" s="27" t="s">
        <v>47</v>
      </c>
      <c r="Q3124" s="27" t="s">
        <v>47</v>
      </c>
      <c r="R3124" s="27" t="s">
        <v>47</v>
      </c>
      <c r="S3124" s="27" t="s">
        <v>47</v>
      </c>
      <c r="T3124" s="27" t="s">
        <v>47</v>
      </c>
    </row>
    <row r="3125" spans="1:20" x14ac:dyDescent="0.35">
      <c r="A3125" t="s">
        <v>27</v>
      </c>
      <c r="B3125" t="s">
        <v>42</v>
      </c>
      <c r="C3125" t="s">
        <v>11</v>
      </c>
      <c r="D3125" t="s">
        <v>8</v>
      </c>
      <c r="E3125" s="27" t="s">
        <v>47</v>
      </c>
      <c r="F3125" s="27" t="s">
        <v>47</v>
      </c>
      <c r="G3125" s="27" t="s">
        <v>47</v>
      </c>
      <c r="H3125" s="27" t="s">
        <v>47</v>
      </c>
      <c r="I3125" s="27" t="s">
        <v>47</v>
      </c>
      <c r="J3125" s="27" t="s">
        <v>47</v>
      </c>
      <c r="K3125" s="27" t="s">
        <v>47</v>
      </c>
      <c r="L3125" s="27" t="s">
        <v>47</v>
      </c>
      <c r="M3125" s="27" t="s">
        <v>47</v>
      </c>
      <c r="N3125" s="27" t="s">
        <v>47</v>
      </c>
      <c r="O3125" s="27" t="s">
        <v>47</v>
      </c>
      <c r="P3125" s="27" t="s">
        <v>47</v>
      </c>
      <c r="Q3125" s="27" t="s">
        <v>47</v>
      </c>
      <c r="R3125" s="27" t="s">
        <v>47</v>
      </c>
      <c r="S3125" s="27" t="s">
        <v>47</v>
      </c>
      <c r="T3125" s="27" t="s">
        <v>47</v>
      </c>
    </row>
    <row r="3126" spans="1:20" x14ac:dyDescent="0.35">
      <c r="A3126" t="s">
        <v>27</v>
      </c>
      <c r="B3126" t="s">
        <v>42</v>
      </c>
      <c r="C3126" t="s">
        <v>11</v>
      </c>
      <c r="D3126" t="s">
        <v>9</v>
      </c>
      <c r="E3126" s="27" t="s">
        <v>47</v>
      </c>
      <c r="F3126" s="27" t="s">
        <v>47</v>
      </c>
      <c r="G3126" s="27" t="s">
        <v>47</v>
      </c>
      <c r="H3126" s="27" t="s">
        <v>47</v>
      </c>
      <c r="I3126" s="27" t="s">
        <v>47</v>
      </c>
      <c r="J3126" s="27" t="s">
        <v>47</v>
      </c>
      <c r="K3126" s="27" t="s">
        <v>47</v>
      </c>
      <c r="L3126" s="27" t="s">
        <v>47</v>
      </c>
      <c r="M3126" s="27" t="s">
        <v>47</v>
      </c>
      <c r="N3126" s="27" t="s">
        <v>47</v>
      </c>
      <c r="O3126" s="27" t="s">
        <v>47</v>
      </c>
      <c r="P3126" s="27" t="s">
        <v>47</v>
      </c>
      <c r="Q3126" s="27" t="s">
        <v>47</v>
      </c>
      <c r="R3126" s="27" t="s">
        <v>47</v>
      </c>
      <c r="S3126" s="27" t="s">
        <v>47</v>
      </c>
      <c r="T3126" s="27" t="s">
        <v>47</v>
      </c>
    </row>
    <row r="3127" spans="1:20" x14ac:dyDescent="0.35">
      <c r="A3127" t="s">
        <v>27</v>
      </c>
      <c r="B3127" t="s">
        <v>12</v>
      </c>
      <c r="C3127" t="s">
        <v>2</v>
      </c>
      <c r="D3127" t="s">
        <v>3</v>
      </c>
      <c r="E3127" s="27">
        <v>89.723076923076931</v>
      </c>
      <c r="F3127" s="27">
        <v>92.553846153846152</v>
      </c>
      <c r="G3127" s="27">
        <v>92.984615384615381</v>
      </c>
      <c r="H3127" s="27">
        <v>93.353846153846149</v>
      </c>
      <c r="I3127" s="27">
        <v>93.538461538461533</v>
      </c>
      <c r="J3127" s="27">
        <v>93.969230769230776</v>
      </c>
      <c r="K3127" s="27">
        <v>94.399999999999991</v>
      </c>
      <c r="L3127" s="27">
        <v>101.41538461538462</v>
      </c>
      <c r="M3127" s="27">
        <v>102.76923076923077</v>
      </c>
      <c r="N3127" s="27">
        <v>100.98461538461538</v>
      </c>
      <c r="O3127" s="27">
        <v>100</v>
      </c>
      <c r="P3127" s="27">
        <v>98.030769230769238</v>
      </c>
      <c r="Q3127" s="27">
        <v>97.230769230769226</v>
      </c>
      <c r="R3127" s="27">
        <v>95.287384615384624</v>
      </c>
      <c r="S3127" s="27">
        <v>94.030769230769224</v>
      </c>
      <c r="T3127" s="27">
        <v>92.398153846153846</v>
      </c>
    </row>
    <row r="3128" spans="1:20" x14ac:dyDescent="0.35">
      <c r="A3128" t="s">
        <v>27</v>
      </c>
      <c r="B3128" t="s">
        <v>12</v>
      </c>
      <c r="C3128" t="s">
        <v>2</v>
      </c>
      <c r="D3128" t="s">
        <v>58</v>
      </c>
      <c r="E3128" s="27" t="s">
        <v>47</v>
      </c>
      <c r="F3128" s="27" t="s">
        <v>47</v>
      </c>
      <c r="G3128" s="27" t="s">
        <v>47</v>
      </c>
      <c r="H3128" s="27" t="s">
        <v>47</v>
      </c>
      <c r="I3128" s="27" t="s">
        <v>47</v>
      </c>
      <c r="J3128" s="27" t="s">
        <v>47</v>
      </c>
      <c r="K3128" s="27" t="s">
        <v>47</v>
      </c>
      <c r="L3128" s="27" t="s">
        <v>47</v>
      </c>
      <c r="M3128" s="27" t="s">
        <v>47</v>
      </c>
      <c r="N3128" s="27" t="s">
        <v>47</v>
      </c>
      <c r="O3128" s="27" t="s">
        <v>47</v>
      </c>
      <c r="P3128" s="27" t="s">
        <v>47</v>
      </c>
      <c r="Q3128" s="27" t="s">
        <v>47</v>
      </c>
      <c r="R3128" s="27" t="s">
        <v>47</v>
      </c>
      <c r="S3128" s="27" t="s">
        <v>47</v>
      </c>
      <c r="T3128" s="27" t="s">
        <v>47</v>
      </c>
    </row>
    <row r="3129" spans="1:20" x14ac:dyDescent="0.35">
      <c r="A3129" t="s">
        <v>27</v>
      </c>
      <c r="B3129" t="s">
        <v>12</v>
      </c>
      <c r="C3129" t="s">
        <v>2</v>
      </c>
      <c r="D3129" t="s">
        <v>4</v>
      </c>
      <c r="E3129" s="27" t="s">
        <v>47</v>
      </c>
      <c r="F3129" s="27" t="s">
        <v>47</v>
      </c>
      <c r="G3129" s="27" t="s">
        <v>47</v>
      </c>
      <c r="H3129" s="27" t="s">
        <v>47</v>
      </c>
      <c r="I3129" s="27" t="s">
        <v>47</v>
      </c>
      <c r="J3129" s="27" t="s">
        <v>47</v>
      </c>
      <c r="K3129" s="27" t="s">
        <v>47</v>
      </c>
      <c r="L3129" s="27" t="s">
        <v>47</v>
      </c>
      <c r="M3129" s="27" t="s">
        <v>47</v>
      </c>
      <c r="N3129" s="27" t="s">
        <v>47</v>
      </c>
      <c r="O3129" s="27" t="s">
        <v>47</v>
      </c>
      <c r="P3129" s="27" t="s">
        <v>47</v>
      </c>
      <c r="Q3129" s="27" t="s">
        <v>47</v>
      </c>
      <c r="R3129" s="27" t="s">
        <v>47</v>
      </c>
      <c r="S3129" s="27" t="s">
        <v>47</v>
      </c>
      <c r="T3129" s="27" t="s">
        <v>47</v>
      </c>
    </row>
    <row r="3130" spans="1:20" x14ac:dyDescent="0.35">
      <c r="A3130" t="s">
        <v>27</v>
      </c>
      <c r="B3130" t="s">
        <v>12</v>
      </c>
      <c r="C3130" t="s">
        <v>2</v>
      </c>
      <c r="D3130" t="s">
        <v>5</v>
      </c>
      <c r="E3130" s="27" t="s">
        <v>47</v>
      </c>
      <c r="F3130" s="27" t="s">
        <v>47</v>
      </c>
      <c r="G3130" s="27" t="s">
        <v>47</v>
      </c>
      <c r="H3130" s="27" t="s">
        <v>47</v>
      </c>
      <c r="I3130" s="27" t="s">
        <v>47</v>
      </c>
      <c r="J3130" s="27" t="s">
        <v>47</v>
      </c>
      <c r="K3130" s="27" t="s">
        <v>47</v>
      </c>
      <c r="L3130" s="27" t="s">
        <v>47</v>
      </c>
      <c r="M3130" s="27" t="s">
        <v>47</v>
      </c>
      <c r="N3130" s="27" t="s">
        <v>47</v>
      </c>
      <c r="O3130" s="27" t="s">
        <v>47</v>
      </c>
      <c r="P3130" s="27" t="s">
        <v>47</v>
      </c>
      <c r="Q3130" s="27" t="s">
        <v>47</v>
      </c>
      <c r="R3130" s="27" t="s">
        <v>47</v>
      </c>
      <c r="S3130" s="27" t="s">
        <v>47</v>
      </c>
      <c r="T3130" s="27" t="s">
        <v>47</v>
      </c>
    </row>
    <row r="3131" spans="1:20" x14ac:dyDescent="0.35">
      <c r="A3131" t="s">
        <v>27</v>
      </c>
      <c r="B3131" t="s">
        <v>12</v>
      </c>
      <c r="C3131" t="s">
        <v>2</v>
      </c>
      <c r="D3131" t="s">
        <v>6</v>
      </c>
      <c r="E3131" s="27" t="s">
        <v>47</v>
      </c>
      <c r="F3131" s="27" t="s">
        <v>47</v>
      </c>
      <c r="G3131" s="27" t="s">
        <v>47</v>
      </c>
      <c r="H3131" s="27" t="s">
        <v>47</v>
      </c>
      <c r="I3131" s="27" t="s">
        <v>47</v>
      </c>
      <c r="J3131" s="27" t="s">
        <v>47</v>
      </c>
      <c r="K3131" s="27" t="s">
        <v>47</v>
      </c>
      <c r="L3131" s="27" t="s">
        <v>47</v>
      </c>
      <c r="M3131" s="27" t="s">
        <v>47</v>
      </c>
      <c r="N3131" s="27" t="s">
        <v>47</v>
      </c>
      <c r="O3131" s="27" t="s">
        <v>47</v>
      </c>
      <c r="P3131" s="27" t="s">
        <v>47</v>
      </c>
      <c r="Q3131" s="27" t="s">
        <v>47</v>
      </c>
      <c r="R3131" s="27" t="s">
        <v>47</v>
      </c>
      <c r="S3131" s="27" t="s">
        <v>47</v>
      </c>
      <c r="T3131" s="27" t="s">
        <v>47</v>
      </c>
    </row>
    <row r="3132" spans="1:20" x14ac:dyDescent="0.35">
      <c r="A3132" t="s">
        <v>27</v>
      </c>
      <c r="B3132" t="s">
        <v>12</v>
      </c>
      <c r="C3132" t="s">
        <v>2</v>
      </c>
      <c r="D3132" t="s">
        <v>7</v>
      </c>
      <c r="E3132" s="27" t="s">
        <v>47</v>
      </c>
      <c r="F3132" s="27" t="s">
        <v>47</v>
      </c>
      <c r="G3132" s="27" t="s">
        <v>47</v>
      </c>
      <c r="H3132" s="27" t="s">
        <v>47</v>
      </c>
      <c r="I3132" s="27" t="s">
        <v>47</v>
      </c>
      <c r="J3132" s="27" t="s">
        <v>47</v>
      </c>
      <c r="K3132" s="27" t="s">
        <v>47</v>
      </c>
      <c r="L3132" s="27" t="s">
        <v>47</v>
      </c>
      <c r="M3132" s="27" t="s">
        <v>47</v>
      </c>
      <c r="N3132" s="27" t="s">
        <v>47</v>
      </c>
      <c r="O3132" s="27" t="s">
        <v>47</v>
      </c>
      <c r="P3132" s="27" t="s">
        <v>47</v>
      </c>
      <c r="Q3132" s="27" t="s">
        <v>47</v>
      </c>
      <c r="R3132" s="27" t="s">
        <v>47</v>
      </c>
      <c r="S3132" s="27" t="s">
        <v>47</v>
      </c>
      <c r="T3132" s="27" t="s">
        <v>47</v>
      </c>
    </row>
    <row r="3133" spans="1:20" x14ac:dyDescent="0.35">
      <c r="A3133" t="s">
        <v>27</v>
      </c>
      <c r="B3133" t="s">
        <v>12</v>
      </c>
      <c r="C3133" t="s">
        <v>2</v>
      </c>
      <c r="D3133" t="s">
        <v>8</v>
      </c>
      <c r="E3133" s="27" t="s">
        <v>47</v>
      </c>
      <c r="F3133" s="27" t="s">
        <v>47</v>
      </c>
      <c r="G3133" s="27" t="s">
        <v>47</v>
      </c>
      <c r="H3133" s="27" t="s">
        <v>47</v>
      </c>
      <c r="I3133" s="27" t="s">
        <v>47</v>
      </c>
      <c r="J3133" s="27" t="s">
        <v>47</v>
      </c>
      <c r="K3133" s="27" t="s">
        <v>47</v>
      </c>
      <c r="L3133" s="27" t="s">
        <v>47</v>
      </c>
      <c r="M3133" s="27" t="s">
        <v>47</v>
      </c>
      <c r="N3133" s="27" t="s">
        <v>47</v>
      </c>
      <c r="O3133" s="27" t="s">
        <v>47</v>
      </c>
      <c r="P3133" s="27" t="s">
        <v>47</v>
      </c>
      <c r="Q3133" s="27" t="s">
        <v>47</v>
      </c>
      <c r="R3133" s="27" t="s">
        <v>47</v>
      </c>
      <c r="S3133" s="27" t="s">
        <v>47</v>
      </c>
      <c r="T3133" s="27" t="s">
        <v>47</v>
      </c>
    </row>
    <row r="3134" spans="1:20" x14ac:dyDescent="0.35">
      <c r="A3134" t="s">
        <v>27</v>
      </c>
      <c r="B3134" t="s">
        <v>12</v>
      </c>
      <c r="C3134" t="s">
        <v>2</v>
      </c>
      <c r="D3134" t="s">
        <v>9</v>
      </c>
      <c r="E3134" s="27" t="s">
        <v>47</v>
      </c>
      <c r="F3134" s="27" t="s">
        <v>47</v>
      </c>
      <c r="G3134" s="27" t="s">
        <v>47</v>
      </c>
      <c r="H3134" s="27" t="s">
        <v>47</v>
      </c>
      <c r="I3134" s="27" t="s">
        <v>47</v>
      </c>
      <c r="J3134" s="27" t="s">
        <v>47</v>
      </c>
      <c r="K3134" s="27" t="s">
        <v>47</v>
      </c>
      <c r="L3134" s="27" t="s">
        <v>47</v>
      </c>
      <c r="M3134" s="27" t="s">
        <v>47</v>
      </c>
      <c r="N3134" s="27" t="s">
        <v>47</v>
      </c>
      <c r="O3134" s="27" t="s">
        <v>47</v>
      </c>
      <c r="P3134" s="27" t="s">
        <v>47</v>
      </c>
      <c r="Q3134" s="27" t="s">
        <v>47</v>
      </c>
      <c r="R3134" s="27" t="s">
        <v>47</v>
      </c>
      <c r="S3134" s="27" t="s">
        <v>47</v>
      </c>
      <c r="T3134" s="27" t="s">
        <v>47</v>
      </c>
    </row>
    <row r="3135" spans="1:20" x14ac:dyDescent="0.35">
      <c r="A3135" t="s">
        <v>27</v>
      </c>
      <c r="B3135" t="s">
        <v>12</v>
      </c>
      <c r="C3135" t="s">
        <v>10</v>
      </c>
      <c r="D3135" t="s">
        <v>3</v>
      </c>
      <c r="E3135" s="27">
        <v>92.677595628415304</v>
      </c>
      <c r="F3135" s="27">
        <v>94.426229508196727</v>
      </c>
      <c r="G3135" s="27">
        <v>94.644808743169392</v>
      </c>
      <c r="H3135" s="27">
        <v>93.879781420765028</v>
      </c>
      <c r="I3135" s="27">
        <v>94.644808743169392</v>
      </c>
      <c r="J3135" s="27">
        <v>95.95628415300547</v>
      </c>
      <c r="K3135" s="27">
        <v>95.628415300546436</v>
      </c>
      <c r="L3135" s="27">
        <v>100.8743169398907</v>
      </c>
      <c r="M3135" s="27">
        <v>101.85792349726776</v>
      </c>
      <c r="N3135" s="27">
        <v>100.32786885245901</v>
      </c>
      <c r="O3135" s="27">
        <v>100</v>
      </c>
      <c r="P3135" s="27">
        <v>98.797814207650276</v>
      </c>
      <c r="Q3135" s="27">
        <v>97.923497267759558</v>
      </c>
      <c r="R3135" s="27">
        <v>97.208743169398915</v>
      </c>
      <c r="S3135" s="27">
        <v>97.377049180327873</v>
      </c>
      <c r="T3135" s="27">
        <v>95.557377049180332</v>
      </c>
    </row>
    <row r="3136" spans="1:20" x14ac:dyDescent="0.35">
      <c r="A3136" t="s">
        <v>27</v>
      </c>
      <c r="B3136" t="s">
        <v>12</v>
      </c>
      <c r="C3136" t="s">
        <v>10</v>
      </c>
      <c r="D3136" t="s">
        <v>58</v>
      </c>
      <c r="E3136" s="27" t="s">
        <v>47</v>
      </c>
      <c r="F3136" s="27" t="s">
        <v>47</v>
      </c>
      <c r="G3136" s="27" t="s">
        <v>47</v>
      </c>
      <c r="H3136" s="27" t="s">
        <v>47</v>
      </c>
      <c r="I3136" s="27" t="s">
        <v>47</v>
      </c>
      <c r="J3136" s="27" t="s">
        <v>47</v>
      </c>
      <c r="K3136" s="27" t="s">
        <v>47</v>
      </c>
      <c r="L3136" s="27" t="s">
        <v>47</v>
      </c>
      <c r="M3136" s="27" t="s">
        <v>47</v>
      </c>
      <c r="N3136" s="27" t="s">
        <v>47</v>
      </c>
      <c r="O3136" s="27" t="s">
        <v>47</v>
      </c>
      <c r="P3136" s="27" t="s">
        <v>47</v>
      </c>
      <c r="Q3136" s="27" t="s">
        <v>47</v>
      </c>
      <c r="R3136" s="27" t="s">
        <v>47</v>
      </c>
      <c r="S3136" s="27" t="s">
        <v>47</v>
      </c>
      <c r="T3136" s="27" t="s">
        <v>47</v>
      </c>
    </row>
    <row r="3137" spans="1:20" x14ac:dyDescent="0.35">
      <c r="A3137" t="s">
        <v>27</v>
      </c>
      <c r="B3137" t="s">
        <v>12</v>
      </c>
      <c r="C3137" t="s">
        <v>10</v>
      </c>
      <c r="D3137" t="s">
        <v>4</v>
      </c>
      <c r="E3137" s="27" t="s">
        <v>47</v>
      </c>
      <c r="F3137" s="27" t="s">
        <v>47</v>
      </c>
      <c r="G3137" s="27" t="s">
        <v>47</v>
      </c>
      <c r="H3137" s="27" t="s">
        <v>47</v>
      </c>
      <c r="I3137" s="27" t="s">
        <v>47</v>
      </c>
      <c r="J3137" s="27" t="s">
        <v>47</v>
      </c>
      <c r="K3137" s="27" t="s">
        <v>47</v>
      </c>
      <c r="L3137" s="27" t="s">
        <v>47</v>
      </c>
      <c r="M3137" s="27" t="s">
        <v>47</v>
      </c>
      <c r="N3137" s="27" t="s">
        <v>47</v>
      </c>
      <c r="O3137" s="27" t="s">
        <v>47</v>
      </c>
      <c r="P3137" s="27" t="s">
        <v>47</v>
      </c>
      <c r="Q3137" s="27" t="s">
        <v>47</v>
      </c>
      <c r="R3137" s="27" t="s">
        <v>47</v>
      </c>
      <c r="S3137" s="27" t="s">
        <v>47</v>
      </c>
      <c r="T3137" s="27" t="s">
        <v>47</v>
      </c>
    </row>
    <row r="3138" spans="1:20" x14ac:dyDescent="0.35">
      <c r="A3138" t="s">
        <v>27</v>
      </c>
      <c r="B3138" t="s">
        <v>12</v>
      </c>
      <c r="C3138" t="s">
        <v>10</v>
      </c>
      <c r="D3138" t="s">
        <v>5</v>
      </c>
      <c r="E3138" s="27" t="s">
        <v>47</v>
      </c>
      <c r="F3138" s="27" t="s">
        <v>47</v>
      </c>
      <c r="G3138" s="27" t="s">
        <v>47</v>
      </c>
      <c r="H3138" s="27" t="s">
        <v>47</v>
      </c>
      <c r="I3138" s="27" t="s">
        <v>47</v>
      </c>
      <c r="J3138" s="27" t="s">
        <v>47</v>
      </c>
      <c r="K3138" s="27" t="s">
        <v>47</v>
      </c>
      <c r="L3138" s="27" t="s">
        <v>47</v>
      </c>
      <c r="M3138" s="27" t="s">
        <v>47</v>
      </c>
      <c r="N3138" s="27" t="s">
        <v>47</v>
      </c>
      <c r="O3138" s="27" t="s">
        <v>47</v>
      </c>
      <c r="P3138" s="27" t="s">
        <v>47</v>
      </c>
      <c r="Q3138" s="27" t="s">
        <v>47</v>
      </c>
      <c r="R3138" s="27" t="s">
        <v>47</v>
      </c>
      <c r="S3138" s="27" t="s">
        <v>47</v>
      </c>
      <c r="T3138" s="27" t="s">
        <v>47</v>
      </c>
    </row>
    <row r="3139" spans="1:20" x14ac:dyDescent="0.35">
      <c r="A3139" t="s">
        <v>27</v>
      </c>
      <c r="B3139" t="s">
        <v>12</v>
      </c>
      <c r="C3139" t="s">
        <v>10</v>
      </c>
      <c r="D3139" t="s">
        <v>6</v>
      </c>
      <c r="E3139" s="27" t="s">
        <v>47</v>
      </c>
      <c r="F3139" s="27" t="s">
        <v>47</v>
      </c>
      <c r="G3139" s="27" t="s">
        <v>47</v>
      </c>
      <c r="H3139" s="27" t="s">
        <v>47</v>
      </c>
      <c r="I3139" s="27" t="s">
        <v>47</v>
      </c>
      <c r="J3139" s="27" t="s">
        <v>47</v>
      </c>
      <c r="K3139" s="27" t="s">
        <v>47</v>
      </c>
      <c r="L3139" s="27" t="s">
        <v>47</v>
      </c>
      <c r="M3139" s="27" t="s">
        <v>47</v>
      </c>
      <c r="N3139" s="27" t="s">
        <v>47</v>
      </c>
      <c r="O3139" s="27" t="s">
        <v>47</v>
      </c>
      <c r="P3139" s="27" t="s">
        <v>47</v>
      </c>
      <c r="Q3139" s="27" t="s">
        <v>47</v>
      </c>
      <c r="R3139" s="27" t="s">
        <v>47</v>
      </c>
      <c r="S3139" s="27" t="s">
        <v>47</v>
      </c>
      <c r="T3139" s="27" t="s">
        <v>47</v>
      </c>
    </row>
    <row r="3140" spans="1:20" x14ac:dyDescent="0.35">
      <c r="A3140" t="s">
        <v>27</v>
      </c>
      <c r="B3140" t="s">
        <v>12</v>
      </c>
      <c r="C3140" t="s">
        <v>10</v>
      </c>
      <c r="D3140" t="s">
        <v>7</v>
      </c>
      <c r="E3140" s="27" t="s">
        <v>47</v>
      </c>
      <c r="F3140" s="27" t="s">
        <v>47</v>
      </c>
      <c r="G3140" s="27" t="s">
        <v>47</v>
      </c>
      <c r="H3140" s="27" t="s">
        <v>47</v>
      </c>
      <c r="I3140" s="27" t="s">
        <v>47</v>
      </c>
      <c r="J3140" s="27" t="s">
        <v>47</v>
      </c>
      <c r="K3140" s="27" t="s">
        <v>47</v>
      </c>
      <c r="L3140" s="27" t="s">
        <v>47</v>
      </c>
      <c r="M3140" s="27" t="s">
        <v>47</v>
      </c>
      <c r="N3140" s="27" t="s">
        <v>47</v>
      </c>
      <c r="O3140" s="27" t="s">
        <v>47</v>
      </c>
      <c r="P3140" s="27" t="s">
        <v>47</v>
      </c>
      <c r="Q3140" s="27" t="s">
        <v>47</v>
      </c>
      <c r="R3140" s="27" t="s">
        <v>47</v>
      </c>
      <c r="S3140" s="27" t="s">
        <v>47</v>
      </c>
      <c r="T3140" s="27" t="s">
        <v>47</v>
      </c>
    </row>
    <row r="3141" spans="1:20" x14ac:dyDescent="0.35">
      <c r="A3141" t="s">
        <v>27</v>
      </c>
      <c r="B3141" t="s">
        <v>12</v>
      </c>
      <c r="C3141" t="s">
        <v>10</v>
      </c>
      <c r="D3141" t="s">
        <v>8</v>
      </c>
      <c r="E3141" s="27" t="s">
        <v>47</v>
      </c>
      <c r="F3141" s="27" t="s">
        <v>47</v>
      </c>
      <c r="G3141" s="27" t="s">
        <v>47</v>
      </c>
      <c r="H3141" s="27" t="s">
        <v>47</v>
      </c>
      <c r="I3141" s="27" t="s">
        <v>47</v>
      </c>
      <c r="J3141" s="27" t="s">
        <v>47</v>
      </c>
      <c r="K3141" s="27" t="s">
        <v>47</v>
      </c>
      <c r="L3141" s="27" t="s">
        <v>47</v>
      </c>
      <c r="M3141" s="27" t="s">
        <v>47</v>
      </c>
      <c r="N3141" s="27" t="s">
        <v>47</v>
      </c>
      <c r="O3141" s="27" t="s">
        <v>47</v>
      </c>
      <c r="P3141" s="27" t="s">
        <v>47</v>
      </c>
      <c r="Q3141" s="27" t="s">
        <v>47</v>
      </c>
      <c r="R3141" s="27" t="s">
        <v>47</v>
      </c>
      <c r="S3141" s="27" t="s">
        <v>47</v>
      </c>
      <c r="T3141" s="27" t="s">
        <v>47</v>
      </c>
    </row>
    <row r="3142" spans="1:20" x14ac:dyDescent="0.35">
      <c r="A3142" t="s">
        <v>27</v>
      </c>
      <c r="B3142" t="s">
        <v>12</v>
      </c>
      <c r="C3142" t="s">
        <v>10</v>
      </c>
      <c r="D3142" t="s">
        <v>9</v>
      </c>
      <c r="E3142" s="27" t="s">
        <v>47</v>
      </c>
      <c r="F3142" s="27" t="s">
        <v>47</v>
      </c>
      <c r="G3142" s="27" t="s">
        <v>47</v>
      </c>
      <c r="H3142" s="27" t="s">
        <v>47</v>
      </c>
      <c r="I3142" s="27" t="s">
        <v>47</v>
      </c>
      <c r="J3142" s="27" t="s">
        <v>47</v>
      </c>
      <c r="K3142" s="27" t="s">
        <v>47</v>
      </c>
      <c r="L3142" s="27" t="s">
        <v>47</v>
      </c>
      <c r="M3142" s="27" t="s">
        <v>47</v>
      </c>
      <c r="N3142" s="27" t="s">
        <v>47</v>
      </c>
      <c r="O3142" s="27" t="s">
        <v>47</v>
      </c>
      <c r="P3142" s="27" t="s">
        <v>47</v>
      </c>
      <c r="Q3142" s="27" t="s">
        <v>47</v>
      </c>
      <c r="R3142" s="27" t="s">
        <v>47</v>
      </c>
      <c r="S3142" s="27" t="s">
        <v>47</v>
      </c>
      <c r="T3142" s="27" t="s">
        <v>47</v>
      </c>
    </row>
    <row r="3143" spans="1:20" x14ac:dyDescent="0.35">
      <c r="A3143" t="s">
        <v>27</v>
      </c>
      <c r="B3143" t="s">
        <v>12</v>
      </c>
      <c r="C3143" t="s">
        <v>11</v>
      </c>
      <c r="D3143" t="s">
        <v>3</v>
      </c>
      <c r="E3143" s="27">
        <v>86.31123919308358</v>
      </c>
      <c r="F3143" s="27">
        <v>91.354466858789635</v>
      </c>
      <c r="G3143" s="27">
        <v>91.210374639769455</v>
      </c>
      <c r="H3143" s="27">
        <v>92.939481268011519</v>
      </c>
      <c r="I3143" s="27">
        <v>91.930835734870314</v>
      </c>
      <c r="J3143" s="27">
        <v>91.786743515850148</v>
      </c>
      <c r="K3143" s="27">
        <v>92.651296829971187</v>
      </c>
      <c r="L3143" s="27">
        <v>102.30547550432276</v>
      </c>
      <c r="M3143" s="27">
        <v>103.74639769452449</v>
      </c>
      <c r="N3143" s="27">
        <v>101.87319884726224</v>
      </c>
      <c r="O3143" s="27">
        <v>100</v>
      </c>
      <c r="P3143" s="27">
        <v>96.97406340057637</v>
      </c>
      <c r="Q3143" s="27">
        <v>96.253602305475511</v>
      </c>
      <c r="R3143" s="27">
        <v>93.958213256484157</v>
      </c>
      <c r="S3143" s="27">
        <v>90.922190201729109</v>
      </c>
      <c r="T3143" s="27">
        <v>88.770893371757936</v>
      </c>
    </row>
    <row r="3144" spans="1:20" x14ac:dyDescent="0.35">
      <c r="A3144" t="s">
        <v>27</v>
      </c>
      <c r="B3144" t="s">
        <v>12</v>
      </c>
      <c r="C3144" t="s">
        <v>11</v>
      </c>
      <c r="D3144" t="s">
        <v>58</v>
      </c>
      <c r="E3144" s="27" t="s">
        <v>47</v>
      </c>
      <c r="F3144" s="27" t="s">
        <v>47</v>
      </c>
      <c r="G3144" s="27" t="s">
        <v>47</v>
      </c>
      <c r="H3144" s="27" t="s">
        <v>47</v>
      </c>
      <c r="I3144" s="27" t="s">
        <v>47</v>
      </c>
      <c r="J3144" s="27" t="s">
        <v>47</v>
      </c>
      <c r="K3144" s="27" t="s">
        <v>47</v>
      </c>
      <c r="L3144" s="27" t="s">
        <v>47</v>
      </c>
      <c r="M3144" s="27" t="s">
        <v>47</v>
      </c>
      <c r="N3144" s="27" t="s">
        <v>47</v>
      </c>
      <c r="O3144" s="27" t="s">
        <v>47</v>
      </c>
      <c r="P3144" s="27" t="s">
        <v>47</v>
      </c>
      <c r="Q3144" s="27" t="s">
        <v>47</v>
      </c>
      <c r="R3144" s="27" t="s">
        <v>47</v>
      </c>
      <c r="S3144" s="27" t="s">
        <v>47</v>
      </c>
      <c r="T3144" s="27" t="s">
        <v>47</v>
      </c>
    </row>
    <row r="3145" spans="1:20" x14ac:dyDescent="0.35">
      <c r="A3145" t="s">
        <v>27</v>
      </c>
      <c r="B3145" t="s">
        <v>12</v>
      </c>
      <c r="C3145" t="s">
        <v>11</v>
      </c>
      <c r="D3145" t="s">
        <v>4</v>
      </c>
      <c r="E3145" s="27" t="s">
        <v>47</v>
      </c>
      <c r="F3145" s="27" t="s">
        <v>47</v>
      </c>
      <c r="G3145" s="27" t="s">
        <v>47</v>
      </c>
      <c r="H3145" s="27" t="s">
        <v>47</v>
      </c>
      <c r="I3145" s="27" t="s">
        <v>47</v>
      </c>
      <c r="J3145" s="27" t="s">
        <v>47</v>
      </c>
      <c r="K3145" s="27" t="s">
        <v>47</v>
      </c>
      <c r="L3145" s="27" t="s">
        <v>47</v>
      </c>
      <c r="M3145" s="27" t="s">
        <v>47</v>
      </c>
      <c r="N3145" s="27" t="s">
        <v>47</v>
      </c>
      <c r="O3145" s="27" t="s">
        <v>47</v>
      </c>
      <c r="P3145" s="27" t="s">
        <v>47</v>
      </c>
      <c r="Q3145" s="27" t="s">
        <v>47</v>
      </c>
      <c r="R3145" s="27" t="s">
        <v>47</v>
      </c>
      <c r="S3145" s="27" t="s">
        <v>47</v>
      </c>
      <c r="T3145" s="27" t="s">
        <v>47</v>
      </c>
    </row>
    <row r="3146" spans="1:20" x14ac:dyDescent="0.35">
      <c r="A3146" t="s">
        <v>27</v>
      </c>
      <c r="B3146" t="s">
        <v>12</v>
      </c>
      <c r="C3146" t="s">
        <v>11</v>
      </c>
      <c r="D3146" t="s">
        <v>5</v>
      </c>
      <c r="E3146" s="27" t="s">
        <v>47</v>
      </c>
      <c r="F3146" s="27" t="s">
        <v>47</v>
      </c>
      <c r="G3146" s="27" t="s">
        <v>47</v>
      </c>
      <c r="H3146" s="27" t="s">
        <v>47</v>
      </c>
      <c r="I3146" s="27" t="s">
        <v>47</v>
      </c>
      <c r="J3146" s="27" t="s">
        <v>47</v>
      </c>
      <c r="K3146" s="27" t="s">
        <v>47</v>
      </c>
      <c r="L3146" s="27" t="s">
        <v>47</v>
      </c>
      <c r="M3146" s="27" t="s">
        <v>47</v>
      </c>
      <c r="N3146" s="27" t="s">
        <v>47</v>
      </c>
      <c r="O3146" s="27" t="s">
        <v>47</v>
      </c>
      <c r="P3146" s="27" t="s">
        <v>47</v>
      </c>
      <c r="Q3146" s="27" t="s">
        <v>47</v>
      </c>
      <c r="R3146" s="27" t="s">
        <v>47</v>
      </c>
      <c r="S3146" s="27" t="s">
        <v>47</v>
      </c>
      <c r="T3146" s="27" t="s">
        <v>47</v>
      </c>
    </row>
    <row r="3147" spans="1:20" x14ac:dyDescent="0.35">
      <c r="A3147" t="s">
        <v>27</v>
      </c>
      <c r="B3147" t="s">
        <v>12</v>
      </c>
      <c r="C3147" t="s">
        <v>11</v>
      </c>
      <c r="D3147" t="s">
        <v>6</v>
      </c>
      <c r="E3147" s="27" t="s">
        <v>47</v>
      </c>
      <c r="F3147" s="27" t="s">
        <v>47</v>
      </c>
      <c r="G3147" s="27" t="s">
        <v>47</v>
      </c>
      <c r="H3147" s="27" t="s">
        <v>47</v>
      </c>
      <c r="I3147" s="27" t="s">
        <v>47</v>
      </c>
      <c r="J3147" s="27" t="s">
        <v>47</v>
      </c>
      <c r="K3147" s="27" t="s">
        <v>47</v>
      </c>
      <c r="L3147" s="27" t="s">
        <v>47</v>
      </c>
      <c r="M3147" s="27" t="s">
        <v>47</v>
      </c>
      <c r="N3147" s="27" t="s">
        <v>47</v>
      </c>
      <c r="O3147" s="27" t="s">
        <v>47</v>
      </c>
      <c r="P3147" s="27" t="s">
        <v>47</v>
      </c>
      <c r="Q3147" s="27" t="s">
        <v>47</v>
      </c>
      <c r="R3147" s="27" t="s">
        <v>47</v>
      </c>
      <c r="S3147" s="27" t="s">
        <v>47</v>
      </c>
      <c r="T3147" s="27" t="s">
        <v>47</v>
      </c>
    </row>
    <row r="3148" spans="1:20" x14ac:dyDescent="0.35">
      <c r="A3148" t="s">
        <v>27</v>
      </c>
      <c r="B3148" t="s">
        <v>12</v>
      </c>
      <c r="C3148" t="s">
        <v>11</v>
      </c>
      <c r="D3148" t="s">
        <v>7</v>
      </c>
      <c r="E3148" s="27" t="s">
        <v>47</v>
      </c>
      <c r="F3148" s="27" t="s">
        <v>47</v>
      </c>
      <c r="G3148" s="27" t="s">
        <v>47</v>
      </c>
      <c r="H3148" s="27" t="s">
        <v>47</v>
      </c>
      <c r="I3148" s="27" t="s">
        <v>47</v>
      </c>
      <c r="J3148" s="27" t="s">
        <v>47</v>
      </c>
      <c r="K3148" s="27" t="s">
        <v>47</v>
      </c>
      <c r="L3148" s="27" t="s">
        <v>47</v>
      </c>
      <c r="M3148" s="27" t="s">
        <v>47</v>
      </c>
      <c r="N3148" s="27" t="s">
        <v>47</v>
      </c>
      <c r="O3148" s="27" t="s">
        <v>47</v>
      </c>
      <c r="P3148" s="27" t="s">
        <v>47</v>
      </c>
      <c r="Q3148" s="27" t="s">
        <v>47</v>
      </c>
      <c r="R3148" s="27" t="s">
        <v>47</v>
      </c>
      <c r="S3148" s="27" t="s">
        <v>47</v>
      </c>
      <c r="T3148" s="27" t="s">
        <v>47</v>
      </c>
    </row>
    <row r="3149" spans="1:20" x14ac:dyDescent="0.35">
      <c r="A3149" t="s">
        <v>27</v>
      </c>
      <c r="B3149" t="s">
        <v>12</v>
      </c>
      <c r="C3149" t="s">
        <v>11</v>
      </c>
      <c r="D3149" t="s">
        <v>8</v>
      </c>
      <c r="E3149" s="27" t="s">
        <v>47</v>
      </c>
      <c r="F3149" s="27" t="s">
        <v>47</v>
      </c>
      <c r="G3149" s="27" t="s">
        <v>47</v>
      </c>
      <c r="H3149" s="27" t="s">
        <v>47</v>
      </c>
      <c r="I3149" s="27" t="s">
        <v>47</v>
      </c>
      <c r="J3149" s="27" t="s">
        <v>47</v>
      </c>
      <c r="K3149" s="27" t="s">
        <v>47</v>
      </c>
      <c r="L3149" s="27" t="s">
        <v>47</v>
      </c>
      <c r="M3149" s="27" t="s">
        <v>47</v>
      </c>
      <c r="N3149" s="27" t="s">
        <v>47</v>
      </c>
      <c r="O3149" s="27" t="s">
        <v>47</v>
      </c>
      <c r="P3149" s="27" t="s">
        <v>47</v>
      </c>
      <c r="Q3149" s="27" t="s">
        <v>47</v>
      </c>
      <c r="R3149" s="27" t="s">
        <v>47</v>
      </c>
      <c r="S3149" s="27" t="s">
        <v>47</v>
      </c>
      <c r="T3149" s="27" t="s">
        <v>47</v>
      </c>
    </row>
    <row r="3150" spans="1:20" x14ac:dyDescent="0.35">
      <c r="A3150" t="s">
        <v>27</v>
      </c>
      <c r="B3150" t="s">
        <v>12</v>
      </c>
      <c r="C3150" t="s">
        <v>11</v>
      </c>
      <c r="D3150" t="s">
        <v>9</v>
      </c>
      <c r="E3150" s="27" t="s">
        <v>47</v>
      </c>
      <c r="F3150" s="27" t="s">
        <v>47</v>
      </c>
      <c r="G3150" s="27" t="s">
        <v>47</v>
      </c>
      <c r="H3150" s="27" t="s">
        <v>47</v>
      </c>
      <c r="I3150" s="27" t="s">
        <v>47</v>
      </c>
      <c r="J3150" s="27" t="s">
        <v>47</v>
      </c>
      <c r="K3150" s="27" t="s">
        <v>47</v>
      </c>
      <c r="L3150" s="27" t="s">
        <v>47</v>
      </c>
      <c r="M3150" s="27" t="s">
        <v>47</v>
      </c>
      <c r="N3150" s="27" t="s">
        <v>47</v>
      </c>
      <c r="O3150" s="27" t="s">
        <v>47</v>
      </c>
      <c r="P3150" s="27" t="s">
        <v>47</v>
      </c>
      <c r="Q3150" s="27" t="s">
        <v>47</v>
      </c>
      <c r="R3150" s="27" t="s">
        <v>47</v>
      </c>
      <c r="S3150" s="27" t="s">
        <v>47</v>
      </c>
      <c r="T3150" s="27" t="s">
        <v>47</v>
      </c>
    </row>
    <row r="3151" spans="1:20" x14ac:dyDescent="0.35">
      <c r="A3151" t="s">
        <v>27</v>
      </c>
      <c r="B3151" t="s">
        <v>13</v>
      </c>
      <c r="C3151" t="s">
        <v>2</v>
      </c>
      <c r="D3151" t="s">
        <v>3</v>
      </c>
      <c r="E3151" s="27">
        <v>98.696494627444082</v>
      </c>
      <c r="F3151" s="27">
        <v>99.383477188655974</v>
      </c>
      <c r="G3151" s="27">
        <v>99.542011625858734</v>
      </c>
      <c r="H3151" s="27">
        <v>98.784569314778935</v>
      </c>
      <c r="I3151" s="27">
        <v>98.855029064646814</v>
      </c>
      <c r="J3151" s="27">
        <v>99.013563501849561</v>
      </c>
      <c r="K3151" s="27">
        <v>98.696494627444082</v>
      </c>
      <c r="L3151" s="27">
        <v>98.784569314778935</v>
      </c>
      <c r="M3151" s="27">
        <v>98.714109564911041</v>
      </c>
      <c r="N3151" s="27">
        <v>99.630086313193587</v>
      </c>
      <c r="O3151" s="27">
        <v>100</v>
      </c>
      <c r="P3151" s="27">
        <v>98.943103751981681</v>
      </c>
      <c r="Q3151" s="27">
        <v>96.86454113087899</v>
      </c>
      <c r="R3151" s="27">
        <v>95.029945393693865</v>
      </c>
      <c r="S3151" s="27">
        <v>97.234454817685403</v>
      </c>
      <c r="T3151" s="27">
        <v>96.800070459749861</v>
      </c>
    </row>
    <row r="3152" spans="1:20" x14ac:dyDescent="0.35">
      <c r="A3152" t="s">
        <v>27</v>
      </c>
      <c r="B3152" t="s">
        <v>13</v>
      </c>
      <c r="C3152" t="s">
        <v>2</v>
      </c>
      <c r="D3152" t="s">
        <v>58</v>
      </c>
      <c r="E3152" s="27" t="s">
        <v>47</v>
      </c>
      <c r="F3152" s="27" t="s">
        <v>47</v>
      </c>
      <c r="G3152" s="27" t="s">
        <v>47</v>
      </c>
      <c r="H3152" s="27" t="s">
        <v>47</v>
      </c>
      <c r="I3152" s="27" t="s">
        <v>47</v>
      </c>
      <c r="J3152" s="27" t="s">
        <v>47</v>
      </c>
      <c r="K3152" s="27" t="s">
        <v>47</v>
      </c>
      <c r="L3152" s="27" t="s">
        <v>47</v>
      </c>
      <c r="M3152" s="27" t="s">
        <v>47</v>
      </c>
      <c r="N3152" s="27" t="s">
        <v>47</v>
      </c>
      <c r="O3152" s="27" t="s">
        <v>47</v>
      </c>
      <c r="P3152" s="27" t="s">
        <v>47</v>
      </c>
      <c r="Q3152" s="27" t="s">
        <v>47</v>
      </c>
      <c r="R3152" s="27" t="s">
        <v>47</v>
      </c>
      <c r="S3152" s="27" t="s">
        <v>47</v>
      </c>
      <c r="T3152" s="27" t="s">
        <v>47</v>
      </c>
    </row>
    <row r="3153" spans="1:20" x14ac:dyDescent="0.35">
      <c r="A3153" t="s">
        <v>27</v>
      </c>
      <c r="B3153" t="s">
        <v>13</v>
      </c>
      <c r="C3153" t="s">
        <v>2</v>
      </c>
      <c r="D3153" t="s">
        <v>4</v>
      </c>
      <c r="E3153" s="27" t="s">
        <v>47</v>
      </c>
      <c r="F3153" s="27" t="s">
        <v>47</v>
      </c>
      <c r="G3153" s="27" t="s">
        <v>47</v>
      </c>
      <c r="H3153" s="27" t="s">
        <v>47</v>
      </c>
      <c r="I3153" s="27" t="s">
        <v>47</v>
      </c>
      <c r="J3153" s="27" t="s">
        <v>47</v>
      </c>
      <c r="K3153" s="27" t="s">
        <v>47</v>
      </c>
      <c r="L3153" s="27" t="s">
        <v>47</v>
      </c>
      <c r="M3153" s="27" t="s">
        <v>47</v>
      </c>
      <c r="N3153" s="27" t="s">
        <v>47</v>
      </c>
      <c r="O3153" s="27" t="s">
        <v>47</v>
      </c>
      <c r="P3153" s="27" t="s">
        <v>47</v>
      </c>
      <c r="Q3153" s="27" t="s">
        <v>47</v>
      </c>
      <c r="R3153" s="27" t="s">
        <v>47</v>
      </c>
      <c r="S3153" s="27" t="s">
        <v>47</v>
      </c>
      <c r="T3153" s="27" t="s">
        <v>47</v>
      </c>
    </row>
    <row r="3154" spans="1:20" x14ac:dyDescent="0.35">
      <c r="A3154" t="s">
        <v>27</v>
      </c>
      <c r="B3154" t="s">
        <v>13</v>
      </c>
      <c r="C3154" t="s">
        <v>2</v>
      </c>
      <c r="D3154" t="s">
        <v>5</v>
      </c>
      <c r="E3154" s="27" t="s">
        <v>47</v>
      </c>
      <c r="F3154" s="27" t="s">
        <v>47</v>
      </c>
      <c r="G3154" s="27" t="s">
        <v>47</v>
      </c>
      <c r="H3154" s="27" t="s">
        <v>47</v>
      </c>
      <c r="I3154" s="27" t="s">
        <v>47</v>
      </c>
      <c r="J3154" s="27" t="s">
        <v>47</v>
      </c>
      <c r="K3154" s="27" t="s">
        <v>47</v>
      </c>
      <c r="L3154" s="27" t="s">
        <v>47</v>
      </c>
      <c r="M3154" s="27" t="s">
        <v>47</v>
      </c>
      <c r="N3154" s="27" t="s">
        <v>47</v>
      </c>
      <c r="O3154" s="27" t="s">
        <v>47</v>
      </c>
      <c r="P3154" s="27" t="s">
        <v>47</v>
      </c>
      <c r="Q3154" s="27" t="s">
        <v>47</v>
      </c>
      <c r="R3154" s="27" t="s">
        <v>47</v>
      </c>
      <c r="S3154" s="27" t="s">
        <v>47</v>
      </c>
      <c r="T3154" s="27" t="s">
        <v>47</v>
      </c>
    </row>
    <row r="3155" spans="1:20" x14ac:dyDescent="0.35">
      <c r="A3155" t="s">
        <v>27</v>
      </c>
      <c r="B3155" t="s">
        <v>13</v>
      </c>
      <c r="C3155" t="s">
        <v>2</v>
      </c>
      <c r="D3155" t="s">
        <v>6</v>
      </c>
      <c r="E3155" s="27" t="s">
        <v>47</v>
      </c>
      <c r="F3155" s="27" t="s">
        <v>47</v>
      </c>
      <c r="G3155" s="27" t="s">
        <v>47</v>
      </c>
      <c r="H3155" s="27" t="s">
        <v>47</v>
      </c>
      <c r="I3155" s="27" t="s">
        <v>47</v>
      </c>
      <c r="J3155" s="27" t="s">
        <v>47</v>
      </c>
      <c r="K3155" s="27" t="s">
        <v>47</v>
      </c>
      <c r="L3155" s="27" t="s">
        <v>47</v>
      </c>
      <c r="M3155" s="27" t="s">
        <v>47</v>
      </c>
      <c r="N3155" s="27" t="s">
        <v>47</v>
      </c>
      <c r="O3155" s="27" t="s">
        <v>47</v>
      </c>
      <c r="P3155" s="27" t="s">
        <v>47</v>
      </c>
      <c r="Q3155" s="27" t="s">
        <v>47</v>
      </c>
      <c r="R3155" s="27" t="s">
        <v>47</v>
      </c>
      <c r="S3155" s="27" t="s">
        <v>47</v>
      </c>
      <c r="T3155" s="27" t="s">
        <v>47</v>
      </c>
    </row>
    <row r="3156" spans="1:20" x14ac:dyDescent="0.35">
      <c r="A3156" t="s">
        <v>27</v>
      </c>
      <c r="B3156" t="s">
        <v>13</v>
      </c>
      <c r="C3156" t="s">
        <v>2</v>
      </c>
      <c r="D3156" t="s">
        <v>7</v>
      </c>
      <c r="E3156" s="27" t="s">
        <v>47</v>
      </c>
      <c r="F3156" s="27" t="s">
        <v>47</v>
      </c>
      <c r="G3156" s="27" t="s">
        <v>47</v>
      </c>
      <c r="H3156" s="27" t="s">
        <v>47</v>
      </c>
      <c r="I3156" s="27" t="s">
        <v>47</v>
      </c>
      <c r="J3156" s="27" t="s">
        <v>47</v>
      </c>
      <c r="K3156" s="27" t="s">
        <v>47</v>
      </c>
      <c r="L3156" s="27" t="s">
        <v>47</v>
      </c>
      <c r="M3156" s="27" t="s">
        <v>47</v>
      </c>
      <c r="N3156" s="27" t="s">
        <v>47</v>
      </c>
      <c r="O3156" s="27" t="s">
        <v>47</v>
      </c>
      <c r="P3156" s="27" t="s">
        <v>47</v>
      </c>
      <c r="Q3156" s="27" t="s">
        <v>47</v>
      </c>
      <c r="R3156" s="27" t="s">
        <v>47</v>
      </c>
      <c r="S3156" s="27" t="s">
        <v>47</v>
      </c>
      <c r="T3156" s="27" t="s">
        <v>47</v>
      </c>
    </row>
    <row r="3157" spans="1:20" x14ac:dyDescent="0.35">
      <c r="A3157" t="s">
        <v>27</v>
      </c>
      <c r="B3157" t="s">
        <v>13</v>
      </c>
      <c r="C3157" t="s">
        <v>2</v>
      </c>
      <c r="D3157" t="s">
        <v>8</v>
      </c>
      <c r="E3157" s="27" t="s">
        <v>47</v>
      </c>
      <c r="F3157" s="27" t="s">
        <v>47</v>
      </c>
      <c r="G3157" s="27" t="s">
        <v>47</v>
      </c>
      <c r="H3157" s="27" t="s">
        <v>47</v>
      </c>
      <c r="I3157" s="27" t="s">
        <v>47</v>
      </c>
      <c r="J3157" s="27" t="s">
        <v>47</v>
      </c>
      <c r="K3157" s="27" t="s">
        <v>47</v>
      </c>
      <c r="L3157" s="27" t="s">
        <v>47</v>
      </c>
      <c r="M3157" s="27" t="s">
        <v>47</v>
      </c>
      <c r="N3157" s="27" t="s">
        <v>47</v>
      </c>
      <c r="O3157" s="27" t="s">
        <v>47</v>
      </c>
      <c r="P3157" s="27" t="s">
        <v>47</v>
      </c>
      <c r="Q3157" s="27" t="s">
        <v>47</v>
      </c>
      <c r="R3157" s="27" t="s">
        <v>47</v>
      </c>
      <c r="S3157" s="27" t="s">
        <v>47</v>
      </c>
      <c r="T3157" s="27" t="s">
        <v>47</v>
      </c>
    </row>
    <row r="3158" spans="1:20" x14ac:dyDescent="0.35">
      <c r="A3158" t="s">
        <v>27</v>
      </c>
      <c r="B3158" t="s">
        <v>13</v>
      </c>
      <c r="C3158" t="s">
        <v>2</v>
      </c>
      <c r="D3158" t="s">
        <v>9</v>
      </c>
      <c r="E3158" s="27" t="s">
        <v>47</v>
      </c>
      <c r="F3158" s="27" t="s">
        <v>47</v>
      </c>
      <c r="G3158" s="27" t="s">
        <v>47</v>
      </c>
      <c r="H3158" s="27" t="s">
        <v>47</v>
      </c>
      <c r="I3158" s="27" t="s">
        <v>47</v>
      </c>
      <c r="J3158" s="27" t="s">
        <v>47</v>
      </c>
      <c r="K3158" s="27" t="s">
        <v>47</v>
      </c>
      <c r="L3158" s="27" t="s">
        <v>47</v>
      </c>
      <c r="M3158" s="27" t="s">
        <v>47</v>
      </c>
      <c r="N3158" s="27" t="s">
        <v>47</v>
      </c>
      <c r="O3158" s="27" t="s">
        <v>47</v>
      </c>
      <c r="P3158" s="27" t="s">
        <v>47</v>
      </c>
      <c r="Q3158" s="27" t="s">
        <v>47</v>
      </c>
      <c r="R3158" s="27" t="s">
        <v>47</v>
      </c>
      <c r="S3158" s="27" t="s">
        <v>47</v>
      </c>
      <c r="T3158" s="27" t="s">
        <v>47</v>
      </c>
    </row>
    <row r="3159" spans="1:20" x14ac:dyDescent="0.35">
      <c r="A3159" t="s">
        <v>27</v>
      </c>
      <c r="B3159" t="s">
        <v>13</v>
      </c>
      <c r="C3159" t="s">
        <v>10</v>
      </c>
      <c r="D3159" t="s">
        <v>3</v>
      </c>
      <c r="E3159" s="27">
        <v>102.34966148944645</v>
      </c>
      <c r="F3159" s="27">
        <v>102.78773397052967</v>
      </c>
      <c r="G3159" s="27">
        <v>102.0310633213859</v>
      </c>
      <c r="H3159" s="27">
        <v>100.23894862604541</v>
      </c>
      <c r="I3159" s="27">
        <v>99.402628434886495</v>
      </c>
      <c r="J3159" s="27">
        <v>99.203504579848669</v>
      </c>
      <c r="K3159" s="27">
        <v>98.80525686977299</v>
      </c>
      <c r="L3159" s="27">
        <v>98.645957785742738</v>
      </c>
      <c r="M3159" s="27">
        <v>98.168060533651939</v>
      </c>
      <c r="N3159" s="27">
        <v>99.044205495818389</v>
      </c>
      <c r="O3159" s="27">
        <v>100</v>
      </c>
      <c r="P3159" s="27">
        <v>98.128235762644366</v>
      </c>
      <c r="Q3159" s="27">
        <v>95.141377937076868</v>
      </c>
      <c r="R3159" s="27">
        <v>93.361210673038642</v>
      </c>
      <c r="S3159" s="27">
        <v>95.420151334129827</v>
      </c>
      <c r="T3159" s="27">
        <v>94.456391875746732</v>
      </c>
    </row>
    <row r="3160" spans="1:20" x14ac:dyDescent="0.35">
      <c r="A3160" t="s">
        <v>27</v>
      </c>
      <c r="B3160" t="s">
        <v>13</v>
      </c>
      <c r="C3160" t="s">
        <v>10</v>
      </c>
      <c r="D3160" t="s">
        <v>58</v>
      </c>
      <c r="E3160" s="27" t="s">
        <v>47</v>
      </c>
      <c r="F3160" s="27" t="s">
        <v>47</v>
      </c>
      <c r="G3160" s="27" t="s">
        <v>47</v>
      </c>
      <c r="H3160" s="27" t="s">
        <v>47</v>
      </c>
      <c r="I3160" s="27" t="s">
        <v>47</v>
      </c>
      <c r="J3160" s="27" t="s">
        <v>47</v>
      </c>
      <c r="K3160" s="27" t="s">
        <v>47</v>
      </c>
      <c r="L3160" s="27" t="s">
        <v>47</v>
      </c>
      <c r="M3160" s="27" t="s">
        <v>47</v>
      </c>
      <c r="N3160" s="27" t="s">
        <v>47</v>
      </c>
      <c r="O3160" s="27" t="s">
        <v>47</v>
      </c>
      <c r="P3160" s="27" t="s">
        <v>47</v>
      </c>
      <c r="Q3160" s="27" t="s">
        <v>47</v>
      </c>
      <c r="R3160" s="27" t="s">
        <v>47</v>
      </c>
      <c r="S3160" s="27" t="s">
        <v>47</v>
      </c>
      <c r="T3160" s="27" t="s">
        <v>47</v>
      </c>
    </row>
    <row r="3161" spans="1:20" x14ac:dyDescent="0.35">
      <c r="A3161" t="s">
        <v>27</v>
      </c>
      <c r="B3161" t="s">
        <v>13</v>
      </c>
      <c r="C3161" t="s">
        <v>10</v>
      </c>
      <c r="D3161" t="s">
        <v>4</v>
      </c>
      <c r="E3161" s="27" t="s">
        <v>47</v>
      </c>
      <c r="F3161" s="27" t="s">
        <v>47</v>
      </c>
      <c r="G3161" s="27" t="s">
        <v>47</v>
      </c>
      <c r="H3161" s="27" t="s">
        <v>47</v>
      </c>
      <c r="I3161" s="27" t="s">
        <v>47</v>
      </c>
      <c r="J3161" s="27" t="s">
        <v>47</v>
      </c>
      <c r="K3161" s="27" t="s">
        <v>47</v>
      </c>
      <c r="L3161" s="27" t="s">
        <v>47</v>
      </c>
      <c r="M3161" s="27" t="s">
        <v>47</v>
      </c>
      <c r="N3161" s="27" t="s">
        <v>47</v>
      </c>
      <c r="O3161" s="27" t="s">
        <v>47</v>
      </c>
      <c r="P3161" s="27" t="s">
        <v>47</v>
      </c>
      <c r="Q3161" s="27" t="s">
        <v>47</v>
      </c>
      <c r="R3161" s="27" t="s">
        <v>47</v>
      </c>
      <c r="S3161" s="27" t="s">
        <v>47</v>
      </c>
      <c r="T3161" s="27" t="s">
        <v>47</v>
      </c>
    </row>
    <row r="3162" spans="1:20" x14ac:dyDescent="0.35">
      <c r="A3162" t="s">
        <v>27</v>
      </c>
      <c r="B3162" t="s">
        <v>13</v>
      </c>
      <c r="C3162" t="s">
        <v>10</v>
      </c>
      <c r="D3162" t="s">
        <v>5</v>
      </c>
      <c r="E3162" s="27" t="s">
        <v>47</v>
      </c>
      <c r="F3162" s="27" t="s">
        <v>47</v>
      </c>
      <c r="G3162" s="27" t="s">
        <v>47</v>
      </c>
      <c r="H3162" s="27" t="s">
        <v>47</v>
      </c>
      <c r="I3162" s="27" t="s">
        <v>47</v>
      </c>
      <c r="J3162" s="27" t="s">
        <v>47</v>
      </c>
      <c r="K3162" s="27" t="s">
        <v>47</v>
      </c>
      <c r="L3162" s="27" t="s">
        <v>47</v>
      </c>
      <c r="M3162" s="27" t="s">
        <v>47</v>
      </c>
      <c r="N3162" s="27" t="s">
        <v>47</v>
      </c>
      <c r="O3162" s="27" t="s">
        <v>47</v>
      </c>
      <c r="P3162" s="27" t="s">
        <v>47</v>
      </c>
      <c r="Q3162" s="27" t="s">
        <v>47</v>
      </c>
      <c r="R3162" s="27" t="s">
        <v>47</v>
      </c>
      <c r="S3162" s="27" t="s">
        <v>47</v>
      </c>
      <c r="T3162" s="27" t="s">
        <v>47</v>
      </c>
    </row>
    <row r="3163" spans="1:20" x14ac:dyDescent="0.35">
      <c r="A3163" t="s">
        <v>27</v>
      </c>
      <c r="B3163" t="s">
        <v>13</v>
      </c>
      <c r="C3163" t="s">
        <v>10</v>
      </c>
      <c r="D3163" t="s">
        <v>6</v>
      </c>
      <c r="E3163" s="27" t="s">
        <v>47</v>
      </c>
      <c r="F3163" s="27" t="s">
        <v>47</v>
      </c>
      <c r="G3163" s="27" t="s">
        <v>47</v>
      </c>
      <c r="H3163" s="27" t="s">
        <v>47</v>
      </c>
      <c r="I3163" s="27" t="s">
        <v>47</v>
      </c>
      <c r="J3163" s="27" t="s">
        <v>47</v>
      </c>
      <c r="K3163" s="27" t="s">
        <v>47</v>
      </c>
      <c r="L3163" s="27" t="s">
        <v>47</v>
      </c>
      <c r="M3163" s="27" t="s">
        <v>47</v>
      </c>
      <c r="N3163" s="27" t="s">
        <v>47</v>
      </c>
      <c r="O3163" s="27" t="s">
        <v>47</v>
      </c>
      <c r="P3163" s="27" t="s">
        <v>47</v>
      </c>
      <c r="Q3163" s="27" t="s">
        <v>47</v>
      </c>
      <c r="R3163" s="27" t="s">
        <v>47</v>
      </c>
      <c r="S3163" s="27" t="s">
        <v>47</v>
      </c>
      <c r="T3163" s="27" t="s">
        <v>47</v>
      </c>
    </row>
    <row r="3164" spans="1:20" x14ac:dyDescent="0.35">
      <c r="A3164" t="s">
        <v>27</v>
      </c>
      <c r="B3164" t="s">
        <v>13</v>
      </c>
      <c r="C3164" t="s">
        <v>10</v>
      </c>
      <c r="D3164" t="s">
        <v>7</v>
      </c>
      <c r="E3164" s="27" t="s">
        <v>47</v>
      </c>
      <c r="F3164" s="27" t="s">
        <v>47</v>
      </c>
      <c r="G3164" s="27" t="s">
        <v>47</v>
      </c>
      <c r="H3164" s="27" t="s">
        <v>47</v>
      </c>
      <c r="I3164" s="27" t="s">
        <v>47</v>
      </c>
      <c r="J3164" s="27" t="s">
        <v>47</v>
      </c>
      <c r="K3164" s="27" t="s">
        <v>47</v>
      </c>
      <c r="L3164" s="27" t="s">
        <v>47</v>
      </c>
      <c r="M3164" s="27" t="s">
        <v>47</v>
      </c>
      <c r="N3164" s="27" t="s">
        <v>47</v>
      </c>
      <c r="O3164" s="27" t="s">
        <v>47</v>
      </c>
      <c r="P3164" s="27" t="s">
        <v>47</v>
      </c>
      <c r="Q3164" s="27" t="s">
        <v>47</v>
      </c>
      <c r="R3164" s="27" t="s">
        <v>47</v>
      </c>
      <c r="S3164" s="27" t="s">
        <v>47</v>
      </c>
      <c r="T3164" s="27" t="s">
        <v>47</v>
      </c>
    </row>
    <row r="3165" spans="1:20" x14ac:dyDescent="0.35">
      <c r="A3165" t="s">
        <v>27</v>
      </c>
      <c r="B3165" t="s">
        <v>13</v>
      </c>
      <c r="C3165" t="s">
        <v>10</v>
      </c>
      <c r="D3165" t="s">
        <v>8</v>
      </c>
      <c r="E3165" s="27" t="s">
        <v>47</v>
      </c>
      <c r="F3165" s="27" t="s">
        <v>47</v>
      </c>
      <c r="G3165" s="27" t="s">
        <v>47</v>
      </c>
      <c r="H3165" s="27" t="s">
        <v>47</v>
      </c>
      <c r="I3165" s="27" t="s">
        <v>47</v>
      </c>
      <c r="J3165" s="27" t="s">
        <v>47</v>
      </c>
      <c r="K3165" s="27" t="s">
        <v>47</v>
      </c>
      <c r="L3165" s="27" t="s">
        <v>47</v>
      </c>
      <c r="M3165" s="27" t="s">
        <v>47</v>
      </c>
      <c r="N3165" s="27" t="s">
        <v>47</v>
      </c>
      <c r="O3165" s="27" t="s">
        <v>47</v>
      </c>
      <c r="P3165" s="27" t="s">
        <v>47</v>
      </c>
      <c r="Q3165" s="27" t="s">
        <v>47</v>
      </c>
      <c r="R3165" s="27" t="s">
        <v>47</v>
      </c>
      <c r="S3165" s="27" t="s">
        <v>47</v>
      </c>
      <c r="T3165" s="27" t="s">
        <v>47</v>
      </c>
    </row>
    <row r="3166" spans="1:20" x14ac:dyDescent="0.35">
      <c r="A3166" t="s">
        <v>27</v>
      </c>
      <c r="B3166" t="s">
        <v>13</v>
      </c>
      <c r="C3166" t="s">
        <v>10</v>
      </c>
      <c r="D3166" t="s">
        <v>9</v>
      </c>
      <c r="E3166" s="27" t="s">
        <v>47</v>
      </c>
      <c r="F3166" s="27" t="s">
        <v>47</v>
      </c>
      <c r="G3166" s="27" t="s">
        <v>47</v>
      </c>
      <c r="H3166" s="27" t="s">
        <v>47</v>
      </c>
      <c r="I3166" s="27" t="s">
        <v>47</v>
      </c>
      <c r="J3166" s="27" t="s">
        <v>47</v>
      </c>
      <c r="K3166" s="27" t="s">
        <v>47</v>
      </c>
      <c r="L3166" s="27" t="s">
        <v>47</v>
      </c>
      <c r="M3166" s="27" t="s">
        <v>47</v>
      </c>
      <c r="N3166" s="27" t="s">
        <v>47</v>
      </c>
      <c r="O3166" s="27" t="s">
        <v>47</v>
      </c>
      <c r="P3166" s="27" t="s">
        <v>47</v>
      </c>
      <c r="Q3166" s="27" t="s">
        <v>47</v>
      </c>
      <c r="R3166" s="27" t="s">
        <v>47</v>
      </c>
      <c r="S3166" s="27" t="s">
        <v>47</v>
      </c>
      <c r="T3166" s="27" t="s">
        <v>47</v>
      </c>
    </row>
    <row r="3167" spans="1:20" x14ac:dyDescent="0.35">
      <c r="A3167" t="s">
        <v>27</v>
      </c>
      <c r="B3167" t="s">
        <v>13</v>
      </c>
      <c r="C3167" t="s">
        <v>11</v>
      </c>
      <c r="D3167" t="s">
        <v>3</v>
      </c>
      <c r="E3167" s="27">
        <v>95.947670708359922</v>
      </c>
      <c r="F3167" s="27">
        <v>96.681557115507346</v>
      </c>
      <c r="G3167" s="27">
        <v>97.479259731971922</v>
      </c>
      <c r="H3167" s="27">
        <v>97.574984045947673</v>
      </c>
      <c r="I3167" s="27">
        <v>98.532227185705167</v>
      </c>
      <c r="J3167" s="27">
        <v>98.883216336949587</v>
      </c>
      <c r="K3167" s="27">
        <v>98.532227185705167</v>
      </c>
      <c r="L3167" s="27">
        <v>98.691767708998086</v>
      </c>
      <c r="M3167" s="27">
        <v>98.978940650925338</v>
      </c>
      <c r="N3167" s="27">
        <v>100</v>
      </c>
      <c r="O3167" s="27">
        <v>100</v>
      </c>
      <c r="P3167" s="27">
        <v>99.585194639438413</v>
      </c>
      <c r="Q3167" s="27">
        <v>98.213146139119331</v>
      </c>
      <c r="R3167" s="27">
        <v>96.237077217613276</v>
      </c>
      <c r="S3167" s="27">
        <v>98.500319081046584</v>
      </c>
      <c r="T3167" s="27">
        <v>98.47989789406509</v>
      </c>
    </row>
    <row r="3168" spans="1:20" x14ac:dyDescent="0.35">
      <c r="A3168" t="s">
        <v>27</v>
      </c>
      <c r="B3168" t="s">
        <v>13</v>
      </c>
      <c r="C3168" t="s">
        <v>11</v>
      </c>
      <c r="D3168" t="s">
        <v>58</v>
      </c>
      <c r="E3168" s="27" t="s">
        <v>47</v>
      </c>
      <c r="F3168" s="27" t="s">
        <v>47</v>
      </c>
      <c r="G3168" s="27" t="s">
        <v>47</v>
      </c>
      <c r="H3168" s="27" t="s">
        <v>47</v>
      </c>
      <c r="I3168" s="27" t="s">
        <v>47</v>
      </c>
      <c r="J3168" s="27" t="s">
        <v>47</v>
      </c>
      <c r="K3168" s="27" t="s">
        <v>47</v>
      </c>
      <c r="L3168" s="27" t="s">
        <v>47</v>
      </c>
      <c r="M3168" s="27" t="s">
        <v>47</v>
      </c>
      <c r="N3168" s="27" t="s">
        <v>47</v>
      </c>
      <c r="O3168" s="27" t="s">
        <v>47</v>
      </c>
      <c r="P3168" s="27" t="s">
        <v>47</v>
      </c>
      <c r="Q3168" s="27" t="s">
        <v>47</v>
      </c>
      <c r="R3168" s="27" t="s">
        <v>47</v>
      </c>
      <c r="S3168" s="27" t="s">
        <v>47</v>
      </c>
      <c r="T3168" s="27" t="s">
        <v>47</v>
      </c>
    </row>
    <row r="3169" spans="1:20" x14ac:dyDescent="0.35">
      <c r="A3169" t="s">
        <v>27</v>
      </c>
      <c r="B3169" t="s">
        <v>13</v>
      </c>
      <c r="C3169" t="s">
        <v>11</v>
      </c>
      <c r="D3169" t="s">
        <v>4</v>
      </c>
      <c r="E3169" s="27" t="s">
        <v>47</v>
      </c>
      <c r="F3169" s="27" t="s">
        <v>47</v>
      </c>
      <c r="G3169" s="27" t="s">
        <v>47</v>
      </c>
      <c r="H3169" s="27" t="s">
        <v>47</v>
      </c>
      <c r="I3169" s="27" t="s">
        <v>47</v>
      </c>
      <c r="J3169" s="27" t="s">
        <v>47</v>
      </c>
      <c r="K3169" s="27" t="s">
        <v>47</v>
      </c>
      <c r="L3169" s="27" t="s">
        <v>47</v>
      </c>
      <c r="M3169" s="27" t="s">
        <v>47</v>
      </c>
      <c r="N3169" s="27" t="s">
        <v>47</v>
      </c>
      <c r="O3169" s="27" t="s">
        <v>47</v>
      </c>
      <c r="P3169" s="27" t="s">
        <v>47</v>
      </c>
      <c r="Q3169" s="27" t="s">
        <v>47</v>
      </c>
      <c r="R3169" s="27" t="s">
        <v>47</v>
      </c>
      <c r="S3169" s="27" t="s">
        <v>47</v>
      </c>
      <c r="T3169" s="27" t="s">
        <v>47</v>
      </c>
    </row>
    <row r="3170" spans="1:20" x14ac:dyDescent="0.35">
      <c r="A3170" t="s">
        <v>27</v>
      </c>
      <c r="B3170" t="s">
        <v>13</v>
      </c>
      <c r="C3170" t="s">
        <v>11</v>
      </c>
      <c r="D3170" t="s">
        <v>5</v>
      </c>
      <c r="E3170" s="27" t="s">
        <v>47</v>
      </c>
      <c r="F3170" s="27" t="s">
        <v>47</v>
      </c>
      <c r="G3170" s="27" t="s">
        <v>47</v>
      </c>
      <c r="H3170" s="27" t="s">
        <v>47</v>
      </c>
      <c r="I3170" s="27" t="s">
        <v>47</v>
      </c>
      <c r="J3170" s="27" t="s">
        <v>47</v>
      </c>
      <c r="K3170" s="27" t="s">
        <v>47</v>
      </c>
      <c r="L3170" s="27" t="s">
        <v>47</v>
      </c>
      <c r="M3170" s="27" t="s">
        <v>47</v>
      </c>
      <c r="N3170" s="27" t="s">
        <v>47</v>
      </c>
      <c r="O3170" s="27" t="s">
        <v>47</v>
      </c>
      <c r="P3170" s="27" t="s">
        <v>47</v>
      </c>
      <c r="Q3170" s="27" t="s">
        <v>47</v>
      </c>
      <c r="R3170" s="27" t="s">
        <v>47</v>
      </c>
      <c r="S3170" s="27" t="s">
        <v>47</v>
      </c>
      <c r="T3170" s="27" t="s">
        <v>47</v>
      </c>
    </row>
    <row r="3171" spans="1:20" x14ac:dyDescent="0.35">
      <c r="A3171" t="s">
        <v>27</v>
      </c>
      <c r="B3171" t="s">
        <v>13</v>
      </c>
      <c r="C3171" t="s">
        <v>11</v>
      </c>
      <c r="D3171" t="s">
        <v>6</v>
      </c>
      <c r="E3171" s="27" t="s">
        <v>47</v>
      </c>
      <c r="F3171" s="27" t="s">
        <v>47</v>
      </c>
      <c r="G3171" s="27" t="s">
        <v>47</v>
      </c>
      <c r="H3171" s="27" t="s">
        <v>47</v>
      </c>
      <c r="I3171" s="27" t="s">
        <v>47</v>
      </c>
      <c r="J3171" s="27" t="s">
        <v>47</v>
      </c>
      <c r="K3171" s="27" t="s">
        <v>47</v>
      </c>
      <c r="L3171" s="27" t="s">
        <v>47</v>
      </c>
      <c r="M3171" s="27" t="s">
        <v>47</v>
      </c>
      <c r="N3171" s="27" t="s">
        <v>47</v>
      </c>
      <c r="O3171" s="27" t="s">
        <v>47</v>
      </c>
      <c r="P3171" s="27" t="s">
        <v>47</v>
      </c>
      <c r="Q3171" s="27" t="s">
        <v>47</v>
      </c>
      <c r="R3171" s="27" t="s">
        <v>47</v>
      </c>
      <c r="S3171" s="27" t="s">
        <v>47</v>
      </c>
      <c r="T3171" s="27" t="s">
        <v>47</v>
      </c>
    </row>
    <row r="3172" spans="1:20" x14ac:dyDescent="0.35">
      <c r="A3172" t="s">
        <v>27</v>
      </c>
      <c r="B3172" t="s">
        <v>13</v>
      </c>
      <c r="C3172" t="s">
        <v>11</v>
      </c>
      <c r="D3172" t="s">
        <v>7</v>
      </c>
      <c r="E3172" s="27" t="s">
        <v>47</v>
      </c>
      <c r="F3172" s="27" t="s">
        <v>47</v>
      </c>
      <c r="G3172" s="27" t="s">
        <v>47</v>
      </c>
      <c r="H3172" s="27" t="s">
        <v>47</v>
      </c>
      <c r="I3172" s="27" t="s">
        <v>47</v>
      </c>
      <c r="J3172" s="27" t="s">
        <v>47</v>
      </c>
      <c r="K3172" s="27" t="s">
        <v>47</v>
      </c>
      <c r="L3172" s="27" t="s">
        <v>47</v>
      </c>
      <c r="M3172" s="27" t="s">
        <v>47</v>
      </c>
      <c r="N3172" s="27" t="s">
        <v>47</v>
      </c>
      <c r="O3172" s="27" t="s">
        <v>47</v>
      </c>
      <c r="P3172" s="27" t="s">
        <v>47</v>
      </c>
      <c r="Q3172" s="27" t="s">
        <v>47</v>
      </c>
      <c r="R3172" s="27" t="s">
        <v>47</v>
      </c>
      <c r="S3172" s="27" t="s">
        <v>47</v>
      </c>
      <c r="T3172" s="27" t="s">
        <v>47</v>
      </c>
    </row>
    <row r="3173" spans="1:20" x14ac:dyDescent="0.35">
      <c r="A3173" t="s">
        <v>27</v>
      </c>
      <c r="B3173" t="s">
        <v>13</v>
      </c>
      <c r="C3173" t="s">
        <v>11</v>
      </c>
      <c r="D3173" t="s">
        <v>8</v>
      </c>
      <c r="E3173" s="27" t="s">
        <v>47</v>
      </c>
      <c r="F3173" s="27" t="s">
        <v>47</v>
      </c>
      <c r="G3173" s="27" t="s">
        <v>47</v>
      </c>
      <c r="H3173" s="27" t="s">
        <v>47</v>
      </c>
      <c r="I3173" s="27" t="s">
        <v>47</v>
      </c>
      <c r="J3173" s="27" t="s">
        <v>47</v>
      </c>
      <c r="K3173" s="27" t="s">
        <v>47</v>
      </c>
      <c r="L3173" s="27" t="s">
        <v>47</v>
      </c>
      <c r="M3173" s="27" t="s">
        <v>47</v>
      </c>
      <c r="N3173" s="27" t="s">
        <v>47</v>
      </c>
      <c r="O3173" s="27" t="s">
        <v>47</v>
      </c>
      <c r="P3173" s="27" t="s">
        <v>47</v>
      </c>
      <c r="Q3173" s="27" t="s">
        <v>47</v>
      </c>
      <c r="R3173" s="27" t="s">
        <v>47</v>
      </c>
      <c r="S3173" s="27" t="s">
        <v>47</v>
      </c>
      <c r="T3173" s="27" t="s">
        <v>47</v>
      </c>
    </row>
    <row r="3174" spans="1:20" x14ac:dyDescent="0.35">
      <c r="A3174" t="s">
        <v>27</v>
      </c>
      <c r="B3174" t="s">
        <v>13</v>
      </c>
      <c r="C3174" t="s">
        <v>11</v>
      </c>
      <c r="D3174" t="s">
        <v>9</v>
      </c>
      <c r="E3174" s="27" t="s">
        <v>47</v>
      </c>
      <c r="F3174" s="27" t="s">
        <v>47</v>
      </c>
      <c r="G3174" s="27" t="s">
        <v>47</v>
      </c>
      <c r="H3174" s="27" t="s">
        <v>47</v>
      </c>
      <c r="I3174" s="27" t="s">
        <v>47</v>
      </c>
      <c r="J3174" s="27" t="s">
        <v>47</v>
      </c>
      <c r="K3174" s="27" t="s">
        <v>47</v>
      </c>
      <c r="L3174" s="27" t="s">
        <v>47</v>
      </c>
      <c r="M3174" s="27" t="s">
        <v>47</v>
      </c>
      <c r="N3174" s="27" t="s">
        <v>47</v>
      </c>
      <c r="O3174" s="27" t="s">
        <v>47</v>
      </c>
      <c r="P3174" s="27" t="s">
        <v>47</v>
      </c>
      <c r="Q3174" s="27" t="s">
        <v>47</v>
      </c>
      <c r="R3174" s="27" t="s">
        <v>47</v>
      </c>
      <c r="S3174" s="27" t="s">
        <v>47</v>
      </c>
      <c r="T3174" s="27" t="s">
        <v>47</v>
      </c>
    </row>
    <row r="3175" spans="1:20" x14ac:dyDescent="0.35">
      <c r="A3175" t="s">
        <v>27</v>
      </c>
      <c r="B3175" t="s">
        <v>14</v>
      </c>
      <c r="C3175" t="s">
        <v>2</v>
      </c>
      <c r="D3175" t="s">
        <v>3</v>
      </c>
      <c r="E3175" s="27">
        <v>97.021009720915657</v>
      </c>
      <c r="F3175" s="27">
        <v>100.37629350893698</v>
      </c>
      <c r="G3175" s="27">
        <v>97.867670116023831</v>
      </c>
      <c r="H3175" s="27">
        <v>98.463468171840702</v>
      </c>
      <c r="I3175" s="27">
        <v>101.85010975227344</v>
      </c>
      <c r="J3175" s="27">
        <v>101.34838507369082</v>
      </c>
      <c r="K3175" s="27">
        <v>103.95108184383818</v>
      </c>
      <c r="L3175" s="27">
        <v>105.48761367199748</v>
      </c>
      <c r="M3175" s="27">
        <v>101.94418312950768</v>
      </c>
      <c r="N3175" s="27">
        <v>100.18814675446848</v>
      </c>
      <c r="O3175" s="27">
        <v>100</v>
      </c>
      <c r="P3175" s="27">
        <v>98.275321417372226</v>
      </c>
      <c r="Q3175" s="27">
        <v>99.090624020068987</v>
      </c>
      <c r="R3175" s="27">
        <v>93.65067419253684</v>
      </c>
      <c r="S3175" s="27">
        <v>92.944496707431796</v>
      </c>
      <c r="T3175" s="27">
        <v>91.802132329883975</v>
      </c>
    </row>
    <row r="3176" spans="1:20" x14ac:dyDescent="0.35">
      <c r="A3176" t="s">
        <v>27</v>
      </c>
      <c r="B3176" t="s">
        <v>14</v>
      </c>
      <c r="C3176" t="s">
        <v>2</v>
      </c>
      <c r="D3176" t="s">
        <v>58</v>
      </c>
      <c r="E3176" s="27" t="s">
        <v>47</v>
      </c>
      <c r="F3176" s="27" t="s">
        <v>47</v>
      </c>
      <c r="G3176" s="27" t="s">
        <v>47</v>
      </c>
      <c r="H3176" s="27" t="s">
        <v>47</v>
      </c>
      <c r="I3176" s="27" t="s">
        <v>47</v>
      </c>
      <c r="J3176" s="27" t="s">
        <v>47</v>
      </c>
      <c r="K3176" s="27" t="s">
        <v>47</v>
      </c>
      <c r="L3176" s="27" t="s">
        <v>47</v>
      </c>
      <c r="M3176" s="27" t="s">
        <v>47</v>
      </c>
      <c r="N3176" s="27" t="s">
        <v>47</v>
      </c>
      <c r="O3176" s="27" t="s">
        <v>47</v>
      </c>
      <c r="P3176" s="27" t="s">
        <v>47</v>
      </c>
      <c r="Q3176" s="27" t="s">
        <v>47</v>
      </c>
      <c r="R3176" s="27" t="s">
        <v>47</v>
      </c>
      <c r="S3176" s="27" t="s">
        <v>47</v>
      </c>
      <c r="T3176" s="27" t="s">
        <v>47</v>
      </c>
    </row>
    <row r="3177" spans="1:20" x14ac:dyDescent="0.35">
      <c r="A3177" t="s">
        <v>27</v>
      </c>
      <c r="B3177" t="s">
        <v>14</v>
      </c>
      <c r="C3177" t="s">
        <v>2</v>
      </c>
      <c r="D3177" t="s">
        <v>4</v>
      </c>
      <c r="E3177" s="27" t="s">
        <v>47</v>
      </c>
      <c r="F3177" s="27" t="s">
        <v>47</v>
      </c>
      <c r="G3177" s="27" t="s">
        <v>47</v>
      </c>
      <c r="H3177" s="27" t="s">
        <v>47</v>
      </c>
      <c r="I3177" s="27" t="s">
        <v>47</v>
      </c>
      <c r="J3177" s="27" t="s">
        <v>47</v>
      </c>
      <c r="K3177" s="27" t="s">
        <v>47</v>
      </c>
      <c r="L3177" s="27" t="s">
        <v>47</v>
      </c>
      <c r="M3177" s="27" t="s">
        <v>47</v>
      </c>
      <c r="N3177" s="27" t="s">
        <v>47</v>
      </c>
      <c r="O3177" s="27" t="s">
        <v>47</v>
      </c>
      <c r="P3177" s="27" t="s">
        <v>47</v>
      </c>
      <c r="Q3177" s="27" t="s">
        <v>47</v>
      </c>
      <c r="R3177" s="27" t="s">
        <v>47</v>
      </c>
      <c r="S3177" s="27" t="s">
        <v>47</v>
      </c>
      <c r="T3177" s="27" t="s">
        <v>47</v>
      </c>
    </row>
    <row r="3178" spans="1:20" x14ac:dyDescent="0.35">
      <c r="A3178" t="s">
        <v>27</v>
      </c>
      <c r="B3178" t="s">
        <v>14</v>
      </c>
      <c r="C3178" t="s">
        <v>2</v>
      </c>
      <c r="D3178" t="s">
        <v>5</v>
      </c>
      <c r="E3178" s="27" t="s">
        <v>47</v>
      </c>
      <c r="F3178" s="27" t="s">
        <v>47</v>
      </c>
      <c r="G3178" s="27" t="s">
        <v>47</v>
      </c>
      <c r="H3178" s="27" t="s">
        <v>47</v>
      </c>
      <c r="I3178" s="27" t="s">
        <v>47</v>
      </c>
      <c r="J3178" s="27" t="s">
        <v>47</v>
      </c>
      <c r="K3178" s="27" t="s">
        <v>47</v>
      </c>
      <c r="L3178" s="27" t="s">
        <v>47</v>
      </c>
      <c r="M3178" s="27" t="s">
        <v>47</v>
      </c>
      <c r="N3178" s="27" t="s">
        <v>47</v>
      </c>
      <c r="O3178" s="27" t="s">
        <v>47</v>
      </c>
      <c r="P3178" s="27" t="s">
        <v>47</v>
      </c>
      <c r="Q3178" s="27" t="s">
        <v>47</v>
      </c>
      <c r="R3178" s="27" t="s">
        <v>47</v>
      </c>
      <c r="S3178" s="27" t="s">
        <v>47</v>
      </c>
      <c r="T3178" s="27" t="s">
        <v>47</v>
      </c>
    </row>
    <row r="3179" spans="1:20" x14ac:dyDescent="0.35">
      <c r="A3179" t="s">
        <v>27</v>
      </c>
      <c r="B3179" t="s">
        <v>14</v>
      </c>
      <c r="C3179" t="s">
        <v>2</v>
      </c>
      <c r="D3179" t="s">
        <v>6</v>
      </c>
      <c r="E3179" s="27" t="s">
        <v>47</v>
      </c>
      <c r="F3179" s="27" t="s">
        <v>47</v>
      </c>
      <c r="G3179" s="27" t="s">
        <v>47</v>
      </c>
      <c r="H3179" s="27" t="s">
        <v>47</v>
      </c>
      <c r="I3179" s="27" t="s">
        <v>47</v>
      </c>
      <c r="J3179" s="27" t="s">
        <v>47</v>
      </c>
      <c r="K3179" s="27" t="s">
        <v>47</v>
      </c>
      <c r="L3179" s="27" t="s">
        <v>47</v>
      </c>
      <c r="M3179" s="27" t="s">
        <v>47</v>
      </c>
      <c r="N3179" s="27" t="s">
        <v>47</v>
      </c>
      <c r="O3179" s="27" t="s">
        <v>47</v>
      </c>
      <c r="P3179" s="27" t="s">
        <v>47</v>
      </c>
      <c r="Q3179" s="27" t="s">
        <v>47</v>
      </c>
      <c r="R3179" s="27" t="s">
        <v>47</v>
      </c>
      <c r="S3179" s="27" t="s">
        <v>47</v>
      </c>
      <c r="T3179" s="27" t="s">
        <v>47</v>
      </c>
    </row>
    <row r="3180" spans="1:20" x14ac:dyDescent="0.35">
      <c r="A3180" t="s">
        <v>27</v>
      </c>
      <c r="B3180" t="s">
        <v>14</v>
      </c>
      <c r="C3180" t="s">
        <v>2</v>
      </c>
      <c r="D3180" t="s">
        <v>7</v>
      </c>
      <c r="E3180" s="27" t="s">
        <v>47</v>
      </c>
      <c r="F3180" s="27" t="s">
        <v>47</v>
      </c>
      <c r="G3180" s="27" t="s">
        <v>47</v>
      </c>
      <c r="H3180" s="27" t="s">
        <v>47</v>
      </c>
      <c r="I3180" s="27" t="s">
        <v>47</v>
      </c>
      <c r="J3180" s="27" t="s">
        <v>47</v>
      </c>
      <c r="K3180" s="27" t="s">
        <v>47</v>
      </c>
      <c r="L3180" s="27" t="s">
        <v>47</v>
      </c>
      <c r="M3180" s="27" t="s">
        <v>47</v>
      </c>
      <c r="N3180" s="27" t="s">
        <v>47</v>
      </c>
      <c r="O3180" s="27" t="s">
        <v>47</v>
      </c>
      <c r="P3180" s="27" t="s">
        <v>47</v>
      </c>
      <c r="Q3180" s="27" t="s">
        <v>47</v>
      </c>
      <c r="R3180" s="27" t="s">
        <v>47</v>
      </c>
      <c r="S3180" s="27" t="s">
        <v>47</v>
      </c>
      <c r="T3180" s="27" t="s">
        <v>47</v>
      </c>
    </row>
    <row r="3181" spans="1:20" x14ac:dyDescent="0.35">
      <c r="A3181" t="s">
        <v>27</v>
      </c>
      <c r="B3181" t="s">
        <v>14</v>
      </c>
      <c r="C3181" t="s">
        <v>2</v>
      </c>
      <c r="D3181" t="s">
        <v>8</v>
      </c>
      <c r="E3181" s="27" t="s">
        <v>47</v>
      </c>
      <c r="F3181" s="27" t="s">
        <v>47</v>
      </c>
      <c r="G3181" s="27" t="s">
        <v>47</v>
      </c>
      <c r="H3181" s="27" t="s">
        <v>47</v>
      </c>
      <c r="I3181" s="27" t="s">
        <v>47</v>
      </c>
      <c r="J3181" s="27" t="s">
        <v>47</v>
      </c>
      <c r="K3181" s="27" t="s">
        <v>47</v>
      </c>
      <c r="L3181" s="27" t="s">
        <v>47</v>
      </c>
      <c r="M3181" s="27" t="s">
        <v>47</v>
      </c>
      <c r="N3181" s="27" t="s">
        <v>47</v>
      </c>
      <c r="O3181" s="27" t="s">
        <v>47</v>
      </c>
      <c r="P3181" s="27" t="s">
        <v>47</v>
      </c>
      <c r="Q3181" s="27" t="s">
        <v>47</v>
      </c>
      <c r="R3181" s="27" t="s">
        <v>47</v>
      </c>
      <c r="S3181" s="27" t="s">
        <v>47</v>
      </c>
      <c r="T3181" s="27" t="s">
        <v>47</v>
      </c>
    </row>
    <row r="3182" spans="1:20" x14ac:dyDescent="0.35">
      <c r="A3182" t="s">
        <v>27</v>
      </c>
      <c r="B3182" t="s">
        <v>14</v>
      </c>
      <c r="C3182" t="s">
        <v>2</v>
      </c>
      <c r="D3182" t="s">
        <v>9</v>
      </c>
      <c r="E3182" s="27" t="s">
        <v>47</v>
      </c>
      <c r="F3182" s="27" t="s">
        <v>47</v>
      </c>
      <c r="G3182" s="27" t="s">
        <v>47</v>
      </c>
      <c r="H3182" s="27" t="s">
        <v>47</v>
      </c>
      <c r="I3182" s="27" t="s">
        <v>47</v>
      </c>
      <c r="J3182" s="27" t="s">
        <v>47</v>
      </c>
      <c r="K3182" s="27" t="s">
        <v>47</v>
      </c>
      <c r="L3182" s="27" t="s">
        <v>47</v>
      </c>
      <c r="M3182" s="27" t="s">
        <v>47</v>
      </c>
      <c r="N3182" s="27" t="s">
        <v>47</v>
      </c>
      <c r="O3182" s="27" t="s">
        <v>47</v>
      </c>
      <c r="P3182" s="27" t="s">
        <v>47</v>
      </c>
      <c r="Q3182" s="27" t="s">
        <v>47</v>
      </c>
      <c r="R3182" s="27" t="s">
        <v>47</v>
      </c>
      <c r="S3182" s="27" t="s">
        <v>47</v>
      </c>
      <c r="T3182" s="27" t="s">
        <v>47</v>
      </c>
    </row>
    <row r="3183" spans="1:20" x14ac:dyDescent="0.35">
      <c r="A3183" t="s">
        <v>27</v>
      </c>
      <c r="B3183" t="s">
        <v>14</v>
      </c>
      <c r="C3183" t="s">
        <v>10</v>
      </c>
      <c r="D3183" t="s">
        <v>3</v>
      </c>
      <c r="E3183" s="27">
        <v>96.924042686754547</v>
      </c>
      <c r="F3183" s="27">
        <v>99.183929692404277</v>
      </c>
      <c r="G3183" s="27">
        <v>97.049591964846201</v>
      </c>
      <c r="H3183" s="27">
        <v>97.740112994350284</v>
      </c>
      <c r="I3183" s="27">
        <v>101.31826741996232</v>
      </c>
      <c r="J3183" s="27">
        <v>100.25109855618331</v>
      </c>
      <c r="K3183" s="27">
        <v>103.38983050847457</v>
      </c>
      <c r="L3183" s="27">
        <v>104.89642184557439</v>
      </c>
      <c r="M3183" s="27">
        <v>101.38104205900815</v>
      </c>
      <c r="N3183" s="27">
        <v>99.937225360954173</v>
      </c>
      <c r="O3183" s="27">
        <v>100</v>
      </c>
      <c r="P3183" s="27">
        <v>98.430634023854353</v>
      </c>
      <c r="Q3183" s="27">
        <v>100</v>
      </c>
      <c r="R3183" s="27">
        <v>95.470182046453218</v>
      </c>
      <c r="S3183" s="27">
        <v>94.852479598242311</v>
      </c>
      <c r="T3183" s="27">
        <v>93.686754551161329</v>
      </c>
    </row>
    <row r="3184" spans="1:20" x14ac:dyDescent="0.35">
      <c r="A3184" t="s">
        <v>27</v>
      </c>
      <c r="B3184" t="s">
        <v>14</v>
      </c>
      <c r="C3184" t="s">
        <v>10</v>
      </c>
      <c r="D3184" t="s">
        <v>58</v>
      </c>
      <c r="E3184" s="27" t="s">
        <v>47</v>
      </c>
      <c r="F3184" s="27" t="s">
        <v>47</v>
      </c>
      <c r="G3184" s="27" t="s">
        <v>47</v>
      </c>
      <c r="H3184" s="27" t="s">
        <v>47</v>
      </c>
      <c r="I3184" s="27" t="s">
        <v>47</v>
      </c>
      <c r="J3184" s="27" t="s">
        <v>47</v>
      </c>
      <c r="K3184" s="27" t="s">
        <v>47</v>
      </c>
      <c r="L3184" s="27" t="s">
        <v>47</v>
      </c>
      <c r="M3184" s="27" t="s">
        <v>47</v>
      </c>
      <c r="N3184" s="27" t="s">
        <v>47</v>
      </c>
      <c r="O3184" s="27" t="s">
        <v>47</v>
      </c>
      <c r="P3184" s="27" t="s">
        <v>47</v>
      </c>
      <c r="Q3184" s="27" t="s">
        <v>47</v>
      </c>
      <c r="R3184" s="27" t="s">
        <v>47</v>
      </c>
      <c r="S3184" s="27" t="s">
        <v>47</v>
      </c>
      <c r="T3184" s="27" t="s">
        <v>47</v>
      </c>
    </row>
    <row r="3185" spans="1:20" x14ac:dyDescent="0.35">
      <c r="A3185" t="s">
        <v>27</v>
      </c>
      <c r="B3185" t="s">
        <v>14</v>
      </c>
      <c r="C3185" t="s">
        <v>10</v>
      </c>
      <c r="D3185" t="s">
        <v>4</v>
      </c>
      <c r="E3185" s="27" t="s">
        <v>47</v>
      </c>
      <c r="F3185" s="27" t="s">
        <v>47</v>
      </c>
      <c r="G3185" s="27" t="s">
        <v>47</v>
      </c>
      <c r="H3185" s="27" t="s">
        <v>47</v>
      </c>
      <c r="I3185" s="27" t="s">
        <v>47</v>
      </c>
      <c r="J3185" s="27" t="s">
        <v>47</v>
      </c>
      <c r="K3185" s="27" t="s">
        <v>47</v>
      </c>
      <c r="L3185" s="27" t="s">
        <v>47</v>
      </c>
      <c r="M3185" s="27" t="s">
        <v>47</v>
      </c>
      <c r="N3185" s="27" t="s">
        <v>47</v>
      </c>
      <c r="O3185" s="27" t="s">
        <v>47</v>
      </c>
      <c r="P3185" s="27" t="s">
        <v>47</v>
      </c>
      <c r="Q3185" s="27" t="s">
        <v>47</v>
      </c>
      <c r="R3185" s="27" t="s">
        <v>47</v>
      </c>
      <c r="S3185" s="27" t="s">
        <v>47</v>
      </c>
      <c r="T3185" s="27" t="s">
        <v>47</v>
      </c>
    </row>
    <row r="3186" spans="1:20" x14ac:dyDescent="0.35">
      <c r="A3186" t="s">
        <v>27</v>
      </c>
      <c r="B3186" t="s">
        <v>14</v>
      </c>
      <c r="C3186" t="s">
        <v>10</v>
      </c>
      <c r="D3186" t="s">
        <v>5</v>
      </c>
      <c r="E3186" s="27" t="s">
        <v>47</v>
      </c>
      <c r="F3186" s="27" t="s">
        <v>47</v>
      </c>
      <c r="G3186" s="27" t="s">
        <v>47</v>
      </c>
      <c r="H3186" s="27" t="s">
        <v>47</v>
      </c>
      <c r="I3186" s="27" t="s">
        <v>47</v>
      </c>
      <c r="J3186" s="27" t="s">
        <v>47</v>
      </c>
      <c r="K3186" s="27" t="s">
        <v>47</v>
      </c>
      <c r="L3186" s="27" t="s">
        <v>47</v>
      </c>
      <c r="M3186" s="27" t="s">
        <v>47</v>
      </c>
      <c r="N3186" s="27" t="s">
        <v>47</v>
      </c>
      <c r="O3186" s="27" t="s">
        <v>47</v>
      </c>
      <c r="P3186" s="27" t="s">
        <v>47</v>
      </c>
      <c r="Q3186" s="27" t="s">
        <v>47</v>
      </c>
      <c r="R3186" s="27" t="s">
        <v>47</v>
      </c>
      <c r="S3186" s="27" t="s">
        <v>47</v>
      </c>
      <c r="T3186" s="27" t="s">
        <v>47</v>
      </c>
    </row>
    <row r="3187" spans="1:20" x14ac:dyDescent="0.35">
      <c r="A3187" t="s">
        <v>27</v>
      </c>
      <c r="B3187" t="s">
        <v>14</v>
      </c>
      <c r="C3187" t="s">
        <v>10</v>
      </c>
      <c r="D3187" t="s">
        <v>6</v>
      </c>
      <c r="E3187" s="27" t="s">
        <v>47</v>
      </c>
      <c r="F3187" s="27" t="s">
        <v>47</v>
      </c>
      <c r="G3187" s="27" t="s">
        <v>47</v>
      </c>
      <c r="H3187" s="27" t="s">
        <v>47</v>
      </c>
      <c r="I3187" s="27" t="s">
        <v>47</v>
      </c>
      <c r="J3187" s="27" t="s">
        <v>47</v>
      </c>
      <c r="K3187" s="27" t="s">
        <v>47</v>
      </c>
      <c r="L3187" s="27" t="s">
        <v>47</v>
      </c>
      <c r="M3187" s="27" t="s">
        <v>47</v>
      </c>
      <c r="N3187" s="27" t="s">
        <v>47</v>
      </c>
      <c r="O3187" s="27" t="s">
        <v>47</v>
      </c>
      <c r="P3187" s="27" t="s">
        <v>47</v>
      </c>
      <c r="Q3187" s="27" t="s">
        <v>47</v>
      </c>
      <c r="R3187" s="27" t="s">
        <v>47</v>
      </c>
      <c r="S3187" s="27" t="s">
        <v>47</v>
      </c>
      <c r="T3187" s="27" t="s">
        <v>47</v>
      </c>
    </row>
    <row r="3188" spans="1:20" x14ac:dyDescent="0.35">
      <c r="A3188" t="s">
        <v>27</v>
      </c>
      <c r="B3188" t="s">
        <v>14</v>
      </c>
      <c r="C3188" t="s">
        <v>10</v>
      </c>
      <c r="D3188" t="s">
        <v>7</v>
      </c>
      <c r="E3188" s="27" t="s">
        <v>47</v>
      </c>
      <c r="F3188" s="27" t="s">
        <v>47</v>
      </c>
      <c r="G3188" s="27" t="s">
        <v>47</v>
      </c>
      <c r="H3188" s="27" t="s">
        <v>47</v>
      </c>
      <c r="I3188" s="27" t="s">
        <v>47</v>
      </c>
      <c r="J3188" s="27" t="s">
        <v>47</v>
      </c>
      <c r="K3188" s="27" t="s">
        <v>47</v>
      </c>
      <c r="L3188" s="27" t="s">
        <v>47</v>
      </c>
      <c r="M3188" s="27" t="s">
        <v>47</v>
      </c>
      <c r="N3188" s="27" t="s">
        <v>47</v>
      </c>
      <c r="O3188" s="27" t="s">
        <v>47</v>
      </c>
      <c r="P3188" s="27" t="s">
        <v>47</v>
      </c>
      <c r="Q3188" s="27" t="s">
        <v>47</v>
      </c>
      <c r="R3188" s="27" t="s">
        <v>47</v>
      </c>
      <c r="S3188" s="27" t="s">
        <v>47</v>
      </c>
      <c r="T3188" s="27" t="s">
        <v>47</v>
      </c>
    </row>
    <row r="3189" spans="1:20" x14ac:dyDescent="0.35">
      <c r="A3189" t="s">
        <v>27</v>
      </c>
      <c r="B3189" t="s">
        <v>14</v>
      </c>
      <c r="C3189" t="s">
        <v>10</v>
      </c>
      <c r="D3189" t="s">
        <v>8</v>
      </c>
      <c r="E3189" s="27" t="s">
        <v>47</v>
      </c>
      <c r="F3189" s="27" t="s">
        <v>47</v>
      </c>
      <c r="G3189" s="27" t="s">
        <v>47</v>
      </c>
      <c r="H3189" s="27" t="s">
        <v>47</v>
      </c>
      <c r="I3189" s="27" t="s">
        <v>47</v>
      </c>
      <c r="J3189" s="27" t="s">
        <v>47</v>
      </c>
      <c r="K3189" s="27" t="s">
        <v>47</v>
      </c>
      <c r="L3189" s="27" t="s">
        <v>47</v>
      </c>
      <c r="M3189" s="27" t="s">
        <v>47</v>
      </c>
      <c r="N3189" s="27" t="s">
        <v>47</v>
      </c>
      <c r="O3189" s="27" t="s">
        <v>47</v>
      </c>
      <c r="P3189" s="27" t="s">
        <v>47</v>
      </c>
      <c r="Q3189" s="27" t="s">
        <v>47</v>
      </c>
      <c r="R3189" s="27" t="s">
        <v>47</v>
      </c>
      <c r="S3189" s="27" t="s">
        <v>47</v>
      </c>
      <c r="T3189" s="27" t="s">
        <v>47</v>
      </c>
    </row>
    <row r="3190" spans="1:20" x14ac:dyDescent="0.35">
      <c r="A3190" t="s">
        <v>27</v>
      </c>
      <c r="B3190" t="s">
        <v>14</v>
      </c>
      <c r="C3190" t="s">
        <v>10</v>
      </c>
      <c r="D3190" t="s">
        <v>9</v>
      </c>
      <c r="E3190" s="27" t="s">
        <v>47</v>
      </c>
      <c r="F3190" s="27" t="s">
        <v>47</v>
      </c>
      <c r="G3190" s="27" t="s">
        <v>47</v>
      </c>
      <c r="H3190" s="27" t="s">
        <v>47</v>
      </c>
      <c r="I3190" s="27" t="s">
        <v>47</v>
      </c>
      <c r="J3190" s="27" t="s">
        <v>47</v>
      </c>
      <c r="K3190" s="27" t="s">
        <v>47</v>
      </c>
      <c r="L3190" s="27" t="s">
        <v>47</v>
      </c>
      <c r="M3190" s="27" t="s">
        <v>47</v>
      </c>
      <c r="N3190" s="27" t="s">
        <v>47</v>
      </c>
      <c r="O3190" s="27" t="s">
        <v>47</v>
      </c>
      <c r="P3190" s="27" t="s">
        <v>47</v>
      </c>
      <c r="Q3190" s="27" t="s">
        <v>47</v>
      </c>
      <c r="R3190" s="27" t="s">
        <v>47</v>
      </c>
      <c r="S3190" s="27" t="s">
        <v>47</v>
      </c>
      <c r="T3190" s="27" t="s">
        <v>47</v>
      </c>
    </row>
    <row r="3191" spans="1:20" x14ac:dyDescent="0.35">
      <c r="A3191" t="s">
        <v>27</v>
      </c>
      <c r="B3191" t="s">
        <v>14</v>
      </c>
      <c r="C3191" t="s">
        <v>11</v>
      </c>
      <c r="D3191" t="s">
        <v>3</v>
      </c>
      <c r="E3191" s="27">
        <v>98.454603992273022</v>
      </c>
      <c r="F3191" s="27">
        <v>102.83322601416613</v>
      </c>
      <c r="G3191" s="27">
        <v>99.420476497102385</v>
      </c>
      <c r="H3191" s="27">
        <v>99.871216999356079</v>
      </c>
      <c r="I3191" s="27">
        <v>102.51126851255634</v>
      </c>
      <c r="J3191" s="27">
        <v>102.89761751448809</v>
      </c>
      <c r="K3191" s="27">
        <v>104.95814552479072</v>
      </c>
      <c r="L3191" s="27">
        <v>106.37475853187379</v>
      </c>
      <c r="M3191" s="27">
        <v>102.64005151320026</v>
      </c>
      <c r="N3191" s="27">
        <v>100.25756600128784</v>
      </c>
      <c r="O3191" s="27">
        <v>100</v>
      </c>
      <c r="P3191" s="27">
        <v>98.132646490663234</v>
      </c>
      <c r="Q3191" s="27">
        <v>98.197037990985194</v>
      </c>
      <c r="R3191" s="27">
        <v>92.09401159047006</v>
      </c>
      <c r="S3191" s="27">
        <v>91.757887958789439</v>
      </c>
      <c r="T3191" s="27">
        <v>90.534449452672249</v>
      </c>
    </row>
    <row r="3192" spans="1:20" x14ac:dyDescent="0.35">
      <c r="A3192" t="s">
        <v>27</v>
      </c>
      <c r="B3192" t="s">
        <v>14</v>
      </c>
      <c r="C3192" t="s">
        <v>11</v>
      </c>
      <c r="D3192" t="s">
        <v>58</v>
      </c>
      <c r="E3192" s="27" t="s">
        <v>47</v>
      </c>
      <c r="F3192" s="27" t="s">
        <v>47</v>
      </c>
      <c r="G3192" s="27" t="s">
        <v>47</v>
      </c>
      <c r="H3192" s="27" t="s">
        <v>47</v>
      </c>
      <c r="I3192" s="27" t="s">
        <v>47</v>
      </c>
      <c r="J3192" s="27" t="s">
        <v>47</v>
      </c>
      <c r="K3192" s="27" t="s">
        <v>47</v>
      </c>
      <c r="L3192" s="27" t="s">
        <v>47</v>
      </c>
      <c r="M3192" s="27" t="s">
        <v>47</v>
      </c>
      <c r="N3192" s="27" t="s">
        <v>47</v>
      </c>
      <c r="O3192" s="27" t="s">
        <v>47</v>
      </c>
      <c r="P3192" s="27" t="s">
        <v>47</v>
      </c>
      <c r="Q3192" s="27" t="s">
        <v>47</v>
      </c>
      <c r="R3192" s="27" t="s">
        <v>47</v>
      </c>
      <c r="S3192" s="27" t="s">
        <v>47</v>
      </c>
      <c r="T3192" s="27" t="s">
        <v>47</v>
      </c>
    </row>
    <row r="3193" spans="1:20" x14ac:dyDescent="0.35">
      <c r="A3193" t="s">
        <v>27</v>
      </c>
      <c r="B3193" t="s">
        <v>14</v>
      </c>
      <c r="C3193" t="s">
        <v>11</v>
      </c>
      <c r="D3193" t="s">
        <v>4</v>
      </c>
      <c r="E3193" s="27" t="s">
        <v>47</v>
      </c>
      <c r="F3193" s="27" t="s">
        <v>47</v>
      </c>
      <c r="G3193" s="27" t="s">
        <v>47</v>
      </c>
      <c r="H3193" s="27" t="s">
        <v>47</v>
      </c>
      <c r="I3193" s="27" t="s">
        <v>47</v>
      </c>
      <c r="J3193" s="27" t="s">
        <v>47</v>
      </c>
      <c r="K3193" s="27" t="s">
        <v>47</v>
      </c>
      <c r="L3193" s="27" t="s">
        <v>47</v>
      </c>
      <c r="M3193" s="27" t="s">
        <v>47</v>
      </c>
      <c r="N3193" s="27" t="s">
        <v>47</v>
      </c>
      <c r="O3193" s="27" t="s">
        <v>47</v>
      </c>
      <c r="P3193" s="27" t="s">
        <v>47</v>
      </c>
      <c r="Q3193" s="27" t="s">
        <v>47</v>
      </c>
      <c r="R3193" s="27" t="s">
        <v>47</v>
      </c>
      <c r="S3193" s="27" t="s">
        <v>47</v>
      </c>
      <c r="T3193" s="27" t="s">
        <v>47</v>
      </c>
    </row>
    <row r="3194" spans="1:20" x14ac:dyDescent="0.35">
      <c r="A3194" t="s">
        <v>27</v>
      </c>
      <c r="B3194" t="s">
        <v>14</v>
      </c>
      <c r="C3194" t="s">
        <v>11</v>
      </c>
      <c r="D3194" t="s">
        <v>5</v>
      </c>
      <c r="E3194" s="27" t="s">
        <v>47</v>
      </c>
      <c r="F3194" s="27" t="s">
        <v>47</v>
      </c>
      <c r="G3194" s="27" t="s">
        <v>47</v>
      </c>
      <c r="H3194" s="27" t="s">
        <v>47</v>
      </c>
      <c r="I3194" s="27" t="s">
        <v>47</v>
      </c>
      <c r="J3194" s="27" t="s">
        <v>47</v>
      </c>
      <c r="K3194" s="27" t="s">
        <v>47</v>
      </c>
      <c r="L3194" s="27" t="s">
        <v>47</v>
      </c>
      <c r="M3194" s="27" t="s">
        <v>47</v>
      </c>
      <c r="N3194" s="27" t="s">
        <v>47</v>
      </c>
      <c r="O3194" s="27" t="s">
        <v>47</v>
      </c>
      <c r="P3194" s="27" t="s">
        <v>47</v>
      </c>
      <c r="Q3194" s="27" t="s">
        <v>47</v>
      </c>
      <c r="R3194" s="27" t="s">
        <v>47</v>
      </c>
      <c r="S3194" s="27" t="s">
        <v>47</v>
      </c>
      <c r="T3194" s="27" t="s">
        <v>47</v>
      </c>
    </row>
    <row r="3195" spans="1:20" x14ac:dyDescent="0.35">
      <c r="A3195" t="s">
        <v>27</v>
      </c>
      <c r="B3195" t="s">
        <v>14</v>
      </c>
      <c r="C3195" t="s">
        <v>11</v>
      </c>
      <c r="D3195" t="s">
        <v>6</v>
      </c>
      <c r="E3195" s="27" t="s">
        <v>47</v>
      </c>
      <c r="F3195" s="27" t="s">
        <v>47</v>
      </c>
      <c r="G3195" s="27" t="s">
        <v>47</v>
      </c>
      <c r="H3195" s="27" t="s">
        <v>47</v>
      </c>
      <c r="I3195" s="27" t="s">
        <v>47</v>
      </c>
      <c r="J3195" s="27" t="s">
        <v>47</v>
      </c>
      <c r="K3195" s="27" t="s">
        <v>47</v>
      </c>
      <c r="L3195" s="27" t="s">
        <v>47</v>
      </c>
      <c r="M3195" s="27" t="s">
        <v>47</v>
      </c>
      <c r="N3195" s="27" t="s">
        <v>47</v>
      </c>
      <c r="O3195" s="27" t="s">
        <v>47</v>
      </c>
      <c r="P3195" s="27" t="s">
        <v>47</v>
      </c>
      <c r="Q3195" s="27" t="s">
        <v>47</v>
      </c>
      <c r="R3195" s="27" t="s">
        <v>47</v>
      </c>
      <c r="S3195" s="27" t="s">
        <v>47</v>
      </c>
      <c r="T3195" s="27" t="s">
        <v>47</v>
      </c>
    </row>
    <row r="3196" spans="1:20" x14ac:dyDescent="0.35">
      <c r="A3196" t="s">
        <v>27</v>
      </c>
      <c r="B3196" t="s">
        <v>14</v>
      </c>
      <c r="C3196" t="s">
        <v>11</v>
      </c>
      <c r="D3196" t="s">
        <v>7</v>
      </c>
      <c r="E3196" s="27" t="s">
        <v>47</v>
      </c>
      <c r="F3196" s="27" t="s">
        <v>47</v>
      </c>
      <c r="G3196" s="27" t="s">
        <v>47</v>
      </c>
      <c r="H3196" s="27" t="s">
        <v>47</v>
      </c>
      <c r="I3196" s="27" t="s">
        <v>47</v>
      </c>
      <c r="J3196" s="27" t="s">
        <v>47</v>
      </c>
      <c r="K3196" s="27" t="s">
        <v>47</v>
      </c>
      <c r="L3196" s="27" t="s">
        <v>47</v>
      </c>
      <c r="M3196" s="27" t="s">
        <v>47</v>
      </c>
      <c r="N3196" s="27" t="s">
        <v>47</v>
      </c>
      <c r="O3196" s="27" t="s">
        <v>47</v>
      </c>
      <c r="P3196" s="27" t="s">
        <v>47</v>
      </c>
      <c r="Q3196" s="27" t="s">
        <v>47</v>
      </c>
      <c r="R3196" s="27" t="s">
        <v>47</v>
      </c>
      <c r="S3196" s="27" t="s">
        <v>47</v>
      </c>
      <c r="T3196" s="27" t="s">
        <v>47</v>
      </c>
    </row>
    <row r="3197" spans="1:20" x14ac:dyDescent="0.35">
      <c r="A3197" t="s">
        <v>27</v>
      </c>
      <c r="B3197" t="s">
        <v>14</v>
      </c>
      <c r="C3197" t="s">
        <v>11</v>
      </c>
      <c r="D3197" t="s">
        <v>8</v>
      </c>
      <c r="E3197" s="27" t="s">
        <v>47</v>
      </c>
      <c r="F3197" s="27" t="s">
        <v>47</v>
      </c>
      <c r="G3197" s="27" t="s">
        <v>47</v>
      </c>
      <c r="H3197" s="27" t="s">
        <v>47</v>
      </c>
      <c r="I3197" s="27" t="s">
        <v>47</v>
      </c>
      <c r="J3197" s="27" t="s">
        <v>47</v>
      </c>
      <c r="K3197" s="27" t="s">
        <v>47</v>
      </c>
      <c r="L3197" s="27" t="s">
        <v>47</v>
      </c>
      <c r="M3197" s="27" t="s">
        <v>47</v>
      </c>
      <c r="N3197" s="27" t="s">
        <v>47</v>
      </c>
      <c r="O3197" s="27" t="s">
        <v>47</v>
      </c>
      <c r="P3197" s="27" t="s">
        <v>47</v>
      </c>
      <c r="Q3197" s="27" t="s">
        <v>47</v>
      </c>
      <c r="R3197" s="27" t="s">
        <v>47</v>
      </c>
      <c r="S3197" s="27" t="s">
        <v>47</v>
      </c>
      <c r="T3197" s="27" t="s">
        <v>47</v>
      </c>
    </row>
    <row r="3198" spans="1:20" x14ac:dyDescent="0.35">
      <c r="A3198" t="s">
        <v>27</v>
      </c>
      <c r="B3198" t="s">
        <v>14</v>
      </c>
      <c r="C3198" t="s">
        <v>11</v>
      </c>
      <c r="D3198" t="s">
        <v>9</v>
      </c>
      <c r="E3198" s="27" t="s">
        <v>47</v>
      </c>
      <c r="F3198" s="27" t="s">
        <v>47</v>
      </c>
      <c r="G3198" s="27" t="s">
        <v>47</v>
      </c>
      <c r="H3198" s="27" t="s">
        <v>47</v>
      </c>
      <c r="I3198" s="27" t="s">
        <v>47</v>
      </c>
      <c r="J3198" s="27" t="s">
        <v>47</v>
      </c>
      <c r="K3198" s="27" t="s">
        <v>47</v>
      </c>
      <c r="L3198" s="27" t="s">
        <v>47</v>
      </c>
      <c r="M3198" s="27" t="s">
        <v>47</v>
      </c>
      <c r="N3198" s="27" t="s">
        <v>47</v>
      </c>
      <c r="O3198" s="27" t="s">
        <v>47</v>
      </c>
      <c r="P3198" s="27" t="s">
        <v>47</v>
      </c>
      <c r="Q3198" s="27" t="s">
        <v>47</v>
      </c>
      <c r="R3198" s="27" t="s">
        <v>47</v>
      </c>
      <c r="S3198" s="27" t="s">
        <v>47</v>
      </c>
      <c r="T3198" s="27" t="s">
        <v>47</v>
      </c>
    </row>
    <row r="3199" spans="1:20" x14ac:dyDescent="0.35">
      <c r="A3199" t="s">
        <v>27</v>
      </c>
      <c r="B3199" t="s">
        <v>15</v>
      </c>
      <c r="C3199" t="s">
        <v>2</v>
      </c>
      <c r="D3199" t="s">
        <v>3</v>
      </c>
      <c r="E3199" s="27">
        <v>94.566857832779959</v>
      </c>
      <c r="F3199" s="27">
        <v>97.384042660227394</v>
      </c>
      <c r="G3199" s="27">
        <v>99.909447630546339</v>
      </c>
      <c r="H3199" s="27">
        <v>101.24761042358385</v>
      </c>
      <c r="I3199" s="27">
        <v>101.75067914277089</v>
      </c>
      <c r="J3199" s="27">
        <v>102.26380923634169</v>
      </c>
      <c r="K3199" s="27">
        <v>102.56565046785391</v>
      </c>
      <c r="L3199" s="27">
        <v>102.81718482744743</v>
      </c>
      <c r="M3199" s="27">
        <v>102.40466847771405</v>
      </c>
      <c r="N3199" s="27">
        <v>99.939631753697554</v>
      </c>
      <c r="O3199" s="27">
        <v>100</v>
      </c>
      <c r="P3199" s="27">
        <v>101.53939028071235</v>
      </c>
      <c r="Q3199" s="27">
        <v>101.19730355166516</v>
      </c>
      <c r="R3199" s="27">
        <v>97.320656001609834</v>
      </c>
      <c r="S3199" s="27">
        <v>96.015695744038638</v>
      </c>
      <c r="T3199" s="27">
        <v>93.270147902203448</v>
      </c>
    </row>
    <row r="3200" spans="1:20" x14ac:dyDescent="0.35">
      <c r="A3200" t="s">
        <v>27</v>
      </c>
      <c r="B3200" t="s">
        <v>15</v>
      </c>
      <c r="C3200" t="s">
        <v>2</v>
      </c>
      <c r="D3200" t="s">
        <v>58</v>
      </c>
      <c r="E3200" s="27" t="s">
        <v>47</v>
      </c>
      <c r="F3200" s="27" t="s">
        <v>47</v>
      </c>
      <c r="G3200" s="27" t="s">
        <v>47</v>
      </c>
      <c r="H3200" s="27" t="s">
        <v>47</v>
      </c>
      <c r="I3200" s="27" t="s">
        <v>47</v>
      </c>
      <c r="J3200" s="27" t="s">
        <v>47</v>
      </c>
      <c r="K3200" s="27" t="s">
        <v>47</v>
      </c>
      <c r="L3200" s="27" t="s">
        <v>47</v>
      </c>
      <c r="M3200" s="27" t="s">
        <v>47</v>
      </c>
      <c r="N3200" s="27" t="s">
        <v>47</v>
      </c>
      <c r="O3200" s="27" t="s">
        <v>47</v>
      </c>
      <c r="P3200" s="27" t="s">
        <v>47</v>
      </c>
      <c r="Q3200" s="27" t="s">
        <v>47</v>
      </c>
      <c r="R3200" s="27" t="s">
        <v>47</v>
      </c>
      <c r="S3200" s="27" t="s">
        <v>47</v>
      </c>
      <c r="T3200" s="27" t="s">
        <v>47</v>
      </c>
    </row>
    <row r="3201" spans="1:20" x14ac:dyDescent="0.35">
      <c r="A3201" t="s">
        <v>27</v>
      </c>
      <c r="B3201" t="s">
        <v>15</v>
      </c>
      <c r="C3201" t="s">
        <v>2</v>
      </c>
      <c r="D3201" t="s">
        <v>4</v>
      </c>
      <c r="E3201" s="27" t="s">
        <v>47</v>
      </c>
      <c r="F3201" s="27" t="s">
        <v>47</v>
      </c>
      <c r="G3201" s="27" t="s">
        <v>47</v>
      </c>
      <c r="H3201" s="27" t="s">
        <v>47</v>
      </c>
      <c r="I3201" s="27" t="s">
        <v>47</v>
      </c>
      <c r="J3201" s="27" t="s">
        <v>47</v>
      </c>
      <c r="K3201" s="27" t="s">
        <v>47</v>
      </c>
      <c r="L3201" s="27" t="s">
        <v>47</v>
      </c>
      <c r="M3201" s="27" t="s">
        <v>47</v>
      </c>
      <c r="N3201" s="27" t="s">
        <v>47</v>
      </c>
      <c r="O3201" s="27" t="s">
        <v>47</v>
      </c>
      <c r="P3201" s="27" t="s">
        <v>47</v>
      </c>
      <c r="Q3201" s="27" t="s">
        <v>47</v>
      </c>
      <c r="R3201" s="27" t="s">
        <v>47</v>
      </c>
      <c r="S3201" s="27" t="s">
        <v>47</v>
      </c>
      <c r="T3201" s="27" t="s">
        <v>47</v>
      </c>
    </row>
    <row r="3202" spans="1:20" x14ac:dyDescent="0.35">
      <c r="A3202" t="s">
        <v>27</v>
      </c>
      <c r="B3202" t="s">
        <v>15</v>
      </c>
      <c r="C3202" t="s">
        <v>2</v>
      </c>
      <c r="D3202" t="s">
        <v>5</v>
      </c>
      <c r="E3202" s="27" t="s">
        <v>47</v>
      </c>
      <c r="F3202" s="27" t="s">
        <v>47</v>
      </c>
      <c r="G3202" s="27" t="s">
        <v>47</v>
      </c>
      <c r="H3202" s="27" t="s">
        <v>47</v>
      </c>
      <c r="I3202" s="27" t="s">
        <v>47</v>
      </c>
      <c r="J3202" s="27" t="s">
        <v>47</v>
      </c>
      <c r="K3202" s="27" t="s">
        <v>47</v>
      </c>
      <c r="L3202" s="27" t="s">
        <v>47</v>
      </c>
      <c r="M3202" s="27" t="s">
        <v>47</v>
      </c>
      <c r="N3202" s="27" t="s">
        <v>47</v>
      </c>
      <c r="O3202" s="27" t="s">
        <v>47</v>
      </c>
      <c r="P3202" s="27" t="s">
        <v>47</v>
      </c>
      <c r="Q3202" s="27" t="s">
        <v>47</v>
      </c>
      <c r="R3202" s="27" t="s">
        <v>47</v>
      </c>
      <c r="S3202" s="27" t="s">
        <v>47</v>
      </c>
      <c r="T3202" s="27" t="s">
        <v>47</v>
      </c>
    </row>
    <row r="3203" spans="1:20" x14ac:dyDescent="0.35">
      <c r="A3203" t="s">
        <v>27</v>
      </c>
      <c r="B3203" t="s">
        <v>15</v>
      </c>
      <c r="C3203" t="s">
        <v>2</v>
      </c>
      <c r="D3203" t="s">
        <v>6</v>
      </c>
      <c r="E3203" s="27" t="s">
        <v>47</v>
      </c>
      <c r="F3203" s="27" t="s">
        <v>47</v>
      </c>
      <c r="G3203" s="27" t="s">
        <v>47</v>
      </c>
      <c r="H3203" s="27" t="s">
        <v>47</v>
      </c>
      <c r="I3203" s="27" t="s">
        <v>47</v>
      </c>
      <c r="J3203" s="27" t="s">
        <v>47</v>
      </c>
      <c r="K3203" s="27" t="s">
        <v>47</v>
      </c>
      <c r="L3203" s="27" t="s">
        <v>47</v>
      </c>
      <c r="M3203" s="27" t="s">
        <v>47</v>
      </c>
      <c r="N3203" s="27" t="s">
        <v>47</v>
      </c>
      <c r="O3203" s="27" t="s">
        <v>47</v>
      </c>
      <c r="P3203" s="27" t="s">
        <v>47</v>
      </c>
      <c r="Q3203" s="27" t="s">
        <v>47</v>
      </c>
      <c r="R3203" s="27" t="s">
        <v>47</v>
      </c>
      <c r="S3203" s="27" t="s">
        <v>47</v>
      </c>
      <c r="T3203" s="27" t="s">
        <v>47</v>
      </c>
    </row>
    <row r="3204" spans="1:20" x14ac:dyDescent="0.35">
      <c r="A3204" t="s">
        <v>27</v>
      </c>
      <c r="B3204" t="s">
        <v>15</v>
      </c>
      <c r="C3204" t="s">
        <v>2</v>
      </c>
      <c r="D3204" t="s">
        <v>7</v>
      </c>
      <c r="E3204" s="27" t="s">
        <v>47</v>
      </c>
      <c r="F3204" s="27" t="s">
        <v>47</v>
      </c>
      <c r="G3204" s="27" t="s">
        <v>47</v>
      </c>
      <c r="H3204" s="27" t="s">
        <v>47</v>
      </c>
      <c r="I3204" s="27" t="s">
        <v>47</v>
      </c>
      <c r="J3204" s="27" t="s">
        <v>47</v>
      </c>
      <c r="K3204" s="27" t="s">
        <v>47</v>
      </c>
      <c r="L3204" s="27" t="s">
        <v>47</v>
      </c>
      <c r="M3204" s="27" t="s">
        <v>47</v>
      </c>
      <c r="N3204" s="27" t="s">
        <v>47</v>
      </c>
      <c r="O3204" s="27" t="s">
        <v>47</v>
      </c>
      <c r="P3204" s="27" t="s">
        <v>47</v>
      </c>
      <c r="Q3204" s="27" t="s">
        <v>47</v>
      </c>
      <c r="R3204" s="27" t="s">
        <v>47</v>
      </c>
      <c r="S3204" s="27" t="s">
        <v>47</v>
      </c>
      <c r="T3204" s="27" t="s">
        <v>47</v>
      </c>
    </row>
    <row r="3205" spans="1:20" x14ac:dyDescent="0.35">
      <c r="A3205" t="s">
        <v>27</v>
      </c>
      <c r="B3205" t="s">
        <v>15</v>
      </c>
      <c r="C3205" t="s">
        <v>2</v>
      </c>
      <c r="D3205" t="s">
        <v>8</v>
      </c>
      <c r="E3205" s="27" t="s">
        <v>47</v>
      </c>
      <c r="F3205" s="27" t="s">
        <v>47</v>
      </c>
      <c r="G3205" s="27" t="s">
        <v>47</v>
      </c>
      <c r="H3205" s="27" t="s">
        <v>47</v>
      </c>
      <c r="I3205" s="27" t="s">
        <v>47</v>
      </c>
      <c r="J3205" s="27" t="s">
        <v>47</v>
      </c>
      <c r="K3205" s="27" t="s">
        <v>47</v>
      </c>
      <c r="L3205" s="27" t="s">
        <v>47</v>
      </c>
      <c r="M3205" s="27" t="s">
        <v>47</v>
      </c>
      <c r="N3205" s="27" t="s">
        <v>47</v>
      </c>
      <c r="O3205" s="27" t="s">
        <v>47</v>
      </c>
      <c r="P3205" s="27" t="s">
        <v>47</v>
      </c>
      <c r="Q3205" s="27" t="s">
        <v>47</v>
      </c>
      <c r="R3205" s="27" t="s">
        <v>47</v>
      </c>
      <c r="S3205" s="27" t="s">
        <v>47</v>
      </c>
      <c r="T3205" s="27" t="s">
        <v>47</v>
      </c>
    </row>
    <row r="3206" spans="1:20" x14ac:dyDescent="0.35">
      <c r="A3206" t="s">
        <v>27</v>
      </c>
      <c r="B3206" t="s">
        <v>15</v>
      </c>
      <c r="C3206" t="s">
        <v>2</v>
      </c>
      <c r="D3206" t="s">
        <v>9</v>
      </c>
      <c r="E3206" s="27" t="s">
        <v>47</v>
      </c>
      <c r="F3206" s="27" t="s">
        <v>47</v>
      </c>
      <c r="G3206" s="27" t="s">
        <v>47</v>
      </c>
      <c r="H3206" s="27" t="s">
        <v>47</v>
      </c>
      <c r="I3206" s="27" t="s">
        <v>47</v>
      </c>
      <c r="J3206" s="27" t="s">
        <v>47</v>
      </c>
      <c r="K3206" s="27" t="s">
        <v>47</v>
      </c>
      <c r="L3206" s="27" t="s">
        <v>47</v>
      </c>
      <c r="M3206" s="27" t="s">
        <v>47</v>
      </c>
      <c r="N3206" s="27" t="s">
        <v>47</v>
      </c>
      <c r="O3206" s="27" t="s">
        <v>47</v>
      </c>
      <c r="P3206" s="27" t="s">
        <v>47</v>
      </c>
      <c r="Q3206" s="27" t="s">
        <v>47</v>
      </c>
      <c r="R3206" s="27" t="s">
        <v>47</v>
      </c>
      <c r="S3206" s="27" t="s">
        <v>47</v>
      </c>
      <c r="T3206" s="27" t="s">
        <v>47</v>
      </c>
    </row>
    <row r="3207" spans="1:20" x14ac:dyDescent="0.35">
      <c r="A3207" t="s">
        <v>27</v>
      </c>
      <c r="B3207" t="s">
        <v>15</v>
      </c>
      <c r="C3207" t="s">
        <v>10</v>
      </c>
      <c r="D3207" t="s">
        <v>3</v>
      </c>
      <c r="E3207" s="27">
        <v>95.546950629235241</v>
      </c>
      <c r="F3207" s="27">
        <v>98.315585672797681</v>
      </c>
      <c r="G3207" s="27">
        <v>100.79380445304938</v>
      </c>
      <c r="H3207" s="27">
        <v>101.97483059051306</v>
      </c>
      <c r="I3207" s="27">
        <v>102.40077444336883</v>
      </c>
      <c r="J3207" s="27">
        <v>102.86544046466601</v>
      </c>
      <c r="K3207" s="27">
        <v>102.88480154888673</v>
      </c>
      <c r="L3207" s="27">
        <v>102.86544046466601</v>
      </c>
      <c r="M3207" s="27">
        <v>102.80735721200386</v>
      </c>
      <c r="N3207" s="27">
        <v>99.632139399806391</v>
      </c>
      <c r="O3207" s="27">
        <v>100</v>
      </c>
      <c r="P3207" s="27">
        <v>101.83930300096806</v>
      </c>
      <c r="Q3207" s="27">
        <v>101.51016456921586</v>
      </c>
      <c r="R3207" s="27">
        <v>97.718102613746368</v>
      </c>
      <c r="S3207" s="27">
        <v>96.166505324298157</v>
      </c>
      <c r="T3207" s="27">
        <v>94.390319457889646</v>
      </c>
    </row>
    <row r="3208" spans="1:20" x14ac:dyDescent="0.35">
      <c r="A3208" t="s">
        <v>27</v>
      </c>
      <c r="B3208" t="s">
        <v>15</v>
      </c>
      <c r="C3208" t="s">
        <v>10</v>
      </c>
      <c r="D3208" t="s">
        <v>58</v>
      </c>
      <c r="E3208" s="27" t="s">
        <v>47</v>
      </c>
      <c r="F3208" s="27" t="s">
        <v>47</v>
      </c>
      <c r="G3208" s="27" t="s">
        <v>47</v>
      </c>
      <c r="H3208" s="27" t="s">
        <v>47</v>
      </c>
      <c r="I3208" s="27" t="s">
        <v>47</v>
      </c>
      <c r="J3208" s="27" t="s">
        <v>47</v>
      </c>
      <c r="K3208" s="27" t="s">
        <v>47</v>
      </c>
      <c r="L3208" s="27" t="s">
        <v>47</v>
      </c>
      <c r="M3208" s="27" t="s">
        <v>47</v>
      </c>
      <c r="N3208" s="27" t="s">
        <v>47</v>
      </c>
      <c r="O3208" s="27" t="s">
        <v>47</v>
      </c>
      <c r="P3208" s="27" t="s">
        <v>47</v>
      </c>
      <c r="Q3208" s="27" t="s">
        <v>47</v>
      </c>
      <c r="R3208" s="27" t="s">
        <v>47</v>
      </c>
      <c r="S3208" s="27" t="s">
        <v>47</v>
      </c>
      <c r="T3208" s="27" t="s">
        <v>47</v>
      </c>
    </row>
    <row r="3209" spans="1:20" x14ac:dyDescent="0.35">
      <c r="A3209" t="s">
        <v>27</v>
      </c>
      <c r="B3209" t="s">
        <v>15</v>
      </c>
      <c r="C3209" t="s">
        <v>10</v>
      </c>
      <c r="D3209" t="s">
        <v>4</v>
      </c>
      <c r="E3209" s="27" t="s">
        <v>47</v>
      </c>
      <c r="F3209" s="27" t="s">
        <v>47</v>
      </c>
      <c r="G3209" s="27" t="s">
        <v>47</v>
      </c>
      <c r="H3209" s="27" t="s">
        <v>47</v>
      </c>
      <c r="I3209" s="27" t="s">
        <v>47</v>
      </c>
      <c r="J3209" s="27" t="s">
        <v>47</v>
      </c>
      <c r="K3209" s="27" t="s">
        <v>47</v>
      </c>
      <c r="L3209" s="27" t="s">
        <v>47</v>
      </c>
      <c r="M3209" s="27" t="s">
        <v>47</v>
      </c>
      <c r="N3209" s="27" t="s">
        <v>47</v>
      </c>
      <c r="O3209" s="27" t="s">
        <v>47</v>
      </c>
      <c r="P3209" s="27" t="s">
        <v>47</v>
      </c>
      <c r="Q3209" s="27" t="s">
        <v>47</v>
      </c>
      <c r="R3209" s="27" t="s">
        <v>47</v>
      </c>
      <c r="S3209" s="27" t="s">
        <v>47</v>
      </c>
      <c r="T3209" s="27" t="s">
        <v>47</v>
      </c>
    </row>
    <row r="3210" spans="1:20" x14ac:dyDescent="0.35">
      <c r="A3210" t="s">
        <v>27</v>
      </c>
      <c r="B3210" t="s">
        <v>15</v>
      </c>
      <c r="C3210" t="s">
        <v>10</v>
      </c>
      <c r="D3210" t="s">
        <v>5</v>
      </c>
      <c r="E3210" s="27" t="s">
        <v>47</v>
      </c>
      <c r="F3210" s="27" t="s">
        <v>47</v>
      </c>
      <c r="G3210" s="27" t="s">
        <v>47</v>
      </c>
      <c r="H3210" s="27" t="s">
        <v>47</v>
      </c>
      <c r="I3210" s="27" t="s">
        <v>47</v>
      </c>
      <c r="J3210" s="27" t="s">
        <v>47</v>
      </c>
      <c r="K3210" s="27" t="s">
        <v>47</v>
      </c>
      <c r="L3210" s="27" t="s">
        <v>47</v>
      </c>
      <c r="M3210" s="27" t="s">
        <v>47</v>
      </c>
      <c r="N3210" s="27" t="s">
        <v>47</v>
      </c>
      <c r="O3210" s="27" t="s">
        <v>47</v>
      </c>
      <c r="P3210" s="27" t="s">
        <v>47</v>
      </c>
      <c r="Q3210" s="27" t="s">
        <v>47</v>
      </c>
      <c r="R3210" s="27" t="s">
        <v>47</v>
      </c>
      <c r="S3210" s="27" t="s">
        <v>47</v>
      </c>
      <c r="T3210" s="27" t="s">
        <v>47</v>
      </c>
    </row>
    <row r="3211" spans="1:20" x14ac:dyDescent="0.35">
      <c r="A3211" t="s">
        <v>27</v>
      </c>
      <c r="B3211" t="s">
        <v>15</v>
      </c>
      <c r="C3211" t="s">
        <v>10</v>
      </c>
      <c r="D3211" t="s">
        <v>6</v>
      </c>
      <c r="E3211" s="27" t="s">
        <v>47</v>
      </c>
      <c r="F3211" s="27" t="s">
        <v>47</v>
      </c>
      <c r="G3211" s="27" t="s">
        <v>47</v>
      </c>
      <c r="H3211" s="27" t="s">
        <v>47</v>
      </c>
      <c r="I3211" s="27" t="s">
        <v>47</v>
      </c>
      <c r="J3211" s="27" t="s">
        <v>47</v>
      </c>
      <c r="K3211" s="27" t="s">
        <v>47</v>
      </c>
      <c r="L3211" s="27" t="s">
        <v>47</v>
      </c>
      <c r="M3211" s="27" t="s">
        <v>47</v>
      </c>
      <c r="N3211" s="27" t="s">
        <v>47</v>
      </c>
      <c r="O3211" s="27" t="s">
        <v>47</v>
      </c>
      <c r="P3211" s="27" t="s">
        <v>47</v>
      </c>
      <c r="Q3211" s="27" t="s">
        <v>47</v>
      </c>
      <c r="R3211" s="27" t="s">
        <v>47</v>
      </c>
      <c r="S3211" s="27" t="s">
        <v>47</v>
      </c>
      <c r="T3211" s="27" t="s">
        <v>47</v>
      </c>
    </row>
    <row r="3212" spans="1:20" x14ac:dyDescent="0.35">
      <c r="A3212" t="s">
        <v>27</v>
      </c>
      <c r="B3212" t="s">
        <v>15</v>
      </c>
      <c r="C3212" t="s">
        <v>10</v>
      </c>
      <c r="D3212" t="s">
        <v>7</v>
      </c>
      <c r="E3212" s="27" t="s">
        <v>47</v>
      </c>
      <c r="F3212" s="27" t="s">
        <v>47</v>
      </c>
      <c r="G3212" s="27" t="s">
        <v>47</v>
      </c>
      <c r="H3212" s="27" t="s">
        <v>47</v>
      </c>
      <c r="I3212" s="27" t="s">
        <v>47</v>
      </c>
      <c r="J3212" s="27" t="s">
        <v>47</v>
      </c>
      <c r="K3212" s="27" t="s">
        <v>47</v>
      </c>
      <c r="L3212" s="27" t="s">
        <v>47</v>
      </c>
      <c r="M3212" s="27" t="s">
        <v>47</v>
      </c>
      <c r="N3212" s="27" t="s">
        <v>47</v>
      </c>
      <c r="O3212" s="27" t="s">
        <v>47</v>
      </c>
      <c r="P3212" s="27" t="s">
        <v>47</v>
      </c>
      <c r="Q3212" s="27" t="s">
        <v>47</v>
      </c>
      <c r="R3212" s="27" t="s">
        <v>47</v>
      </c>
      <c r="S3212" s="27" t="s">
        <v>47</v>
      </c>
      <c r="T3212" s="27" t="s">
        <v>47</v>
      </c>
    </row>
    <row r="3213" spans="1:20" x14ac:dyDescent="0.35">
      <c r="A3213" t="s">
        <v>27</v>
      </c>
      <c r="B3213" t="s">
        <v>15</v>
      </c>
      <c r="C3213" t="s">
        <v>10</v>
      </c>
      <c r="D3213" t="s">
        <v>8</v>
      </c>
      <c r="E3213" s="27" t="s">
        <v>47</v>
      </c>
      <c r="F3213" s="27" t="s">
        <v>47</v>
      </c>
      <c r="G3213" s="27" t="s">
        <v>47</v>
      </c>
      <c r="H3213" s="27" t="s">
        <v>47</v>
      </c>
      <c r="I3213" s="27" t="s">
        <v>47</v>
      </c>
      <c r="J3213" s="27" t="s">
        <v>47</v>
      </c>
      <c r="K3213" s="27" t="s">
        <v>47</v>
      </c>
      <c r="L3213" s="27" t="s">
        <v>47</v>
      </c>
      <c r="M3213" s="27" t="s">
        <v>47</v>
      </c>
      <c r="N3213" s="27" t="s">
        <v>47</v>
      </c>
      <c r="O3213" s="27" t="s">
        <v>47</v>
      </c>
      <c r="P3213" s="27" t="s">
        <v>47</v>
      </c>
      <c r="Q3213" s="27" t="s">
        <v>47</v>
      </c>
      <c r="R3213" s="27" t="s">
        <v>47</v>
      </c>
      <c r="S3213" s="27" t="s">
        <v>47</v>
      </c>
      <c r="T3213" s="27" t="s">
        <v>47</v>
      </c>
    </row>
    <row r="3214" spans="1:20" x14ac:dyDescent="0.35">
      <c r="A3214" t="s">
        <v>27</v>
      </c>
      <c r="B3214" t="s">
        <v>15</v>
      </c>
      <c r="C3214" t="s">
        <v>10</v>
      </c>
      <c r="D3214" t="s">
        <v>9</v>
      </c>
      <c r="E3214" s="27" t="s">
        <v>47</v>
      </c>
      <c r="F3214" s="27" t="s">
        <v>47</v>
      </c>
      <c r="G3214" s="27" t="s">
        <v>47</v>
      </c>
      <c r="H3214" s="27" t="s">
        <v>47</v>
      </c>
      <c r="I3214" s="27" t="s">
        <v>47</v>
      </c>
      <c r="J3214" s="27" t="s">
        <v>47</v>
      </c>
      <c r="K3214" s="27" t="s">
        <v>47</v>
      </c>
      <c r="L3214" s="27" t="s">
        <v>47</v>
      </c>
      <c r="M3214" s="27" t="s">
        <v>47</v>
      </c>
      <c r="N3214" s="27" t="s">
        <v>47</v>
      </c>
      <c r="O3214" s="27" t="s">
        <v>47</v>
      </c>
      <c r="P3214" s="27" t="s">
        <v>47</v>
      </c>
      <c r="Q3214" s="27" t="s">
        <v>47</v>
      </c>
      <c r="R3214" s="27" t="s">
        <v>47</v>
      </c>
      <c r="S3214" s="27" t="s">
        <v>47</v>
      </c>
      <c r="T3214" s="27" t="s">
        <v>47</v>
      </c>
    </row>
    <row r="3215" spans="1:20" x14ac:dyDescent="0.35">
      <c r="A3215" t="s">
        <v>27</v>
      </c>
      <c r="B3215" t="s">
        <v>15</v>
      </c>
      <c r="C3215" t="s">
        <v>11</v>
      </c>
      <c r="D3215" t="s">
        <v>3</v>
      </c>
      <c r="E3215" s="27">
        <v>93.809318377911993</v>
      </c>
      <c r="F3215" s="27">
        <v>96.699741156169111</v>
      </c>
      <c r="G3215" s="27">
        <v>99.158757549611735</v>
      </c>
      <c r="H3215" s="27">
        <v>100.66867989646246</v>
      </c>
      <c r="I3215" s="27">
        <v>101.31578947368421</v>
      </c>
      <c r="J3215" s="27">
        <v>101.91975841242451</v>
      </c>
      <c r="K3215" s="27">
        <v>102.54529767040552</v>
      </c>
      <c r="L3215" s="27">
        <v>102.93356341673856</v>
      </c>
      <c r="M3215" s="27">
        <v>102.15703192407248</v>
      </c>
      <c r="N3215" s="27">
        <v>100.32355478861088</v>
      </c>
      <c r="O3215" s="27">
        <v>100</v>
      </c>
      <c r="P3215" s="27">
        <v>101.18636755823987</v>
      </c>
      <c r="Q3215" s="27">
        <v>100.77653149266609</v>
      </c>
      <c r="R3215" s="27">
        <v>96.757765314926644</v>
      </c>
      <c r="S3215" s="27">
        <v>95.685936151855046</v>
      </c>
      <c r="T3215" s="27">
        <v>92.045513373597913</v>
      </c>
    </row>
    <row r="3216" spans="1:20" x14ac:dyDescent="0.35">
      <c r="A3216" t="s">
        <v>27</v>
      </c>
      <c r="B3216" t="s">
        <v>15</v>
      </c>
      <c r="C3216" t="s">
        <v>11</v>
      </c>
      <c r="D3216" t="s">
        <v>58</v>
      </c>
      <c r="E3216" s="27" t="s">
        <v>47</v>
      </c>
      <c r="F3216" s="27" t="s">
        <v>47</v>
      </c>
      <c r="G3216" s="27" t="s">
        <v>47</v>
      </c>
      <c r="H3216" s="27" t="s">
        <v>47</v>
      </c>
      <c r="I3216" s="27" t="s">
        <v>47</v>
      </c>
      <c r="J3216" s="27" t="s">
        <v>47</v>
      </c>
      <c r="K3216" s="27" t="s">
        <v>47</v>
      </c>
      <c r="L3216" s="27" t="s">
        <v>47</v>
      </c>
      <c r="M3216" s="27" t="s">
        <v>47</v>
      </c>
      <c r="N3216" s="27" t="s">
        <v>47</v>
      </c>
      <c r="O3216" s="27" t="s">
        <v>47</v>
      </c>
      <c r="P3216" s="27" t="s">
        <v>47</v>
      </c>
      <c r="Q3216" s="27" t="s">
        <v>47</v>
      </c>
      <c r="R3216" s="27" t="s">
        <v>47</v>
      </c>
      <c r="S3216" s="27" t="s">
        <v>47</v>
      </c>
      <c r="T3216" s="27" t="s">
        <v>47</v>
      </c>
    </row>
    <row r="3217" spans="1:20" x14ac:dyDescent="0.35">
      <c r="A3217" t="s">
        <v>27</v>
      </c>
      <c r="B3217" t="s">
        <v>15</v>
      </c>
      <c r="C3217" t="s">
        <v>11</v>
      </c>
      <c r="D3217" t="s">
        <v>4</v>
      </c>
      <c r="E3217" s="27" t="s">
        <v>47</v>
      </c>
      <c r="F3217" s="27" t="s">
        <v>47</v>
      </c>
      <c r="G3217" s="27" t="s">
        <v>47</v>
      </c>
      <c r="H3217" s="27" t="s">
        <v>47</v>
      </c>
      <c r="I3217" s="27" t="s">
        <v>47</v>
      </c>
      <c r="J3217" s="27" t="s">
        <v>47</v>
      </c>
      <c r="K3217" s="27" t="s">
        <v>47</v>
      </c>
      <c r="L3217" s="27" t="s">
        <v>47</v>
      </c>
      <c r="M3217" s="27" t="s">
        <v>47</v>
      </c>
      <c r="N3217" s="27" t="s">
        <v>47</v>
      </c>
      <c r="O3217" s="27" t="s">
        <v>47</v>
      </c>
      <c r="P3217" s="27" t="s">
        <v>47</v>
      </c>
      <c r="Q3217" s="27" t="s">
        <v>47</v>
      </c>
      <c r="R3217" s="27" t="s">
        <v>47</v>
      </c>
      <c r="S3217" s="27" t="s">
        <v>47</v>
      </c>
      <c r="T3217" s="27" t="s">
        <v>47</v>
      </c>
    </row>
    <row r="3218" spans="1:20" x14ac:dyDescent="0.35">
      <c r="A3218" t="s">
        <v>27</v>
      </c>
      <c r="B3218" t="s">
        <v>15</v>
      </c>
      <c r="C3218" t="s">
        <v>11</v>
      </c>
      <c r="D3218" t="s">
        <v>5</v>
      </c>
      <c r="E3218" s="27" t="s">
        <v>47</v>
      </c>
      <c r="F3218" s="27" t="s">
        <v>47</v>
      </c>
      <c r="G3218" s="27" t="s">
        <v>47</v>
      </c>
      <c r="H3218" s="27" t="s">
        <v>47</v>
      </c>
      <c r="I3218" s="27" t="s">
        <v>47</v>
      </c>
      <c r="J3218" s="27" t="s">
        <v>47</v>
      </c>
      <c r="K3218" s="27" t="s">
        <v>47</v>
      </c>
      <c r="L3218" s="27" t="s">
        <v>47</v>
      </c>
      <c r="M3218" s="27" t="s">
        <v>47</v>
      </c>
      <c r="N3218" s="27" t="s">
        <v>47</v>
      </c>
      <c r="O3218" s="27" t="s">
        <v>47</v>
      </c>
      <c r="P3218" s="27" t="s">
        <v>47</v>
      </c>
      <c r="Q3218" s="27" t="s">
        <v>47</v>
      </c>
      <c r="R3218" s="27" t="s">
        <v>47</v>
      </c>
      <c r="S3218" s="27" t="s">
        <v>47</v>
      </c>
      <c r="T3218" s="27" t="s">
        <v>47</v>
      </c>
    </row>
    <row r="3219" spans="1:20" x14ac:dyDescent="0.35">
      <c r="A3219" t="s">
        <v>27</v>
      </c>
      <c r="B3219" t="s">
        <v>15</v>
      </c>
      <c r="C3219" t="s">
        <v>11</v>
      </c>
      <c r="D3219" t="s">
        <v>6</v>
      </c>
      <c r="E3219" s="27" t="s">
        <v>47</v>
      </c>
      <c r="F3219" s="27" t="s">
        <v>47</v>
      </c>
      <c r="G3219" s="27" t="s">
        <v>47</v>
      </c>
      <c r="H3219" s="27" t="s">
        <v>47</v>
      </c>
      <c r="I3219" s="27" t="s">
        <v>47</v>
      </c>
      <c r="J3219" s="27" t="s">
        <v>47</v>
      </c>
      <c r="K3219" s="27" t="s">
        <v>47</v>
      </c>
      <c r="L3219" s="27" t="s">
        <v>47</v>
      </c>
      <c r="M3219" s="27" t="s">
        <v>47</v>
      </c>
      <c r="N3219" s="27" t="s">
        <v>47</v>
      </c>
      <c r="O3219" s="27" t="s">
        <v>47</v>
      </c>
      <c r="P3219" s="27" t="s">
        <v>47</v>
      </c>
      <c r="Q3219" s="27" t="s">
        <v>47</v>
      </c>
      <c r="R3219" s="27" t="s">
        <v>47</v>
      </c>
      <c r="S3219" s="27" t="s">
        <v>47</v>
      </c>
      <c r="T3219" s="27" t="s">
        <v>47</v>
      </c>
    </row>
    <row r="3220" spans="1:20" x14ac:dyDescent="0.35">
      <c r="A3220" t="s">
        <v>27</v>
      </c>
      <c r="B3220" t="s">
        <v>15</v>
      </c>
      <c r="C3220" t="s">
        <v>11</v>
      </c>
      <c r="D3220" t="s">
        <v>7</v>
      </c>
      <c r="E3220" s="27" t="s">
        <v>47</v>
      </c>
      <c r="F3220" s="27" t="s">
        <v>47</v>
      </c>
      <c r="G3220" s="27" t="s">
        <v>47</v>
      </c>
      <c r="H3220" s="27" t="s">
        <v>47</v>
      </c>
      <c r="I3220" s="27" t="s">
        <v>47</v>
      </c>
      <c r="J3220" s="27" t="s">
        <v>47</v>
      </c>
      <c r="K3220" s="27" t="s">
        <v>47</v>
      </c>
      <c r="L3220" s="27" t="s">
        <v>47</v>
      </c>
      <c r="M3220" s="27" t="s">
        <v>47</v>
      </c>
      <c r="N3220" s="27" t="s">
        <v>47</v>
      </c>
      <c r="O3220" s="27" t="s">
        <v>47</v>
      </c>
      <c r="P3220" s="27" t="s">
        <v>47</v>
      </c>
      <c r="Q3220" s="27" t="s">
        <v>47</v>
      </c>
      <c r="R3220" s="27" t="s">
        <v>47</v>
      </c>
      <c r="S3220" s="27" t="s">
        <v>47</v>
      </c>
      <c r="T3220" s="27" t="s">
        <v>47</v>
      </c>
    </row>
    <row r="3221" spans="1:20" x14ac:dyDescent="0.35">
      <c r="A3221" t="s">
        <v>27</v>
      </c>
      <c r="B3221" t="s">
        <v>15</v>
      </c>
      <c r="C3221" t="s">
        <v>11</v>
      </c>
      <c r="D3221" t="s">
        <v>8</v>
      </c>
      <c r="E3221" s="27" t="s">
        <v>47</v>
      </c>
      <c r="F3221" s="27" t="s">
        <v>47</v>
      </c>
      <c r="G3221" s="27" t="s">
        <v>47</v>
      </c>
      <c r="H3221" s="27" t="s">
        <v>47</v>
      </c>
      <c r="I3221" s="27" t="s">
        <v>47</v>
      </c>
      <c r="J3221" s="27" t="s">
        <v>47</v>
      </c>
      <c r="K3221" s="27" t="s">
        <v>47</v>
      </c>
      <c r="L3221" s="27" t="s">
        <v>47</v>
      </c>
      <c r="M3221" s="27" t="s">
        <v>47</v>
      </c>
      <c r="N3221" s="27" t="s">
        <v>47</v>
      </c>
      <c r="O3221" s="27" t="s">
        <v>47</v>
      </c>
      <c r="P3221" s="27" t="s">
        <v>47</v>
      </c>
      <c r="Q3221" s="27" t="s">
        <v>47</v>
      </c>
      <c r="R3221" s="27" t="s">
        <v>47</v>
      </c>
      <c r="S3221" s="27" t="s">
        <v>47</v>
      </c>
      <c r="T3221" s="27" t="s">
        <v>47</v>
      </c>
    </row>
    <row r="3222" spans="1:20" x14ac:dyDescent="0.35">
      <c r="A3222" t="s">
        <v>27</v>
      </c>
      <c r="B3222" t="s">
        <v>15</v>
      </c>
      <c r="C3222" t="s">
        <v>11</v>
      </c>
      <c r="D3222" t="s">
        <v>9</v>
      </c>
      <c r="E3222" s="27" t="s">
        <v>47</v>
      </c>
      <c r="F3222" s="27" t="s">
        <v>47</v>
      </c>
      <c r="G3222" s="27" t="s">
        <v>47</v>
      </c>
      <c r="H3222" s="27" t="s">
        <v>47</v>
      </c>
      <c r="I3222" s="27" t="s">
        <v>47</v>
      </c>
      <c r="J3222" s="27" t="s">
        <v>47</v>
      </c>
      <c r="K3222" s="27" t="s">
        <v>47</v>
      </c>
      <c r="L3222" s="27" t="s">
        <v>47</v>
      </c>
      <c r="M3222" s="27" t="s">
        <v>47</v>
      </c>
      <c r="N3222" s="27" t="s">
        <v>47</v>
      </c>
      <c r="O3222" s="27" t="s">
        <v>47</v>
      </c>
      <c r="P3222" s="27" t="s">
        <v>47</v>
      </c>
      <c r="Q3222" s="27" t="s">
        <v>47</v>
      </c>
      <c r="R3222" s="27" t="s">
        <v>47</v>
      </c>
      <c r="S3222" s="27" t="s">
        <v>47</v>
      </c>
      <c r="T3222" s="27" t="s">
        <v>47</v>
      </c>
    </row>
    <row r="3223" spans="1:20" x14ac:dyDescent="0.35">
      <c r="A3223" t="s">
        <v>27</v>
      </c>
      <c r="B3223" t="s">
        <v>16</v>
      </c>
      <c r="C3223" t="s">
        <v>2</v>
      </c>
      <c r="D3223" t="s">
        <v>3</v>
      </c>
      <c r="E3223" s="27">
        <v>88.516703786191542</v>
      </c>
      <c r="F3223" s="27">
        <v>91.955456570155903</v>
      </c>
      <c r="G3223" s="27">
        <v>94.369710467706014</v>
      </c>
      <c r="H3223" s="27">
        <v>96.338530066815139</v>
      </c>
      <c r="I3223" s="27">
        <v>97.683741648106903</v>
      </c>
      <c r="J3223" s="27">
        <v>99.171492204899778</v>
      </c>
      <c r="K3223" s="27">
        <v>99.403118040089083</v>
      </c>
      <c r="L3223" s="27">
        <v>100.62360801781738</v>
      </c>
      <c r="M3223" s="27">
        <v>99.501113585746097</v>
      </c>
      <c r="N3223" s="27">
        <v>99.61692650334075</v>
      </c>
      <c r="O3223" s="27">
        <v>100</v>
      </c>
      <c r="P3223" s="27">
        <v>100.25835189309578</v>
      </c>
      <c r="Q3223" s="27">
        <v>99.091314031180403</v>
      </c>
      <c r="R3223" s="27">
        <v>94.428418708240542</v>
      </c>
      <c r="S3223" s="27">
        <v>95.091314031180403</v>
      </c>
      <c r="T3223" s="27">
        <v>94.295412026726055</v>
      </c>
    </row>
    <row r="3224" spans="1:20" x14ac:dyDescent="0.35">
      <c r="A3224" t="s">
        <v>27</v>
      </c>
      <c r="B3224" t="s">
        <v>16</v>
      </c>
      <c r="C3224" t="s">
        <v>2</v>
      </c>
      <c r="D3224" t="s">
        <v>58</v>
      </c>
      <c r="E3224" s="27" t="s">
        <v>47</v>
      </c>
      <c r="F3224" s="27" t="s">
        <v>47</v>
      </c>
      <c r="G3224" s="27" t="s">
        <v>47</v>
      </c>
      <c r="H3224" s="27" t="s">
        <v>47</v>
      </c>
      <c r="I3224" s="27" t="s">
        <v>47</v>
      </c>
      <c r="J3224" s="27" t="s">
        <v>47</v>
      </c>
      <c r="K3224" s="27" t="s">
        <v>47</v>
      </c>
      <c r="L3224" s="27" t="s">
        <v>47</v>
      </c>
      <c r="M3224" s="27" t="s">
        <v>47</v>
      </c>
      <c r="N3224" s="27" t="s">
        <v>47</v>
      </c>
      <c r="O3224" s="27" t="s">
        <v>47</v>
      </c>
      <c r="P3224" s="27" t="s">
        <v>47</v>
      </c>
      <c r="Q3224" s="27" t="s">
        <v>47</v>
      </c>
      <c r="R3224" s="27" t="s">
        <v>47</v>
      </c>
      <c r="S3224" s="27" t="s">
        <v>47</v>
      </c>
      <c r="T3224" s="27" t="s">
        <v>47</v>
      </c>
    </row>
    <row r="3225" spans="1:20" x14ac:dyDescent="0.35">
      <c r="A3225" t="s">
        <v>27</v>
      </c>
      <c r="B3225" t="s">
        <v>16</v>
      </c>
      <c r="C3225" t="s">
        <v>2</v>
      </c>
      <c r="D3225" t="s">
        <v>4</v>
      </c>
      <c r="E3225" s="27" t="s">
        <v>47</v>
      </c>
      <c r="F3225" s="27" t="s">
        <v>47</v>
      </c>
      <c r="G3225" s="27" t="s">
        <v>47</v>
      </c>
      <c r="H3225" s="27" t="s">
        <v>47</v>
      </c>
      <c r="I3225" s="27" t="s">
        <v>47</v>
      </c>
      <c r="J3225" s="27" t="s">
        <v>47</v>
      </c>
      <c r="K3225" s="27" t="s">
        <v>47</v>
      </c>
      <c r="L3225" s="27" t="s">
        <v>47</v>
      </c>
      <c r="M3225" s="27" t="s">
        <v>47</v>
      </c>
      <c r="N3225" s="27" t="s">
        <v>47</v>
      </c>
      <c r="O3225" s="27" t="s">
        <v>47</v>
      </c>
      <c r="P3225" s="27" t="s">
        <v>47</v>
      </c>
      <c r="Q3225" s="27" t="s">
        <v>47</v>
      </c>
      <c r="R3225" s="27" t="s">
        <v>47</v>
      </c>
      <c r="S3225" s="27" t="s">
        <v>47</v>
      </c>
      <c r="T3225" s="27" t="s">
        <v>47</v>
      </c>
    </row>
    <row r="3226" spans="1:20" x14ac:dyDescent="0.35">
      <c r="A3226" t="s">
        <v>27</v>
      </c>
      <c r="B3226" t="s">
        <v>16</v>
      </c>
      <c r="C3226" t="s">
        <v>2</v>
      </c>
      <c r="D3226" t="s">
        <v>5</v>
      </c>
      <c r="E3226" s="27" t="s">
        <v>47</v>
      </c>
      <c r="F3226" s="27" t="s">
        <v>47</v>
      </c>
      <c r="G3226" s="27" t="s">
        <v>47</v>
      </c>
      <c r="H3226" s="27" t="s">
        <v>47</v>
      </c>
      <c r="I3226" s="27" t="s">
        <v>47</v>
      </c>
      <c r="J3226" s="27" t="s">
        <v>47</v>
      </c>
      <c r="K3226" s="27" t="s">
        <v>47</v>
      </c>
      <c r="L3226" s="27" t="s">
        <v>47</v>
      </c>
      <c r="M3226" s="27" t="s">
        <v>47</v>
      </c>
      <c r="N3226" s="27" t="s">
        <v>47</v>
      </c>
      <c r="O3226" s="27" t="s">
        <v>47</v>
      </c>
      <c r="P3226" s="27" t="s">
        <v>47</v>
      </c>
      <c r="Q3226" s="27" t="s">
        <v>47</v>
      </c>
      <c r="R3226" s="27" t="s">
        <v>47</v>
      </c>
      <c r="S3226" s="27" t="s">
        <v>47</v>
      </c>
      <c r="T3226" s="27" t="s">
        <v>47</v>
      </c>
    </row>
    <row r="3227" spans="1:20" x14ac:dyDescent="0.35">
      <c r="A3227" t="s">
        <v>27</v>
      </c>
      <c r="B3227" t="s">
        <v>16</v>
      </c>
      <c r="C3227" t="s">
        <v>2</v>
      </c>
      <c r="D3227" t="s">
        <v>6</v>
      </c>
      <c r="E3227" s="27" t="s">
        <v>47</v>
      </c>
      <c r="F3227" s="27" t="s">
        <v>47</v>
      </c>
      <c r="G3227" s="27" t="s">
        <v>47</v>
      </c>
      <c r="H3227" s="27" t="s">
        <v>47</v>
      </c>
      <c r="I3227" s="27" t="s">
        <v>47</v>
      </c>
      <c r="J3227" s="27" t="s">
        <v>47</v>
      </c>
      <c r="K3227" s="27" t="s">
        <v>47</v>
      </c>
      <c r="L3227" s="27" t="s">
        <v>47</v>
      </c>
      <c r="M3227" s="27" t="s">
        <v>47</v>
      </c>
      <c r="N3227" s="27" t="s">
        <v>47</v>
      </c>
      <c r="O3227" s="27" t="s">
        <v>47</v>
      </c>
      <c r="P3227" s="27" t="s">
        <v>47</v>
      </c>
      <c r="Q3227" s="27" t="s">
        <v>47</v>
      </c>
      <c r="R3227" s="27" t="s">
        <v>47</v>
      </c>
      <c r="S3227" s="27" t="s">
        <v>47</v>
      </c>
      <c r="T3227" s="27" t="s">
        <v>47</v>
      </c>
    </row>
    <row r="3228" spans="1:20" x14ac:dyDescent="0.35">
      <c r="A3228" t="s">
        <v>27</v>
      </c>
      <c r="B3228" t="s">
        <v>16</v>
      </c>
      <c r="C3228" t="s">
        <v>2</v>
      </c>
      <c r="D3228" t="s">
        <v>7</v>
      </c>
      <c r="E3228" s="27" t="s">
        <v>47</v>
      </c>
      <c r="F3228" s="27" t="s">
        <v>47</v>
      </c>
      <c r="G3228" s="27" t="s">
        <v>47</v>
      </c>
      <c r="H3228" s="27" t="s">
        <v>47</v>
      </c>
      <c r="I3228" s="27" t="s">
        <v>47</v>
      </c>
      <c r="J3228" s="27" t="s">
        <v>47</v>
      </c>
      <c r="K3228" s="27" t="s">
        <v>47</v>
      </c>
      <c r="L3228" s="27" t="s">
        <v>47</v>
      </c>
      <c r="M3228" s="27" t="s">
        <v>47</v>
      </c>
      <c r="N3228" s="27" t="s">
        <v>47</v>
      </c>
      <c r="O3228" s="27" t="s">
        <v>47</v>
      </c>
      <c r="P3228" s="27" t="s">
        <v>47</v>
      </c>
      <c r="Q3228" s="27" t="s">
        <v>47</v>
      </c>
      <c r="R3228" s="27" t="s">
        <v>47</v>
      </c>
      <c r="S3228" s="27" t="s">
        <v>47</v>
      </c>
      <c r="T3228" s="27" t="s">
        <v>47</v>
      </c>
    </row>
    <row r="3229" spans="1:20" x14ac:dyDescent="0.35">
      <c r="A3229" t="s">
        <v>27</v>
      </c>
      <c r="B3229" t="s">
        <v>16</v>
      </c>
      <c r="C3229" t="s">
        <v>2</v>
      </c>
      <c r="D3229" t="s">
        <v>8</v>
      </c>
      <c r="E3229" s="27" t="s">
        <v>47</v>
      </c>
      <c r="F3229" s="27" t="s">
        <v>47</v>
      </c>
      <c r="G3229" s="27" t="s">
        <v>47</v>
      </c>
      <c r="H3229" s="27" t="s">
        <v>47</v>
      </c>
      <c r="I3229" s="27" t="s">
        <v>47</v>
      </c>
      <c r="J3229" s="27" t="s">
        <v>47</v>
      </c>
      <c r="K3229" s="27" t="s">
        <v>47</v>
      </c>
      <c r="L3229" s="27" t="s">
        <v>47</v>
      </c>
      <c r="M3229" s="27" t="s">
        <v>47</v>
      </c>
      <c r="N3229" s="27" t="s">
        <v>47</v>
      </c>
      <c r="O3229" s="27" t="s">
        <v>47</v>
      </c>
      <c r="P3229" s="27" t="s">
        <v>47</v>
      </c>
      <c r="Q3229" s="27" t="s">
        <v>47</v>
      </c>
      <c r="R3229" s="27" t="s">
        <v>47</v>
      </c>
      <c r="S3229" s="27" t="s">
        <v>47</v>
      </c>
      <c r="T3229" s="27" t="s">
        <v>47</v>
      </c>
    </row>
    <row r="3230" spans="1:20" x14ac:dyDescent="0.35">
      <c r="A3230" t="s">
        <v>27</v>
      </c>
      <c r="B3230" t="s">
        <v>16</v>
      </c>
      <c r="C3230" t="s">
        <v>2</v>
      </c>
      <c r="D3230" t="s">
        <v>9</v>
      </c>
      <c r="E3230" s="27" t="s">
        <v>47</v>
      </c>
      <c r="F3230" s="27" t="s">
        <v>47</v>
      </c>
      <c r="G3230" s="27" t="s">
        <v>47</v>
      </c>
      <c r="H3230" s="27" t="s">
        <v>47</v>
      </c>
      <c r="I3230" s="27" t="s">
        <v>47</v>
      </c>
      <c r="J3230" s="27" t="s">
        <v>47</v>
      </c>
      <c r="K3230" s="27" t="s">
        <v>47</v>
      </c>
      <c r="L3230" s="27" t="s">
        <v>47</v>
      </c>
      <c r="M3230" s="27" t="s">
        <v>47</v>
      </c>
      <c r="N3230" s="27" t="s">
        <v>47</v>
      </c>
      <c r="O3230" s="27" t="s">
        <v>47</v>
      </c>
      <c r="P3230" s="27" t="s">
        <v>47</v>
      </c>
      <c r="Q3230" s="27" t="s">
        <v>47</v>
      </c>
      <c r="R3230" s="27" t="s">
        <v>47</v>
      </c>
      <c r="S3230" s="27" t="s">
        <v>47</v>
      </c>
      <c r="T3230" s="27" t="s">
        <v>47</v>
      </c>
    </row>
    <row r="3231" spans="1:20" x14ac:dyDescent="0.35">
      <c r="A3231" t="s">
        <v>27</v>
      </c>
      <c r="B3231" t="s">
        <v>16</v>
      </c>
      <c r="C3231" t="s">
        <v>10</v>
      </c>
      <c r="D3231" t="s">
        <v>3</v>
      </c>
      <c r="E3231" s="27">
        <v>87.034099920697855</v>
      </c>
      <c r="F3231" s="27">
        <v>92.446471054718486</v>
      </c>
      <c r="G3231" s="27">
        <v>95.281522601110225</v>
      </c>
      <c r="H3231" s="27">
        <v>97.026169706582081</v>
      </c>
      <c r="I3231" s="27">
        <v>99.187153053132434</v>
      </c>
      <c r="J3231" s="27">
        <v>100.27755749405233</v>
      </c>
      <c r="K3231" s="27">
        <v>99.960348929421087</v>
      </c>
      <c r="L3231" s="27">
        <v>101.03092783505154</v>
      </c>
      <c r="M3231" s="27">
        <v>100.05947660586835</v>
      </c>
      <c r="N3231" s="27">
        <v>99.900872323552733</v>
      </c>
      <c r="O3231" s="27">
        <v>100</v>
      </c>
      <c r="P3231" s="27">
        <v>99.722442505947669</v>
      </c>
      <c r="Q3231" s="27">
        <v>98.67168913560667</v>
      </c>
      <c r="R3231" s="27">
        <v>95.199841395717684</v>
      </c>
      <c r="S3231" s="27">
        <v>95.896114195083271</v>
      </c>
      <c r="T3231" s="27">
        <v>94.024583663758932</v>
      </c>
    </row>
    <row r="3232" spans="1:20" x14ac:dyDescent="0.35">
      <c r="A3232" t="s">
        <v>27</v>
      </c>
      <c r="B3232" t="s">
        <v>16</v>
      </c>
      <c r="C3232" t="s">
        <v>10</v>
      </c>
      <c r="D3232" t="s">
        <v>58</v>
      </c>
      <c r="E3232" s="27" t="s">
        <v>47</v>
      </c>
      <c r="F3232" s="27" t="s">
        <v>47</v>
      </c>
      <c r="G3232" s="27" t="s">
        <v>47</v>
      </c>
      <c r="H3232" s="27" t="s">
        <v>47</v>
      </c>
      <c r="I3232" s="27" t="s">
        <v>47</v>
      </c>
      <c r="J3232" s="27" t="s">
        <v>47</v>
      </c>
      <c r="K3232" s="27" t="s">
        <v>47</v>
      </c>
      <c r="L3232" s="27" t="s">
        <v>47</v>
      </c>
      <c r="M3232" s="27" t="s">
        <v>47</v>
      </c>
      <c r="N3232" s="27" t="s">
        <v>47</v>
      </c>
      <c r="O3232" s="27" t="s">
        <v>47</v>
      </c>
      <c r="P3232" s="27" t="s">
        <v>47</v>
      </c>
      <c r="Q3232" s="27" t="s">
        <v>47</v>
      </c>
      <c r="R3232" s="27" t="s">
        <v>47</v>
      </c>
      <c r="S3232" s="27" t="s">
        <v>47</v>
      </c>
      <c r="T3232" s="27" t="s">
        <v>47</v>
      </c>
    </row>
    <row r="3233" spans="1:20" x14ac:dyDescent="0.35">
      <c r="A3233" t="s">
        <v>27</v>
      </c>
      <c r="B3233" t="s">
        <v>16</v>
      </c>
      <c r="C3233" t="s">
        <v>10</v>
      </c>
      <c r="D3233" t="s">
        <v>4</v>
      </c>
      <c r="E3233" s="27" t="s">
        <v>47</v>
      </c>
      <c r="F3233" s="27" t="s">
        <v>47</v>
      </c>
      <c r="G3233" s="27" t="s">
        <v>47</v>
      </c>
      <c r="H3233" s="27" t="s">
        <v>47</v>
      </c>
      <c r="I3233" s="27" t="s">
        <v>47</v>
      </c>
      <c r="J3233" s="27" t="s">
        <v>47</v>
      </c>
      <c r="K3233" s="27" t="s">
        <v>47</v>
      </c>
      <c r="L3233" s="27" t="s">
        <v>47</v>
      </c>
      <c r="M3233" s="27" t="s">
        <v>47</v>
      </c>
      <c r="N3233" s="27" t="s">
        <v>47</v>
      </c>
      <c r="O3233" s="27" t="s">
        <v>47</v>
      </c>
      <c r="P3233" s="27" t="s">
        <v>47</v>
      </c>
      <c r="Q3233" s="27" t="s">
        <v>47</v>
      </c>
      <c r="R3233" s="27" t="s">
        <v>47</v>
      </c>
      <c r="S3233" s="27" t="s">
        <v>47</v>
      </c>
      <c r="T3233" s="27" t="s">
        <v>47</v>
      </c>
    </row>
    <row r="3234" spans="1:20" x14ac:dyDescent="0.35">
      <c r="A3234" t="s">
        <v>27</v>
      </c>
      <c r="B3234" t="s">
        <v>16</v>
      </c>
      <c r="C3234" t="s">
        <v>10</v>
      </c>
      <c r="D3234" t="s">
        <v>5</v>
      </c>
      <c r="E3234" s="27" t="s">
        <v>47</v>
      </c>
      <c r="F3234" s="27" t="s">
        <v>47</v>
      </c>
      <c r="G3234" s="27" t="s">
        <v>47</v>
      </c>
      <c r="H3234" s="27" t="s">
        <v>47</v>
      </c>
      <c r="I3234" s="27" t="s">
        <v>47</v>
      </c>
      <c r="J3234" s="27" t="s">
        <v>47</v>
      </c>
      <c r="K3234" s="27" t="s">
        <v>47</v>
      </c>
      <c r="L3234" s="27" t="s">
        <v>47</v>
      </c>
      <c r="M3234" s="27" t="s">
        <v>47</v>
      </c>
      <c r="N3234" s="27" t="s">
        <v>47</v>
      </c>
      <c r="O3234" s="27" t="s">
        <v>47</v>
      </c>
      <c r="P3234" s="27" t="s">
        <v>47</v>
      </c>
      <c r="Q3234" s="27" t="s">
        <v>47</v>
      </c>
      <c r="R3234" s="27" t="s">
        <v>47</v>
      </c>
      <c r="S3234" s="27" t="s">
        <v>47</v>
      </c>
      <c r="T3234" s="27" t="s">
        <v>47</v>
      </c>
    </row>
    <row r="3235" spans="1:20" x14ac:dyDescent="0.35">
      <c r="A3235" t="s">
        <v>27</v>
      </c>
      <c r="B3235" t="s">
        <v>16</v>
      </c>
      <c r="C3235" t="s">
        <v>10</v>
      </c>
      <c r="D3235" t="s">
        <v>6</v>
      </c>
      <c r="E3235" s="27" t="s">
        <v>47</v>
      </c>
      <c r="F3235" s="27" t="s">
        <v>47</v>
      </c>
      <c r="G3235" s="27" t="s">
        <v>47</v>
      </c>
      <c r="H3235" s="27" t="s">
        <v>47</v>
      </c>
      <c r="I3235" s="27" t="s">
        <v>47</v>
      </c>
      <c r="J3235" s="27" t="s">
        <v>47</v>
      </c>
      <c r="K3235" s="27" t="s">
        <v>47</v>
      </c>
      <c r="L3235" s="27" t="s">
        <v>47</v>
      </c>
      <c r="M3235" s="27" t="s">
        <v>47</v>
      </c>
      <c r="N3235" s="27" t="s">
        <v>47</v>
      </c>
      <c r="O3235" s="27" t="s">
        <v>47</v>
      </c>
      <c r="P3235" s="27" t="s">
        <v>47</v>
      </c>
      <c r="Q3235" s="27" t="s">
        <v>47</v>
      </c>
      <c r="R3235" s="27" t="s">
        <v>47</v>
      </c>
      <c r="S3235" s="27" t="s">
        <v>47</v>
      </c>
      <c r="T3235" s="27" t="s">
        <v>47</v>
      </c>
    </row>
    <row r="3236" spans="1:20" x14ac:dyDescent="0.35">
      <c r="A3236" t="s">
        <v>27</v>
      </c>
      <c r="B3236" t="s">
        <v>16</v>
      </c>
      <c r="C3236" t="s">
        <v>10</v>
      </c>
      <c r="D3236" t="s">
        <v>7</v>
      </c>
      <c r="E3236" s="27" t="s">
        <v>47</v>
      </c>
      <c r="F3236" s="27" t="s">
        <v>47</v>
      </c>
      <c r="G3236" s="27" t="s">
        <v>47</v>
      </c>
      <c r="H3236" s="27" t="s">
        <v>47</v>
      </c>
      <c r="I3236" s="27" t="s">
        <v>47</v>
      </c>
      <c r="J3236" s="27" t="s">
        <v>47</v>
      </c>
      <c r="K3236" s="27" t="s">
        <v>47</v>
      </c>
      <c r="L3236" s="27" t="s">
        <v>47</v>
      </c>
      <c r="M3236" s="27" t="s">
        <v>47</v>
      </c>
      <c r="N3236" s="27" t="s">
        <v>47</v>
      </c>
      <c r="O3236" s="27" t="s">
        <v>47</v>
      </c>
      <c r="P3236" s="27" t="s">
        <v>47</v>
      </c>
      <c r="Q3236" s="27" t="s">
        <v>47</v>
      </c>
      <c r="R3236" s="27" t="s">
        <v>47</v>
      </c>
      <c r="S3236" s="27" t="s">
        <v>47</v>
      </c>
      <c r="T3236" s="27" t="s">
        <v>47</v>
      </c>
    </row>
    <row r="3237" spans="1:20" x14ac:dyDescent="0.35">
      <c r="A3237" t="s">
        <v>27</v>
      </c>
      <c r="B3237" t="s">
        <v>16</v>
      </c>
      <c r="C3237" t="s">
        <v>10</v>
      </c>
      <c r="D3237" t="s">
        <v>8</v>
      </c>
      <c r="E3237" s="27" t="s">
        <v>47</v>
      </c>
      <c r="F3237" s="27" t="s">
        <v>47</v>
      </c>
      <c r="G3237" s="27" t="s">
        <v>47</v>
      </c>
      <c r="H3237" s="27" t="s">
        <v>47</v>
      </c>
      <c r="I3237" s="27" t="s">
        <v>47</v>
      </c>
      <c r="J3237" s="27" t="s">
        <v>47</v>
      </c>
      <c r="K3237" s="27" t="s">
        <v>47</v>
      </c>
      <c r="L3237" s="27" t="s">
        <v>47</v>
      </c>
      <c r="M3237" s="27" t="s">
        <v>47</v>
      </c>
      <c r="N3237" s="27" t="s">
        <v>47</v>
      </c>
      <c r="O3237" s="27" t="s">
        <v>47</v>
      </c>
      <c r="P3237" s="27" t="s">
        <v>47</v>
      </c>
      <c r="Q3237" s="27" t="s">
        <v>47</v>
      </c>
      <c r="R3237" s="27" t="s">
        <v>47</v>
      </c>
      <c r="S3237" s="27" t="s">
        <v>47</v>
      </c>
      <c r="T3237" s="27" t="s">
        <v>47</v>
      </c>
    </row>
    <row r="3238" spans="1:20" x14ac:dyDescent="0.35">
      <c r="A3238" t="s">
        <v>27</v>
      </c>
      <c r="B3238" t="s">
        <v>16</v>
      </c>
      <c r="C3238" t="s">
        <v>10</v>
      </c>
      <c r="D3238" t="s">
        <v>9</v>
      </c>
      <c r="E3238" s="27" t="s">
        <v>47</v>
      </c>
      <c r="F3238" s="27" t="s">
        <v>47</v>
      </c>
      <c r="G3238" s="27" t="s">
        <v>47</v>
      </c>
      <c r="H3238" s="27" t="s">
        <v>47</v>
      </c>
      <c r="I3238" s="27" t="s">
        <v>47</v>
      </c>
      <c r="J3238" s="27" t="s">
        <v>47</v>
      </c>
      <c r="K3238" s="27" t="s">
        <v>47</v>
      </c>
      <c r="L3238" s="27" t="s">
        <v>47</v>
      </c>
      <c r="M3238" s="27" t="s">
        <v>47</v>
      </c>
      <c r="N3238" s="27" t="s">
        <v>47</v>
      </c>
      <c r="O3238" s="27" t="s">
        <v>47</v>
      </c>
      <c r="P3238" s="27" t="s">
        <v>47</v>
      </c>
      <c r="Q3238" s="27" t="s">
        <v>47</v>
      </c>
      <c r="R3238" s="27" t="s">
        <v>47</v>
      </c>
      <c r="S3238" s="27" t="s">
        <v>47</v>
      </c>
      <c r="T3238" s="27" t="s">
        <v>47</v>
      </c>
    </row>
    <row r="3239" spans="1:20" x14ac:dyDescent="0.35">
      <c r="A3239" t="s">
        <v>27</v>
      </c>
      <c r="B3239" t="s">
        <v>16</v>
      </c>
      <c r="C3239" t="s">
        <v>11</v>
      </c>
      <c r="D3239" t="s">
        <v>3</v>
      </c>
      <c r="E3239" s="27">
        <v>91.294202118111642</v>
      </c>
      <c r="F3239" s="27">
        <v>91.904505474780109</v>
      </c>
      <c r="G3239" s="27">
        <v>93.41231376772572</v>
      </c>
      <c r="H3239" s="27">
        <v>95.45862502243763</v>
      </c>
      <c r="I3239" s="27">
        <v>96.212529168910436</v>
      </c>
      <c r="J3239" s="27">
        <v>98.276790522347866</v>
      </c>
      <c r="K3239" s="27">
        <v>98.851193681565249</v>
      </c>
      <c r="L3239" s="27">
        <v>100.14360078980435</v>
      </c>
      <c r="M3239" s="27">
        <v>99.389696643331533</v>
      </c>
      <c r="N3239" s="27">
        <v>99.802548914019027</v>
      </c>
      <c r="O3239" s="27">
        <v>100</v>
      </c>
      <c r="P3239" s="27">
        <v>100.64620355411955</v>
      </c>
      <c r="Q3239" s="27">
        <v>98.77939328666308</v>
      </c>
      <c r="R3239" s="27">
        <v>93.337282355052949</v>
      </c>
      <c r="S3239" s="27">
        <v>94.435469395081668</v>
      </c>
      <c r="T3239" s="27">
        <v>94.258122419673313</v>
      </c>
    </row>
    <row r="3240" spans="1:20" x14ac:dyDescent="0.35">
      <c r="A3240" t="s">
        <v>27</v>
      </c>
      <c r="B3240" t="s">
        <v>16</v>
      </c>
      <c r="C3240" t="s">
        <v>11</v>
      </c>
      <c r="D3240" t="s">
        <v>58</v>
      </c>
      <c r="E3240" s="27" t="s">
        <v>47</v>
      </c>
      <c r="F3240" s="27" t="s">
        <v>47</v>
      </c>
      <c r="G3240" s="27" t="s">
        <v>47</v>
      </c>
      <c r="H3240" s="27" t="s">
        <v>47</v>
      </c>
      <c r="I3240" s="27" t="s">
        <v>47</v>
      </c>
      <c r="J3240" s="27" t="s">
        <v>47</v>
      </c>
      <c r="K3240" s="27" t="s">
        <v>47</v>
      </c>
      <c r="L3240" s="27" t="s">
        <v>47</v>
      </c>
      <c r="M3240" s="27" t="s">
        <v>47</v>
      </c>
      <c r="N3240" s="27" t="s">
        <v>47</v>
      </c>
      <c r="O3240" s="27" t="s">
        <v>47</v>
      </c>
      <c r="P3240" s="27" t="s">
        <v>47</v>
      </c>
      <c r="Q3240" s="27" t="s">
        <v>47</v>
      </c>
      <c r="R3240" s="27" t="s">
        <v>47</v>
      </c>
      <c r="S3240" s="27" t="s">
        <v>47</v>
      </c>
      <c r="T3240" s="27" t="s">
        <v>47</v>
      </c>
    </row>
    <row r="3241" spans="1:20" x14ac:dyDescent="0.35">
      <c r="A3241" t="s">
        <v>27</v>
      </c>
      <c r="B3241" t="s">
        <v>16</v>
      </c>
      <c r="C3241" t="s">
        <v>11</v>
      </c>
      <c r="D3241" t="s">
        <v>4</v>
      </c>
      <c r="E3241" s="27" t="s">
        <v>47</v>
      </c>
      <c r="F3241" s="27" t="s">
        <v>47</v>
      </c>
      <c r="G3241" s="27" t="s">
        <v>47</v>
      </c>
      <c r="H3241" s="27" t="s">
        <v>47</v>
      </c>
      <c r="I3241" s="27" t="s">
        <v>47</v>
      </c>
      <c r="J3241" s="27" t="s">
        <v>47</v>
      </c>
      <c r="K3241" s="27" t="s">
        <v>47</v>
      </c>
      <c r="L3241" s="27" t="s">
        <v>47</v>
      </c>
      <c r="M3241" s="27" t="s">
        <v>47</v>
      </c>
      <c r="N3241" s="27" t="s">
        <v>47</v>
      </c>
      <c r="O3241" s="27" t="s">
        <v>47</v>
      </c>
      <c r="P3241" s="27" t="s">
        <v>47</v>
      </c>
      <c r="Q3241" s="27" t="s">
        <v>47</v>
      </c>
      <c r="R3241" s="27" t="s">
        <v>47</v>
      </c>
      <c r="S3241" s="27" t="s">
        <v>47</v>
      </c>
      <c r="T3241" s="27" t="s">
        <v>47</v>
      </c>
    </row>
    <row r="3242" spans="1:20" x14ac:dyDescent="0.35">
      <c r="A3242" t="s">
        <v>27</v>
      </c>
      <c r="B3242" t="s">
        <v>16</v>
      </c>
      <c r="C3242" t="s">
        <v>11</v>
      </c>
      <c r="D3242" t="s">
        <v>5</v>
      </c>
      <c r="E3242" s="27" t="s">
        <v>47</v>
      </c>
      <c r="F3242" s="27" t="s">
        <v>47</v>
      </c>
      <c r="G3242" s="27" t="s">
        <v>47</v>
      </c>
      <c r="H3242" s="27" t="s">
        <v>47</v>
      </c>
      <c r="I3242" s="27" t="s">
        <v>47</v>
      </c>
      <c r="J3242" s="27" t="s">
        <v>47</v>
      </c>
      <c r="K3242" s="27" t="s">
        <v>47</v>
      </c>
      <c r="L3242" s="27" t="s">
        <v>47</v>
      </c>
      <c r="M3242" s="27" t="s">
        <v>47</v>
      </c>
      <c r="N3242" s="27" t="s">
        <v>47</v>
      </c>
      <c r="O3242" s="27" t="s">
        <v>47</v>
      </c>
      <c r="P3242" s="27" t="s">
        <v>47</v>
      </c>
      <c r="Q3242" s="27" t="s">
        <v>47</v>
      </c>
      <c r="R3242" s="27" t="s">
        <v>47</v>
      </c>
      <c r="S3242" s="27" t="s">
        <v>47</v>
      </c>
      <c r="T3242" s="27" t="s">
        <v>47</v>
      </c>
    </row>
    <row r="3243" spans="1:20" x14ac:dyDescent="0.35">
      <c r="A3243" t="s">
        <v>27</v>
      </c>
      <c r="B3243" t="s">
        <v>16</v>
      </c>
      <c r="C3243" t="s">
        <v>11</v>
      </c>
      <c r="D3243" t="s">
        <v>6</v>
      </c>
      <c r="E3243" s="27" t="s">
        <v>47</v>
      </c>
      <c r="F3243" s="27" t="s">
        <v>47</v>
      </c>
      <c r="G3243" s="27" t="s">
        <v>47</v>
      </c>
      <c r="H3243" s="27" t="s">
        <v>47</v>
      </c>
      <c r="I3243" s="27" t="s">
        <v>47</v>
      </c>
      <c r="J3243" s="27" t="s">
        <v>47</v>
      </c>
      <c r="K3243" s="27" t="s">
        <v>47</v>
      </c>
      <c r="L3243" s="27" t="s">
        <v>47</v>
      </c>
      <c r="M3243" s="27" t="s">
        <v>47</v>
      </c>
      <c r="N3243" s="27" t="s">
        <v>47</v>
      </c>
      <c r="O3243" s="27" t="s">
        <v>47</v>
      </c>
      <c r="P3243" s="27" t="s">
        <v>47</v>
      </c>
      <c r="Q3243" s="27" t="s">
        <v>47</v>
      </c>
      <c r="R3243" s="27" t="s">
        <v>47</v>
      </c>
      <c r="S3243" s="27" t="s">
        <v>47</v>
      </c>
      <c r="T3243" s="27" t="s">
        <v>47</v>
      </c>
    </row>
    <row r="3244" spans="1:20" x14ac:dyDescent="0.35">
      <c r="A3244" t="s">
        <v>27</v>
      </c>
      <c r="B3244" t="s">
        <v>16</v>
      </c>
      <c r="C3244" t="s">
        <v>11</v>
      </c>
      <c r="D3244" t="s">
        <v>7</v>
      </c>
      <c r="E3244" s="27" t="s">
        <v>47</v>
      </c>
      <c r="F3244" s="27" t="s">
        <v>47</v>
      </c>
      <c r="G3244" s="27" t="s">
        <v>47</v>
      </c>
      <c r="H3244" s="27" t="s">
        <v>47</v>
      </c>
      <c r="I3244" s="27" t="s">
        <v>47</v>
      </c>
      <c r="J3244" s="27" t="s">
        <v>47</v>
      </c>
      <c r="K3244" s="27" t="s">
        <v>47</v>
      </c>
      <c r="L3244" s="27" t="s">
        <v>47</v>
      </c>
      <c r="M3244" s="27" t="s">
        <v>47</v>
      </c>
      <c r="N3244" s="27" t="s">
        <v>47</v>
      </c>
      <c r="O3244" s="27" t="s">
        <v>47</v>
      </c>
      <c r="P3244" s="27" t="s">
        <v>47</v>
      </c>
      <c r="Q3244" s="27" t="s">
        <v>47</v>
      </c>
      <c r="R3244" s="27" t="s">
        <v>47</v>
      </c>
      <c r="S3244" s="27" t="s">
        <v>47</v>
      </c>
      <c r="T3244" s="27" t="s">
        <v>47</v>
      </c>
    </row>
    <row r="3245" spans="1:20" x14ac:dyDescent="0.35">
      <c r="A3245" t="s">
        <v>27</v>
      </c>
      <c r="B3245" t="s">
        <v>16</v>
      </c>
      <c r="C3245" t="s">
        <v>11</v>
      </c>
      <c r="D3245" t="s">
        <v>8</v>
      </c>
      <c r="E3245" s="27" t="s">
        <v>47</v>
      </c>
      <c r="F3245" s="27" t="s">
        <v>47</v>
      </c>
      <c r="G3245" s="27" t="s">
        <v>47</v>
      </c>
      <c r="H3245" s="27" t="s">
        <v>47</v>
      </c>
      <c r="I3245" s="27" t="s">
        <v>47</v>
      </c>
      <c r="J3245" s="27" t="s">
        <v>47</v>
      </c>
      <c r="K3245" s="27" t="s">
        <v>47</v>
      </c>
      <c r="L3245" s="27" t="s">
        <v>47</v>
      </c>
      <c r="M3245" s="27" t="s">
        <v>47</v>
      </c>
      <c r="N3245" s="27" t="s">
        <v>47</v>
      </c>
      <c r="O3245" s="27" t="s">
        <v>47</v>
      </c>
      <c r="P3245" s="27" t="s">
        <v>47</v>
      </c>
      <c r="Q3245" s="27" t="s">
        <v>47</v>
      </c>
      <c r="R3245" s="27" t="s">
        <v>47</v>
      </c>
      <c r="S3245" s="27" t="s">
        <v>47</v>
      </c>
      <c r="T3245" s="27" t="s">
        <v>47</v>
      </c>
    </row>
    <row r="3246" spans="1:20" x14ac:dyDescent="0.35">
      <c r="A3246" t="s">
        <v>27</v>
      </c>
      <c r="B3246" t="s">
        <v>16</v>
      </c>
      <c r="C3246" t="s">
        <v>11</v>
      </c>
      <c r="D3246" t="s">
        <v>9</v>
      </c>
      <c r="E3246" s="27" t="s">
        <v>47</v>
      </c>
      <c r="F3246" s="27" t="s">
        <v>47</v>
      </c>
      <c r="G3246" s="27" t="s">
        <v>47</v>
      </c>
      <c r="H3246" s="27" t="s">
        <v>47</v>
      </c>
      <c r="I3246" s="27" t="s">
        <v>47</v>
      </c>
      <c r="J3246" s="27" t="s">
        <v>47</v>
      </c>
      <c r="K3246" s="27" t="s">
        <v>47</v>
      </c>
      <c r="L3246" s="27" t="s">
        <v>47</v>
      </c>
      <c r="M3246" s="27" t="s">
        <v>47</v>
      </c>
      <c r="N3246" s="27" t="s">
        <v>47</v>
      </c>
      <c r="O3246" s="27" t="s">
        <v>47</v>
      </c>
      <c r="P3246" s="27" t="s">
        <v>47</v>
      </c>
      <c r="Q3246" s="27" t="s">
        <v>47</v>
      </c>
      <c r="R3246" s="27" t="s">
        <v>47</v>
      </c>
      <c r="S3246" s="27" t="s">
        <v>47</v>
      </c>
      <c r="T3246" s="27" t="s">
        <v>47</v>
      </c>
    </row>
    <row r="3247" spans="1:20" x14ac:dyDescent="0.35">
      <c r="A3247" t="s">
        <v>27</v>
      </c>
      <c r="B3247" t="s">
        <v>17</v>
      </c>
      <c r="C3247" t="s">
        <v>2</v>
      </c>
      <c r="D3247" t="s">
        <v>3</v>
      </c>
      <c r="E3247" s="27">
        <v>95.730006199628022</v>
      </c>
      <c r="F3247" s="27">
        <v>96.256974581525114</v>
      </c>
      <c r="G3247" s="27">
        <v>96.900185988840676</v>
      </c>
      <c r="H3247" s="27">
        <v>97.396156230626161</v>
      </c>
      <c r="I3247" s="27">
        <v>98.085864848109111</v>
      </c>
      <c r="J3247" s="27">
        <v>99.271543707377546</v>
      </c>
      <c r="K3247" s="27">
        <v>98.457842529448243</v>
      </c>
      <c r="L3247" s="27">
        <v>98.271853688778677</v>
      </c>
      <c r="M3247" s="27">
        <v>93.916615003099807</v>
      </c>
      <c r="N3247" s="27">
        <v>95.497520148791068</v>
      </c>
      <c r="O3247" s="27">
        <v>100</v>
      </c>
      <c r="P3247" s="27">
        <v>100.02324860508369</v>
      </c>
      <c r="Q3247" s="27">
        <v>101.09268443893367</v>
      </c>
      <c r="R3247" s="27">
        <v>99.935058896466217</v>
      </c>
      <c r="S3247" s="27">
        <v>101.04618722876629</v>
      </c>
      <c r="T3247" s="27">
        <v>99.012476751394914</v>
      </c>
    </row>
    <row r="3248" spans="1:20" x14ac:dyDescent="0.35">
      <c r="A3248" t="s">
        <v>27</v>
      </c>
      <c r="B3248" t="s">
        <v>17</v>
      </c>
      <c r="C3248" t="s">
        <v>2</v>
      </c>
      <c r="D3248" t="s">
        <v>58</v>
      </c>
      <c r="E3248" s="27" t="s">
        <v>47</v>
      </c>
      <c r="F3248" s="27" t="s">
        <v>47</v>
      </c>
      <c r="G3248" s="27" t="s">
        <v>47</v>
      </c>
      <c r="H3248" s="27" t="s">
        <v>47</v>
      </c>
      <c r="I3248" s="27" t="s">
        <v>47</v>
      </c>
      <c r="J3248" s="27" t="s">
        <v>47</v>
      </c>
      <c r="K3248" s="27" t="s">
        <v>47</v>
      </c>
      <c r="L3248" s="27" t="s">
        <v>47</v>
      </c>
      <c r="M3248" s="27" t="s">
        <v>47</v>
      </c>
      <c r="N3248" s="27" t="s">
        <v>47</v>
      </c>
      <c r="O3248" s="27" t="s">
        <v>47</v>
      </c>
      <c r="P3248" s="27" t="s">
        <v>47</v>
      </c>
      <c r="Q3248" s="27" t="s">
        <v>47</v>
      </c>
      <c r="R3248" s="27" t="s">
        <v>47</v>
      </c>
      <c r="S3248" s="27" t="s">
        <v>47</v>
      </c>
      <c r="T3248" s="27" t="s">
        <v>47</v>
      </c>
    </row>
    <row r="3249" spans="1:20" x14ac:dyDescent="0.35">
      <c r="A3249" t="s">
        <v>27</v>
      </c>
      <c r="B3249" t="s">
        <v>17</v>
      </c>
      <c r="C3249" t="s">
        <v>2</v>
      </c>
      <c r="D3249" t="s">
        <v>4</v>
      </c>
      <c r="E3249" s="27" t="s">
        <v>47</v>
      </c>
      <c r="F3249" s="27" t="s">
        <v>47</v>
      </c>
      <c r="G3249" s="27" t="s">
        <v>47</v>
      </c>
      <c r="H3249" s="27" t="s">
        <v>47</v>
      </c>
      <c r="I3249" s="27" t="s">
        <v>47</v>
      </c>
      <c r="J3249" s="27" t="s">
        <v>47</v>
      </c>
      <c r="K3249" s="27" t="s">
        <v>47</v>
      </c>
      <c r="L3249" s="27" t="s">
        <v>47</v>
      </c>
      <c r="M3249" s="27" t="s">
        <v>47</v>
      </c>
      <c r="N3249" s="27" t="s">
        <v>47</v>
      </c>
      <c r="O3249" s="27" t="s">
        <v>47</v>
      </c>
      <c r="P3249" s="27" t="s">
        <v>47</v>
      </c>
      <c r="Q3249" s="27" t="s">
        <v>47</v>
      </c>
      <c r="R3249" s="27" t="s">
        <v>47</v>
      </c>
      <c r="S3249" s="27" t="s">
        <v>47</v>
      </c>
      <c r="T3249" s="27" t="s">
        <v>47</v>
      </c>
    </row>
    <row r="3250" spans="1:20" x14ac:dyDescent="0.35">
      <c r="A3250" t="s">
        <v>27</v>
      </c>
      <c r="B3250" t="s">
        <v>17</v>
      </c>
      <c r="C3250" t="s">
        <v>2</v>
      </c>
      <c r="D3250" t="s">
        <v>5</v>
      </c>
      <c r="E3250" s="27" t="s">
        <v>47</v>
      </c>
      <c r="F3250" s="27" t="s">
        <v>47</v>
      </c>
      <c r="G3250" s="27" t="s">
        <v>47</v>
      </c>
      <c r="H3250" s="27" t="s">
        <v>47</v>
      </c>
      <c r="I3250" s="27" t="s">
        <v>47</v>
      </c>
      <c r="J3250" s="27" t="s">
        <v>47</v>
      </c>
      <c r="K3250" s="27" t="s">
        <v>47</v>
      </c>
      <c r="L3250" s="27" t="s">
        <v>47</v>
      </c>
      <c r="M3250" s="27" t="s">
        <v>47</v>
      </c>
      <c r="N3250" s="27" t="s">
        <v>47</v>
      </c>
      <c r="O3250" s="27" t="s">
        <v>47</v>
      </c>
      <c r="P3250" s="27" t="s">
        <v>47</v>
      </c>
      <c r="Q3250" s="27" t="s">
        <v>47</v>
      </c>
      <c r="R3250" s="27" t="s">
        <v>47</v>
      </c>
      <c r="S3250" s="27" t="s">
        <v>47</v>
      </c>
      <c r="T3250" s="27" t="s">
        <v>47</v>
      </c>
    </row>
    <row r="3251" spans="1:20" x14ac:dyDescent="0.35">
      <c r="A3251" t="s">
        <v>27</v>
      </c>
      <c r="B3251" t="s">
        <v>17</v>
      </c>
      <c r="C3251" t="s">
        <v>2</v>
      </c>
      <c r="D3251" t="s">
        <v>6</v>
      </c>
      <c r="E3251" s="27" t="s">
        <v>47</v>
      </c>
      <c r="F3251" s="27" t="s">
        <v>47</v>
      </c>
      <c r="G3251" s="27" t="s">
        <v>47</v>
      </c>
      <c r="H3251" s="27" t="s">
        <v>47</v>
      </c>
      <c r="I3251" s="27" t="s">
        <v>47</v>
      </c>
      <c r="J3251" s="27" t="s">
        <v>47</v>
      </c>
      <c r="K3251" s="27" t="s">
        <v>47</v>
      </c>
      <c r="L3251" s="27" t="s">
        <v>47</v>
      </c>
      <c r="M3251" s="27" t="s">
        <v>47</v>
      </c>
      <c r="N3251" s="27" t="s">
        <v>47</v>
      </c>
      <c r="O3251" s="27" t="s">
        <v>47</v>
      </c>
      <c r="P3251" s="27" t="s">
        <v>47</v>
      </c>
      <c r="Q3251" s="27" t="s">
        <v>47</v>
      </c>
      <c r="R3251" s="27" t="s">
        <v>47</v>
      </c>
      <c r="S3251" s="27" t="s">
        <v>47</v>
      </c>
      <c r="T3251" s="27" t="s">
        <v>47</v>
      </c>
    </row>
    <row r="3252" spans="1:20" x14ac:dyDescent="0.35">
      <c r="A3252" t="s">
        <v>27</v>
      </c>
      <c r="B3252" t="s">
        <v>17</v>
      </c>
      <c r="C3252" t="s">
        <v>2</v>
      </c>
      <c r="D3252" t="s">
        <v>7</v>
      </c>
      <c r="E3252" s="27" t="s">
        <v>47</v>
      </c>
      <c r="F3252" s="27" t="s">
        <v>47</v>
      </c>
      <c r="G3252" s="27" t="s">
        <v>47</v>
      </c>
      <c r="H3252" s="27" t="s">
        <v>47</v>
      </c>
      <c r="I3252" s="27" t="s">
        <v>47</v>
      </c>
      <c r="J3252" s="27" t="s">
        <v>47</v>
      </c>
      <c r="K3252" s="27" t="s">
        <v>47</v>
      </c>
      <c r="L3252" s="27" t="s">
        <v>47</v>
      </c>
      <c r="M3252" s="27" t="s">
        <v>47</v>
      </c>
      <c r="N3252" s="27" t="s">
        <v>47</v>
      </c>
      <c r="O3252" s="27" t="s">
        <v>47</v>
      </c>
      <c r="P3252" s="27" t="s">
        <v>47</v>
      </c>
      <c r="Q3252" s="27" t="s">
        <v>47</v>
      </c>
      <c r="R3252" s="27" t="s">
        <v>47</v>
      </c>
      <c r="S3252" s="27" t="s">
        <v>47</v>
      </c>
      <c r="T3252" s="27" t="s">
        <v>47</v>
      </c>
    </row>
    <row r="3253" spans="1:20" x14ac:dyDescent="0.35">
      <c r="A3253" t="s">
        <v>27</v>
      </c>
      <c r="B3253" t="s">
        <v>17</v>
      </c>
      <c r="C3253" t="s">
        <v>2</v>
      </c>
      <c r="D3253" t="s">
        <v>8</v>
      </c>
      <c r="E3253" s="27" t="s">
        <v>47</v>
      </c>
      <c r="F3253" s="27" t="s">
        <v>47</v>
      </c>
      <c r="G3253" s="27" t="s">
        <v>47</v>
      </c>
      <c r="H3253" s="27" t="s">
        <v>47</v>
      </c>
      <c r="I3253" s="27" t="s">
        <v>47</v>
      </c>
      <c r="J3253" s="27" t="s">
        <v>47</v>
      </c>
      <c r="K3253" s="27" t="s">
        <v>47</v>
      </c>
      <c r="L3253" s="27" t="s">
        <v>47</v>
      </c>
      <c r="M3253" s="27" t="s">
        <v>47</v>
      </c>
      <c r="N3253" s="27" t="s">
        <v>47</v>
      </c>
      <c r="O3253" s="27" t="s">
        <v>47</v>
      </c>
      <c r="P3253" s="27" t="s">
        <v>47</v>
      </c>
      <c r="Q3253" s="27" t="s">
        <v>47</v>
      </c>
      <c r="R3253" s="27" t="s">
        <v>47</v>
      </c>
      <c r="S3253" s="27" t="s">
        <v>47</v>
      </c>
      <c r="T3253" s="27" t="s">
        <v>47</v>
      </c>
    </row>
    <row r="3254" spans="1:20" x14ac:dyDescent="0.35">
      <c r="A3254" t="s">
        <v>27</v>
      </c>
      <c r="B3254" t="s">
        <v>17</v>
      </c>
      <c r="C3254" t="s">
        <v>2</v>
      </c>
      <c r="D3254" t="s">
        <v>9</v>
      </c>
      <c r="E3254" s="27" t="s">
        <v>47</v>
      </c>
      <c r="F3254" s="27" t="s">
        <v>47</v>
      </c>
      <c r="G3254" s="27" t="s">
        <v>47</v>
      </c>
      <c r="H3254" s="27" t="s">
        <v>47</v>
      </c>
      <c r="I3254" s="27" t="s">
        <v>47</v>
      </c>
      <c r="J3254" s="27" t="s">
        <v>47</v>
      </c>
      <c r="K3254" s="27" t="s">
        <v>47</v>
      </c>
      <c r="L3254" s="27" t="s">
        <v>47</v>
      </c>
      <c r="M3254" s="27" t="s">
        <v>47</v>
      </c>
      <c r="N3254" s="27" t="s">
        <v>47</v>
      </c>
      <c r="O3254" s="27" t="s">
        <v>47</v>
      </c>
      <c r="P3254" s="27" t="s">
        <v>47</v>
      </c>
      <c r="Q3254" s="27" t="s">
        <v>47</v>
      </c>
      <c r="R3254" s="27" t="s">
        <v>47</v>
      </c>
      <c r="S3254" s="27" t="s">
        <v>47</v>
      </c>
      <c r="T3254" s="27" t="s">
        <v>47</v>
      </c>
    </row>
    <row r="3255" spans="1:20" x14ac:dyDescent="0.35">
      <c r="A3255" t="s">
        <v>27</v>
      </c>
      <c r="B3255" t="s">
        <v>17</v>
      </c>
      <c r="C3255" t="s">
        <v>10</v>
      </c>
      <c r="D3255" t="s">
        <v>3</v>
      </c>
      <c r="E3255" s="27">
        <v>96.381893528849218</v>
      </c>
      <c r="F3255" s="27">
        <v>97.003506534905952</v>
      </c>
      <c r="G3255" s="27">
        <v>97.354160025502068</v>
      </c>
      <c r="H3255" s="27">
        <v>97.912017851450429</v>
      </c>
      <c r="I3255" s="27">
        <v>98.533630857507177</v>
      </c>
      <c r="J3255" s="27">
        <v>99.776856869620659</v>
      </c>
      <c r="K3255" s="27">
        <v>98.485814472425886</v>
      </c>
      <c r="L3255" s="27">
        <v>98.151099776856867</v>
      </c>
      <c r="M3255" s="27">
        <v>92.269684411858464</v>
      </c>
      <c r="N3255" s="27">
        <v>94.405482945489311</v>
      </c>
      <c r="O3255" s="27">
        <v>100</v>
      </c>
      <c r="P3255" s="27">
        <v>99.792795664647755</v>
      </c>
      <c r="Q3255" s="27">
        <v>100.39846987567739</v>
      </c>
      <c r="R3255" s="27">
        <v>99.473382212304756</v>
      </c>
      <c r="S3255" s="27">
        <v>100.54191903092126</v>
      </c>
      <c r="T3255" s="27">
        <v>98.40165763468282</v>
      </c>
    </row>
    <row r="3256" spans="1:20" x14ac:dyDescent="0.35">
      <c r="A3256" t="s">
        <v>27</v>
      </c>
      <c r="B3256" t="s">
        <v>17</v>
      </c>
      <c r="C3256" t="s">
        <v>10</v>
      </c>
      <c r="D3256" t="s">
        <v>58</v>
      </c>
      <c r="E3256" s="27" t="s">
        <v>47</v>
      </c>
      <c r="F3256" s="27" t="s">
        <v>47</v>
      </c>
      <c r="G3256" s="27" t="s">
        <v>47</v>
      </c>
      <c r="H3256" s="27" t="s">
        <v>47</v>
      </c>
      <c r="I3256" s="27" t="s">
        <v>47</v>
      </c>
      <c r="J3256" s="27" t="s">
        <v>47</v>
      </c>
      <c r="K3256" s="27" t="s">
        <v>47</v>
      </c>
      <c r="L3256" s="27" t="s">
        <v>47</v>
      </c>
      <c r="M3256" s="27" t="s">
        <v>47</v>
      </c>
      <c r="N3256" s="27" t="s">
        <v>47</v>
      </c>
      <c r="O3256" s="27" t="s">
        <v>47</v>
      </c>
      <c r="P3256" s="27" t="s">
        <v>47</v>
      </c>
      <c r="Q3256" s="27" t="s">
        <v>47</v>
      </c>
      <c r="R3256" s="27" t="s">
        <v>47</v>
      </c>
      <c r="S3256" s="27" t="s">
        <v>47</v>
      </c>
      <c r="T3256" s="27" t="s">
        <v>47</v>
      </c>
    </row>
    <row r="3257" spans="1:20" x14ac:dyDescent="0.35">
      <c r="A3257" t="s">
        <v>27</v>
      </c>
      <c r="B3257" t="s">
        <v>17</v>
      </c>
      <c r="C3257" t="s">
        <v>10</v>
      </c>
      <c r="D3257" t="s">
        <v>4</v>
      </c>
      <c r="E3257" s="27" t="s">
        <v>47</v>
      </c>
      <c r="F3257" s="27" t="s">
        <v>47</v>
      </c>
      <c r="G3257" s="27" t="s">
        <v>47</v>
      </c>
      <c r="H3257" s="27" t="s">
        <v>47</v>
      </c>
      <c r="I3257" s="27" t="s">
        <v>47</v>
      </c>
      <c r="J3257" s="27" t="s">
        <v>47</v>
      </c>
      <c r="K3257" s="27" t="s">
        <v>47</v>
      </c>
      <c r="L3257" s="27" t="s">
        <v>47</v>
      </c>
      <c r="M3257" s="27" t="s">
        <v>47</v>
      </c>
      <c r="N3257" s="27" t="s">
        <v>47</v>
      </c>
      <c r="O3257" s="27" t="s">
        <v>47</v>
      </c>
      <c r="P3257" s="27" t="s">
        <v>47</v>
      </c>
      <c r="Q3257" s="27" t="s">
        <v>47</v>
      </c>
      <c r="R3257" s="27" t="s">
        <v>47</v>
      </c>
      <c r="S3257" s="27" t="s">
        <v>47</v>
      </c>
      <c r="T3257" s="27" t="s">
        <v>47</v>
      </c>
    </row>
    <row r="3258" spans="1:20" x14ac:dyDescent="0.35">
      <c r="A3258" t="s">
        <v>27</v>
      </c>
      <c r="B3258" t="s">
        <v>17</v>
      </c>
      <c r="C3258" t="s">
        <v>10</v>
      </c>
      <c r="D3258" t="s">
        <v>5</v>
      </c>
      <c r="E3258" s="27" t="s">
        <v>47</v>
      </c>
      <c r="F3258" s="27" t="s">
        <v>47</v>
      </c>
      <c r="G3258" s="27" t="s">
        <v>47</v>
      </c>
      <c r="H3258" s="27" t="s">
        <v>47</v>
      </c>
      <c r="I3258" s="27" t="s">
        <v>47</v>
      </c>
      <c r="J3258" s="27" t="s">
        <v>47</v>
      </c>
      <c r="K3258" s="27" t="s">
        <v>47</v>
      </c>
      <c r="L3258" s="27" t="s">
        <v>47</v>
      </c>
      <c r="M3258" s="27" t="s">
        <v>47</v>
      </c>
      <c r="N3258" s="27" t="s">
        <v>47</v>
      </c>
      <c r="O3258" s="27" t="s">
        <v>47</v>
      </c>
      <c r="P3258" s="27" t="s">
        <v>47</v>
      </c>
      <c r="Q3258" s="27" t="s">
        <v>47</v>
      </c>
      <c r="R3258" s="27" t="s">
        <v>47</v>
      </c>
      <c r="S3258" s="27" t="s">
        <v>47</v>
      </c>
      <c r="T3258" s="27" t="s">
        <v>47</v>
      </c>
    </row>
    <row r="3259" spans="1:20" x14ac:dyDescent="0.35">
      <c r="A3259" t="s">
        <v>27</v>
      </c>
      <c r="B3259" t="s">
        <v>17</v>
      </c>
      <c r="C3259" t="s">
        <v>10</v>
      </c>
      <c r="D3259" t="s">
        <v>6</v>
      </c>
      <c r="E3259" s="27" t="s">
        <v>47</v>
      </c>
      <c r="F3259" s="27" t="s">
        <v>47</v>
      </c>
      <c r="G3259" s="27" t="s">
        <v>47</v>
      </c>
      <c r="H3259" s="27" t="s">
        <v>47</v>
      </c>
      <c r="I3259" s="27" t="s">
        <v>47</v>
      </c>
      <c r="J3259" s="27" t="s">
        <v>47</v>
      </c>
      <c r="K3259" s="27" t="s">
        <v>47</v>
      </c>
      <c r="L3259" s="27" t="s">
        <v>47</v>
      </c>
      <c r="M3259" s="27" t="s">
        <v>47</v>
      </c>
      <c r="N3259" s="27" t="s">
        <v>47</v>
      </c>
      <c r="O3259" s="27" t="s">
        <v>47</v>
      </c>
      <c r="P3259" s="27" t="s">
        <v>47</v>
      </c>
      <c r="Q3259" s="27" t="s">
        <v>47</v>
      </c>
      <c r="R3259" s="27" t="s">
        <v>47</v>
      </c>
      <c r="S3259" s="27" t="s">
        <v>47</v>
      </c>
      <c r="T3259" s="27" t="s">
        <v>47</v>
      </c>
    </row>
    <row r="3260" spans="1:20" x14ac:dyDescent="0.35">
      <c r="A3260" t="s">
        <v>27</v>
      </c>
      <c r="B3260" t="s">
        <v>17</v>
      </c>
      <c r="C3260" t="s">
        <v>10</v>
      </c>
      <c r="D3260" t="s">
        <v>7</v>
      </c>
      <c r="E3260" s="27" t="s">
        <v>47</v>
      </c>
      <c r="F3260" s="27" t="s">
        <v>47</v>
      </c>
      <c r="G3260" s="27" t="s">
        <v>47</v>
      </c>
      <c r="H3260" s="27" t="s">
        <v>47</v>
      </c>
      <c r="I3260" s="27" t="s">
        <v>47</v>
      </c>
      <c r="J3260" s="27" t="s">
        <v>47</v>
      </c>
      <c r="K3260" s="27" t="s">
        <v>47</v>
      </c>
      <c r="L3260" s="27" t="s">
        <v>47</v>
      </c>
      <c r="M3260" s="27" t="s">
        <v>47</v>
      </c>
      <c r="N3260" s="27" t="s">
        <v>47</v>
      </c>
      <c r="O3260" s="27" t="s">
        <v>47</v>
      </c>
      <c r="P3260" s="27" t="s">
        <v>47</v>
      </c>
      <c r="Q3260" s="27" t="s">
        <v>47</v>
      </c>
      <c r="R3260" s="27" t="s">
        <v>47</v>
      </c>
      <c r="S3260" s="27" t="s">
        <v>47</v>
      </c>
      <c r="T3260" s="27" t="s">
        <v>47</v>
      </c>
    </row>
    <row r="3261" spans="1:20" x14ac:dyDescent="0.35">
      <c r="A3261" t="s">
        <v>27</v>
      </c>
      <c r="B3261" t="s">
        <v>17</v>
      </c>
      <c r="C3261" t="s">
        <v>10</v>
      </c>
      <c r="D3261" t="s">
        <v>8</v>
      </c>
      <c r="E3261" s="27" t="s">
        <v>47</v>
      </c>
      <c r="F3261" s="27" t="s">
        <v>47</v>
      </c>
      <c r="G3261" s="27" t="s">
        <v>47</v>
      </c>
      <c r="H3261" s="27" t="s">
        <v>47</v>
      </c>
      <c r="I3261" s="27" t="s">
        <v>47</v>
      </c>
      <c r="J3261" s="27" t="s">
        <v>47</v>
      </c>
      <c r="K3261" s="27" t="s">
        <v>47</v>
      </c>
      <c r="L3261" s="27" t="s">
        <v>47</v>
      </c>
      <c r="M3261" s="27" t="s">
        <v>47</v>
      </c>
      <c r="N3261" s="27" t="s">
        <v>47</v>
      </c>
      <c r="O3261" s="27" t="s">
        <v>47</v>
      </c>
      <c r="P3261" s="27" t="s">
        <v>47</v>
      </c>
      <c r="Q3261" s="27" t="s">
        <v>47</v>
      </c>
      <c r="R3261" s="27" t="s">
        <v>47</v>
      </c>
      <c r="S3261" s="27" t="s">
        <v>47</v>
      </c>
      <c r="T3261" s="27" t="s">
        <v>47</v>
      </c>
    </row>
    <row r="3262" spans="1:20" x14ac:dyDescent="0.35">
      <c r="A3262" t="s">
        <v>27</v>
      </c>
      <c r="B3262" t="s">
        <v>17</v>
      </c>
      <c r="C3262" t="s">
        <v>10</v>
      </c>
      <c r="D3262" t="s">
        <v>9</v>
      </c>
      <c r="E3262" s="27" t="s">
        <v>47</v>
      </c>
      <c r="F3262" s="27" t="s">
        <v>47</v>
      </c>
      <c r="G3262" s="27" t="s">
        <v>47</v>
      </c>
      <c r="H3262" s="27" t="s">
        <v>47</v>
      </c>
      <c r="I3262" s="27" t="s">
        <v>47</v>
      </c>
      <c r="J3262" s="27" t="s">
        <v>47</v>
      </c>
      <c r="K3262" s="27" t="s">
        <v>47</v>
      </c>
      <c r="L3262" s="27" t="s">
        <v>47</v>
      </c>
      <c r="M3262" s="27" t="s">
        <v>47</v>
      </c>
      <c r="N3262" s="27" t="s">
        <v>47</v>
      </c>
      <c r="O3262" s="27" t="s">
        <v>47</v>
      </c>
      <c r="P3262" s="27" t="s">
        <v>47</v>
      </c>
      <c r="Q3262" s="27" t="s">
        <v>47</v>
      </c>
      <c r="R3262" s="27" t="s">
        <v>47</v>
      </c>
      <c r="S3262" s="27" t="s">
        <v>47</v>
      </c>
      <c r="T3262" s="27" t="s">
        <v>47</v>
      </c>
    </row>
    <row r="3263" spans="1:20" x14ac:dyDescent="0.35">
      <c r="A3263" t="s">
        <v>27</v>
      </c>
      <c r="B3263" t="s">
        <v>17</v>
      </c>
      <c r="C3263" t="s">
        <v>11</v>
      </c>
      <c r="D3263" t="s">
        <v>3</v>
      </c>
      <c r="E3263" s="27">
        <v>95.33567823826273</v>
      </c>
      <c r="F3263" s="27">
        <v>95.717999694142833</v>
      </c>
      <c r="G3263" s="27">
        <v>96.635571188255085</v>
      </c>
      <c r="H3263" s="27">
        <v>97.017892644135188</v>
      </c>
      <c r="I3263" s="27">
        <v>97.797828414130606</v>
      </c>
      <c r="J3263" s="27">
        <v>98.960085640006113</v>
      </c>
      <c r="K3263" s="27">
        <v>98.593057042361224</v>
      </c>
      <c r="L3263" s="27">
        <v>98.486007034714788</v>
      </c>
      <c r="M3263" s="27">
        <v>95.580363970025999</v>
      </c>
      <c r="N3263" s="27">
        <v>96.604985471784673</v>
      </c>
      <c r="O3263" s="27">
        <v>100</v>
      </c>
      <c r="P3263" s="27">
        <v>100.24468573176325</v>
      </c>
      <c r="Q3263" s="27">
        <v>101.75867869704848</v>
      </c>
      <c r="R3263" s="27">
        <v>100.29255237803947</v>
      </c>
      <c r="S3263" s="27">
        <v>101.36106438293318</v>
      </c>
      <c r="T3263" s="27">
        <v>99.485701177550084</v>
      </c>
    </row>
    <row r="3264" spans="1:20" x14ac:dyDescent="0.35">
      <c r="A3264" t="s">
        <v>27</v>
      </c>
      <c r="B3264" t="s">
        <v>17</v>
      </c>
      <c r="C3264" t="s">
        <v>11</v>
      </c>
      <c r="D3264" t="s">
        <v>58</v>
      </c>
      <c r="E3264" s="27" t="s">
        <v>47</v>
      </c>
      <c r="F3264" s="27" t="s">
        <v>47</v>
      </c>
      <c r="G3264" s="27" t="s">
        <v>47</v>
      </c>
      <c r="H3264" s="27" t="s">
        <v>47</v>
      </c>
      <c r="I3264" s="27" t="s">
        <v>47</v>
      </c>
      <c r="J3264" s="27" t="s">
        <v>47</v>
      </c>
      <c r="K3264" s="27" t="s">
        <v>47</v>
      </c>
      <c r="L3264" s="27" t="s">
        <v>47</v>
      </c>
      <c r="M3264" s="27" t="s">
        <v>47</v>
      </c>
      <c r="N3264" s="27" t="s">
        <v>47</v>
      </c>
      <c r="O3264" s="27" t="s">
        <v>47</v>
      </c>
      <c r="P3264" s="27" t="s">
        <v>47</v>
      </c>
      <c r="Q3264" s="27" t="s">
        <v>47</v>
      </c>
      <c r="R3264" s="27" t="s">
        <v>47</v>
      </c>
      <c r="S3264" s="27" t="s">
        <v>47</v>
      </c>
      <c r="T3264" s="27" t="s">
        <v>47</v>
      </c>
    </row>
    <row r="3265" spans="1:20" x14ac:dyDescent="0.35">
      <c r="A3265" t="s">
        <v>27</v>
      </c>
      <c r="B3265" t="s">
        <v>17</v>
      </c>
      <c r="C3265" t="s">
        <v>11</v>
      </c>
      <c r="D3265" t="s">
        <v>4</v>
      </c>
      <c r="E3265" s="27" t="s">
        <v>47</v>
      </c>
      <c r="F3265" s="27" t="s">
        <v>47</v>
      </c>
      <c r="G3265" s="27" t="s">
        <v>47</v>
      </c>
      <c r="H3265" s="27" t="s">
        <v>47</v>
      </c>
      <c r="I3265" s="27" t="s">
        <v>47</v>
      </c>
      <c r="J3265" s="27" t="s">
        <v>47</v>
      </c>
      <c r="K3265" s="27" t="s">
        <v>47</v>
      </c>
      <c r="L3265" s="27" t="s">
        <v>47</v>
      </c>
      <c r="M3265" s="27" t="s">
        <v>47</v>
      </c>
      <c r="N3265" s="27" t="s">
        <v>47</v>
      </c>
      <c r="O3265" s="27" t="s">
        <v>47</v>
      </c>
      <c r="P3265" s="27" t="s">
        <v>47</v>
      </c>
      <c r="Q3265" s="27" t="s">
        <v>47</v>
      </c>
      <c r="R3265" s="27" t="s">
        <v>47</v>
      </c>
      <c r="S3265" s="27" t="s">
        <v>47</v>
      </c>
      <c r="T3265" s="27" t="s">
        <v>47</v>
      </c>
    </row>
    <row r="3266" spans="1:20" x14ac:dyDescent="0.35">
      <c r="A3266" t="s">
        <v>27</v>
      </c>
      <c r="B3266" t="s">
        <v>17</v>
      </c>
      <c r="C3266" t="s">
        <v>11</v>
      </c>
      <c r="D3266" t="s">
        <v>5</v>
      </c>
      <c r="E3266" s="27" t="s">
        <v>47</v>
      </c>
      <c r="F3266" s="27" t="s">
        <v>47</v>
      </c>
      <c r="G3266" s="27" t="s">
        <v>47</v>
      </c>
      <c r="H3266" s="27" t="s">
        <v>47</v>
      </c>
      <c r="I3266" s="27" t="s">
        <v>47</v>
      </c>
      <c r="J3266" s="27" t="s">
        <v>47</v>
      </c>
      <c r="K3266" s="27" t="s">
        <v>47</v>
      </c>
      <c r="L3266" s="27" t="s">
        <v>47</v>
      </c>
      <c r="M3266" s="27" t="s">
        <v>47</v>
      </c>
      <c r="N3266" s="27" t="s">
        <v>47</v>
      </c>
      <c r="O3266" s="27" t="s">
        <v>47</v>
      </c>
      <c r="P3266" s="27" t="s">
        <v>47</v>
      </c>
      <c r="Q3266" s="27" t="s">
        <v>47</v>
      </c>
      <c r="R3266" s="27" t="s">
        <v>47</v>
      </c>
      <c r="S3266" s="27" t="s">
        <v>47</v>
      </c>
      <c r="T3266" s="27" t="s">
        <v>47</v>
      </c>
    </row>
    <row r="3267" spans="1:20" x14ac:dyDescent="0.35">
      <c r="A3267" t="s">
        <v>27</v>
      </c>
      <c r="B3267" t="s">
        <v>17</v>
      </c>
      <c r="C3267" t="s">
        <v>11</v>
      </c>
      <c r="D3267" t="s">
        <v>6</v>
      </c>
      <c r="E3267" s="27" t="s">
        <v>47</v>
      </c>
      <c r="F3267" s="27" t="s">
        <v>47</v>
      </c>
      <c r="G3267" s="27" t="s">
        <v>47</v>
      </c>
      <c r="H3267" s="27" t="s">
        <v>47</v>
      </c>
      <c r="I3267" s="27" t="s">
        <v>47</v>
      </c>
      <c r="J3267" s="27" t="s">
        <v>47</v>
      </c>
      <c r="K3267" s="27" t="s">
        <v>47</v>
      </c>
      <c r="L3267" s="27" t="s">
        <v>47</v>
      </c>
      <c r="M3267" s="27" t="s">
        <v>47</v>
      </c>
      <c r="N3267" s="27" t="s">
        <v>47</v>
      </c>
      <c r="O3267" s="27" t="s">
        <v>47</v>
      </c>
      <c r="P3267" s="27" t="s">
        <v>47</v>
      </c>
      <c r="Q3267" s="27" t="s">
        <v>47</v>
      </c>
      <c r="R3267" s="27" t="s">
        <v>47</v>
      </c>
      <c r="S3267" s="27" t="s">
        <v>47</v>
      </c>
      <c r="T3267" s="27" t="s">
        <v>47</v>
      </c>
    </row>
    <row r="3268" spans="1:20" x14ac:dyDescent="0.35">
      <c r="A3268" t="s">
        <v>27</v>
      </c>
      <c r="B3268" t="s">
        <v>17</v>
      </c>
      <c r="C3268" t="s">
        <v>11</v>
      </c>
      <c r="D3268" t="s">
        <v>7</v>
      </c>
      <c r="E3268" s="27" t="s">
        <v>47</v>
      </c>
      <c r="F3268" s="27" t="s">
        <v>47</v>
      </c>
      <c r="G3268" s="27" t="s">
        <v>47</v>
      </c>
      <c r="H3268" s="27" t="s">
        <v>47</v>
      </c>
      <c r="I3268" s="27" t="s">
        <v>47</v>
      </c>
      <c r="J3268" s="27" t="s">
        <v>47</v>
      </c>
      <c r="K3268" s="27" t="s">
        <v>47</v>
      </c>
      <c r="L3268" s="27" t="s">
        <v>47</v>
      </c>
      <c r="M3268" s="27" t="s">
        <v>47</v>
      </c>
      <c r="N3268" s="27" t="s">
        <v>47</v>
      </c>
      <c r="O3268" s="27" t="s">
        <v>47</v>
      </c>
      <c r="P3268" s="27" t="s">
        <v>47</v>
      </c>
      <c r="Q3268" s="27" t="s">
        <v>47</v>
      </c>
      <c r="R3268" s="27" t="s">
        <v>47</v>
      </c>
      <c r="S3268" s="27" t="s">
        <v>47</v>
      </c>
      <c r="T3268" s="27" t="s">
        <v>47</v>
      </c>
    </row>
    <row r="3269" spans="1:20" x14ac:dyDescent="0.35">
      <c r="A3269" t="s">
        <v>27</v>
      </c>
      <c r="B3269" t="s">
        <v>17</v>
      </c>
      <c r="C3269" t="s">
        <v>11</v>
      </c>
      <c r="D3269" t="s">
        <v>8</v>
      </c>
      <c r="E3269" s="27" t="s">
        <v>47</v>
      </c>
      <c r="F3269" s="27" t="s">
        <v>47</v>
      </c>
      <c r="G3269" s="27" t="s">
        <v>47</v>
      </c>
      <c r="H3269" s="27" t="s">
        <v>47</v>
      </c>
      <c r="I3269" s="27" t="s">
        <v>47</v>
      </c>
      <c r="J3269" s="27" t="s">
        <v>47</v>
      </c>
      <c r="K3269" s="27" t="s">
        <v>47</v>
      </c>
      <c r="L3269" s="27" t="s">
        <v>47</v>
      </c>
      <c r="M3269" s="27" t="s">
        <v>47</v>
      </c>
      <c r="N3269" s="27" t="s">
        <v>47</v>
      </c>
      <c r="O3269" s="27" t="s">
        <v>47</v>
      </c>
      <c r="P3269" s="27" t="s">
        <v>47</v>
      </c>
      <c r="Q3269" s="27" t="s">
        <v>47</v>
      </c>
      <c r="R3269" s="27" t="s">
        <v>47</v>
      </c>
      <c r="S3269" s="27" t="s">
        <v>47</v>
      </c>
      <c r="T3269" s="27" t="s">
        <v>47</v>
      </c>
    </row>
    <row r="3270" spans="1:20" x14ac:dyDescent="0.35">
      <c r="A3270" t="s">
        <v>27</v>
      </c>
      <c r="B3270" t="s">
        <v>17</v>
      </c>
      <c r="C3270" t="s">
        <v>11</v>
      </c>
      <c r="D3270" t="s">
        <v>9</v>
      </c>
      <c r="E3270" s="27" t="s">
        <v>47</v>
      </c>
      <c r="F3270" s="27" t="s">
        <v>47</v>
      </c>
      <c r="G3270" s="27" t="s">
        <v>47</v>
      </c>
      <c r="H3270" s="27" t="s">
        <v>47</v>
      </c>
      <c r="I3270" s="27" t="s">
        <v>47</v>
      </c>
      <c r="J3270" s="27" t="s">
        <v>47</v>
      </c>
      <c r="K3270" s="27" t="s">
        <v>47</v>
      </c>
      <c r="L3270" s="27" t="s">
        <v>47</v>
      </c>
      <c r="M3270" s="27" t="s">
        <v>47</v>
      </c>
      <c r="N3270" s="27" t="s">
        <v>47</v>
      </c>
      <c r="O3270" s="27" t="s">
        <v>47</v>
      </c>
      <c r="P3270" s="27" t="s">
        <v>47</v>
      </c>
      <c r="Q3270" s="27" t="s">
        <v>47</v>
      </c>
      <c r="R3270" s="27" t="s">
        <v>47</v>
      </c>
      <c r="S3270" s="27" t="s">
        <v>47</v>
      </c>
      <c r="T3270" s="27" t="s">
        <v>47</v>
      </c>
    </row>
    <row r="3271" spans="1:20" x14ac:dyDescent="0.35">
      <c r="A3271" t="s">
        <v>27</v>
      </c>
      <c r="B3271" t="s">
        <v>18</v>
      </c>
      <c r="C3271" t="s">
        <v>2</v>
      </c>
      <c r="D3271" t="s">
        <v>3</v>
      </c>
      <c r="E3271" s="27">
        <v>77.781118460613357</v>
      </c>
      <c r="F3271" s="27">
        <v>78.833433553818395</v>
      </c>
      <c r="G3271" s="27">
        <v>81.098416516335931</v>
      </c>
      <c r="H3271" s="27">
        <v>82.711966325917018</v>
      </c>
      <c r="I3271" s="27">
        <v>83.092804169172169</v>
      </c>
      <c r="J3271" s="27">
        <v>79.89577069553016</v>
      </c>
      <c r="K3271" s="27">
        <v>73.030667468430551</v>
      </c>
      <c r="L3271" s="27">
        <v>87.312086590499092</v>
      </c>
      <c r="M3271" s="27">
        <v>93.515734616155541</v>
      </c>
      <c r="N3271" s="27">
        <v>96.512327119663254</v>
      </c>
      <c r="O3271" s="27">
        <v>100</v>
      </c>
      <c r="P3271" s="27">
        <v>100.87191822008418</v>
      </c>
      <c r="Q3271" s="27">
        <v>95.55021046301863</v>
      </c>
      <c r="R3271" s="27">
        <v>94.265083183002602</v>
      </c>
      <c r="S3271" s="27">
        <v>94.968931649629184</v>
      </c>
      <c r="T3271" s="27">
        <v>96.702846261775903</v>
      </c>
    </row>
    <row r="3272" spans="1:20" x14ac:dyDescent="0.35">
      <c r="A3272" t="s">
        <v>27</v>
      </c>
      <c r="B3272" t="s">
        <v>18</v>
      </c>
      <c r="C3272" t="s">
        <v>2</v>
      </c>
      <c r="D3272" t="s">
        <v>58</v>
      </c>
      <c r="E3272" s="27" t="s">
        <v>47</v>
      </c>
      <c r="F3272" s="27" t="s">
        <v>47</v>
      </c>
      <c r="G3272" s="27" t="s">
        <v>47</v>
      </c>
      <c r="H3272" s="27" t="s">
        <v>47</v>
      </c>
      <c r="I3272" s="27" t="s">
        <v>47</v>
      </c>
      <c r="J3272" s="27" t="s">
        <v>47</v>
      </c>
      <c r="K3272" s="27" t="s">
        <v>47</v>
      </c>
      <c r="L3272" s="27" t="s">
        <v>47</v>
      </c>
      <c r="M3272" s="27" t="s">
        <v>47</v>
      </c>
      <c r="N3272" s="27" t="s">
        <v>47</v>
      </c>
      <c r="O3272" s="27" t="s">
        <v>47</v>
      </c>
      <c r="P3272" s="27" t="s">
        <v>47</v>
      </c>
      <c r="Q3272" s="27" t="s">
        <v>47</v>
      </c>
      <c r="R3272" s="27" t="s">
        <v>47</v>
      </c>
      <c r="S3272" s="27" t="s">
        <v>47</v>
      </c>
      <c r="T3272" s="27" t="s">
        <v>47</v>
      </c>
    </row>
    <row r="3273" spans="1:20" x14ac:dyDescent="0.35">
      <c r="A3273" t="s">
        <v>27</v>
      </c>
      <c r="B3273" t="s">
        <v>18</v>
      </c>
      <c r="C3273" t="s">
        <v>2</v>
      </c>
      <c r="D3273" t="s">
        <v>4</v>
      </c>
      <c r="E3273" s="27" t="s">
        <v>47</v>
      </c>
      <c r="F3273" s="27" t="s">
        <v>47</v>
      </c>
      <c r="G3273" s="27" t="s">
        <v>47</v>
      </c>
      <c r="H3273" s="27" t="s">
        <v>47</v>
      </c>
      <c r="I3273" s="27" t="s">
        <v>47</v>
      </c>
      <c r="J3273" s="27" t="s">
        <v>47</v>
      </c>
      <c r="K3273" s="27" t="s">
        <v>47</v>
      </c>
      <c r="L3273" s="27" t="s">
        <v>47</v>
      </c>
      <c r="M3273" s="27" t="s">
        <v>47</v>
      </c>
      <c r="N3273" s="27" t="s">
        <v>47</v>
      </c>
      <c r="O3273" s="27" t="s">
        <v>47</v>
      </c>
      <c r="P3273" s="27" t="s">
        <v>47</v>
      </c>
      <c r="Q3273" s="27" t="s">
        <v>47</v>
      </c>
      <c r="R3273" s="27" t="s">
        <v>47</v>
      </c>
      <c r="S3273" s="27" t="s">
        <v>47</v>
      </c>
      <c r="T3273" s="27" t="s">
        <v>47</v>
      </c>
    </row>
    <row r="3274" spans="1:20" x14ac:dyDescent="0.35">
      <c r="A3274" t="s">
        <v>27</v>
      </c>
      <c r="B3274" t="s">
        <v>18</v>
      </c>
      <c r="C3274" t="s">
        <v>2</v>
      </c>
      <c r="D3274" t="s">
        <v>5</v>
      </c>
      <c r="E3274" s="27" t="s">
        <v>47</v>
      </c>
      <c r="F3274" s="27" t="s">
        <v>47</v>
      </c>
      <c r="G3274" s="27" t="s">
        <v>47</v>
      </c>
      <c r="H3274" s="27" t="s">
        <v>47</v>
      </c>
      <c r="I3274" s="27" t="s">
        <v>47</v>
      </c>
      <c r="J3274" s="27" t="s">
        <v>47</v>
      </c>
      <c r="K3274" s="27" t="s">
        <v>47</v>
      </c>
      <c r="L3274" s="27" t="s">
        <v>47</v>
      </c>
      <c r="M3274" s="27" t="s">
        <v>47</v>
      </c>
      <c r="N3274" s="27" t="s">
        <v>47</v>
      </c>
      <c r="O3274" s="27" t="s">
        <v>47</v>
      </c>
      <c r="P3274" s="27" t="s">
        <v>47</v>
      </c>
      <c r="Q3274" s="27" t="s">
        <v>47</v>
      </c>
      <c r="R3274" s="27" t="s">
        <v>47</v>
      </c>
      <c r="S3274" s="27" t="s">
        <v>47</v>
      </c>
      <c r="T3274" s="27" t="s">
        <v>47</v>
      </c>
    </row>
    <row r="3275" spans="1:20" x14ac:dyDescent="0.35">
      <c r="A3275" t="s">
        <v>27</v>
      </c>
      <c r="B3275" t="s">
        <v>18</v>
      </c>
      <c r="C3275" t="s">
        <v>2</v>
      </c>
      <c r="D3275" t="s">
        <v>6</v>
      </c>
      <c r="E3275" s="27" t="s">
        <v>47</v>
      </c>
      <c r="F3275" s="27" t="s">
        <v>47</v>
      </c>
      <c r="G3275" s="27" t="s">
        <v>47</v>
      </c>
      <c r="H3275" s="27" t="s">
        <v>47</v>
      </c>
      <c r="I3275" s="27" t="s">
        <v>47</v>
      </c>
      <c r="J3275" s="27" t="s">
        <v>47</v>
      </c>
      <c r="K3275" s="27" t="s">
        <v>47</v>
      </c>
      <c r="L3275" s="27" t="s">
        <v>47</v>
      </c>
      <c r="M3275" s="27" t="s">
        <v>47</v>
      </c>
      <c r="N3275" s="27" t="s">
        <v>47</v>
      </c>
      <c r="O3275" s="27" t="s">
        <v>47</v>
      </c>
      <c r="P3275" s="27" t="s">
        <v>47</v>
      </c>
      <c r="Q3275" s="27" t="s">
        <v>47</v>
      </c>
      <c r="R3275" s="27" t="s">
        <v>47</v>
      </c>
      <c r="S3275" s="27" t="s">
        <v>47</v>
      </c>
      <c r="T3275" s="27" t="s">
        <v>47</v>
      </c>
    </row>
    <row r="3276" spans="1:20" x14ac:dyDescent="0.35">
      <c r="A3276" t="s">
        <v>27</v>
      </c>
      <c r="B3276" t="s">
        <v>18</v>
      </c>
      <c r="C3276" t="s">
        <v>2</v>
      </c>
      <c r="D3276" t="s">
        <v>7</v>
      </c>
      <c r="E3276" s="27" t="s">
        <v>47</v>
      </c>
      <c r="F3276" s="27" t="s">
        <v>47</v>
      </c>
      <c r="G3276" s="27" t="s">
        <v>47</v>
      </c>
      <c r="H3276" s="27" t="s">
        <v>47</v>
      </c>
      <c r="I3276" s="27" t="s">
        <v>47</v>
      </c>
      <c r="J3276" s="27" t="s">
        <v>47</v>
      </c>
      <c r="K3276" s="27" t="s">
        <v>47</v>
      </c>
      <c r="L3276" s="27" t="s">
        <v>47</v>
      </c>
      <c r="M3276" s="27" t="s">
        <v>47</v>
      </c>
      <c r="N3276" s="27" t="s">
        <v>47</v>
      </c>
      <c r="O3276" s="27" t="s">
        <v>47</v>
      </c>
      <c r="P3276" s="27" t="s">
        <v>47</v>
      </c>
      <c r="Q3276" s="27" t="s">
        <v>47</v>
      </c>
      <c r="R3276" s="27" t="s">
        <v>47</v>
      </c>
      <c r="S3276" s="27" t="s">
        <v>47</v>
      </c>
      <c r="T3276" s="27" t="s">
        <v>47</v>
      </c>
    </row>
    <row r="3277" spans="1:20" x14ac:dyDescent="0.35">
      <c r="A3277" t="s">
        <v>27</v>
      </c>
      <c r="B3277" t="s">
        <v>18</v>
      </c>
      <c r="C3277" t="s">
        <v>2</v>
      </c>
      <c r="D3277" t="s">
        <v>8</v>
      </c>
      <c r="E3277" s="27" t="s">
        <v>47</v>
      </c>
      <c r="F3277" s="27" t="s">
        <v>47</v>
      </c>
      <c r="G3277" s="27" t="s">
        <v>47</v>
      </c>
      <c r="H3277" s="27" t="s">
        <v>47</v>
      </c>
      <c r="I3277" s="27" t="s">
        <v>47</v>
      </c>
      <c r="J3277" s="27" t="s">
        <v>47</v>
      </c>
      <c r="K3277" s="27" t="s">
        <v>47</v>
      </c>
      <c r="L3277" s="27" t="s">
        <v>47</v>
      </c>
      <c r="M3277" s="27" t="s">
        <v>47</v>
      </c>
      <c r="N3277" s="27" t="s">
        <v>47</v>
      </c>
      <c r="O3277" s="27" t="s">
        <v>47</v>
      </c>
      <c r="P3277" s="27" t="s">
        <v>47</v>
      </c>
      <c r="Q3277" s="27" t="s">
        <v>47</v>
      </c>
      <c r="R3277" s="27" t="s">
        <v>47</v>
      </c>
      <c r="S3277" s="27" t="s">
        <v>47</v>
      </c>
      <c r="T3277" s="27" t="s">
        <v>47</v>
      </c>
    </row>
    <row r="3278" spans="1:20" x14ac:dyDescent="0.35">
      <c r="A3278" t="s">
        <v>27</v>
      </c>
      <c r="B3278" t="s">
        <v>18</v>
      </c>
      <c r="C3278" t="s">
        <v>2</v>
      </c>
      <c r="D3278" t="s">
        <v>9</v>
      </c>
      <c r="E3278" s="27" t="s">
        <v>47</v>
      </c>
      <c r="F3278" s="27" t="s">
        <v>47</v>
      </c>
      <c r="G3278" s="27" t="s">
        <v>47</v>
      </c>
      <c r="H3278" s="27" t="s">
        <v>47</v>
      </c>
      <c r="I3278" s="27" t="s">
        <v>47</v>
      </c>
      <c r="J3278" s="27" t="s">
        <v>47</v>
      </c>
      <c r="K3278" s="27" t="s">
        <v>47</v>
      </c>
      <c r="L3278" s="27" t="s">
        <v>47</v>
      </c>
      <c r="M3278" s="27" t="s">
        <v>47</v>
      </c>
      <c r="N3278" s="27" t="s">
        <v>47</v>
      </c>
      <c r="O3278" s="27" t="s">
        <v>47</v>
      </c>
      <c r="P3278" s="27" t="s">
        <v>47</v>
      </c>
      <c r="Q3278" s="27" t="s">
        <v>47</v>
      </c>
      <c r="R3278" s="27" t="s">
        <v>47</v>
      </c>
      <c r="S3278" s="27" t="s">
        <v>47</v>
      </c>
      <c r="T3278" s="27" t="s">
        <v>47</v>
      </c>
    </row>
    <row r="3279" spans="1:20" x14ac:dyDescent="0.35">
      <c r="A3279" t="s">
        <v>27</v>
      </c>
      <c r="B3279" t="s">
        <v>18</v>
      </c>
      <c r="C3279" t="s">
        <v>10</v>
      </c>
      <c r="D3279" t="s">
        <v>3</v>
      </c>
      <c r="E3279" s="27">
        <v>80.425651078129377</v>
      </c>
      <c r="F3279" s="27">
        <v>81.181741809017083</v>
      </c>
      <c r="G3279" s="27">
        <v>82.693923270792496</v>
      </c>
      <c r="H3279" s="27">
        <v>83.702044245309438</v>
      </c>
      <c r="I3279" s="27">
        <v>84.178101372164662</v>
      </c>
      <c r="J3279" s="27">
        <v>77.065247829739576</v>
      </c>
      <c r="K3279" s="27">
        <v>69.700364043685241</v>
      </c>
      <c r="L3279" s="27">
        <v>84.962195463455615</v>
      </c>
      <c r="M3279" s="27">
        <v>92.915149817978161</v>
      </c>
      <c r="N3279" s="27">
        <v>96.751610193223186</v>
      </c>
      <c r="O3279" s="27">
        <v>100</v>
      </c>
      <c r="P3279" s="27">
        <v>101.06412769532345</v>
      </c>
      <c r="Q3279" s="27">
        <v>97.591711005320633</v>
      </c>
      <c r="R3279" s="27">
        <v>95.383085970316444</v>
      </c>
      <c r="S3279" s="27">
        <v>95.771492579109491</v>
      </c>
      <c r="T3279" s="27">
        <v>97.88266591991038</v>
      </c>
    </row>
    <row r="3280" spans="1:20" x14ac:dyDescent="0.35">
      <c r="A3280" t="s">
        <v>27</v>
      </c>
      <c r="B3280" t="s">
        <v>18</v>
      </c>
      <c r="C3280" t="s">
        <v>10</v>
      </c>
      <c r="D3280" t="s">
        <v>58</v>
      </c>
      <c r="E3280" s="27" t="s">
        <v>47</v>
      </c>
      <c r="F3280" s="27" t="s">
        <v>47</v>
      </c>
      <c r="G3280" s="27" t="s">
        <v>47</v>
      </c>
      <c r="H3280" s="27" t="s">
        <v>47</v>
      </c>
      <c r="I3280" s="27" t="s">
        <v>47</v>
      </c>
      <c r="J3280" s="27" t="s">
        <v>47</v>
      </c>
      <c r="K3280" s="27" t="s">
        <v>47</v>
      </c>
      <c r="L3280" s="27" t="s">
        <v>47</v>
      </c>
      <c r="M3280" s="27" t="s">
        <v>47</v>
      </c>
      <c r="N3280" s="27" t="s">
        <v>47</v>
      </c>
      <c r="O3280" s="27" t="s">
        <v>47</v>
      </c>
      <c r="P3280" s="27" t="s">
        <v>47</v>
      </c>
      <c r="Q3280" s="27" t="s">
        <v>47</v>
      </c>
      <c r="R3280" s="27" t="s">
        <v>47</v>
      </c>
      <c r="S3280" s="27" t="s">
        <v>47</v>
      </c>
      <c r="T3280" s="27" t="s">
        <v>47</v>
      </c>
    </row>
    <row r="3281" spans="1:20" x14ac:dyDescent="0.35">
      <c r="A3281" t="s">
        <v>27</v>
      </c>
      <c r="B3281" t="s">
        <v>18</v>
      </c>
      <c r="C3281" t="s">
        <v>10</v>
      </c>
      <c r="D3281" t="s">
        <v>4</v>
      </c>
      <c r="E3281" s="27" t="s">
        <v>47</v>
      </c>
      <c r="F3281" s="27" t="s">
        <v>47</v>
      </c>
      <c r="G3281" s="27" t="s">
        <v>47</v>
      </c>
      <c r="H3281" s="27" t="s">
        <v>47</v>
      </c>
      <c r="I3281" s="27" t="s">
        <v>47</v>
      </c>
      <c r="J3281" s="27" t="s">
        <v>47</v>
      </c>
      <c r="K3281" s="27" t="s">
        <v>47</v>
      </c>
      <c r="L3281" s="27" t="s">
        <v>47</v>
      </c>
      <c r="M3281" s="27" t="s">
        <v>47</v>
      </c>
      <c r="N3281" s="27" t="s">
        <v>47</v>
      </c>
      <c r="O3281" s="27" t="s">
        <v>47</v>
      </c>
      <c r="P3281" s="27" t="s">
        <v>47</v>
      </c>
      <c r="Q3281" s="27" t="s">
        <v>47</v>
      </c>
      <c r="R3281" s="27" t="s">
        <v>47</v>
      </c>
      <c r="S3281" s="27" t="s">
        <v>47</v>
      </c>
      <c r="T3281" s="27" t="s">
        <v>47</v>
      </c>
    </row>
    <row r="3282" spans="1:20" x14ac:dyDescent="0.35">
      <c r="A3282" t="s">
        <v>27</v>
      </c>
      <c r="B3282" t="s">
        <v>18</v>
      </c>
      <c r="C3282" t="s">
        <v>10</v>
      </c>
      <c r="D3282" t="s">
        <v>5</v>
      </c>
      <c r="E3282" s="27" t="s">
        <v>47</v>
      </c>
      <c r="F3282" s="27" t="s">
        <v>47</v>
      </c>
      <c r="G3282" s="27" t="s">
        <v>47</v>
      </c>
      <c r="H3282" s="27" t="s">
        <v>47</v>
      </c>
      <c r="I3282" s="27" t="s">
        <v>47</v>
      </c>
      <c r="J3282" s="27" t="s">
        <v>47</v>
      </c>
      <c r="K3282" s="27" t="s">
        <v>47</v>
      </c>
      <c r="L3282" s="27" t="s">
        <v>47</v>
      </c>
      <c r="M3282" s="27" t="s">
        <v>47</v>
      </c>
      <c r="N3282" s="27" t="s">
        <v>47</v>
      </c>
      <c r="O3282" s="27" t="s">
        <v>47</v>
      </c>
      <c r="P3282" s="27" t="s">
        <v>47</v>
      </c>
      <c r="Q3282" s="27" t="s">
        <v>47</v>
      </c>
      <c r="R3282" s="27" t="s">
        <v>47</v>
      </c>
      <c r="S3282" s="27" t="s">
        <v>47</v>
      </c>
      <c r="T3282" s="27" t="s">
        <v>47</v>
      </c>
    </row>
    <row r="3283" spans="1:20" x14ac:dyDescent="0.35">
      <c r="A3283" t="s">
        <v>27</v>
      </c>
      <c r="B3283" t="s">
        <v>18</v>
      </c>
      <c r="C3283" t="s">
        <v>10</v>
      </c>
      <c r="D3283" t="s">
        <v>6</v>
      </c>
      <c r="E3283" s="27" t="s">
        <v>47</v>
      </c>
      <c r="F3283" s="27" t="s">
        <v>47</v>
      </c>
      <c r="G3283" s="27" t="s">
        <v>47</v>
      </c>
      <c r="H3283" s="27" t="s">
        <v>47</v>
      </c>
      <c r="I3283" s="27" t="s">
        <v>47</v>
      </c>
      <c r="J3283" s="27" t="s">
        <v>47</v>
      </c>
      <c r="K3283" s="27" t="s">
        <v>47</v>
      </c>
      <c r="L3283" s="27" t="s">
        <v>47</v>
      </c>
      <c r="M3283" s="27" t="s">
        <v>47</v>
      </c>
      <c r="N3283" s="27" t="s">
        <v>47</v>
      </c>
      <c r="O3283" s="27" t="s">
        <v>47</v>
      </c>
      <c r="P3283" s="27" t="s">
        <v>47</v>
      </c>
      <c r="Q3283" s="27" t="s">
        <v>47</v>
      </c>
      <c r="R3283" s="27" t="s">
        <v>47</v>
      </c>
      <c r="S3283" s="27" t="s">
        <v>47</v>
      </c>
      <c r="T3283" s="27" t="s">
        <v>47</v>
      </c>
    </row>
    <row r="3284" spans="1:20" x14ac:dyDescent="0.35">
      <c r="A3284" t="s">
        <v>27</v>
      </c>
      <c r="B3284" t="s">
        <v>18</v>
      </c>
      <c r="C3284" t="s">
        <v>10</v>
      </c>
      <c r="D3284" t="s">
        <v>7</v>
      </c>
      <c r="E3284" s="27" t="s">
        <v>47</v>
      </c>
      <c r="F3284" s="27" t="s">
        <v>47</v>
      </c>
      <c r="G3284" s="27" t="s">
        <v>47</v>
      </c>
      <c r="H3284" s="27" t="s">
        <v>47</v>
      </c>
      <c r="I3284" s="27" t="s">
        <v>47</v>
      </c>
      <c r="J3284" s="27" t="s">
        <v>47</v>
      </c>
      <c r="K3284" s="27" t="s">
        <v>47</v>
      </c>
      <c r="L3284" s="27" t="s">
        <v>47</v>
      </c>
      <c r="M3284" s="27" t="s">
        <v>47</v>
      </c>
      <c r="N3284" s="27" t="s">
        <v>47</v>
      </c>
      <c r="O3284" s="27" t="s">
        <v>47</v>
      </c>
      <c r="P3284" s="27" t="s">
        <v>47</v>
      </c>
      <c r="Q3284" s="27" t="s">
        <v>47</v>
      </c>
      <c r="R3284" s="27" t="s">
        <v>47</v>
      </c>
      <c r="S3284" s="27" t="s">
        <v>47</v>
      </c>
      <c r="T3284" s="27" t="s">
        <v>47</v>
      </c>
    </row>
    <row r="3285" spans="1:20" x14ac:dyDescent="0.35">
      <c r="A3285" t="s">
        <v>27</v>
      </c>
      <c r="B3285" t="s">
        <v>18</v>
      </c>
      <c r="C3285" t="s">
        <v>10</v>
      </c>
      <c r="D3285" t="s">
        <v>8</v>
      </c>
      <c r="E3285" s="27" t="s">
        <v>47</v>
      </c>
      <c r="F3285" s="27" t="s">
        <v>47</v>
      </c>
      <c r="G3285" s="27" t="s">
        <v>47</v>
      </c>
      <c r="H3285" s="27" t="s">
        <v>47</v>
      </c>
      <c r="I3285" s="27" t="s">
        <v>47</v>
      </c>
      <c r="J3285" s="27" t="s">
        <v>47</v>
      </c>
      <c r="K3285" s="27" t="s">
        <v>47</v>
      </c>
      <c r="L3285" s="27" t="s">
        <v>47</v>
      </c>
      <c r="M3285" s="27" t="s">
        <v>47</v>
      </c>
      <c r="N3285" s="27" t="s">
        <v>47</v>
      </c>
      <c r="O3285" s="27" t="s">
        <v>47</v>
      </c>
      <c r="P3285" s="27" t="s">
        <v>47</v>
      </c>
      <c r="Q3285" s="27" t="s">
        <v>47</v>
      </c>
      <c r="R3285" s="27" t="s">
        <v>47</v>
      </c>
      <c r="S3285" s="27" t="s">
        <v>47</v>
      </c>
      <c r="T3285" s="27" t="s">
        <v>47</v>
      </c>
    </row>
    <row r="3286" spans="1:20" x14ac:dyDescent="0.35">
      <c r="A3286" t="s">
        <v>27</v>
      </c>
      <c r="B3286" t="s">
        <v>18</v>
      </c>
      <c r="C3286" t="s">
        <v>10</v>
      </c>
      <c r="D3286" t="s">
        <v>9</v>
      </c>
      <c r="E3286" s="27" t="s">
        <v>47</v>
      </c>
      <c r="F3286" s="27" t="s">
        <v>47</v>
      </c>
      <c r="G3286" s="27" t="s">
        <v>47</v>
      </c>
      <c r="H3286" s="27" t="s">
        <v>47</v>
      </c>
      <c r="I3286" s="27" t="s">
        <v>47</v>
      </c>
      <c r="J3286" s="27" t="s">
        <v>47</v>
      </c>
      <c r="K3286" s="27" t="s">
        <v>47</v>
      </c>
      <c r="L3286" s="27" t="s">
        <v>47</v>
      </c>
      <c r="M3286" s="27" t="s">
        <v>47</v>
      </c>
      <c r="N3286" s="27" t="s">
        <v>47</v>
      </c>
      <c r="O3286" s="27" t="s">
        <v>47</v>
      </c>
      <c r="P3286" s="27" t="s">
        <v>47</v>
      </c>
      <c r="Q3286" s="27" t="s">
        <v>47</v>
      </c>
      <c r="R3286" s="27" t="s">
        <v>47</v>
      </c>
      <c r="S3286" s="27" t="s">
        <v>47</v>
      </c>
      <c r="T3286" s="27" t="s">
        <v>47</v>
      </c>
    </row>
    <row r="3287" spans="1:20" x14ac:dyDescent="0.35">
      <c r="A3287" t="s">
        <v>27</v>
      </c>
      <c r="B3287" t="s">
        <v>18</v>
      </c>
      <c r="C3287" t="s">
        <v>11</v>
      </c>
      <c r="D3287" t="s">
        <v>3</v>
      </c>
      <c r="E3287" s="27">
        <v>77.119741100323623</v>
      </c>
      <c r="F3287" s="27">
        <v>78.398058252427177</v>
      </c>
      <c r="G3287" s="27">
        <v>81.051779935275079</v>
      </c>
      <c r="H3287" s="27">
        <v>82.864077669902912</v>
      </c>
      <c r="I3287" s="27">
        <v>82.961165048543691</v>
      </c>
      <c r="J3287" s="27">
        <v>81.618122977346275</v>
      </c>
      <c r="K3287" s="27">
        <v>74.951456310679603</v>
      </c>
      <c r="L3287" s="27">
        <v>88.851132686084142</v>
      </c>
      <c r="M3287" s="27">
        <v>94.061488673139166</v>
      </c>
      <c r="N3287" s="27">
        <v>96.456310679611647</v>
      </c>
      <c r="O3287" s="27">
        <v>100</v>
      </c>
      <c r="P3287" s="27">
        <v>100.67961165048544</v>
      </c>
      <c r="Q3287" s="27">
        <v>94.223300970873794</v>
      </c>
      <c r="R3287" s="27">
        <v>93.654692556634302</v>
      </c>
      <c r="S3287" s="27">
        <v>94.611650485436897</v>
      </c>
      <c r="T3287" s="27">
        <v>96.190614886731396</v>
      </c>
    </row>
    <row r="3288" spans="1:20" x14ac:dyDescent="0.35">
      <c r="A3288" t="s">
        <v>27</v>
      </c>
      <c r="B3288" t="s">
        <v>18</v>
      </c>
      <c r="C3288" t="s">
        <v>11</v>
      </c>
      <c r="D3288" t="s">
        <v>58</v>
      </c>
      <c r="E3288" s="27" t="s">
        <v>47</v>
      </c>
      <c r="F3288" s="27" t="s">
        <v>47</v>
      </c>
      <c r="G3288" s="27" t="s">
        <v>47</v>
      </c>
      <c r="H3288" s="27" t="s">
        <v>47</v>
      </c>
      <c r="I3288" s="27" t="s">
        <v>47</v>
      </c>
      <c r="J3288" s="27" t="s">
        <v>47</v>
      </c>
      <c r="K3288" s="27" t="s">
        <v>47</v>
      </c>
      <c r="L3288" s="27" t="s">
        <v>47</v>
      </c>
      <c r="M3288" s="27" t="s">
        <v>47</v>
      </c>
      <c r="N3288" s="27" t="s">
        <v>47</v>
      </c>
      <c r="O3288" s="27" t="s">
        <v>47</v>
      </c>
      <c r="P3288" s="27" t="s">
        <v>47</v>
      </c>
      <c r="Q3288" s="27" t="s">
        <v>47</v>
      </c>
      <c r="R3288" s="27" t="s">
        <v>47</v>
      </c>
      <c r="S3288" s="27" t="s">
        <v>47</v>
      </c>
      <c r="T3288" s="27" t="s">
        <v>47</v>
      </c>
    </row>
    <row r="3289" spans="1:20" x14ac:dyDescent="0.35">
      <c r="A3289" t="s">
        <v>27</v>
      </c>
      <c r="B3289" t="s">
        <v>18</v>
      </c>
      <c r="C3289" t="s">
        <v>11</v>
      </c>
      <c r="D3289" t="s">
        <v>4</v>
      </c>
      <c r="E3289" s="27" t="s">
        <v>47</v>
      </c>
      <c r="F3289" s="27" t="s">
        <v>47</v>
      </c>
      <c r="G3289" s="27" t="s">
        <v>47</v>
      </c>
      <c r="H3289" s="27" t="s">
        <v>47</v>
      </c>
      <c r="I3289" s="27" t="s">
        <v>47</v>
      </c>
      <c r="J3289" s="27" t="s">
        <v>47</v>
      </c>
      <c r="K3289" s="27" t="s">
        <v>47</v>
      </c>
      <c r="L3289" s="27" t="s">
        <v>47</v>
      </c>
      <c r="M3289" s="27" t="s">
        <v>47</v>
      </c>
      <c r="N3289" s="27" t="s">
        <v>47</v>
      </c>
      <c r="O3289" s="27" t="s">
        <v>47</v>
      </c>
      <c r="P3289" s="27" t="s">
        <v>47</v>
      </c>
      <c r="Q3289" s="27" t="s">
        <v>47</v>
      </c>
      <c r="R3289" s="27" t="s">
        <v>47</v>
      </c>
      <c r="S3289" s="27" t="s">
        <v>47</v>
      </c>
      <c r="T3289" s="27" t="s">
        <v>47</v>
      </c>
    </row>
    <row r="3290" spans="1:20" x14ac:dyDescent="0.35">
      <c r="A3290" t="s">
        <v>27</v>
      </c>
      <c r="B3290" t="s">
        <v>18</v>
      </c>
      <c r="C3290" t="s">
        <v>11</v>
      </c>
      <c r="D3290" t="s">
        <v>5</v>
      </c>
      <c r="E3290" s="27" t="s">
        <v>47</v>
      </c>
      <c r="F3290" s="27" t="s">
        <v>47</v>
      </c>
      <c r="G3290" s="27" t="s">
        <v>47</v>
      </c>
      <c r="H3290" s="27" t="s">
        <v>47</v>
      </c>
      <c r="I3290" s="27" t="s">
        <v>47</v>
      </c>
      <c r="J3290" s="27" t="s">
        <v>47</v>
      </c>
      <c r="K3290" s="27" t="s">
        <v>47</v>
      </c>
      <c r="L3290" s="27" t="s">
        <v>47</v>
      </c>
      <c r="M3290" s="27" t="s">
        <v>47</v>
      </c>
      <c r="N3290" s="27" t="s">
        <v>47</v>
      </c>
      <c r="O3290" s="27" t="s">
        <v>47</v>
      </c>
      <c r="P3290" s="27" t="s">
        <v>47</v>
      </c>
      <c r="Q3290" s="27" t="s">
        <v>47</v>
      </c>
      <c r="R3290" s="27" t="s">
        <v>47</v>
      </c>
      <c r="S3290" s="27" t="s">
        <v>47</v>
      </c>
      <c r="T3290" s="27" t="s">
        <v>47</v>
      </c>
    </row>
    <row r="3291" spans="1:20" x14ac:dyDescent="0.35">
      <c r="A3291" t="s">
        <v>27</v>
      </c>
      <c r="B3291" t="s">
        <v>18</v>
      </c>
      <c r="C3291" t="s">
        <v>11</v>
      </c>
      <c r="D3291" t="s">
        <v>6</v>
      </c>
      <c r="E3291" s="27" t="s">
        <v>47</v>
      </c>
      <c r="F3291" s="27" t="s">
        <v>47</v>
      </c>
      <c r="G3291" s="27" t="s">
        <v>47</v>
      </c>
      <c r="H3291" s="27" t="s">
        <v>47</v>
      </c>
      <c r="I3291" s="27" t="s">
        <v>47</v>
      </c>
      <c r="J3291" s="27" t="s">
        <v>47</v>
      </c>
      <c r="K3291" s="27" t="s">
        <v>47</v>
      </c>
      <c r="L3291" s="27" t="s">
        <v>47</v>
      </c>
      <c r="M3291" s="27" t="s">
        <v>47</v>
      </c>
      <c r="N3291" s="27" t="s">
        <v>47</v>
      </c>
      <c r="O3291" s="27" t="s">
        <v>47</v>
      </c>
      <c r="P3291" s="27" t="s">
        <v>47</v>
      </c>
      <c r="Q3291" s="27" t="s">
        <v>47</v>
      </c>
      <c r="R3291" s="27" t="s">
        <v>47</v>
      </c>
      <c r="S3291" s="27" t="s">
        <v>47</v>
      </c>
      <c r="T3291" s="27" t="s">
        <v>47</v>
      </c>
    </row>
    <row r="3292" spans="1:20" x14ac:dyDescent="0.35">
      <c r="A3292" t="s">
        <v>27</v>
      </c>
      <c r="B3292" t="s">
        <v>18</v>
      </c>
      <c r="C3292" t="s">
        <v>11</v>
      </c>
      <c r="D3292" t="s">
        <v>7</v>
      </c>
      <c r="E3292" s="27" t="s">
        <v>47</v>
      </c>
      <c r="F3292" s="27" t="s">
        <v>47</v>
      </c>
      <c r="G3292" s="27" t="s">
        <v>47</v>
      </c>
      <c r="H3292" s="27" t="s">
        <v>47</v>
      </c>
      <c r="I3292" s="27" t="s">
        <v>47</v>
      </c>
      <c r="J3292" s="27" t="s">
        <v>47</v>
      </c>
      <c r="K3292" s="27" t="s">
        <v>47</v>
      </c>
      <c r="L3292" s="27" t="s">
        <v>47</v>
      </c>
      <c r="M3292" s="27" t="s">
        <v>47</v>
      </c>
      <c r="N3292" s="27" t="s">
        <v>47</v>
      </c>
      <c r="O3292" s="27" t="s">
        <v>47</v>
      </c>
      <c r="P3292" s="27" t="s">
        <v>47</v>
      </c>
      <c r="Q3292" s="27" t="s">
        <v>47</v>
      </c>
      <c r="R3292" s="27" t="s">
        <v>47</v>
      </c>
      <c r="S3292" s="27" t="s">
        <v>47</v>
      </c>
      <c r="T3292" s="27" t="s">
        <v>47</v>
      </c>
    </row>
    <row r="3293" spans="1:20" x14ac:dyDescent="0.35">
      <c r="A3293" t="s">
        <v>27</v>
      </c>
      <c r="B3293" t="s">
        <v>18</v>
      </c>
      <c r="C3293" t="s">
        <v>11</v>
      </c>
      <c r="D3293" t="s">
        <v>8</v>
      </c>
      <c r="E3293" s="27" t="s">
        <v>47</v>
      </c>
      <c r="F3293" s="27" t="s">
        <v>47</v>
      </c>
      <c r="G3293" s="27" t="s">
        <v>47</v>
      </c>
      <c r="H3293" s="27" t="s">
        <v>47</v>
      </c>
      <c r="I3293" s="27" t="s">
        <v>47</v>
      </c>
      <c r="J3293" s="27" t="s">
        <v>47</v>
      </c>
      <c r="K3293" s="27" t="s">
        <v>47</v>
      </c>
      <c r="L3293" s="27" t="s">
        <v>47</v>
      </c>
      <c r="M3293" s="27" t="s">
        <v>47</v>
      </c>
      <c r="N3293" s="27" t="s">
        <v>47</v>
      </c>
      <c r="O3293" s="27" t="s">
        <v>47</v>
      </c>
      <c r="P3293" s="27" t="s">
        <v>47</v>
      </c>
      <c r="Q3293" s="27" t="s">
        <v>47</v>
      </c>
      <c r="R3293" s="27" t="s">
        <v>47</v>
      </c>
      <c r="S3293" s="27" t="s">
        <v>47</v>
      </c>
      <c r="T3293" s="27" t="s">
        <v>47</v>
      </c>
    </row>
    <row r="3294" spans="1:20" x14ac:dyDescent="0.35">
      <c r="A3294" t="s">
        <v>27</v>
      </c>
      <c r="B3294" t="s">
        <v>18</v>
      </c>
      <c r="C3294" t="s">
        <v>11</v>
      </c>
      <c r="D3294" t="s">
        <v>9</v>
      </c>
      <c r="E3294" s="27" t="s">
        <v>47</v>
      </c>
      <c r="F3294" s="27" t="s">
        <v>47</v>
      </c>
      <c r="G3294" s="27" t="s">
        <v>47</v>
      </c>
      <c r="H3294" s="27" t="s">
        <v>47</v>
      </c>
      <c r="I3294" s="27" t="s">
        <v>47</v>
      </c>
      <c r="J3294" s="27" t="s">
        <v>47</v>
      </c>
      <c r="K3294" s="27" t="s">
        <v>47</v>
      </c>
      <c r="L3294" s="27" t="s">
        <v>47</v>
      </c>
      <c r="M3294" s="27" t="s">
        <v>47</v>
      </c>
      <c r="N3294" s="27" t="s">
        <v>47</v>
      </c>
      <c r="O3294" s="27" t="s">
        <v>47</v>
      </c>
      <c r="P3294" s="27" t="s">
        <v>47</v>
      </c>
      <c r="Q3294" s="27" t="s">
        <v>47</v>
      </c>
      <c r="R3294" s="27" t="s">
        <v>47</v>
      </c>
      <c r="S3294" s="27" t="s">
        <v>47</v>
      </c>
      <c r="T3294" s="27" t="s">
        <v>47</v>
      </c>
    </row>
    <row r="3295" spans="1:20" x14ac:dyDescent="0.35">
      <c r="A3295" t="s">
        <v>27</v>
      </c>
      <c r="B3295" t="s">
        <v>19</v>
      </c>
      <c r="C3295" t="s">
        <v>2</v>
      </c>
      <c r="D3295" t="s">
        <v>3</v>
      </c>
      <c r="E3295" s="27">
        <v>94.271237690516074</v>
      </c>
      <c r="F3295" s="27">
        <v>97.217341560086624</v>
      </c>
      <c r="G3295" s="27">
        <v>100.45356106729866</v>
      </c>
      <c r="H3295" s="27">
        <v>99.350304417112739</v>
      </c>
      <c r="I3295" s="27">
        <v>98.291995260082544</v>
      </c>
      <c r="J3295" s="27">
        <v>96.244841253626447</v>
      </c>
      <c r="K3295" s="27">
        <v>99.395251910268456</v>
      </c>
      <c r="L3295" s="27">
        <v>99.21137580190414</v>
      </c>
      <c r="M3295" s="27">
        <v>101.85510562660892</v>
      </c>
      <c r="N3295" s="27">
        <v>99.812037755894252</v>
      </c>
      <c r="O3295" s="27">
        <v>100</v>
      </c>
      <c r="P3295" s="27">
        <v>99.840640706084258</v>
      </c>
      <c r="Q3295" s="27">
        <v>100.02860295019001</v>
      </c>
      <c r="R3295" s="27">
        <v>98.89445511379887</v>
      </c>
      <c r="S3295" s="27">
        <v>99.636333919012785</v>
      </c>
      <c r="T3295" s="27">
        <v>94.804192375270716</v>
      </c>
    </row>
    <row r="3296" spans="1:20" x14ac:dyDescent="0.35">
      <c r="A3296" t="s">
        <v>27</v>
      </c>
      <c r="B3296" t="s">
        <v>19</v>
      </c>
      <c r="C3296" t="s">
        <v>2</v>
      </c>
      <c r="D3296" t="s">
        <v>58</v>
      </c>
      <c r="E3296" s="27" t="s">
        <v>47</v>
      </c>
      <c r="F3296" s="27" t="s">
        <v>47</v>
      </c>
      <c r="G3296" s="27" t="s">
        <v>47</v>
      </c>
      <c r="H3296" s="27" t="s">
        <v>47</v>
      </c>
      <c r="I3296" s="27" t="s">
        <v>47</v>
      </c>
      <c r="J3296" s="27" t="s">
        <v>47</v>
      </c>
      <c r="K3296" s="27" t="s">
        <v>47</v>
      </c>
      <c r="L3296" s="27" t="s">
        <v>47</v>
      </c>
      <c r="M3296" s="27" t="s">
        <v>47</v>
      </c>
      <c r="N3296" s="27" t="s">
        <v>47</v>
      </c>
      <c r="O3296" s="27" t="s">
        <v>47</v>
      </c>
      <c r="P3296" s="27" t="s">
        <v>47</v>
      </c>
      <c r="Q3296" s="27" t="s">
        <v>47</v>
      </c>
      <c r="R3296" s="27" t="s">
        <v>47</v>
      </c>
      <c r="S3296" s="27" t="s">
        <v>47</v>
      </c>
      <c r="T3296" s="27" t="s">
        <v>47</v>
      </c>
    </row>
    <row r="3297" spans="1:20" x14ac:dyDescent="0.35">
      <c r="A3297" t="s">
        <v>27</v>
      </c>
      <c r="B3297" t="s">
        <v>19</v>
      </c>
      <c r="C3297" t="s">
        <v>2</v>
      </c>
      <c r="D3297" t="s">
        <v>4</v>
      </c>
      <c r="E3297" s="27" t="s">
        <v>47</v>
      </c>
      <c r="F3297" s="27" t="s">
        <v>47</v>
      </c>
      <c r="G3297" s="27" t="s">
        <v>47</v>
      </c>
      <c r="H3297" s="27" t="s">
        <v>47</v>
      </c>
      <c r="I3297" s="27" t="s">
        <v>47</v>
      </c>
      <c r="J3297" s="27" t="s">
        <v>47</v>
      </c>
      <c r="K3297" s="27" t="s">
        <v>47</v>
      </c>
      <c r="L3297" s="27" t="s">
        <v>47</v>
      </c>
      <c r="M3297" s="27" t="s">
        <v>47</v>
      </c>
      <c r="N3297" s="27" t="s">
        <v>47</v>
      </c>
      <c r="O3297" s="27" t="s">
        <v>47</v>
      </c>
      <c r="P3297" s="27" t="s">
        <v>47</v>
      </c>
      <c r="Q3297" s="27" t="s">
        <v>47</v>
      </c>
      <c r="R3297" s="27" t="s">
        <v>47</v>
      </c>
      <c r="S3297" s="27" t="s">
        <v>47</v>
      </c>
      <c r="T3297" s="27" t="s">
        <v>47</v>
      </c>
    </row>
    <row r="3298" spans="1:20" x14ac:dyDescent="0.35">
      <c r="A3298" t="s">
        <v>27</v>
      </c>
      <c r="B3298" t="s">
        <v>19</v>
      </c>
      <c r="C3298" t="s">
        <v>2</v>
      </c>
      <c r="D3298" t="s">
        <v>5</v>
      </c>
      <c r="E3298" s="27" t="s">
        <v>47</v>
      </c>
      <c r="F3298" s="27" t="s">
        <v>47</v>
      </c>
      <c r="G3298" s="27" t="s">
        <v>47</v>
      </c>
      <c r="H3298" s="27" t="s">
        <v>47</v>
      </c>
      <c r="I3298" s="27" t="s">
        <v>47</v>
      </c>
      <c r="J3298" s="27" t="s">
        <v>47</v>
      </c>
      <c r="K3298" s="27" t="s">
        <v>47</v>
      </c>
      <c r="L3298" s="27" t="s">
        <v>47</v>
      </c>
      <c r="M3298" s="27" t="s">
        <v>47</v>
      </c>
      <c r="N3298" s="27" t="s">
        <v>47</v>
      </c>
      <c r="O3298" s="27" t="s">
        <v>47</v>
      </c>
      <c r="P3298" s="27" t="s">
        <v>47</v>
      </c>
      <c r="Q3298" s="27" t="s">
        <v>47</v>
      </c>
      <c r="R3298" s="27" t="s">
        <v>47</v>
      </c>
      <c r="S3298" s="27" t="s">
        <v>47</v>
      </c>
      <c r="T3298" s="27" t="s">
        <v>47</v>
      </c>
    </row>
    <row r="3299" spans="1:20" x14ac:dyDescent="0.35">
      <c r="A3299" t="s">
        <v>27</v>
      </c>
      <c r="B3299" t="s">
        <v>19</v>
      </c>
      <c r="C3299" t="s">
        <v>2</v>
      </c>
      <c r="D3299" t="s">
        <v>6</v>
      </c>
      <c r="E3299" s="27" t="s">
        <v>47</v>
      </c>
      <c r="F3299" s="27" t="s">
        <v>47</v>
      </c>
      <c r="G3299" s="27" t="s">
        <v>47</v>
      </c>
      <c r="H3299" s="27" t="s">
        <v>47</v>
      </c>
      <c r="I3299" s="27" t="s">
        <v>47</v>
      </c>
      <c r="J3299" s="27" t="s">
        <v>47</v>
      </c>
      <c r="K3299" s="27" t="s">
        <v>47</v>
      </c>
      <c r="L3299" s="27" t="s">
        <v>47</v>
      </c>
      <c r="M3299" s="27" t="s">
        <v>47</v>
      </c>
      <c r="N3299" s="27" t="s">
        <v>47</v>
      </c>
      <c r="O3299" s="27" t="s">
        <v>47</v>
      </c>
      <c r="P3299" s="27" t="s">
        <v>47</v>
      </c>
      <c r="Q3299" s="27" t="s">
        <v>47</v>
      </c>
      <c r="R3299" s="27" t="s">
        <v>47</v>
      </c>
      <c r="S3299" s="27" t="s">
        <v>47</v>
      </c>
      <c r="T3299" s="27" t="s">
        <v>47</v>
      </c>
    </row>
    <row r="3300" spans="1:20" x14ac:dyDescent="0.35">
      <c r="A3300" t="s">
        <v>27</v>
      </c>
      <c r="B3300" t="s">
        <v>19</v>
      </c>
      <c r="C3300" t="s">
        <v>2</v>
      </c>
      <c r="D3300" t="s">
        <v>7</v>
      </c>
      <c r="E3300" s="27" t="s">
        <v>47</v>
      </c>
      <c r="F3300" s="27" t="s">
        <v>47</v>
      </c>
      <c r="G3300" s="27" t="s">
        <v>47</v>
      </c>
      <c r="H3300" s="27" t="s">
        <v>47</v>
      </c>
      <c r="I3300" s="27" t="s">
        <v>47</v>
      </c>
      <c r="J3300" s="27" t="s">
        <v>47</v>
      </c>
      <c r="K3300" s="27" t="s">
        <v>47</v>
      </c>
      <c r="L3300" s="27" t="s">
        <v>47</v>
      </c>
      <c r="M3300" s="27" t="s">
        <v>47</v>
      </c>
      <c r="N3300" s="27" t="s">
        <v>47</v>
      </c>
      <c r="O3300" s="27" t="s">
        <v>47</v>
      </c>
      <c r="P3300" s="27" t="s">
        <v>47</v>
      </c>
      <c r="Q3300" s="27" t="s">
        <v>47</v>
      </c>
      <c r="R3300" s="27" t="s">
        <v>47</v>
      </c>
      <c r="S3300" s="27" t="s">
        <v>47</v>
      </c>
      <c r="T3300" s="27" t="s">
        <v>47</v>
      </c>
    </row>
    <row r="3301" spans="1:20" x14ac:dyDescent="0.35">
      <c r="A3301" t="s">
        <v>27</v>
      </c>
      <c r="B3301" t="s">
        <v>19</v>
      </c>
      <c r="C3301" t="s">
        <v>2</v>
      </c>
      <c r="D3301" t="s">
        <v>8</v>
      </c>
      <c r="E3301" s="27" t="s">
        <v>47</v>
      </c>
      <c r="F3301" s="27" t="s">
        <v>47</v>
      </c>
      <c r="G3301" s="27" t="s">
        <v>47</v>
      </c>
      <c r="H3301" s="27" t="s">
        <v>47</v>
      </c>
      <c r="I3301" s="27" t="s">
        <v>47</v>
      </c>
      <c r="J3301" s="27" t="s">
        <v>47</v>
      </c>
      <c r="K3301" s="27" t="s">
        <v>47</v>
      </c>
      <c r="L3301" s="27" t="s">
        <v>47</v>
      </c>
      <c r="M3301" s="27" t="s">
        <v>47</v>
      </c>
      <c r="N3301" s="27" t="s">
        <v>47</v>
      </c>
      <c r="O3301" s="27" t="s">
        <v>47</v>
      </c>
      <c r="P3301" s="27" t="s">
        <v>47</v>
      </c>
      <c r="Q3301" s="27" t="s">
        <v>47</v>
      </c>
      <c r="R3301" s="27" t="s">
        <v>47</v>
      </c>
      <c r="S3301" s="27" t="s">
        <v>47</v>
      </c>
      <c r="T3301" s="27" t="s">
        <v>47</v>
      </c>
    </row>
    <row r="3302" spans="1:20" x14ac:dyDescent="0.35">
      <c r="A3302" t="s">
        <v>27</v>
      </c>
      <c r="B3302" t="s">
        <v>19</v>
      </c>
      <c r="C3302" t="s">
        <v>2</v>
      </c>
      <c r="D3302" t="s">
        <v>9</v>
      </c>
      <c r="E3302" s="27" t="s">
        <v>47</v>
      </c>
      <c r="F3302" s="27" t="s">
        <v>47</v>
      </c>
      <c r="G3302" s="27" t="s">
        <v>47</v>
      </c>
      <c r="H3302" s="27" t="s">
        <v>47</v>
      </c>
      <c r="I3302" s="27" t="s">
        <v>47</v>
      </c>
      <c r="J3302" s="27" t="s">
        <v>47</v>
      </c>
      <c r="K3302" s="27" t="s">
        <v>47</v>
      </c>
      <c r="L3302" s="27" t="s">
        <v>47</v>
      </c>
      <c r="M3302" s="27" t="s">
        <v>47</v>
      </c>
      <c r="N3302" s="27" t="s">
        <v>47</v>
      </c>
      <c r="O3302" s="27" t="s">
        <v>47</v>
      </c>
      <c r="P3302" s="27" t="s">
        <v>47</v>
      </c>
      <c r="Q3302" s="27" t="s">
        <v>47</v>
      </c>
      <c r="R3302" s="27" t="s">
        <v>47</v>
      </c>
      <c r="S3302" s="27" t="s">
        <v>47</v>
      </c>
      <c r="T3302" s="27" t="s">
        <v>47</v>
      </c>
    </row>
    <row r="3303" spans="1:20" x14ac:dyDescent="0.35">
      <c r="A3303" t="s">
        <v>27</v>
      </c>
      <c r="B3303" t="s">
        <v>19</v>
      </c>
      <c r="C3303" t="s">
        <v>10</v>
      </c>
      <c r="D3303" t="s">
        <v>3</v>
      </c>
      <c r="E3303" s="27">
        <v>93.925713113072035</v>
      </c>
      <c r="F3303" s="27">
        <v>97.701621177919151</v>
      </c>
      <c r="G3303" s="27">
        <v>99.712702647239894</v>
      </c>
      <c r="H3303" s="27">
        <v>98.768725631028104</v>
      </c>
      <c r="I3303" s="27">
        <v>97.537451262056223</v>
      </c>
      <c r="J3303" s="27">
        <v>95.198029961009638</v>
      </c>
      <c r="K3303" s="27">
        <v>97.681099938436276</v>
      </c>
      <c r="L3303" s="27">
        <v>99.117586702236821</v>
      </c>
      <c r="M3303" s="27">
        <v>102.58567617484096</v>
      </c>
      <c r="N3303" s="27">
        <v>99.384362815514066</v>
      </c>
      <c r="O3303" s="27">
        <v>100</v>
      </c>
      <c r="P3303" s="27">
        <v>101.43648676380053</v>
      </c>
      <c r="Q3303" s="27">
        <v>102.1547301457008</v>
      </c>
      <c r="R3303" s="27">
        <v>100.48101785347833</v>
      </c>
      <c r="S3303" s="27">
        <v>102.277857582598</v>
      </c>
      <c r="T3303" s="27">
        <v>96.767083931869493</v>
      </c>
    </row>
    <row r="3304" spans="1:20" x14ac:dyDescent="0.35">
      <c r="A3304" t="s">
        <v>27</v>
      </c>
      <c r="B3304" t="s">
        <v>19</v>
      </c>
      <c r="C3304" t="s">
        <v>10</v>
      </c>
      <c r="D3304" t="s">
        <v>58</v>
      </c>
      <c r="E3304" s="27" t="s">
        <v>47</v>
      </c>
      <c r="F3304" s="27" t="s">
        <v>47</v>
      </c>
      <c r="G3304" s="27" t="s">
        <v>47</v>
      </c>
      <c r="H3304" s="27" t="s">
        <v>47</v>
      </c>
      <c r="I3304" s="27" t="s">
        <v>47</v>
      </c>
      <c r="J3304" s="27" t="s">
        <v>47</v>
      </c>
      <c r="K3304" s="27" t="s">
        <v>47</v>
      </c>
      <c r="L3304" s="27" t="s">
        <v>47</v>
      </c>
      <c r="M3304" s="27" t="s">
        <v>47</v>
      </c>
      <c r="N3304" s="27" t="s">
        <v>47</v>
      </c>
      <c r="O3304" s="27" t="s">
        <v>47</v>
      </c>
      <c r="P3304" s="27" t="s">
        <v>47</v>
      </c>
      <c r="Q3304" s="27" t="s">
        <v>47</v>
      </c>
      <c r="R3304" s="27" t="s">
        <v>47</v>
      </c>
      <c r="S3304" s="27" t="s">
        <v>47</v>
      </c>
      <c r="T3304" s="27" t="s">
        <v>47</v>
      </c>
    </row>
    <row r="3305" spans="1:20" x14ac:dyDescent="0.35">
      <c r="A3305" t="s">
        <v>27</v>
      </c>
      <c r="B3305" t="s">
        <v>19</v>
      </c>
      <c r="C3305" t="s">
        <v>10</v>
      </c>
      <c r="D3305" t="s">
        <v>4</v>
      </c>
      <c r="E3305" s="27" t="s">
        <v>47</v>
      </c>
      <c r="F3305" s="27" t="s">
        <v>47</v>
      </c>
      <c r="G3305" s="27" t="s">
        <v>47</v>
      </c>
      <c r="H3305" s="27" t="s">
        <v>47</v>
      </c>
      <c r="I3305" s="27" t="s">
        <v>47</v>
      </c>
      <c r="J3305" s="27" t="s">
        <v>47</v>
      </c>
      <c r="K3305" s="27" t="s">
        <v>47</v>
      </c>
      <c r="L3305" s="27" t="s">
        <v>47</v>
      </c>
      <c r="M3305" s="27" t="s">
        <v>47</v>
      </c>
      <c r="N3305" s="27" t="s">
        <v>47</v>
      </c>
      <c r="O3305" s="27" t="s">
        <v>47</v>
      </c>
      <c r="P3305" s="27" t="s">
        <v>47</v>
      </c>
      <c r="Q3305" s="27" t="s">
        <v>47</v>
      </c>
      <c r="R3305" s="27" t="s">
        <v>47</v>
      </c>
      <c r="S3305" s="27" t="s">
        <v>47</v>
      </c>
      <c r="T3305" s="27" t="s">
        <v>47</v>
      </c>
    </row>
    <row r="3306" spans="1:20" x14ac:dyDescent="0.35">
      <c r="A3306" t="s">
        <v>27</v>
      </c>
      <c r="B3306" t="s">
        <v>19</v>
      </c>
      <c r="C3306" t="s">
        <v>10</v>
      </c>
      <c r="D3306" t="s">
        <v>5</v>
      </c>
      <c r="E3306" s="27" t="s">
        <v>47</v>
      </c>
      <c r="F3306" s="27" t="s">
        <v>47</v>
      </c>
      <c r="G3306" s="27" t="s">
        <v>47</v>
      </c>
      <c r="H3306" s="27" t="s">
        <v>47</v>
      </c>
      <c r="I3306" s="27" t="s">
        <v>47</v>
      </c>
      <c r="J3306" s="27" t="s">
        <v>47</v>
      </c>
      <c r="K3306" s="27" t="s">
        <v>47</v>
      </c>
      <c r="L3306" s="27" t="s">
        <v>47</v>
      </c>
      <c r="M3306" s="27" t="s">
        <v>47</v>
      </c>
      <c r="N3306" s="27" t="s">
        <v>47</v>
      </c>
      <c r="O3306" s="27" t="s">
        <v>47</v>
      </c>
      <c r="P3306" s="27" t="s">
        <v>47</v>
      </c>
      <c r="Q3306" s="27" t="s">
        <v>47</v>
      </c>
      <c r="R3306" s="27" t="s">
        <v>47</v>
      </c>
      <c r="S3306" s="27" t="s">
        <v>47</v>
      </c>
      <c r="T3306" s="27" t="s">
        <v>47</v>
      </c>
    </row>
    <row r="3307" spans="1:20" x14ac:dyDescent="0.35">
      <c r="A3307" t="s">
        <v>27</v>
      </c>
      <c r="B3307" t="s">
        <v>19</v>
      </c>
      <c r="C3307" t="s">
        <v>10</v>
      </c>
      <c r="D3307" t="s">
        <v>6</v>
      </c>
      <c r="E3307" s="27" t="s">
        <v>47</v>
      </c>
      <c r="F3307" s="27" t="s">
        <v>47</v>
      </c>
      <c r="G3307" s="27" t="s">
        <v>47</v>
      </c>
      <c r="H3307" s="27" t="s">
        <v>47</v>
      </c>
      <c r="I3307" s="27" t="s">
        <v>47</v>
      </c>
      <c r="J3307" s="27" t="s">
        <v>47</v>
      </c>
      <c r="K3307" s="27" t="s">
        <v>47</v>
      </c>
      <c r="L3307" s="27" t="s">
        <v>47</v>
      </c>
      <c r="M3307" s="27" t="s">
        <v>47</v>
      </c>
      <c r="N3307" s="27" t="s">
        <v>47</v>
      </c>
      <c r="O3307" s="27" t="s">
        <v>47</v>
      </c>
      <c r="P3307" s="27" t="s">
        <v>47</v>
      </c>
      <c r="Q3307" s="27" t="s">
        <v>47</v>
      </c>
      <c r="R3307" s="27" t="s">
        <v>47</v>
      </c>
      <c r="S3307" s="27" t="s">
        <v>47</v>
      </c>
      <c r="T3307" s="27" t="s">
        <v>47</v>
      </c>
    </row>
    <row r="3308" spans="1:20" x14ac:dyDescent="0.35">
      <c r="A3308" t="s">
        <v>27</v>
      </c>
      <c r="B3308" t="s">
        <v>19</v>
      </c>
      <c r="C3308" t="s">
        <v>10</v>
      </c>
      <c r="D3308" t="s">
        <v>7</v>
      </c>
      <c r="E3308" s="27" t="s">
        <v>47</v>
      </c>
      <c r="F3308" s="27" t="s">
        <v>47</v>
      </c>
      <c r="G3308" s="27" t="s">
        <v>47</v>
      </c>
      <c r="H3308" s="27" t="s">
        <v>47</v>
      </c>
      <c r="I3308" s="27" t="s">
        <v>47</v>
      </c>
      <c r="J3308" s="27" t="s">
        <v>47</v>
      </c>
      <c r="K3308" s="27" t="s">
        <v>47</v>
      </c>
      <c r="L3308" s="27" t="s">
        <v>47</v>
      </c>
      <c r="M3308" s="27" t="s">
        <v>47</v>
      </c>
      <c r="N3308" s="27" t="s">
        <v>47</v>
      </c>
      <c r="O3308" s="27" t="s">
        <v>47</v>
      </c>
      <c r="P3308" s="27" t="s">
        <v>47</v>
      </c>
      <c r="Q3308" s="27" t="s">
        <v>47</v>
      </c>
      <c r="R3308" s="27" t="s">
        <v>47</v>
      </c>
      <c r="S3308" s="27" t="s">
        <v>47</v>
      </c>
      <c r="T3308" s="27" t="s">
        <v>47</v>
      </c>
    </row>
    <row r="3309" spans="1:20" x14ac:dyDescent="0.35">
      <c r="A3309" t="s">
        <v>27</v>
      </c>
      <c r="B3309" t="s">
        <v>19</v>
      </c>
      <c r="C3309" t="s">
        <v>10</v>
      </c>
      <c r="D3309" t="s">
        <v>8</v>
      </c>
      <c r="E3309" s="27" t="s">
        <v>47</v>
      </c>
      <c r="F3309" s="27" t="s">
        <v>47</v>
      </c>
      <c r="G3309" s="27" t="s">
        <v>47</v>
      </c>
      <c r="H3309" s="27" t="s">
        <v>47</v>
      </c>
      <c r="I3309" s="27" t="s">
        <v>47</v>
      </c>
      <c r="J3309" s="27" t="s">
        <v>47</v>
      </c>
      <c r="K3309" s="27" t="s">
        <v>47</v>
      </c>
      <c r="L3309" s="27" t="s">
        <v>47</v>
      </c>
      <c r="M3309" s="27" t="s">
        <v>47</v>
      </c>
      <c r="N3309" s="27" t="s">
        <v>47</v>
      </c>
      <c r="O3309" s="27" t="s">
        <v>47</v>
      </c>
      <c r="P3309" s="27" t="s">
        <v>47</v>
      </c>
      <c r="Q3309" s="27" t="s">
        <v>47</v>
      </c>
      <c r="R3309" s="27" t="s">
        <v>47</v>
      </c>
      <c r="S3309" s="27" t="s">
        <v>47</v>
      </c>
      <c r="T3309" s="27" t="s">
        <v>47</v>
      </c>
    </row>
    <row r="3310" spans="1:20" x14ac:dyDescent="0.35">
      <c r="A3310" t="s">
        <v>27</v>
      </c>
      <c r="B3310" t="s">
        <v>19</v>
      </c>
      <c r="C3310" t="s">
        <v>10</v>
      </c>
      <c r="D3310" t="s">
        <v>9</v>
      </c>
      <c r="E3310" s="27" t="s">
        <v>47</v>
      </c>
      <c r="F3310" s="27" t="s">
        <v>47</v>
      </c>
      <c r="G3310" s="27" t="s">
        <v>47</v>
      </c>
      <c r="H3310" s="27" t="s">
        <v>47</v>
      </c>
      <c r="I3310" s="27" t="s">
        <v>47</v>
      </c>
      <c r="J3310" s="27" t="s">
        <v>47</v>
      </c>
      <c r="K3310" s="27" t="s">
        <v>47</v>
      </c>
      <c r="L3310" s="27" t="s">
        <v>47</v>
      </c>
      <c r="M3310" s="27" t="s">
        <v>47</v>
      </c>
      <c r="N3310" s="27" t="s">
        <v>47</v>
      </c>
      <c r="O3310" s="27" t="s">
        <v>47</v>
      </c>
      <c r="P3310" s="27" t="s">
        <v>47</v>
      </c>
      <c r="Q3310" s="27" t="s">
        <v>47</v>
      </c>
      <c r="R3310" s="27" t="s">
        <v>47</v>
      </c>
      <c r="S3310" s="27" t="s">
        <v>47</v>
      </c>
      <c r="T3310" s="27" t="s">
        <v>47</v>
      </c>
    </row>
    <row r="3311" spans="1:20" x14ac:dyDescent="0.35">
      <c r="A3311" t="s">
        <v>27</v>
      </c>
      <c r="B3311" t="s">
        <v>19</v>
      </c>
      <c r="C3311" t="s">
        <v>11</v>
      </c>
      <c r="D3311" t="s">
        <v>3</v>
      </c>
      <c r="E3311" s="27">
        <v>94.52769739561802</v>
      </c>
      <c r="F3311" s="27">
        <v>97.209590739975198</v>
      </c>
      <c r="G3311" s="27">
        <v>100.69243489045058</v>
      </c>
      <c r="H3311" s="27">
        <v>99.555601488218272</v>
      </c>
      <c r="I3311" s="27">
        <v>98.542786275320381</v>
      </c>
      <c r="J3311" s="27">
        <v>96.605002066969831</v>
      </c>
      <c r="K3311" s="27">
        <v>99.875981810665564</v>
      </c>
      <c r="L3311" s="27">
        <v>99.245556014882183</v>
      </c>
      <c r="M3311" s="27">
        <v>101.66907813145929</v>
      </c>
      <c r="N3311" s="27">
        <v>99.927656056221579</v>
      </c>
      <c r="O3311" s="27">
        <v>100</v>
      </c>
      <c r="P3311" s="27">
        <v>99.426415874328228</v>
      </c>
      <c r="Q3311" s="27">
        <v>99.431583298883837</v>
      </c>
      <c r="R3311" s="27">
        <v>98.413497312939228</v>
      </c>
      <c r="S3311" s="27">
        <v>98.80632492765605</v>
      </c>
      <c r="T3311" s="27">
        <v>94.195380322447292</v>
      </c>
    </row>
    <row r="3312" spans="1:20" x14ac:dyDescent="0.35">
      <c r="A3312" t="s">
        <v>27</v>
      </c>
      <c r="B3312" t="s">
        <v>19</v>
      </c>
      <c r="C3312" t="s">
        <v>11</v>
      </c>
      <c r="D3312" t="s">
        <v>58</v>
      </c>
      <c r="E3312" s="27" t="s">
        <v>47</v>
      </c>
      <c r="F3312" s="27" t="s">
        <v>47</v>
      </c>
      <c r="G3312" s="27" t="s">
        <v>47</v>
      </c>
      <c r="H3312" s="27" t="s">
        <v>47</v>
      </c>
      <c r="I3312" s="27" t="s">
        <v>47</v>
      </c>
      <c r="J3312" s="27" t="s">
        <v>47</v>
      </c>
      <c r="K3312" s="27" t="s">
        <v>47</v>
      </c>
      <c r="L3312" s="27" t="s">
        <v>47</v>
      </c>
      <c r="M3312" s="27" t="s">
        <v>47</v>
      </c>
      <c r="N3312" s="27" t="s">
        <v>47</v>
      </c>
      <c r="O3312" s="27" t="s">
        <v>47</v>
      </c>
      <c r="P3312" s="27" t="s">
        <v>47</v>
      </c>
      <c r="Q3312" s="27" t="s">
        <v>47</v>
      </c>
      <c r="R3312" s="27" t="s">
        <v>47</v>
      </c>
      <c r="S3312" s="27" t="s">
        <v>47</v>
      </c>
      <c r="T3312" s="27" t="s">
        <v>47</v>
      </c>
    </row>
    <row r="3313" spans="1:20" x14ac:dyDescent="0.35">
      <c r="A3313" t="s">
        <v>27</v>
      </c>
      <c r="B3313" t="s">
        <v>19</v>
      </c>
      <c r="C3313" t="s">
        <v>11</v>
      </c>
      <c r="D3313" t="s">
        <v>4</v>
      </c>
      <c r="E3313" s="27" t="s">
        <v>47</v>
      </c>
      <c r="F3313" s="27" t="s">
        <v>47</v>
      </c>
      <c r="G3313" s="27" t="s">
        <v>47</v>
      </c>
      <c r="H3313" s="27" t="s">
        <v>47</v>
      </c>
      <c r="I3313" s="27" t="s">
        <v>47</v>
      </c>
      <c r="J3313" s="27" t="s">
        <v>47</v>
      </c>
      <c r="K3313" s="27" t="s">
        <v>47</v>
      </c>
      <c r="L3313" s="27" t="s">
        <v>47</v>
      </c>
      <c r="M3313" s="27" t="s">
        <v>47</v>
      </c>
      <c r="N3313" s="27" t="s">
        <v>47</v>
      </c>
      <c r="O3313" s="27" t="s">
        <v>47</v>
      </c>
      <c r="P3313" s="27" t="s">
        <v>47</v>
      </c>
      <c r="Q3313" s="27" t="s">
        <v>47</v>
      </c>
      <c r="R3313" s="27" t="s">
        <v>47</v>
      </c>
      <c r="S3313" s="27" t="s">
        <v>47</v>
      </c>
      <c r="T3313" s="27" t="s">
        <v>47</v>
      </c>
    </row>
    <row r="3314" spans="1:20" x14ac:dyDescent="0.35">
      <c r="A3314" t="s">
        <v>27</v>
      </c>
      <c r="B3314" t="s">
        <v>19</v>
      </c>
      <c r="C3314" t="s">
        <v>11</v>
      </c>
      <c r="D3314" t="s">
        <v>5</v>
      </c>
      <c r="E3314" s="27" t="s">
        <v>47</v>
      </c>
      <c r="F3314" s="27" t="s">
        <v>47</v>
      </c>
      <c r="G3314" s="27" t="s">
        <v>47</v>
      </c>
      <c r="H3314" s="27" t="s">
        <v>47</v>
      </c>
      <c r="I3314" s="27" t="s">
        <v>47</v>
      </c>
      <c r="J3314" s="27" t="s">
        <v>47</v>
      </c>
      <c r="K3314" s="27" t="s">
        <v>47</v>
      </c>
      <c r="L3314" s="27" t="s">
        <v>47</v>
      </c>
      <c r="M3314" s="27" t="s">
        <v>47</v>
      </c>
      <c r="N3314" s="27" t="s">
        <v>47</v>
      </c>
      <c r="O3314" s="27" t="s">
        <v>47</v>
      </c>
      <c r="P3314" s="27" t="s">
        <v>47</v>
      </c>
      <c r="Q3314" s="27" t="s">
        <v>47</v>
      </c>
      <c r="R3314" s="27" t="s">
        <v>47</v>
      </c>
      <c r="S3314" s="27" t="s">
        <v>47</v>
      </c>
      <c r="T3314" s="27" t="s">
        <v>47</v>
      </c>
    </row>
    <row r="3315" spans="1:20" x14ac:dyDescent="0.35">
      <c r="A3315" t="s">
        <v>27</v>
      </c>
      <c r="B3315" t="s">
        <v>19</v>
      </c>
      <c r="C3315" t="s">
        <v>11</v>
      </c>
      <c r="D3315" t="s">
        <v>6</v>
      </c>
      <c r="E3315" s="27" t="s">
        <v>47</v>
      </c>
      <c r="F3315" s="27" t="s">
        <v>47</v>
      </c>
      <c r="G3315" s="27" t="s">
        <v>47</v>
      </c>
      <c r="H3315" s="27" t="s">
        <v>47</v>
      </c>
      <c r="I3315" s="27" t="s">
        <v>47</v>
      </c>
      <c r="J3315" s="27" t="s">
        <v>47</v>
      </c>
      <c r="K3315" s="27" t="s">
        <v>47</v>
      </c>
      <c r="L3315" s="27" t="s">
        <v>47</v>
      </c>
      <c r="M3315" s="27" t="s">
        <v>47</v>
      </c>
      <c r="N3315" s="27" t="s">
        <v>47</v>
      </c>
      <c r="O3315" s="27" t="s">
        <v>47</v>
      </c>
      <c r="P3315" s="27" t="s">
        <v>47</v>
      </c>
      <c r="Q3315" s="27" t="s">
        <v>47</v>
      </c>
      <c r="R3315" s="27" t="s">
        <v>47</v>
      </c>
      <c r="S3315" s="27" t="s">
        <v>47</v>
      </c>
      <c r="T3315" s="27" t="s">
        <v>47</v>
      </c>
    </row>
    <row r="3316" spans="1:20" x14ac:dyDescent="0.35">
      <c r="A3316" t="s">
        <v>27</v>
      </c>
      <c r="B3316" t="s">
        <v>19</v>
      </c>
      <c r="C3316" t="s">
        <v>11</v>
      </c>
      <c r="D3316" t="s">
        <v>7</v>
      </c>
      <c r="E3316" s="27" t="s">
        <v>47</v>
      </c>
      <c r="F3316" s="27" t="s">
        <v>47</v>
      </c>
      <c r="G3316" s="27" t="s">
        <v>47</v>
      </c>
      <c r="H3316" s="27" t="s">
        <v>47</v>
      </c>
      <c r="I3316" s="27" t="s">
        <v>47</v>
      </c>
      <c r="J3316" s="27" t="s">
        <v>47</v>
      </c>
      <c r="K3316" s="27" t="s">
        <v>47</v>
      </c>
      <c r="L3316" s="27" t="s">
        <v>47</v>
      </c>
      <c r="M3316" s="27" t="s">
        <v>47</v>
      </c>
      <c r="N3316" s="27" t="s">
        <v>47</v>
      </c>
      <c r="O3316" s="27" t="s">
        <v>47</v>
      </c>
      <c r="P3316" s="27" t="s">
        <v>47</v>
      </c>
      <c r="Q3316" s="27" t="s">
        <v>47</v>
      </c>
      <c r="R3316" s="27" t="s">
        <v>47</v>
      </c>
      <c r="S3316" s="27" t="s">
        <v>47</v>
      </c>
      <c r="T3316" s="27" t="s">
        <v>47</v>
      </c>
    </row>
    <row r="3317" spans="1:20" x14ac:dyDescent="0.35">
      <c r="A3317" t="s">
        <v>27</v>
      </c>
      <c r="B3317" t="s">
        <v>19</v>
      </c>
      <c r="C3317" t="s">
        <v>11</v>
      </c>
      <c r="D3317" t="s">
        <v>8</v>
      </c>
      <c r="E3317" s="27" t="s">
        <v>47</v>
      </c>
      <c r="F3317" s="27" t="s">
        <v>47</v>
      </c>
      <c r="G3317" s="27" t="s">
        <v>47</v>
      </c>
      <c r="H3317" s="27" t="s">
        <v>47</v>
      </c>
      <c r="I3317" s="27" t="s">
        <v>47</v>
      </c>
      <c r="J3317" s="27" t="s">
        <v>47</v>
      </c>
      <c r="K3317" s="27" t="s">
        <v>47</v>
      </c>
      <c r="L3317" s="27" t="s">
        <v>47</v>
      </c>
      <c r="M3317" s="27" t="s">
        <v>47</v>
      </c>
      <c r="N3317" s="27" t="s">
        <v>47</v>
      </c>
      <c r="O3317" s="27" t="s">
        <v>47</v>
      </c>
      <c r="P3317" s="27" t="s">
        <v>47</v>
      </c>
      <c r="Q3317" s="27" t="s">
        <v>47</v>
      </c>
      <c r="R3317" s="27" t="s">
        <v>47</v>
      </c>
      <c r="S3317" s="27" t="s">
        <v>47</v>
      </c>
      <c r="T3317" s="27" t="s">
        <v>47</v>
      </c>
    </row>
    <row r="3318" spans="1:20" x14ac:dyDescent="0.35">
      <c r="A3318" t="s">
        <v>27</v>
      </c>
      <c r="B3318" t="s">
        <v>19</v>
      </c>
      <c r="C3318" t="s">
        <v>11</v>
      </c>
      <c r="D3318" t="s">
        <v>9</v>
      </c>
      <c r="E3318" s="27" t="s">
        <v>47</v>
      </c>
      <c r="F3318" s="27" t="s">
        <v>47</v>
      </c>
      <c r="G3318" s="27" t="s">
        <v>47</v>
      </c>
      <c r="H3318" s="27" t="s">
        <v>47</v>
      </c>
      <c r="I3318" s="27" t="s">
        <v>47</v>
      </c>
      <c r="J3318" s="27" t="s">
        <v>47</v>
      </c>
      <c r="K3318" s="27" t="s">
        <v>47</v>
      </c>
      <c r="L3318" s="27" t="s">
        <v>47</v>
      </c>
      <c r="M3318" s="27" t="s">
        <v>47</v>
      </c>
      <c r="N3318" s="27" t="s">
        <v>47</v>
      </c>
      <c r="O3318" s="27" t="s">
        <v>47</v>
      </c>
      <c r="P3318" s="27" t="s">
        <v>47</v>
      </c>
      <c r="Q3318" s="27" t="s">
        <v>47</v>
      </c>
      <c r="R3318" s="27" t="s">
        <v>47</v>
      </c>
      <c r="S3318" s="27" t="s">
        <v>47</v>
      </c>
      <c r="T3318" s="27" t="s">
        <v>47</v>
      </c>
    </row>
    <row r="3319" spans="1:20" x14ac:dyDescent="0.35">
      <c r="A3319" t="s">
        <v>27</v>
      </c>
      <c r="B3319" t="s">
        <v>20</v>
      </c>
      <c r="C3319" t="s">
        <v>2</v>
      </c>
      <c r="D3319" t="s">
        <v>3</v>
      </c>
      <c r="E3319" s="27">
        <v>91.861898890258942</v>
      </c>
      <c r="F3319" s="27">
        <v>96.639950678175097</v>
      </c>
      <c r="G3319" s="27">
        <v>99.599260172626387</v>
      </c>
      <c r="H3319" s="27">
        <v>100.98643649815043</v>
      </c>
      <c r="I3319" s="27">
        <v>100.36991368680641</v>
      </c>
      <c r="J3319" s="27">
        <v>102.89765721331689</v>
      </c>
      <c r="K3319" s="27">
        <v>103.3292231812577</v>
      </c>
      <c r="L3319" s="27">
        <v>105.54870530209617</v>
      </c>
      <c r="M3319" s="27">
        <v>104.19235511713933</v>
      </c>
      <c r="N3319" s="27">
        <v>103.45252774352652</v>
      </c>
      <c r="O3319" s="27">
        <v>100</v>
      </c>
      <c r="P3319" s="27">
        <v>97.16399506781751</v>
      </c>
      <c r="Q3319" s="27">
        <v>89.519112207151665</v>
      </c>
      <c r="R3319" s="27">
        <v>82.164303329223173</v>
      </c>
      <c r="S3319" s="27">
        <v>79.254007398273743</v>
      </c>
      <c r="T3319" s="27">
        <v>72.803637484586929</v>
      </c>
    </row>
    <row r="3320" spans="1:20" x14ac:dyDescent="0.35">
      <c r="A3320" t="s">
        <v>27</v>
      </c>
      <c r="B3320" t="s">
        <v>20</v>
      </c>
      <c r="C3320" t="s">
        <v>2</v>
      </c>
      <c r="D3320" t="s">
        <v>58</v>
      </c>
      <c r="E3320" s="27" t="s">
        <v>47</v>
      </c>
      <c r="F3320" s="27" t="s">
        <v>47</v>
      </c>
      <c r="G3320" s="27" t="s">
        <v>47</v>
      </c>
      <c r="H3320" s="27" t="s">
        <v>47</v>
      </c>
      <c r="I3320" s="27" t="s">
        <v>47</v>
      </c>
      <c r="J3320" s="27" t="s">
        <v>47</v>
      </c>
      <c r="K3320" s="27" t="s">
        <v>47</v>
      </c>
      <c r="L3320" s="27" t="s">
        <v>47</v>
      </c>
      <c r="M3320" s="27" t="s">
        <v>47</v>
      </c>
      <c r="N3320" s="27" t="s">
        <v>47</v>
      </c>
      <c r="O3320" s="27" t="s">
        <v>47</v>
      </c>
      <c r="P3320" s="27" t="s">
        <v>47</v>
      </c>
      <c r="Q3320" s="27" t="s">
        <v>47</v>
      </c>
      <c r="R3320" s="27" t="s">
        <v>47</v>
      </c>
      <c r="S3320" s="27" t="s">
        <v>47</v>
      </c>
      <c r="T3320" s="27" t="s">
        <v>47</v>
      </c>
    </row>
    <row r="3321" spans="1:20" x14ac:dyDescent="0.35">
      <c r="A3321" t="s">
        <v>27</v>
      </c>
      <c r="B3321" t="s">
        <v>20</v>
      </c>
      <c r="C3321" t="s">
        <v>2</v>
      </c>
      <c r="D3321" t="s">
        <v>4</v>
      </c>
      <c r="E3321" s="27" t="s">
        <v>47</v>
      </c>
      <c r="F3321" s="27" t="s">
        <v>47</v>
      </c>
      <c r="G3321" s="27" t="s">
        <v>47</v>
      </c>
      <c r="H3321" s="27" t="s">
        <v>47</v>
      </c>
      <c r="I3321" s="27" t="s">
        <v>47</v>
      </c>
      <c r="J3321" s="27" t="s">
        <v>47</v>
      </c>
      <c r="K3321" s="27" t="s">
        <v>47</v>
      </c>
      <c r="L3321" s="27" t="s">
        <v>47</v>
      </c>
      <c r="M3321" s="27" t="s">
        <v>47</v>
      </c>
      <c r="N3321" s="27" t="s">
        <v>47</v>
      </c>
      <c r="O3321" s="27" t="s">
        <v>47</v>
      </c>
      <c r="P3321" s="27" t="s">
        <v>47</v>
      </c>
      <c r="Q3321" s="27" t="s">
        <v>47</v>
      </c>
      <c r="R3321" s="27" t="s">
        <v>47</v>
      </c>
      <c r="S3321" s="27" t="s">
        <v>47</v>
      </c>
      <c r="T3321" s="27" t="s">
        <v>47</v>
      </c>
    </row>
    <row r="3322" spans="1:20" x14ac:dyDescent="0.35">
      <c r="A3322" t="s">
        <v>27</v>
      </c>
      <c r="B3322" t="s">
        <v>20</v>
      </c>
      <c r="C3322" t="s">
        <v>2</v>
      </c>
      <c r="D3322" t="s">
        <v>5</v>
      </c>
      <c r="E3322" s="27" t="s">
        <v>47</v>
      </c>
      <c r="F3322" s="27" t="s">
        <v>47</v>
      </c>
      <c r="G3322" s="27" t="s">
        <v>47</v>
      </c>
      <c r="H3322" s="27" t="s">
        <v>47</v>
      </c>
      <c r="I3322" s="27" t="s">
        <v>47</v>
      </c>
      <c r="J3322" s="27" t="s">
        <v>47</v>
      </c>
      <c r="K3322" s="27" t="s">
        <v>47</v>
      </c>
      <c r="L3322" s="27" t="s">
        <v>47</v>
      </c>
      <c r="M3322" s="27" t="s">
        <v>47</v>
      </c>
      <c r="N3322" s="27" t="s">
        <v>47</v>
      </c>
      <c r="O3322" s="27" t="s">
        <v>47</v>
      </c>
      <c r="P3322" s="27" t="s">
        <v>47</v>
      </c>
      <c r="Q3322" s="27" t="s">
        <v>47</v>
      </c>
      <c r="R3322" s="27" t="s">
        <v>47</v>
      </c>
      <c r="S3322" s="27" t="s">
        <v>47</v>
      </c>
      <c r="T3322" s="27" t="s">
        <v>47</v>
      </c>
    </row>
    <row r="3323" spans="1:20" x14ac:dyDescent="0.35">
      <c r="A3323" t="s">
        <v>27</v>
      </c>
      <c r="B3323" t="s">
        <v>20</v>
      </c>
      <c r="C3323" t="s">
        <v>2</v>
      </c>
      <c r="D3323" t="s">
        <v>6</v>
      </c>
      <c r="E3323" s="27" t="s">
        <v>47</v>
      </c>
      <c r="F3323" s="27" t="s">
        <v>47</v>
      </c>
      <c r="G3323" s="27" t="s">
        <v>47</v>
      </c>
      <c r="H3323" s="27" t="s">
        <v>47</v>
      </c>
      <c r="I3323" s="27" t="s">
        <v>47</v>
      </c>
      <c r="J3323" s="27" t="s">
        <v>47</v>
      </c>
      <c r="K3323" s="27" t="s">
        <v>47</v>
      </c>
      <c r="L3323" s="27" t="s">
        <v>47</v>
      </c>
      <c r="M3323" s="27" t="s">
        <v>47</v>
      </c>
      <c r="N3323" s="27" t="s">
        <v>47</v>
      </c>
      <c r="O3323" s="27" t="s">
        <v>47</v>
      </c>
      <c r="P3323" s="27" t="s">
        <v>47</v>
      </c>
      <c r="Q3323" s="27" t="s">
        <v>47</v>
      </c>
      <c r="R3323" s="27" t="s">
        <v>47</v>
      </c>
      <c r="S3323" s="27" t="s">
        <v>47</v>
      </c>
      <c r="T3323" s="27" t="s">
        <v>47</v>
      </c>
    </row>
    <row r="3324" spans="1:20" x14ac:dyDescent="0.35">
      <c r="A3324" t="s">
        <v>27</v>
      </c>
      <c r="B3324" t="s">
        <v>20</v>
      </c>
      <c r="C3324" t="s">
        <v>2</v>
      </c>
      <c r="D3324" t="s">
        <v>7</v>
      </c>
      <c r="E3324" s="27" t="s">
        <v>47</v>
      </c>
      <c r="F3324" s="27" t="s">
        <v>47</v>
      </c>
      <c r="G3324" s="27" t="s">
        <v>47</v>
      </c>
      <c r="H3324" s="27" t="s">
        <v>47</v>
      </c>
      <c r="I3324" s="27" t="s">
        <v>47</v>
      </c>
      <c r="J3324" s="27" t="s">
        <v>47</v>
      </c>
      <c r="K3324" s="27" t="s">
        <v>47</v>
      </c>
      <c r="L3324" s="27" t="s">
        <v>47</v>
      </c>
      <c r="M3324" s="27" t="s">
        <v>47</v>
      </c>
      <c r="N3324" s="27" t="s">
        <v>47</v>
      </c>
      <c r="O3324" s="27" t="s">
        <v>47</v>
      </c>
      <c r="P3324" s="27" t="s">
        <v>47</v>
      </c>
      <c r="Q3324" s="27" t="s">
        <v>47</v>
      </c>
      <c r="R3324" s="27" t="s">
        <v>47</v>
      </c>
      <c r="S3324" s="27" t="s">
        <v>47</v>
      </c>
      <c r="T3324" s="27" t="s">
        <v>47</v>
      </c>
    </row>
    <row r="3325" spans="1:20" x14ac:dyDescent="0.35">
      <c r="A3325" t="s">
        <v>27</v>
      </c>
      <c r="B3325" t="s">
        <v>20</v>
      </c>
      <c r="C3325" t="s">
        <v>2</v>
      </c>
      <c r="D3325" t="s">
        <v>8</v>
      </c>
      <c r="E3325" s="27" t="s">
        <v>47</v>
      </c>
      <c r="F3325" s="27" t="s">
        <v>47</v>
      </c>
      <c r="G3325" s="27" t="s">
        <v>47</v>
      </c>
      <c r="H3325" s="27" t="s">
        <v>47</v>
      </c>
      <c r="I3325" s="27" t="s">
        <v>47</v>
      </c>
      <c r="J3325" s="27" t="s">
        <v>47</v>
      </c>
      <c r="K3325" s="27" t="s">
        <v>47</v>
      </c>
      <c r="L3325" s="27" t="s">
        <v>47</v>
      </c>
      <c r="M3325" s="27" t="s">
        <v>47</v>
      </c>
      <c r="N3325" s="27" t="s">
        <v>47</v>
      </c>
      <c r="O3325" s="27" t="s">
        <v>47</v>
      </c>
      <c r="P3325" s="27" t="s">
        <v>47</v>
      </c>
      <c r="Q3325" s="27" t="s">
        <v>47</v>
      </c>
      <c r="R3325" s="27" t="s">
        <v>47</v>
      </c>
      <c r="S3325" s="27" t="s">
        <v>47</v>
      </c>
      <c r="T3325" s="27" t="s">
        <v>47</v>
      </c>
    </row>
    <row r="3326" spans="1:20" x14ac:dyDescent="0.35">
      <c r="A3326" t="s">
        <v>27</v>
      </c>
      <c r="B3326" t="s">
        <v>20</v>
      </c>
      <c r="C3326" t="s">
        <v>2</v>
      </c>
      <c r="D3326" t="s">
        <v>9</v>
      </c>
      <c r="E3326" s="27" t="s">
        <v>47</v>
      </c>
      <c r="F3326" s="27" t="s">
        <v>47</v>
      </c>
      <c r="G3326" s="27" t="s">
        <v>47</v>
      </c>
      <c r="H3326" s="27" t="s">
        <v>47</v>
      </c>
      <c r="I3326" s="27" t="s">
        <v>47</v>
      </c>
      <c r="J3326" s="27" t="s">
        <v>47</v>
      </c>
      <c r="K3326" s="27" t="s">
        <v>47</v>
      </c>
      <c r="L3326" s="27" t="s">
        <v>47</v>
      </c>
      <c r="M3326" s="27" t="s">
        <v>47</v>
      </c>
      <c r="N3326" s="27" t="s">
        <v>47</v>
      </c>
      <c r="O3326" s="27" t="s">
        <v>47</v>
      </c>
      <c r="P3326" s="27" t="s">
        <v>47</v>
      </c>
      <c r="Q3326" s="27" t="s">
        <v>47</v>
      </c>
      <c r="R3326" s="27" t="s">
        <v>47</v>
      </c>
      <c r="S3326" s="27" t="s">
        <v>47</v>
      </c>
      <c r="T3326" s="27" t="s">
        <v>47</v>
      </c>
    </row>
    <row r="3327" spans="1:20" x14ac:dyDescent="0.35">
      <c r="A3327" t="s">
        <v>27</v>
      </c>
      <c r="B3327" t="s">
        <v>20</v>
      </c>
      <c r="C3327" t="s">
        <v>10</v>
      </c>
      <c r="D3327" t="s">
        <v>3</v>
      </c>
      <c r="E3327" s="27">
        <v>93.249826026443984</v>
      </c>
      <c r="F3327" s="27">
        <v>98.608211551844121</v>
      </c>
      <c r="G3327" s="27">
        <v>100.55671537926236</v>
      </c>
      <c r="H3327" s="27">
        <v>101.87891440501045</v>
      </c>
      <c r="I3327" s="27">
        <v>100.76548364648575</v>
      </c>
      <c r="J3327" s="27">
        <v>103.75782881002087</v>
      </c>
      <c r="K3327" s="27">
        <v>104.52331245650662</v>
      </c>
      <c r="L3327" s="27">
        <v>105.56715379262351</v>
      </c>
      <c r="M3327" s="27">
        <v>104.31454418928323</v>
      </c>
      <c r="N3327" s="27">
        <v>103.40988169798192</v>
      </c>
      <c r="O3327" s="27">
        <v>100</v>
      </c>
      <c r="P3327" s="27">
        <v>98.53862212943632</v>
      </c>
      <c r="Q3327" s="27">
        <v>92.48434237995825</v>
      </c>
      <c r="R3327" s="27">
        <v>86.025052192066809</v>
      </c>
      <c r="S3327" s="27">
        <v>82.811412665274872</v>
      </c>
      <c r="T3327" s="27">
        <v>76.441892832289497</v>
      </c>
    </row>
    <row r="3328" spans="1:20" x14ac:dyDescent="0.35">
      <c r="A3328" t="s">
        <v>27</v>
      </c>
      <c r="B3328" t="s">
        <v>20</v>
      </c>
      <c r="C3328" t="s">
        <v>10</v>
      </c>
      <c r="D3328" t="s">
        <v>58</v>
      </c>
      <c r="E3328" s="27" t="s">
        <v>47</v>
      </c>
      <c r="F3328" s="27" t="s">
        <v>47</v>
      </c>
      <c r="G3328" s="27" t="s">
        <v>47</v>
      </c>
      <c r="H3328" s="27" t="s">
        <v>47</v>
      </c>
      <c r="I3328" s="27" t="s">
        <v>47</v>
      </c>
      <c r="J3328" s="27" t="s">
        <v>47</v>
      </c>
      <c r="K3328" s="27" t="s">
        <v>47</v>
      </c>
      <c r="L3328" s="27" t="s">
        <v>47</v>
      </c>
      <c r="M3328" s="27" t="s">
        <v>47</v>
      </c>
      <c r="N3328" s="27" t="s">
        <v>47</v>
      </c>
      <c r="O3328" s="27" t="s">
        <v>47</v>
      </c>
      <c r="P3328" s="27" t="s">
        <v>47</v>
      </c>
      <c r="Q3328" s="27" t="s">
        <v>47</v>
      </c>
      <c r="R3328" s="27" t="s">
        <v>47</v>
      </c>
      <c r="S3328" s="27" t="s">
        <v>47</v>
      </c>
      <c r="T3328" s="27" t="s">
        <v>47</v>
      </c>
    </row>
    <row r="3329" spans="1:20" x14ac:dyDescent="0.35">
      <c r="A3329" t="s">
        <v>27</v>
      </c>
      <c r="B3329" t="s">
        <v>20</v>
      </c>
      <c r="C3329" t="s">
        <v>10</v>
      </c>
      <c r="D3329" t="s">
        <v>4</v>
      </c>
      <c r="E3329" s="27" t="s">
        <v>47</v>
      </c>
      <c r="F3329" s="27" t="s">
        <v>47</v>
      </c>
      <c r="G3329" s="27" t="s">
        <v>47</v>
      </c>
      <c r="H3329" s="27" t="s">
        <v>47</v>
      </c>
      <c r="I3329" s="27" t="s">
        <v>47</v>
      </c>
      <c r="J3329" s="27" t="s">
        <v>47</v>
      </c>
      <c r="K3329" s="27" t="s">
        <v>47</v>
      </c>
      <c r="L3329" s="27" t="s">
        <v>47</v>
      </c>
      <c r="M3329" s="27" t="s">
        <v>47</v>
      </c>
      <c r="N3329" s="27" t="s">
        <v>47</v>
      </c>
      <c r="O3329" s="27" t="s">
        <v>47</v>
      </c>
      <c r="P3329" s="27" t="s">
        <v>47</v>
      </c>
      <c r="Q3329" s="27" t="s">
        <v>47</v>
      </c>
      <c r="R3329" s="27" t="s">
        <v>47</v>
      </c>
      <c r="S3329" s="27" t="s">
        <v>47</v>
      </c>
      <c r="T3329" s="27" t="s">
        <v>47</v>
      </c>
    </row>
    <row r="3330" spans="1:20" x14ac:dyDescent="0.35">
      <c r="A3330" t="s">
        <v>27</v>
      </c>
      <c r="B3330" t="s">
        <v>20</v>
      </c>
      <c r="C3330" t="s">
        <v>10</v>
      </c>
      <c r="D3330" t="s">
        <v>5</v>
      </c>
      <c r="E3330" s="27" t="s">
        <v>47</v>
      </c>
      <c r="F3330" s="27" t="s">
        <v>47</v>
      </c>
      <c r="G3330" s="27" t="s">
        <v>47</v>
      </c>
      <c r="H3330" s="27" t="s">
        <v>47</v>
      </c>
      <c r="I3330" s="27" t="s">
        <v>47</v>
      </c>
      <c r="J3330" s="27" t="s">
        <v>47</v>
      </c>
      <c r="K3330" s="27" t="s">
        <v>47</v>
      </c>
      <c r="L3330" s="27" t="s">
        <v>47</v>
      </c>
      <c r="M3330" s="27" t="s">
        <v>47</v>
      </c>
      <c r="N3330" s="27" t="s">
        <v>47</v>
      </c>
      <c r="O3330" s="27" t="s">
        <v>47</v>
      </c>
      <c r="P3330" s="27" t="s">
        <v>47</v>
      </c>
      <c r="Q3330" s="27" t="s">
        <v>47</v>
      </c>
      <c r="R3330" s="27" t="s">
        <v>47</v>
      </c>
      <c r="S3330" s="27" t="s">
        <v>47</v>
      </c>
      <c r="T3330" s="27" t="s">
        <v>47</v>
      </c>
    </row>
    <row r="3331" spans="1:20" x14ac:dyDescent="0.35">
      <c r="A3331" t="s">
        <v>27</v>
      </c>
      <c r="B3331" t="s">
        <v>20</v>
      </c>
      <c r="C3331" t="s">
        <v>10</v>
      </c>
      <c r="D3331" t="s">
        <v>6</v>
      </c>
      <c r="E3331" s="27" t="s">
        <v>47</v>
      </c>
      <c r="F3331" s="27" t="s">
        <v>47</v>
      </c>
      <c r="G3331" s="27" t="s">
        <v>47</v>
      </c>
      <c r="H3331" s="27" t="s">
        <v>47</v>
      </c>
      <c r="I3331" s="27" t="s">
        <v>47</v>
      </c>
      <c r="J3331" s="27" t="s">
        <v>47</v>
      </c>
      <c r="K3331" s="27" t="s">
        <v>47</v>
      </c>
      <c r="L3331" s="27" t="s">
        <v>47</v>
      </c>
      <c r="M3331" s="27" t="s">
        <v>47</v>
      </c>
      <c r="N3331" s="27" t="s">
        <v>47</v>
      </c>
      <c r="O3331" s="27" t="s">
        <v>47</v>
      </c>
      <c r="P3331" s="27" t="s">
        <v>47</v>
      </c>
      <c r="Q3331" s="27" t="s">
        <v>47</v>
      </c>
      <c r="R3331" s="27" t="s">
        <v>47</v>
      </c>
      <c r="S3331" s="27" t="s">
        <v>47</v>
      </c>
      <c r="T3331" s="27" t="s">
        <v>47</v>
      </c>
    </row>
    <row r="3332" spans="1:20" x14ac:dyDescent="0.35">
      <c r="A3332" t="s">
        <v>27</v>
      </c>
      <c r="B3332" t="s">
        <v>20</v>
      </c>
      <c r="C3332" t="s">
        <v>10</v>
      </c>
      <c r="D3332" t="s">
        <v>7</v>
      </c>
      <c r="E3332" s="27" t="s">
        <v>47</v>
      </c>
      <c r="F3332" s="27" t="s">
        <v>47</v>
      </c>
      <c r="G3332" s="27" t="s">
        <v>47</v>
      </c>
      <c r="H3332" s="27" t="s">
        <v>47</v>
      </c>
      <c r="I3332" s="27" t="s">
        <v>47</v>
      </c>
      <c r="J3332" s="27" t="s">
        <v>47</v>
      </c>
      <c r="K3332" s="27" t="s">
        <v>47</v>
      </c>
      <c r="L3332" s="27" t="s">
        <v>47</v>
      </c>
      <c r="M3332" s="27" t="s">
        <v>47</v>
      </c>
      <c r="N3332" s="27" t="s">
        <v>47</v>
      </c>
      <c r="O3332" s="27" t="s">
        <v>47</v>
      </c>
      <c r="P3332" s="27" t="s">
        <v>47</v>
      </c>
      <c r="Q3332" s="27" t="s">
        <v>47</v>
      </c>
      <c r="R3332" s="27" t="s">
        <v>47</v>
      </c>
      <c r="S3332" s="27" t="s">
        <v>47</v>
      </c>
      <c r="T3332" s="27" t="s">
        <v>47</v>
      </c>
    </row>
    <row r="3333" spans="1:20" x14ac:dyDescent="0.35">
      <c r="A3333" t="s">
        <v>27</v>
      </c>
      <c r="B3333" t="s">
        <v>20</v>
      </c>
      <c r="C3333" t="s">
        <v>10</v>
      </c>
      <c r="D3333" t="s">
        <v>8</v>
      </c>
      <c r="E3333" s="27" t="s">
        <v>47</v>
      </c>
      <c r="F3333" s="27" t="s">
        <v>47</v>
      </c>
      <c r="G3333" s="27" t="s">
        <v>47</v>
      </c>
      <c r="H3333" s="27" t="s">
        <v>47</v>
      </c>
      <c r="I3333" s="27" t="s">
        <v>47</v>
      </c>
      <c r="J3333" s="27" t="s">
        <v>47</v>
      </c>
      <c r="K3333" s="27" t="s">
        <v>47</v>
      </c>
      <c r="L3333" s="27" t="s">
        <v>47</v>
      </c>
      <c r="M3333" s="27" t="s">
        <v>47</v>
      </c>
      <c r="N3333" s="27" t="s">
        <v>47</v>
      </c>
      <c r="O3333" s="27" t="s">
        <v>47</v>
      </c>
      <c r="P3333" s="27" t="s">
        <v>47</v>
      </c>
      <c r="Q3333" s="27" t="s">
        <v>47</v>
      </c>
      <c r="R3333" s="27" t="s">
        <v>47</v>
      </c>
      <c r="S3333" s="27" t="s">
        <v>47</v>
      </c>
      <c r="T3333" s="27" t="s">
        <v>47</v>
      </c>
    </row>
    <row r="3334" spans="1:20" x14ac:dyDescent="0.35">
      <c r="A3334" t="s">
        <v>27</v>
      </c>
      <c r="B3334" t="s">
        <v>20</v>
      </c>
      <c r="C3334" t="s">
        <v>10</v>
      </c>
      <c r="D3334" t="s">
        <v>9</v>
      </c>
      <c r="E3334" s="27" t="s">
        <v>47</v>
      </c>
      <c r="F3334" s="27" t="s">
        <v>47</v>
      </c>
      <c r="G3334" s="27" t="s">
        <v>47</v>
      </c>
      <c r="H3334" s="27" t="s">
        <v>47</v>
      </c>
      <c r="I3334" s="27" t="s">
        <v>47</v>
      </c>
      <c r="J3334" s="27" t="s">
        <v>47</v>
      </c>
      <c r="K3334" s="27" t="s">
        <v>47</v>
      </c>
      <c r="L3334" s="27" t="s">
        <v>47</v>
      </c>
      <c r="M3334" s="27" t="s">
        <v>47</v>
      </c>
      <c r="N3334" s="27" t="s">
        <v>47</v>
      </c>
      <c r="O3334" s="27" t="s">
        <v>47</v>
      </c>
      <c r="P3334" s="27" t="s">
        <v>47</v>
      </c>
      <c r="Q3334" s="27" t="s">
        <v>47</v>
      </c>
      <c r="R3334" s="27" t="s">
        <v>47</v>
      </c>
      <c r="S3334" s="27" t="s">
        <v>47</v>
      </c>
      <c r="T3334" s="27" t="s">
        <v>47</v>
      </c>
    </row>
    <row r="3335" spans="1:20" x14ac:dyDescent="0.35">
      <c r="A3335" t="s">
        <v>27</v>
      </c>
      <c r="B3335" t="s">
        <v>20</v>
      </c>
      <c r="C3335" t="s">
        <v>11</v>
      </c>
      <c r="D3335" t="s">
        <v>3</v>
      </c>
      <c r="E3335" s="27">
        <v>91.2485414235706</v>
      </c>
      <c r="F3335" s="27">
        <v>95.332555425904317</v>
      </c>
      <c r="G3335" s="27">
        <v>99.066511085180863</v>
      </c>
      <c r="H3335" s="27">
        <v>100.58343057176195</v>
      </c>
      <c r="I3335" s="27">
        <v>100.93348891481915</v>
      </c>
      <c r="J3335" s="27">
        <v>102.62543757292882</v>
      </c>
      <c r="K3335" s="27">
        <v>102.975495915986</v>
      </c>
      <c r="L3335" s="27">
        <v>106.24270711785297</v>
      </c>
      <c r="M3335" s="27">
        <v>104.84247374562428</v>
      </c>
      <c r="N3335" s="27">
        <v>103.85064177362895</v>
      </c>
      <c r="O3335" s="27">
        <v>100</v>
      </c>
      <c r="P3335" s="27">
        <v>95.915985997666269</v>
      </c>
      <c r="Q3335" s="27">
        <v>87.222870478413071</v>
      </c>
      <c r="R3335" s="27">
        <v>80.110268378063012</v>
      </c>
      <c r="S3335" s="27">
        <v>77.771295215869301</v>
      </c>
      <c r="T3335" s="27">
        <v>71.476079346557754</v>
      </c>
    </row>
    <row r="3336" spans="1:20" x14ac:dyDescent="0.35">
      <c r="A3336" t="s">
        <v>27</v>
      </c>
      <c r="B3336" t="s">
        <v>20</v>
      </c>
      <c r="C3336" t="s">
        <v>11</v>
      </c>
      <c r="D3336" t="s">
        <v>58</v>
      </c>
      <c r="E3336" s="27" t="s">
        <v>47</v>
      </c>
      <c r="F3336" s="27" t="s">
        <v>47</v>
      </c>
      <c r="G3336" s="27" t="s">
        <v>47</v>
      </c>
      <c r="H3336" s="27" t="s">
        <v>47</v>
      </c>
      <c r="I3336" s="27" t="s">
        <v>47</v>
      </c>
      <c r="J3336" s="27" t="s">
        <v>47</v>
      </c>
      <c r="K3336" s="27" t="s">
        <v>47</v>
      </c>
      <c r="L3336" s="27" t="s">
        <v>47</v>
      </c>
      <c r="M3336" s="27" t="s">
        <v>47</v>
      </c>
      <c r="N3336" s="27" t="s">
        <v>47</v>
      </c>
      <c r="O3336" s="27" t="s">
        <v>47</v>
      </c>
      <c r="P3336" s="27" t="s">
        <v>47</v>
      </c>
      <c r="Q3336" s="27" t="s">
        <v>47</v>
      </c>
      <c r="R3336" s="27" t="s">
        <v>47</v>
      </c>
      <c r="S3336" s="27" t="s">
        <v>47</v>
      </c>
      <c r="T3336" s="27" t="s">
        <v>47</v>
      </c>
    </row>
    <row r="3337" spans="1:20" x14ac:dyDescent="0.35">
      <c r="A3337" t="s">
        <v>27</v>
      </c>
      <c r="B3337" t="s">
        <v>20</v>
      </c>
      <c r="C3337" t="s">
        <v>11</v>
      </c>
      <c r="D3337" t="s">
        <v>4</v>
      </c>
      <c r="E3337" s="27" t="s">
        <v>47</v>
      </c>
      <c r="F3337" s="27" t="s">
        <v>47</v>
      </c>
      <c r="G3337" s="27" t="s">
        <v>47</v>
      </c>
      <c r="H3337" s="27" t="s">
        <v>47</v>
      </c>
      <c r="I3337" s="27" t="s">
        <v>47</v>
      </c>
      <c r="J3337" s="27" t="s">
        <v>47</v>
      </c>
      <c r="K3337" s="27" t="s">
        <v>47</v>
      </c>
      <c r="L3337" s="27" t="s">
        <v>47</v>
      </c>
      <c r="M3337" s="27" t="s">
        <v>47</v>
      </c>
      <c r="N3337" s="27" t="s">
        <v>47</v>
      </c>
      <c r="O3337" s="27" t="s">
        <v>47</v>
      </c>
      <c r="P3337" s="27" t="s">
        <v>47</v>
      </c>
      <c r="Q3337" s="27" t="s">
        <v>47</v>
      </c>
      <c r="R3337" s="27" t="s">
        <v>47</v>
      </c>
      <c r="S3337" s="27" t="s">
        <v>47</v>
      </c>
      <c r="T3337" s="27" t="s">
        <v>47</v>
      </c>
    </row>
    <row r="3338" spans="1:20" x14ac:dyDescent="0.35">
      <c r="A3338" t="s">
        <v>27</v>
      </c>
      <c r="B3338" t="s">
        <v>20</v>
      </c>
      <c r="C3338" t="s">
        <v>11</v>
      </c>
      <c r="D3338" t="s">
        <v>5</v>
      </c>
      <c r="E3338" s="27" t="s">
        <v>47</v>
      </c>
      <c r="F3338" s="27" t="s">
        <v>47</v>
      </c>
      <c r="G3338" s="27" t="s">
        <v>47</v>
      </c>
      <c r="H3338" s="27" t="s">
        <v>47</v>
      </c>
      <c r="I3338" s="27" t="s">
        <v>47</v>
      </c>
      <c r="J3338" s="27" t="s">
        <v>47</v>
      </c>
      <c r="K3338" s="27" t="s">
        <v>47</v>
      </c>
      <c r="L3338" s="27" t="s">
        <v>47</v>
      </c>
      <c r="M3338" s="27" t="s">
        <v>47</v>
      </c>
      <c r="N3338" s="27" t="s">
        <v>47</v>
      </c>
      <c r="O3338" s="27" t="s">
        <v>47</v>
      </c>
      <c r="P3338" s="27" t="s">
        <v>47</v>
      </c>
      <c r="Q3338" s="27" t="s">
        <v>47</v>
      </c>
      <c r="R3338" s="27" t="s">
        <v>47</v>
      </c>
      <c r="S3338" s="27" t="s">
        <v>47</v>
      </c>
      <c r="T3338" s="27" t="s">
        <v>47</v>
      </c>
    </row>
    <row r="3339" spans="1:20" x14ac:dyDescent="0.35">
      <c r="A3339" t="s">
        <v>27</v>
      </c>
      <c r="B3339" t="s">
        <v>20</v>
      </c>
      <c r="C3339" t="s">
        <v>11</v>
      </c>
      <c r="D3339" t="s">
        <v>6</v>
      </c>
      <c r="E3339" s="27" t="s">
        <v>47</v>
      </c>
      <c r="F3339" s="27" t="s">
        <v>47</v>
      </c>
      <c r="G3339" s="27" t="s">
        <v>47</v>
      </c>
      <c r="H3339" s="27" t="s">
        <v>47</v>
      </c>
      <c r="I3339" s="27" t="s">
        <v>47</v>
      </c>
      <c r="J3339" s="27" t="s">
        <v>47</v>
      </c>
      <c r="K3339" s="27" t="s">
        <v>47</v>
      </c>
      <c r="L3339" s="27" t="s">
        <v>47</v>
      </c>
      <c r="M3339" s="27" t="s">
        <v>47</v>
      </c>
      <c r="N3339" s="27" t="s">
        <v>47</v>
      </c>
      <c r="O3339" s="27" t="s">
        <v>47</v>
      </c>
      <c r="P3339" s="27" t="s">
        <v>47</v>
      </c>
      <c r="Q3339" s="27" t="s">
        <v>47</v>
      </c>
      <c r="R3339" s="27" t="s">
        <v>47</v>
      </c>
      <c r="S3339" s="27" t="s">
        <v>47</v>
      </c>
      <c r="T3339" s="27" t="s">
        <v>47</v>
      </c>
    </row>
    <row r="3340" spans="1:20" x14ac:dyDescent="0.35">
      <c r="A3340" t="s">
        <v>27</v>
      </c>
      <c r="B3340" t="s">
        <v>20</v>
      </c>
      <c r="C3340" t="s">
        <v>11</v>
      </c>
      <c r="D3340" t="s">
        <v>7</v>
      </c>
      <c r="E3340" s="27" t="s">
        <v>47</v>
      </c>
      <c r="F3340" s="27" t="s">
        <v>47</v>
      </c>
      <c r="G3340" s="27" t="s">
        <v>47</v>
      </c>
      <c r="H3340" s="27" t="s">
        <v>47</v>
      </c>
      <c r="I3340" s="27" t="s">
        <v>47</v>
      </c>
      <c r="J3340" s="27" t="s">
        <v>47</v>
      </c>
      <c r="K3340" s="27" t="s">
        <v>47</v>
      </c>
      <c r="L3340" s="27" t="s">
        <v>47</v>
      </c>
      <c r="M3340" s="27" t="s">
        <v>47</v>
      </c>
      <c r="N3340" s="27" t="s">
        <v>47</v>
      </c>
      <c r="O3340" s="27" t="s">
        <v>47</v>
      </c>
      <c r="P3340" s="27" t="s">
        <v>47</v>
      </c>
      <c r="Q3340" s="27" t="s">
        <v>47</v>
      </c>
      <c r="R3340" s="27" t="s">
        <v>47</v>
      </c>
      <c r="S3340" s="27" t="s">
        <v>47</v>
      </c>
      <c r="T3340" s="27" t="s">
        <v>47</v>
      </c>
    </row>
    <row r="3341" spans="1:20" x14ac:dyDescent="0.35">
      <c r="A3341" t="s">
        <v>27</v>
      </c>
      <c r="B3341" t="s">
        <v>20</v>
      </c>
      <c r="C3341" t="s">
        <v>11</v>
      </c>
      <c r="D3341" t="s">
        <v>8</v>
      </c>
      <c r="E3341" s="27" t="s">
        <v>47</v>
      </c>
      <c r="F3341" s="27" t="s">
        <v>47</v>
      </c>
      <c r="G3341" s="27" t="s">
        <v>47</v>
      </c>
      <c r="H3341" s="27" t="s">
        <v>47</v>
      </c>
      <c r="I3341" s="27" t="s">
        <v>47</v>
      </c>
      <c r="J3341" s="27" t="s">
        <v>47</v>
      </c>
      <c r="K3341" s="27" t="s">
        <v>47</v>
      </c>
      <c r="L3341" s="27" t="s">
        <v>47</v>
      </c>
      <c r="M3341" s="27" t="s">
        <v>47</v>
      </c>
      <c r="N3341" s="27" t="s">
        <v>47</v>
      </c>
      <c r="O3341" s="27" t="s">
        <v>47</v>
      </c>
      <c r="P3341" s="27" t="s">
        <v>47</v>
      </c>
      <c r="Q3341" s="27" t="s">
        <v>47</v>
      </c>
      <c r="R3341" s="27" t="s">
        <v>47</v>
      </c>
      <c r="S3341" s="27" t="s">
        <v>47</v>
      </c>
      <c r="T3341" s="27" t="s">
        <v>47</v>
      </c>
    </row>
    <row r="3342" spans="1:20" x14ac:dyDescent="0.35">
      <c r="A3342" t="s">
        <v>27</v>
      </c>
      <c r="B3342" t="s">
        <v>20</v>
      </c>
      <c r="C3342" t="s">
        <v>11</v>
      </c>
      <c r="D3342" t="s">
        <v>9</v>
      </c>
      <c r="E3342" s="27" t="s">
        <v>47</v>
      </c>
      <c r="F3342" s="27" t="s">
        <v>47</v>
      </c>
      <c r="G3342" s="27" t="s">
        <v>47</v>
      </c>
      <c r="H3342" s="27" t="s">
        <v>47</v>
      </c>
      <c r="I3342" s="27" t="s">
        <v>47</v>
      </c>
      <c r="J3342" s="27" t="s">
        <v>47</v>
      </c>
      <c r="K3342" s="27" t="s">
        <v>47</v>
      </c>
      <c r="L3342" s="27" t="s">
        <v>47</v>
      </c>
      <c r="M3342" s="27" t="s">
        <v>47</v>
      </c>
      <c r="N3342" s="27" t="s">
        <v>47</v>
      </c>
      <c r="O3342" s="27" t="s">
        <v>47</v>
      </c>
      <c r="P3342" s="27" t="s">
        <v>47</v>
      </c>
      <c r="Q3342" s="27" t="s">
        <v>47</v>
      </c>
      <c r="R3342" s="27" t="s">
        <v>47</v>
      </c>
      <c r="S3342" s="27" t="s">
        <v>47</v>
      </c>
      <c r="T3342" s="27" t="s">
        <v>47</v>
      </c>
    </row>
    <row r="3343" spans="1:20" x14ac:dyDescent="0.35">
      <c r="A3343" t="s">
        <v>27</v>
      </c>
      <c r="B3343" t="s">
        <v>21</v>
      </c>
      <c r="C3343" t="s">
        <v>2</v>
      </c>
      <c r="D3343" t="s">
        <v>3</v>
      </c>
      <c r="E3343" s="27">
        <v>93.439832394919478</v>
      </c>
      <c r="F3343" s="27">
        <v>94.906376849548252</v>
      </c>
      <c r="G3343" s="27">
        <v>96.608615948670945</v>
      </c>
      <c r="H3343" s="27">
        <v>98.219196019379339</v>
      </c>
      <c r="I3343" s="27">
        <v>100.83802540264502</v>
      </c>
      <c r="J3343" s="27">
        <v>100.07856488149798</v>
      </c>
      <c r="K3343" s="27">
        <v>100.56304831740212</v>
      </c>
      <c r="L3343" s="27">
        <v>99.541704857928508</v>
      </c>
      <c r="M3343" s="27">
        <v>99.960717559251009</v>
      </c>
      <c r="N3343" s="27">
        <v>99.45004582951421</v>
      </c>
      <c r="O3343" s="27">
        <v>100</v>
      </c>
      <c r="P3343" s="27">
        <v>98.952468246693726</v>
      </c>
      <c r="Q3343" s="27">
        <v>98.389419929291606</v>
      </c>
      <c r="R3343" s="27">
        <v>91.045174806861326</v>
      </c>
      <c r="S3343" s="27">
        <v>90.493649338745584</v>
      </c>
      <c r="T3343" s="27">
        <v>88.090480555191832</v>
      </c>
    </row>
    <row r="3344" spans="1:20" x14ac:dyDescent="0.35">
      <c r="A3344" t="s">
        <v>27</v>
      </c>
      <c r="B3344" t="s">
        <v>21</v>
      </c>
      <c r="C3344" t="s">
        <v>2</v>
      </c>
      <c r="D3344" t="s">
        <v>58</v>
      </c>
      <c r="E3344" s="27" t="s">
        <v>47</v>
      </c>
      <c r="F3344" s="27" t="s">
        <v>47</v>
      </c>
      <c r="G3344" s="27" t="s">
        <v>47</v>
      </c>
      <c r="H3344" s="27" t="s">
        <v>47</v>
      </c>
      <c r="I3344" s="27" t="s">
        <v>47</v>
      </c>
      <c r="J3344" s="27" t="s">
        <v>47</v>
      </c>
      <c r="K3344" s="27" t="s">
        <v>47</v>
      </c>
      <c r="L3344" s="27" t="s">
        <v>47</v>
      </c>
      <c r="M3344" s="27" t="s">
        <v>47</v>
      </c>
      <c r="N3344" s="27" t="s">
        <v>47</v>
      </c>
      <c r="O3344" s="27" t="s">
        <v>47</v>
      </c>
      <c r="P3344" s="27" t="s">
        <v>47</v>
      </c>
      <c r="Q3344" s="27" t="s">
        <v>47</v>
      </c>
      <c r="R3344" s="27" t="s">
        <v>47</v>
      </c>
      <c r="S3344" s="27" t="s">
        <v>47</v>
      </c>
      <c r="T3344" s="27" t="s">
        <v>47</v>
      </c>
    </row>
    <row r="3345" spans="1:20" x14ac:dyDescent="0.35">
      <c r="A3345" t="s">
        <v>27</v>
      </c>
      <c r="B3345" t="s">
        <v>21</v>
      </c>
      <c r="C3345" t="s">
        <v>2</v>
      </c>
      <c r="D3345" t="s">
        <v>4</v>
      </c>
      <c r="E3345" s="27" t="s">
        <v>47</v>
      </c>
      <c r="F3345" s="27" t="s">
        <v>47</v>
      </c>
      <c r="G3345" s="27" t="s">
        <v>47</v>
      </c>
      <c r="H3345" s="27" t="s">
        <v>47</v>
      </c>
      <c r="I3345" s="27" t="s">
        <v>47</v>
      </c>
      <c r="J3345" s="27" t="s">
        <v>47</v>
      </c>
      <c r="K3345" s="27" t="s">
        <v>47</v>
      </c>
      <c r="L3345" s="27" t="s">
        <v>47</v>
      </c>
      <c r="M3345" s="27" t="s">
        <v>47</v>
      </c>
      <c r="N3345" s="27" t="s">
        <v>47</v>
      </c>
      <c r="O3345" s="27" t="s">
        <v>47</v>
      </c>
      <c r="P3345" s="27" t="s">
        <v>47</v>
      </c>
      <c r="Q3345" s="27" t="s">
        <v>47</v>
      </c>
      <c r="R3345" s="27" t="s">
        <v>47</v>
      </c>
      <c r="S3345" s="27" t="s">
        <v>47</v>
      </c>
      <c r="T3345" s="27" t="s">
        <v>47</v>
      </c>
    </row>
    <row r="3346" spans="1:20" x14ac:dyDescent="0.35">
      <c r="A3346" t="s">
        <v>27</v>
      </c>
      <c r="B3346" t="s">
        <v>21</v>
      </c>
      <c r="C3346" t="s">
        <v>2</v>
      </c>
      <c r="D3346" t="s">
        <v>5</v>
      </c>
      <c r="E3346" s="27" t="s">
        <v>47</v>
      </c>
      <c r="F3346" s="27" t="s">
        <v>47</v>
      </c>
      <c r="G3346" s="27" t="s">
        <v>47</v>
      </c>
      <c r="H3346" s="27" t="s">
        <v>47</v>
      </c>
      <c r="I3346" s="27" t="s">
        <v>47</v>
      </c>
      <c r="J3346" s="27" t="s">
        <v>47</v>
      </c>
      <c r="K3346" s="27" t="s">
        <v>47</v>
      </c>
      <c r="L3346" s="27" t="s">
        <v>47</v>
      </c>
      <c r="M3346" s="27" t="s">
        <v>47</v>
      </c>
      <c r="N3346" s="27" t="s">
        <v>47</v>
      </c>
      <c r="O3346" s="27" t="s">
        <v>47</v>
      </c>
      <c r="P3346" s="27" t="s">
        <v>47</v>
      </c>
      <c r="Q3346" s="27" t="s">
        <v>47</v>
      </c>
      <c r="R3346" s="27" t="s">
        <v>47</v>
      </c>
      <c r="S3346" s="27" t="s">
        <v>47</v>
      </c>
      <c r="T3346" s="27" t="s">
        <v>47</v>
      </c>
    </row>
    <row r="3347" spans="1:20" x14ac:dyDescent="0.35">
      <c r="A3347" t="s">
        <v>27</v>
      </c>
      <c r="B3347" t="s">
        <v>21</v>
      </c>
      <c r="C3347" t="s">
        <v>2</v>
      </c>
      <c r="D3347" t="s">
        <v>6</v>
      </c>
      <c r="E3347" s="27" t="s">
        <v>47</v>
      </c>
      <c r="F3347" s="27" t="s">
        <v>47</v>
      </c>
      <c r="G3347" s="27" t="s">
        <v>47</v>
      </c>
      <c r="H3347" s="27" t="s">
        <v>47</v>
      </c>
      <c r="I3347" s="27" t="s">
        <v>47</v>
      </c>
      <c r="J3347" s="27" t="s">
        <v>47</v>
      </c>
      <c r="K3347" s="27" t="s">
        <v>47</v>
      </c>
      <c r="L3347" s="27" t="s">
        <v>47</v>
      </c>
      <c r="M3347" s="27" t="s">
        <v>47</v>
      </c>
      <c r="N3347" s="27" t="s">
        <v>47</v>
      </c>
      <c r="O3347" s="27" t="s">
        <v>47</v>
      </c>
      <c r="P3347" s="27" t="s">
        <v>47</v>
      </c>
      <c r="Q3347" s="27" t="s">
        <v>47</v>
      </c>
      <c r="R3347" s="27" t="s">
        <v>47</v>
      </c>
      <c r="S3347" s="27" t="s">
        <v>47</v>
      </c>
      <c r="T3347" s="27" t="s">
        <v>47</v>
      </c>
    </row>
    <row r="3348" spans="1:20" x14ac:dyDescent="0.35">
      <c r="A3348" t="s">
        <v>27</v>
      </c>
      <c r="B3348" t="s">
        <v>21</v>
      </c>
      <c r="C3348" t="s">
        <v>2</v>
      </c>
      <c r="D3348" t="s">
        <v>7</v>
      </c>
      <c r="E3348" s="27" t="s">
        <v>47</v>
      </c>
      <c r="F3348" s="27" t="s">
        <v>47</v>
      </c>
      <c r="G3348" s="27" t="s">
        <v>47</v>
      </c>
      <c r="H3348" s="27" t="s">
        <v>47</v>
      </c>
      <c r="I3348" s="27" t="s">
        <v>47</v>
      </c>
      <c r="J3348" s="27" t="s">
        <v>47</v>
      </c>
      <c r="K3348" s="27" t="s">
        <v>47</v>
      </c>
      <c r="L3348" s="27" t="s">
        <v>47</v>
      </c>
      <c r="M3348" s="27" t="s">
        <v>47</v>
      </c>
      <c r="N3348" s="27" t="s">
        <v>47</v>
      </c>
      <c r="O3348" s="27" t="s">
        <v>47</v>
      </c>
      <c r="P3348" s="27" t="s">
        <v>47</v>
      </c>
      <c r="Q3348" s="27" t="s">
        <v>47</v>
      </c>
      <c r="R3348" s="27" t="s">
        <v>47</v>
      </c>
      <c r="S3348" s="27" t="s">
        <v>47</v>
      </c>
      <c r="T3348" s="27" t="s">
        <v>47</v>
      </c>
    </row>
    <row r="3349" spans="1:20" x14ac:dyDescent="0.35">
      <c r="A3349" t="s">
        <v>27</v>
      </c>
      <c r="B3349" t="s">
        <v>21</v>
      </c>
      <c r="C3349" t="s">
        <v>2</v>
      </c>
      <c r="D3349" t="s">
        <v>8</v>
      </c>
      <c r="E3349" s="27" t="s">
        <v>47</v>
      </c>
      <c r="F3349" s="27" t="s">
        <v>47</v>
      </c>
      <c r="G3349" s="27" t="s">
        <v>47</v>
      </c>
      <c r="H3349" s="27" t="s">
        <v>47</v>
      </c>
      <c r="I3349" s="27" t="s">
        <v>47</v>
      </c>
      <c r="J3349" s="27" t="s">
        <v>47</v>
      </c>
      <c r="K3349" s="27" t="s">
        <v>47</v>
      </c>
      <c r="L3349" s="27" t="s">
        <v>47</v>
      </c>
      <c r="M3349" s="27" t="s">
        <v>47</v>
      </c>
      <c r="N3349" s="27" t="s">
        <v>47</v>
      </c>
      <c r="O3349" s="27" t="s">
        <v>47</v>
      </c>
      <c r="P3349" s="27" t="s">
        <v>47</v>
      </c>
      <c r="Q3349" s="27" t="s">
        <v>47</v>
      </c>
      <c r="R3349" s="27" t="s">
        <v>47</v>
      </c>
      <c r="S3349" s="27" t="s">
        <v>47</v>
      </c>
      <c r="T3349" s="27" t="s">
        <v>47</v>
      </c>
    </row>
    <row r="3350" spans="1:20" x14ac:dyDescent="0.35">
      <c r="A3350" t="s">
        <v>27</v>
      </c>
      <c r="B3350" t="s">
        <v>21</v>
      </c>
      <c r="C3350" t="s">
        <v>2</v>
      </c>
      <c r="D3350" t="s">
        <v>9</v>
      </c>
      <c r="E3350" s="27" t="s">
        <v>47</v>
      </c>
      <c r="F3350" s="27" t="s">
        <v>47</v>
      </c>
      <c r="G3350" s="27" t="s">
        <v>47</v>
      </c>
      <c r="H3350" s="27" t="s">
        <v>47</v>
      </c>
      <c r="I3350" s="27" t="s">
        <v>47</v>
      </c>
      <c r="J3350" s="27" t="s">
        <v>47</v>
      </c>
      <c r="K3350" s="27" t="s">
        <v>47</v>
      </c>
      <c r="L3350" s="27" t="s">
        <v>47</v>
      </c>
      <c r="M3350" s="27" t="s">
        <v>47</v>
      </c>
      <c r="N3350" s="27" t="s">
        <v>47</v>
      </c>
      <c r="O3350" s="27" t="s">
        <v>47</v>
      </c>
      <c r="P3350" s="27" t="s">
        <v>47</v>
      </c>
      <c r="Q3350" s="27" t="s">
        <v>47</v>
      </c>
      <c r="R3350" s="27" t="s">
        <v>47</v>
      </c>
      <c r="S3350" s="27" t="s">
        <v>47</v>
      </c>
      <c r="T3350" s="27" t="s">
        <v>47</v>
      </c>
    </row>
    <row r="3351" spans="1:20" x14ac:dyDescent="0.35">
      <c r="A3351" t="s">
        <v>27</v>
      </c>
      <c r="B3351" t="s">
        <v>21</v>
      </c>
      <c r="C3351" t="s">
        <v>10</v>
      </c>
      <c r="D3351" t="s">
        <v>3</v>
      </c>
      <c r="E3351" s="27">
        <v>95.163668534355651</v>
      </c>
      <c r="F3351" s="27">
        <v>97.522854615157769</v>
      </c>
      <c r="G3351" s="27">
        <v>98.731937481568849</v>
      </c>
      <c r="H3351" s="27">
        <v>99.262754349749343</v>
      </c>
      <c r="I3351" s="27">
        <v>101.62194043055146</v>
      </c>
      <c r="J3351" s="27">
        <v>101.50398112651135</v>
      </c>
      <c r="K3351" s="27">
        <v>100.94367443232085</v>
      </c>
      <c r="L3351" s="27">
        <v>100.26540843409025</v>
      </c>
      <c r="M3351" s="27">
        <v>100.05897965202007</v>
      </c>
      <c r="N3351" s="27">
        <v>99.380713653789442</v>
      </c>
      <c r="O3351" s="27">
        <v>100</v>
      </c>
      <c r="P3351" s="27">
        <v>97.994691831318192</v>
      </c>
      <c r="Q3351" s="27">
        <v>98.46652904747863</v>
      </c>
      <c r="R3351" s="27">
        <v>92.690651725154822</v>
      </c>
      <c r="S3351" s="27">
        <v>93.42376879976409</v>
      </c>
      <c r="T3351" s="27">
        <v>92.794455912710106</v>
      </c>
    </row>
    <row r="3352" spans="1:20" x14ac:dyDescent="0.35">
      <c r="A3352" t="s">
        <v>27</v>
      </c>
      <c r="B3352" t="s">
        <v>21</v>
      </c>
      <c r="C3352" t="s">
        <v>10</v>
      </c>
      <c r="D3352" t="s">
        <v>58</v>
      </c>
      <c r="E3352" s="27" t="s">
        <v>47</v>
      </c>
      <c r="F3352" s="27" t="s">
        <v>47</v>
      </c>
      <c r="G3352" s="27" t="s">
        <v>47</v>
      </c>
      <c r="H3352" s="27" t="s">
        <v>47</v>
      </c>
      <c r="I3352" s="27" t="s">
        <v>47</v>
      </c>
      <c r="J3352" s="27" t="s">
        <v>47</v>
      </c>
      <c r="K3352" s="27" t="s">
        <v>47</v>
      </c>
      <c r="L3352" s="27" t="s">
        <v>47</v>
      </c>
      <c r="M3352" s="27" t="s">
        <v>47</v>
      </c>
      <c r="N3352" s="27" t="s">
        <v>47</v>
      </c>
      <c r="O3352" s="27" t="s">
        <v>47</v>
      </c>
      <c r="P3352" s="27" t="s">
        <v>47</v>
      </c>
      <c r="Q3352" s="27" t="s">
        <v>47</v>
      </c>
      <c r="R3352" s="27" t="s">
        <v>47</v>
      </c>
      <c r="S3352" s="27" t="s">
        <v>47</v>
      </c>
      <c r="T3352" s="27" t="s">
        <v>47</v>
      </c>
    </row>
    <row r="3353" spans="1:20" x14ac:dyDescent="0.35">
      <c r="A3353" t="s">
        <v>27</v>
      </c>
      <c r="B3353" t="s">
        <v>21</v>
      </c>
      <c r="C3353" t="s">
        <v>10</v>
      </c>
      <c r="D3353" t="s">
        <v>4</v>
      </c>
      <c r="E3353" s="27" t="s">
        <v>47</v>
      </c>
      <c r="F3353" s="27" t="s">
        <v>47</v>
      </c>
      <c r="G3353" s="27" t="s">
        <v>47</v>
      </c>
      <c r="H3353" s="27" t="s">
        <v>47</v>
      </c>
      <c r="I3353" s="27" t="s">
        <v>47</v>
      </c>
      <c r="J3353" s="27" t="s">
        <v>47</v>
      </c>
      <c r="K3353" s="27" t="s">
        <v>47</v>
      </c>
      <c r="L3353" s="27" t="s">
        <v>47</v>
      </c>
      <c r="M3353" s="27" t="s">
        <v>47</v>
      </c>
      <c r="N3353" s="27" t="s">
        <v>47</v>
      </c>
      <c r="O3353" s="27" t="s">
        <v>47</v>
      </c>
      <c r="P3353" s="27" t="s">
        <v>47</v>
      </c>
      <c r="Q3353" s="27" t="s">
        <v>47</v>
      </c>
      <c r="R3353" s="27" t="s">
        <v>47</v>
      </c>
      <c r="S3353" s="27" t="s">
        <v>47</v>
      </c>
      <c r="T3353" s="27" t="s">
        <v>47</v>
      </c>
    </row>
    <row r="3354" spans="1:20" x14ac:dyDescent="0.35">
      <c r="A3354" t="s">
        <v>27</v>
      </c>
      <c r="B3354" t="s">
        <v>21</v>
      </c>
      <c r="C3354" t="s">
        <v>10</v>
      </c>
      <c r="D3354" t="s">
        <v>5</v>
      </c>
      <c r="E3354" s="27" t="s">
        <v>47</v>
      </c>
      <c r="F3354" s="27" t="s">
        <v>47</v>
      </c>
      <c r="G3354" s="27" t="s">
        <v>47</v>
      </c>
      <c r="H3354" s="27" t="s">
        <v>47</v>
      </c>
      <c r="I3354" s="27" t="s">
        <v>47</v>
      </c>
      <c r="J3354" s="27" t="s">
        <v>47</v>
      </c>
      <c r="K3354" s="27" t="s">
        <v>47</v>
      </c>
      <c r="L3354" s="27" t="s">
        <v>47</v>
      </c>
      <c r="M3354" s="27" t="s">
        <v>47</v>
      </c>
      <c r="N3354" s="27" t="s">
        <v>47</v>
      </c>
      <c r="O3354" s="27" t="s">
        <v>47</v>
      </c>
      <c r="P3354" s="27" t="s">
        <v>47</v>
      </c>
      <c r="Q3354" s="27" t="s">
        <v>47</v>
      </c>
      <c r="R3354" s="27" t="s">
        <v>47</v>
      </c>
      <c r="S3354" s="27" t="s">
        <v>47</v>
      </c>
      <c r="T3354" s="27" t="s">
        <v>47</v>
      </c>
    </row>
    <row r="3355" spans="1:20" x14ac:dyDescent="0.35">
      <c r="A3355" t="s">
        <v>27</v>
      </c>
      <c r="B3355" t="s">
        <v>21</v>
      </c>
      <c r="C3355" t="s">
        <v>10</v>
      </c>
      <c r="D3355" t="s">
        <v>6</v>
      </c>
      <c r="E3355" s="27" t="s">
        <v>47</v>
      </c>
      <c r="F3355" s="27" t="s">
        <v>47</v>
      </c>
      <c r="G3355" s="27" t="s">
        <v>47</v>
      </c>
      <c r="H3355" s="27" t="s">
        <v>47</v>
      </c>
      <c r="I3355" s="27" t="s">
        <v>47</v>
      </c>
      <c r="J3355" s="27" t="s">
        <v>47</v>
      </c>
      <c r="K3355" s="27" t="s">
        <v>47</v>
      </c>
      <c r="L3355" s="27" t="s">
        <v>47</v>
      </c>
      <c r="M3355" s="27" t="s">
        <v>47</v>
      </c>
      <c r="N3355" s="27" t="s">
        <v>47</v>
      </c>
      <c r="O3355" s="27" t="s">
        <v>47</v>
      </c>
      <c r="P3355" s="27" t="s">
        <v>47</v>
      </c>
      <c r="Q3355" s="27" t="s">
        <v>47</v>
      </c>
      <c r="R3355" s="27" t="s">
        <v>47</v>
      </c>
      <c r="S3355" s="27" t="s">
        <v>47</v>
      </c>
      <c r="T3355" s="27" t="s">
        <v>47</v>
      </c>
    </row>
    <row r="3356" spans="1:20" x14ac:dyDescent="0.35">
      <c r="A3356" t="s">
        <v>27</v>
      </c>
      <c r="B3356" t="s">
        <v>21</v>
      </c>
      <c r="C3356" t="s">
        <v>10</v>
      </c>
      <c r="D3356" t="s">
        <v>7</v>
      </c>
      <c r="E3356" s="27" t="s">
        <v>47</v>
      </c>
      <c r="F3356" s="27" t="s">
        <v>47</v>
      </c>
      <c r="G3356" s="27" t="s">
        <v>47</v>
      </c>
      <c r="H3356" s="27" t="s">
        <v>47</v>
      </c>
      <c r="I3356" s="27" t="s">
        <v>47</v>
      </c>
      <c r="J3356" s="27" t="s">
        <v>47</v>
      </c>
      <c r="K3356" s="27" t="s">
        <v>47</v>
      </c>
      <c r="L3356" s="27" t="s">
        <v>47</v>
      </c>
      <c r="M3356" s="27" t="s">
        <v>47</v>
      </c>
      <c r="N3356" s="27" t="s">
        <v>47</v>
      </c>
      <c r="O3356" s="27" t="s">
        <v>47</v>
      </c>
      <c r="P3356" s="27" t="s">
        <v>47</v>
      </c>
      <c r="Q3356" s="27" t="s">
        <v>47</v>
      </c>
      <c r="R3356" s="27" t="s">
        <v>47</v>
      </c>
      <c r="S3356" s="27" t="s">
        <v>47</v>
      </c>
      <c r="T3356" s="27" t="s">
        <v>47</v>
      </c>
    </row>
    <row r="3357" spans="1:20" x14ac:dyDescent="0.35">
      <c r="A3357" t="s">
        <v>27</v>
      </c>
      <c r="B3357" t="s">
        <v>21</v>
      </c>
      <c r="C3357" t="s">
        <v>10</v>
      </c>
      <c r="D3357" t="s">
        <v>8</v>
      </c>
      <c r="E3357" s="27" t="s">
        <v>47</v>
      </c>
      <c r="F3357" s="27" t="s">
        <v>47</v>
      </c>
      <c r="G3357" s="27" t="s">
        <v>47</v>
      </c>
      <c r="H3357" s="27" t="s">
        <v>47</v>
      </c>
      <c r="I3357" s="27" t="s">
        <v>47</v>
      </c>
      <c r="J3357" s="27" t="s">
        <v>47</v>
      </c>
      <c r="K3357" s="27" t="s">
        <v>47</v>
      </c>
      <c r="L3357" s="27" t="s">
        <v>47</v>
      </c>
      <c r="M3357" s="27" t="s">
        <v>47</v>
      </c>
      <c r="N3357" s="27" t="s">
        <v>47</v>
      </c>
      <c r="O3357" s="27" t="s">
        <v>47</v>
      </c>
      <c r="P3357" s="27" t="s">
        <v>47</v>
      </c>
      <c r="Q3357" s="27" t="s">
        <v>47</v>
      </c>
      <c r="R3357" s="27" t="s">
        <v>47</v>
      </c>
      <c r="S3357" s="27" t="s">
        <v>47</v>
      </c>
      <c r="T3357" s="27" t="s">
        <v>47</v>
      </c>
    </row>
    <row r="3358" spans="1:20" x14ac:dyDescent="0.35">
      <c r="A3358" t="s">
        <v>27</v>
      </c>
      <c r="B3358" t="s">
        <v>21</v>
      </c>
      <c r="C3358" t="s">
        <v>10</v>
      </c>
      <c r="D3358" t="s">
        <v>9</v>
      </c>
      <c r="E3358" s="27" t="s">
        <v>47</v>
      </c>
      <c r="F3358" s="27" t="s">
        <v>47</v>
      </c>
      <c r="G3358" s="27" t="s">
        <v>47</v>
      </c>
      <c r="H3358" s="27" t="s">
        <v>47</v>
      </c>
      <c r="I3358" s="27" t="s">
        <v>47</v>
      </c>
      <c r="J3358" s="27" t="s">
        <v>47</v>
      </c>
      <c r="K3358" s="27" t="s">
        <v>47</v>
      </c>
      <c r="L3358" s="27" t="s">
        <v>47</v>
      </c>
      <c r="M3358" s="27" t="s">
        <v>47</v>
      </c>
      <c r="N3358" s="27" t="s">
        <v>47</v>
      </c>
      <c r="O3358" s="27" t="s">
        <v>47</v>
      </c>
      <c r="P3358" s="27" t="s">
        <v>47</v>
      </c>
      <c r="Q3358" s="27" t="s">
        <v>47</v>
      </c>
      <c r="R3358" s="27" t="s">
        <v>47</v>
      </c>
      <c r="S3358" s="27" t="s">
        <v>47</v>
      </c>
      <c r="T3358" s="27" t="s">
        <v>47</v>
      </c>
    </row>
    <row r="3359" spans="1:20" x14ac:dyDescent="0.35">
      <c r="A3359" t="s">
        <v>27</v>
      </c>
      <c r="B3359" t="s">
        <v>21</v>
      </c>
      <c r="C3359" t="s">
        <v>11</v>
      </c>
      <c r="D3359" t="s">
        <v>3</v>
      </c>
      <c r="E3359" s="27">
        <v>92.780487804878049</v>
      </c>
      <c r="F3359" s="27">
        <v>93.121951219512198</v>
      </c>
      <c r="G3359" s="27">
        <v>95.195121951219505</v>
      </c>
      <c r="H3359" s="27">
        <v>97.780487804878049</v>
      </c>
      <c r="I3359" s="27">
        <v>100.5609756097561</v>
      </c>
      <c r="J3359" s="27">
        <v>99.219512195121951</v>
      </c>
      <c r="K3359" s="27">
        <v>100.3170731707317</v>
      </c>
      <c r="L3359" s="27">
        <v>99</v>
      </c>
      <c r="M3359" s="27">
        <v>100</v>
      </c>
      <c r="N3359" s="27">
        <v>99.512195121951223</v>
      </c>
      <c r="O3359" s="27">
        <v>100</v>
      </c>
      <c r="P3359" s="27">
        <v>99.780487804878049</v>
      </c>
      <c r="Q3359" s="27">
        <v>98.414634146341456</v>
      </c>
      <c r="R3359" s="27">
        <v>89.731219512195125</v>
      </c>
      <c r="S3359" s="27">
        <v>88.439024390243901</v>
      </c>
      <c r="T3359" s="27">
        <v>84.812195121951234</v>
      </c>
    </row>
    <row r="3360" spans="1:20" x14ac:dyDescent="0.35">
      <c r="A3360" t="s">
        <v>27</v>
      </c>
      <c r="B3360" t="s">
        <v>21</v>
      </c>
      <c r="C3360" t="s">
        <v>11</v>
      </c>
      <c r="D3360" t="s">
        <v>58</v>
      </c>
      <c r="E3360" s="27" t="s">
        <v>47</v>
      </c>
      <c r="F3360" s="27" t="s">
        <v>47</v>
      </c>
      <c r="G3360" s="27" t="s">
        <v>47</v>
      </c>
      <c r="H3360" s="27" t="s">
        <v>47</v>
      </c>
      <c r="I3360" s="27" t="s">
        <v>47</v>
      </c>
      <c r="J3360" s="27" t="s">
        <v>47</v>
      </c>
      <c r="K3360" s="27" t="s">
        <v>47</v>
      </c>
      <c r="L3360" s="27" t="s">
        <v>47</v>
      </c>
      <c r="M3360" s="27" t="s">
        <v>47</v>
      </c>
      <c r="N3360" s="27" t="s">
        <v>47</v>
      </c>
      <c r="O3360" s="27" t="s">
        <v>47</v>
      </c>
      <c r="P3360" s="27" t="s">
        <v>47</v>
      </c>
      <c r="Q3360" s="27" t="s">
        <v>47</v>
      </c>
      <c r="R3360" s="27" t="s">
        <v>47</v>
      </c>
      <c r="S3360" s="27" t="s">
        <v>47</v>
      </c>
      <c r="T3360" s="27" t="s">
        <v>47</v>
      </c>
    </row>
    <row r="3361" spans="1:20" x14ac:dyDescent="0.35">
      <c r="A3361" t="s">
        <v>27</v>
      </c>
      <c r="B3361" t="s">
        <v>21</v>
      </c>
      <c r="C3361" t="s">
        <v>11</v>
      </c>
      <c r="D3361" t="s">
        <v>4</v>
      </c>
      <c r="E3361" s="27" t="s">
        <v>47</v>
      </c>
      <c r="F3361" s="27" t="s">
        <v>47</v>
      </c>
      <c r="G3361" s="27" t="s">
        <v>47</v>
      </c>
      <c r="H3361" s="27" t="s">
        <v>47</v>
      </c>
      <c r="I3361" s="27" t="s">
        <v>47</v>
      </c>
      <c r="J3361" s="27" t="s">
        <v>47</v>
      </c>
      <c r="K3361" s="27" t="s">
        <v>47</v>
      </c>
      <c r="L3361" s="27" t="s">
        <v>47</v>
      </c>
      <c r="M3361" s="27" t="s">
        <v>47</v>
      </c>
      <c r="N3361" s="27" t="s">
        <v>47</v>
      </c>
      <c r="O3361" s="27" t="s">
        <v>47</v>
      </c>
      <c r="P3361" s="27" t="s">
        <v>47</v>
      </c>
      <c r="Q3361" s="27" t="s">
        <v>47</v>
      </c>
      <c r="R3361" s="27" t="s">
        <v>47</v>
      </c>
      <c r="S3361" s="27" t="s">
        <v>47</v>
      </c>
      <c r="T3361" s="27" t="s">
        <v>47</v>
      </c>
    </row>
    <row r="3362" spans="1:20" x14ac:dyDescent="0.35">
      <c r="A3362" t="s">
        <v>27</v>
      </c>
      <c r="B3362" t="s">
        <v>21</v>
      </c>
      <c r="C3362" t="s">
        <v>11</v>
      </c>
      <c r="D3362" t="s">
        <v>5</v>
      </c>
      <c r="E3362" s="27" t="s">
        <v>47</v>
      </c>
      <c r="F3362" s="27" t="s">
        <v>47</v>
      </c>
      <c r="G3362" s="27" t="s">
        <v>47</v>
      </c>
      <c r="H3362" s="27" t="s">
        <v>47</v>
      </c>
      <c r="I3362" s="27" t="s">
        <v>47</v>
      </c>
      <c r="J3362" s="27" t="s">
        <v>47</v>
      </c>
      <c r="K3362" s="27" t="s">
        <v>47</v>
      </c>
      <c r="L3362" s="27" t="s">
        <v>47</v>
      </c>
      <c r="M3362" s="27" t="s">
        <v>47</v>
      </c>
      <c r="N3362" s="27" t="s">
        <v>47</v>
      </c>
      <c r="O3362" s="27" t="s">
        <v>47</v>
      </c>
      <c r="P3362" s="27" t="s">
        <v>47</v>
      </c>
      <c r="Q3362" s="27" t="s">
        <v>47</v>
      </c>
      <c r="R3362" s="27" t="s">
        <v>47</v>
      </c>
      <c r="S3362" s="27" t="s">
        <v>47</v>
      </c>
      <c r="T3362" s="27" t="s">
        <v>47</v>
      </c>
    </row>
    <row r="3363" spans="1:20" x14ac:dyDescent="0.35">
      <c r="A3363" t="s">
        <v>27</v>
      </c>
      <c r="B3363" t="s">
        <v>21</v>
      </c>
      <c r="C3363" t="s">
        <v>11</v>
      </c>
      <c r="D3363" t="s">
        <v>6</v>
      </c>
      <c r="E3363" s="27" t="s">
        <v>47</v>
      </c>
      <c r="F3363" s="27" t="s">
        <v>47</v>
      </c>
      <c r="G3363" s="27" t="s">
        <v>47</v>
      </c>
      <c r="H3363" s="27" t="s">
        <v>47</v>
      </c>
      <c r="I3363" s="27" t="s">
        <v>47</v>
      </c>
      <c r="J3363" s="27" t="s">
        <v>47</v>
      </c>
      <c r="K3363" s="27" t="s">
        <v>47</v>
      </c>
      <c r="L3363" s="27" t="s">
        <v>47</v>
      </c>
      <c r="M3363" s="27" t="s">
        <v>47</v>
      </c>
      <c r="N3363" s="27" t="s">
        <v>47</v>
      </c>
      <c r="O3363" s="27" t="s">
        <v>47</v>
      </c>
      <c r="P3363" s="27" t="s">
        <v>47</v>
      </c>
      <c r="Q3363" s="27" t="s">
        <v>47</v>
      </c>
      <c r="R3363" s="27" t="s">
        <v>47</v>
      </c>
      <c r="S3363" s="27" t="s">
        <v>47</v>
      </c>
      <c r="T3363" s="27" t="s">
        <v>47</v>
      </c>
    </row>
    <row r="3364" spans="1:20" x14ac:dyDescent="0.35">
      <c r="A3364" t="s">
        <v>27</v>
      </c>
      <c r="B3364" t="s">
        <v>21</v>
      </c>
      <c r="C3364" t="s">
        <v>11</v>
      </c>
      <c r="D3364" t="s">
        <v>7</v>
      </c>
      <c r="E3364" s="27" t="s">
        <v>47</v>
      </c>
      <c r="F3364" s="27" t="s">
        <v>47</v>
      </c>
      <c r="G3364" s="27" t="s">
        <v>47</v>
      </c>
      <c r="H3364" s="27" t="s">
        <v>47</v>
      </c>
      <c r="I3364" s="27" t="s">
        <v>47</v>
      </c>
      <c r="J3364" s="27" t="s">
        <v>47</v>
      </c>
      <c r="K3364" s="27" t="s">
        <v>47</v>
      </c>
      <c r="L3364" s="27" t="s">
        <v>47</v>
      </c>
      <c r="M3364" s="27" t="s">
        <v>47</v>
      </c>
      <c r="N3364" s="27" t="s">
        <v>47</v>
      </c>
      <c r="O3364" s="27" t="s">
        <v>47</v>
      </c>
      <c r="P3364" s="27" t="s">
        <v>47</v>
      </c>
      <c r="Q3364" s="27" t="s">
        <v>47</v>
      </c>
      <c r="R3364" s="27" t="s">
        <v>47</v>
      </c>
      <c r="S3364" s="27" t="s">
        <v>47</v>
      </c>
      <c r="T3364" s="27" t="s">
        <v>47</v>
      </c>
    </row>
    <row r="3365" spans="1:20" x14ac:dyDescent="0.35">
      <c r="A3365" t="s">
        <v>27</v>
      </c>
      <c r="B3365" t="s">
        <v>21</v>
      </c>
      <c r="C3365" t="s">
        <v>11</v>
      </c>
      <c r="D3365" t="s">
        <v>8</v>
      </c>
      <c r="E3365" s="27" t="s">
        <v>47</v>
      </c>
      <c r="F3365" s="27" t="s">
        <v>47</v>
      </c>
      <c r="G3365" s="27" t="s">
        <v>47</v>
      </c>
      <c r="H3365" s="27" t="s">
        <v>47</v>
      </c>
      <c r="I3365" s="27" t="s">
        <v>47</v>
      </c>
      <c r="J3365" s="27" t="s">
        <v>47</v>
      </c>
      <c r="K3365" s="27" t="s">
        <v>47</v>
      </c>
      <c r="L3365" s="27" t="s">
        <v>47</v>
      </c>
      <c r="M3365" s="27" t="s">
        <v>47</v>
      </c>
      <c r="N3365" s="27" t="s">
        <v>47</v>
      </c>
      <c r="O3365" s="27" t="s">
        <v>47</v>
      </c>
      <c r="P3365" s="27" t="s">
        <v>47</v>
      </c>
      <c r="Q3365" s="27" t="s">
        <v>47</v>
      </c>
      <c r="R3365" s="27" t="s">
        <v>47</v>
      </c>
      <c r="S3365" s="27" t="s">
        <v>47</v>
      </c>
      <c r="T3365" s="27" t="s">
        <v>47</v>
      </c>
    </row>
    <row r="3366" spans="1:20" x14ac:dyDescent="0.35">
      <c r="A3366" t="s">
        <v>27</v>
      </c>
      <c r="B3366" t="s">
        <v>21</v>
      </c>
      <c r="C3366" t="s">
        <v>11</v>
      </c>
      <c r="D3366" t="s">
        <v>9</v>
      </c>
      <c r="E3366" s="27" t="s">
        <v>47</v>
      </c>
      <c r="F3366" s="27" t="s">
        <v>47</v>
      </c>
      <c r="G3366" s="27" t="s">
        <v>47</v>
      </c>
      <c r="H3366" s="27" t="s">
        <v>47</v>
      </c>
      <c r="I3366" s="27" t="s">
        <v>47</v>
      </c>
      <c r="J3366" s="27" t="s">
        <v>47</v>
      </c>
      <c r="K3366" s="27" t="s">
        <v>47</v>
      </c>
      <c r="L3366" s="27" t="s">
        <v>47</v>
      </c>
      <c r="M3366" s="27" t="s">
        <v>47</v>
      </c>
      <c r="N3366" s="27" t="s">
        <v>47</v>
      </c>
      <c r="O3366" s="27" t="s">
        <v>47</v>
      </c>
      <c r="P3366" s="27" t="s">
        <v>47</v>
      </c>
      <c r="Q3366" s="27" t="s">
        <v>47</v>
      </c>
      <c r="R3366" s="27" t="s">
        <v>47</v>
      </c>
      <c r="S3366" s="27" t="s">
        <v>47</v>
      </c>
      <c r="T3366" s="27" t="s">
        <v>47</v>
      </c>
    </row>
    <row r="3367" spans="1:20" x14ac:dyDescent="0.35">
      <c r="A3367" t="s">
        <v>28</v>
      </c>
      <c r="B3367" t="s">
        <v>1</v>
      </c>
      <c r="C3367" t="s">
        <v>2</v>
      </c>
      <c r="D3367" t="s">
        <v>3</v>
      </c>
      <c r="E3367" s="27">
        <v>91.640343862455026</v>
      </c>
      <c r="F3367" s="27">
        <v>92.974810075969614</v>
      </c>
      <c r="G3367" s="27">
        <v>94.079368252698927</v>
      </c>
      <c r="H3367" s="27">
        <v>95.896641343462619</v>
      </c>
      <c r="I3367" s="27">
        <v>96.600359856057565</v>
      </c>
      <c r="J3367" s="27">
        <v>98.137744902039188</v>
      </c>
      <c r="K3367" s="27">
        <v>98.821471411435425</v>
      </c>
      <c r="L3367" s="27">
        <v>99.459216313474613</v>
      </c>
      <c r="M3367" s="27">
        <v>99.493202718912428</v>
      </c>
      <c r="N3367" s="27">
        <v>99.586165533786485</v>
      </c>
      <c r="O3367" s="27">
        <v>100</v>
      </c>
      <c r="P3367" s="27">
        <v>99.819072371051575</v>
      </c>
      <c r="Q3367" s="27">
        <v>99.381247500999606</v>
      </c>
      <c r="R3367" s="27">
        <v>96.151719312275091</v>
      </c>
      <c r="S3367" s="27">
        <v>96.222510995601766</v>
      </c>
      <c r="T3367" s="27">
        <v>94.278528588564583</v>
      </c>
    </row>
    <row r="3368" spans="1:20" x14ac:dyDescent="0.35">
      <c r="A3368" t="s">
        <v>28</v>
      </c>
      <c r="B3368" t="s">
        <v>1</v>
      </c>
      <c r="C3368" t="s">
        <v>2</v>
      </c>
      <c r="D3368" t="s">
        <v>58</v>
      </c>
      <c r="E3368" s="27">
        <v>76.655783582089555</v>
      </c>
      <c r="F3368" s="27">
        <v>79.361007462686572</v>
      </c>
      <c r="G3368" s="27">
        <v>84.724813432835816</v>
      </c>
      <c r="H3368" s="27">
        <v>87.873134328358205</v>
      </c>
      <c r="I3368" s="27">
        <v>91.954291044776113</v>
      </c>
      <c r="J3368" s="27">
        <v>96.338619402985074</v>
      </c>
      <c r="K3368" s="27">
        <v>97.434701492537314</v>
      </c>
      <c r="L3368" s="27">
        <v>98.647388059701484</v>
      </c>
      <c r="M3368" s="27">
        <v>99.300373134328353</v>
      </c>
      <c r="N3368" s="27">
        <v>99.440298507462686</v>
      </c>
      <c r="O3368" s="27">
        <v>100</v>
      </c>
      <c r="P3368" s="27">
        <v>99.463619402985074</v>
      </c>
      <c r="Q3368" s="27">
        <v>97.831156716417908</v>
      </c>
      <c r="R3368" s="27">
        <v>88.898087686567166</v>
      </c>
      <c r="S3368" s="27">
        <v>84.514925373134332</v>
      </c>
      <c r="T3368" s="27">
        <v>83.34375</v>
      </c>
    </row>
    <row r="3369" spans="1:20" x14ac:dyDescent="0.35">
      <c r="A3369" t="s">
        <v>28</v>
      </c>
      <c r="B3369" t="s">
        <v>1</v>
      </c>
      <c r="C3369" t="s">
        <v>2</v>
      </c>
      <c r="D3369" t="s">
        <v>4</v>
      </c>
      <c r="E3369" s="27">
        <v>89.892538523925381</v>
      </c>
      <c r="F3369" s="27">
        <v>91.631184103811833</v>
      </c>
      <c r="G3369" s="27">
        <v>93.466139497161393</v>
      </c>
      <c r="H3369" s="27">
        <v>95.280819140308196</v>
      </c>
      <c r="I3369" s="27">
        <v>96.061435523114355</v>
      </c>
      <c r="J3369" s="27">
        <v>97.485806974858065</v>
      </c>
      <c r="K3369" s="27">
        <v>98.621248986212493</v>
      </c>
      <c r="L3369" s="27">
        <v>98.976074614760748</v>
      </c>
      <c r="M3369" s="27">
        <v>98.469180859691804</v>
      </c>
      <c r="N3369" s="27">
        <v>99.183901054339003</v>
      </c>
      <c r="O3369" s="27">
        <v>100</v>
      </c>
      <c r="P3369" s="27">
        <v>99.721208434712082</v>
      </c>
      <c r="Q3369" s="27">
        <v>98.920316301703153</v>
      </c>
      <c r="R3369" s="27">
        <v>94.430809002433094</v>
      </c>
      <c r="S3369" s="27">
        <v>93.770275750202757</v>
      </c>
      <c r="T3369" s="27">
        <v>91.269160583941613</v>
      </c>
    </row>
    <row r="3370" spans="1:20" x14ac:dyDescent="0.35">
      <c r="A3370" t="s">
        <v>28</v>
      </c>
      <c r="B3370" t="s">
        <v>1</v>
      </c>
      <c r="C3370" t="s">
        <v>2</v>
      </c>
      <c r="D3370" t="s">
        <v>5</v>
      </c>
      <c r="E3370" s="27">
        <v>92.550165003982855</v>
      </c>
      <c r="F3370" s="27">
        <v>93.782953381633348</v>
      </c>
      <c r="G3370" s="27">
        <v>94.511246823199173</v>
      </c>
      <c r="H3370" s="27">
        <v>96.305428062056677</v>
      </c>
      <c r="I3370" s="27">
        <v>96.730265902970075</v>
      </c>
      <c r="J3370" s="27">
        <v>98.186852786101724</v>
      </c>
      <c r="K3370" s="27">
        <v>98.50548116678678</v>
      </c>
      <c r="L3370" s="27">
        <v>99.484125478890874</v>
      </c>
      <c r="M3370" s="27">
        <v>99.446193528809317</v>
      </c>
      <c r="N3370" s="27">
        <v>99.529643818988731</v>
      </c>
      <c r="O3370" s="27">
        <v>100</v>
      </c>
      <c r="P3370" s="27">
        <v>99.757235519478058</v>
      </c>
      <c r="Q3370" s="27">
        <v>99.643439669233388</v>
      </c>
      <c r="R3370" s="27">
        <v>97.054053028866221</v>
      </c>
      <c r="S3370" s="27">
        <v>97.633046314911056</v>
      </c>
      <c r="T3370" s="27">
        <v>95.605204263551187</v>
      </c>
    </row>
    <row r="3371" spans="1:20" x14ac:dyDescent="0.35">
      <c r="A3371" t="s">
        <v>28</v>
      </c>
      <c r="B3371" t="s">
        <v>1</v>
      </c>
      <c r="C3371" t="s">
        <v>2</v>
      </c>
      <c r="D3371" t="s">
        <v>6</v>
      </c>
      <c r="E3371" s="27">
        <v>93.349246466348404</v>
      </c>
      <c r="F3371" s="27">
        <v>94.449124777684162</v>
      </c>
      <c r="G3371" s="27">
        <v>94.828231770102036</v>
      </c>
      <c r="H3371" s="27">
        <v>96.499110736684457</v>
      </c>
      <c r="I3371" s="27">
        <v>97.023308059533846</v>
      </c>
      <c r="J3371" s="27">
        <v>98.614621361040918</v>
      </c>
      <c r="K3371" s="27">
        <v>99.396237012075261</v>
      </c>
      <c r="L3371" s="27">
        <v>99.644294673780777</v>
      </c>
      <c r="M3371" s="27">
        <v>99.840868669849286</v>
      </c>
      <c r="N3371" s="27">
        <v>99.737901338575313</v>
      </c>
      <c r="O3371" s="27">
        <v>100</v>
      </c>
      <c r="P3371" s="27">
        <v>100.05148366563699</v>
      </c>
      <c r="Q3371" s="27">
        <v>99.709819339136956</v>
      </c>
      <c r="R3371" s="27">
        <v>97.35668819619957</v>
      </c>
      <c r="S3371" s="27">
        <v>97.800243377328471</v>
      </c>
      <c r="T3371" s="27">
        <v>96.149068613685301</v>
      </c>
    </row>
    <row r="3372" spans="1:20" x14ac:dyDescent="0.35">
      <c r="A3372" t="s">
        <v>28</v>
      </c>
      <c r="B3372" t="s">
        <v>1</v>
      </c>
      <c r="C3372" t="s">
        <v>2</v>
      </c>
      <c r="D3372" t="s">
        <v>7</v>
      </c>
      <c r="E3372" s="27">
        <v>93.491784037558688</v>
      </c>
      <c r="F3372" s="27">
        <v>94.583333333333329</v>
      </c>
      <c r="G3372" s="27">
        <v>95.093896713615024</v>
      </c>
      <c r="H3372" s="27">
        <v>96.625586854460096</v>
      </c>
      <c r="I3372" s="27">
        <v>97.095070422535215</v>
      </c>
      <c r="J3372" s="27">
        <v>98.174882629107984</v>
      </c>
      <c r="K3372" s="27">
        <v>98.849765258215967</v>
      </c>
      <c r="L3372" s="27">
        <v>99.377934272300479</v>
      </c>
      <c r="M3372" s="27">
        <v>99.542253521126753</v>
      </c>
      <c r="N3372" s="27">
        <v>99.706572769953056</v>
      </c>
      <c r="O3372" s="27">
        <v>100</v>
      </c>
      <c r="P3372" s="27">
        <v>99.794600938967136</v>
      </c>
      <c r="Q3372" s="27">
        <v>99.284037558685441</v>
      </c>
      <c r="R3372" s="27">
        <v>97.043309859154931</v>
      </c>
      <c r="S3372" s="27">
        <v>97.717136150234737</v>
      </c>
      <c r="T3372" s="27">
        <v>96.412793427230056</v>
      </c>
    </row>
    <row r="3373" spans="1:20" x14ac:dyDescent="0.35">
      <c r="A3373" t="s">
        <v>28</v>
      </c>
      <c r="B3373" t="s">
        <v>1</v>
      </c>
      <c r="C3373" t="s">
        <v>2</v>
      </c>
      <c r="D3373" t="s">
        <v>8</v>
      </c>
      <c r="E3373" s="27">
        <v>93.149606299212593</v>
      </c>
      <c r="F3373" s="27">
        <v>93.858267716535437</v>
      </c>
      <c r="G3373" s="27">
        <v>94.383202099737531</v>
      </c>
      <c r="H3373" s="27">
        <v>96.364829396325462</v>
      </c>
      <c r="I3373" s="27">
        <v>97.375328083989501</v>
      </c>
      <c r="J3373" s="27">
        <v>98.398950131233605</v>
      </c>
      <c r="K3373" s="27">
        <v>99.094488188976385</v>
      </c>
      <c r="L3373" s="27">
        <v>99.488188976377955</v>
      </c>
      <c r="M3373" s="27">
        <v>99.383202099737531</v>
      </c>
      <c r="N3373" s="27">
        <v>99.632545931758528</v>
      </c>
      <c r="O3373" s="27">
        <v>100</v>
      </c>
      <c r="P3373" s="27">
        <v>99.737532808398953</v>
      </c>
      <c r="Q3373" s="27">
        <v>99.330708661417319</v>
      </c>
      <c r="R3373" s="27">
        <v>97.039370078740149</v>
      </c>
      <c r="S3373" s="27">
        <v>97.480314960629926</v>
      </c>
      <c r="T3373" s="27">
        <v>95.42230971128609</v>
      </c>
    </row>
    <row r="3374" spans="1:20" x14ac:dyDescent="0.35">
      <c r="A3374" t="s">
        <v>28</v>
      </c>
      <c r="B3374" t="s">
        <v>1</v>
      </c>
      <c r="C3374" t="s">
        <v>2</v>
      </c>
      <c r="D3374" t="s">
        <v>9</v>
      </c>
      <c r="E3374" s="27">
        <v>90.316368638239339</v>
      </c>
      <c r="F3374" s="27">
        <v>92.407152682255841</v>
      </c>
      <c r="G3374" s="27">
        <v>95.515818431911967</v>
      </c>
      <c r="H3374" s="27">
        <v>97.799174690508934</v>
      </c>
      <c r="I3374" s="27">
        <v>97.634112792297117</v>
      </c>
      <c r="J3374" s="27">
        <v>99.917469050894084</v>
      </c>
      <c r="K3374" s="27">
        <v>99.752407152682252</v>
      </c>
      <c r="L3374" s="27">
        <v>102.0907840440165</v>
      </c>
      <c r="M3374" s="27">
        <v>103.57634112792297</v>
      </c>
      <c r="N3374" s="27">
        <v>100.79779917469051</v>
      </c>
      <c r="O3374" s="27">
        <v>100</v>
      </c>
      <c r="P3374" s="27">
        <v>100.13755158184318</v>
      </c>
      <c r="Q3374" s="27">
        <v>100.44016506189821</v>
      </c>
      <c r="R3374" s="27">
        <v>94.381292984869333</v>
      </c>
      <c r="S3374" s="27">
        <v>94.195323246217328</v>
      </c>
      <c r="T3374" s="27">
        <v>90.491609353507556</v>
      </c>
    </row>
    <row r="3375" spans="1:20" x14ac:dyDescent="0.35">
      <c r="A3375" t="s">
        <v>28</v>
      </c>
      <c r="B3375" t="s">
        <v>1</v>
      </c>
      <c r="C3375" t="s">
        <v>10</v>
      </c>
      <c r="D3375" t="s">
        <v>3</v>
      </c>
      <c r="E3375" s="27">
        <v>91.84010305543255</v>
      </c>
      <c r="F3375" s="27">
        <v>93.889134897950967</v>
      </c>
      <c r="G3375" s="27">
        <v>95.100841350992312</v>
      </c>
      <c r="H3375" s="27">
        <v>96.930477839056394</v>
      </c>
      <c r="I3375" s="27">
        <v>97.469908618815666</v>
      </c>
      <c r="J3375" s="27">
        <v>98.667525461937927</v>
      </c>
      <c r="K3375" s="27">
        <v>98.882895213558228</v>
      </c>
      <c r="L3375" s="27">
        <v>99.675938971861029</v>
      </c>
      <c r="M3375" s="27">
        <v>99.794694255464762</v>
      </c>
      <c r="N3375" s="27">
        <v>99.716195000201282</v>
      </c>
      <c r="O3375" s="27">
        <v>100</v>
      </c>
      <c r="P3375" s="27">
        <v>99.679964574695063</v>
      </c>
      <c r="Q3375" s="27">
        <v>99.082162553842437</v>
      </c>
      <c r="R3375" s="27">
        <v>95.859164284851659</v>
      </c>
      <c r="S3375" s="27">
        <v>95.932128336218341</v>
      </c>
      <c r="T3375" s="27">
        <v>94.455678112797386</v>
      </c>
    </row>
    <row r="3376" spans="1:20" x14ac:dyDescent="0.35">
      <c r="A3376" t="s">
        <v>28</v>
      </c>
      <c r="B3376" t="s">
        <v>1</v>
      </c>
      <c r="C3376" t="s">
        <v>10</v>
      </c>
      <c r="D3376" t="s">
        <v>58</v>
      </c>
      <c r="E3376" s="27">
        <v>80.667506297229224</v>
      </c>
      <c r="F3376" s="27">
        <v>83.816120906801004</v>
      </c>
      <c r="G3376" s="27">
        <v>88.098236775818634</v>
      </c>
      <c r="H3376" s="27">
        <v>91.120906801007564</v>
      </c>
      <c r="I3376" s="27">
        <v>94.332493702770776</v>
      </c>
      <c r="J3376" s="27">
        <v>98.488664987405542</v>
      </c>
      <c r="K3376" s="27">
        <v>99.181360201511339</v>
      </c>
      <c r="L3376" s="27">
        <v>99.874055415617121</v>
      </c>
      <c r="M3376" s="27">
        <v>99.811083123425689</v>
      </c>
      <c r="N3376" s="27">
        <v>99.433249370277082</v>
      </c>
      <c r="O3376" s="27">
        <v>100</v>
      </c>
      <c r="P3376" s="27">
        <v>99.559193954659946</v>
      </c>
      <c r="Q3376" s="27">
        <v>99.559193954659946</v>
      </c>
      <c r="R3376" s="27">
        <v>91.180730478589425</v>
      </c>
      <c r="S3376" s="27">
        <v>86.083123425692705</v>
      </c>
      <c r="T3376" s="27">
        <v>86.640428211586894</v>
      </c>
    </row>
    <row r="3377" spans="1:20" x14ac:dyDescent="0.35">
      <c r="A3377" t="s">
        <v>28</v>
      </c>
      <c r="B3377" t="s">
        <v>1</v>
      </c>
      <c r="C3377" t="s">
        <v>10</v>
      </c>
      <c r="D3377" t="s">
        <v>4</v>
      </c>
      <c r="E3377" s="27">
        <v>89.407970034335662</v>
      </c>
      <c r="F3377" s="27">
        <v>92.092394131724063</v>
      </c>
      <c r="G3377" s="27">
        <v>94.329414212881062</v>
      </c>
      <c r="H3377" s="27">
        <v>96.160649256060765</v>
      </c>
      <c r="I3377" s="27">
        <v>96.514410571220481</v>
      </c>
      <c r="J3377" s="27">
        <v>97.554885027572567</v>
      </c>
      <c r="K3377" s="27">
        <v>98.324836125273123</v>
      </c>
      <c r="L3377" s="27">
        <v>98.990739777338462</v>
      </c>
      <c r="M3377" s="27">
        <v>98.522526271980027</v>
      </c>
      <c r="N3377" s="27">
        <v>99.219644157735928</v>
      </c>
      <c r="O3377" s="27">
        <v>100</v>
      </c>
      <c r="P3377" s="27">
        <v>99.656643429403815</v>
      </c>
      <c r="Q3377" s="27">
        <v>98.761835396940995</v>
      </c>
      <c r="R3377" s="27">
        <v>94.60555613359692</v>
      </c>
      <c r="S3377" s="27">
        <v>93.840391218395595</v>
      </c>
      <c r="T3377" s="27">
        <v>91.841847882634482</v>
      </c>
    </row>
    <row r="3378" spans="1:20" x14ac:dyDescent="0.35">
      <c r="A3378" t="s">
        <v>28</v>
      </c>
      <c r="B3378" t="s">
        <v>1</v>
      </c>
      <c r="C3378" t="s">
        <v>10</v>
      </c>
      <c r="D3378" t="s">
        <v>5</v>
      </c>
      <c r="E3378" s="27">
        <v>92.698865770299705</v>
      </c>
      <c r="F3378" s="27">
        <v>94.757004431758432</v>
      </c>
      <c r="G3378" s="27">
        <v>95.741005032674835</v>
      </c>
      <c r="H3378" s="27">
        <v>97.423570945692177</v>
      </c>
      <c r="I3378" s="27">
        <v>97.82918951400886</v>
      </c>
      <c r="J3378" s="27">
        <v>99.000976489145941</v>
      </c>
      <c r="K3378" s="27">
        <v>98.595357920829258</v>
      </c>
      <c r="L3378" s="27">
        <v>99.737099076091042</v>
      </c>
      <c r="M3378" s="27">
        <v>99.64696161646512</v>
      </c>
      <c r="N3378" s="27">
        <v>99.639450161496285</v>
      </c>
      <c r="O3378" s="27">
        <v>100</v>
      </c>
      <c r="P3378" s="27">
        <v>99.677007436340418</v>
      </c>
      <c r="Q3378" s="27">
        <v>99.106136858709533</v>
      </c>
      <c r="R3378" s="27">
        <v>96.605949072335306</v>
      </c>
      <c r="S3378" s="27">
        <v>97.205738751596186</v>
      </c>
      <c r="T3378" s="27">
        <v>95.50259145196425</v>
      </c>
    </row>
    <row r="3379" spans="1:20" x14ac:dyDescent="0.35">
      <c r="A3379" t="s">
        <v>28</v>
      </c>
      <c r="B3379" t="s">
        <v>1</v>
      </c>
      <c r="C3379" t="s">
        <v>10</v>
      </c>
      <c r="D3379" t="s">
        <v>6</v>
      </c>
      <c r="E3379" s="27">
        <v>93.726626776364995</v>
      </c>
      <c r="F3379" s="27">
        <v>95.381451009723264</v>
      </c>
      <c r="G3379" s="27">
        <v>95.970456245325352</v>
      </c>
      <c r="H3379" s="27">
        <v>97.859012715033657</v>
      </c>
      <c r="I3379" s="27">
        <v>97.971204188481678</v>
      </c>
      <c r="J3379" s="27">
        <v>99.121166791323859</v>
      </c>
      <c r="K3379" s="27">
        <v>99.485789080029917</v>
      </c>
      <c r="L3379" s="27">
        <v>99.719521316379954</v>
      </c>
      <c r="M3379" s="27">
        <v>100.16828721017204</v>
      </c>
      <c r="N3379" s="27">
        <v>99.766267763649964</v>
      </c>
      <c r="O3379" s="27">
        <v>100</v>
      </c>
      <c r="P3379" s="27">
        <v>99.925205684367995</v>
      </c>
      <c r="Q3379" s="27">
        <v>99.364248317127903</v>
      </c>
      <c r="R3379" s="27">
        <v>96.428010471204189</v>
      </c>
      <c r="S3379" s="27">
        <v>96.690351533283476</v>
      </c>
      <c r="T3379" s="27">
        <v>95.41669783096485</v>
      </c>
    </row>
    <row r="3380" spans="1:20" x14ac:dyDescent="0.35">
      <c r="A3380" t="s">
        <v>28</v>
      </c>
      <c r="B3380" t="s">
        <v>1</v>
      </c>
      <c r="C3380" t="s">
        <v>10</v>
      </c>
      <c r="D3380" t="s">
        <v>7</v>
      </c>
      <c r="E3380" s="27">
        <v>92.914031389084101</v>
      </c>
      <c r="F3380" s="27">
        <v>94.635746076364484</v>
      </c>
      <c r="G3380" s="27">
        <v>95.127664558444607</v>
      </c>
      <c r="H3380" s="27">
        <v>96.802529866479276</v>
      </c>
      <c r="I3380" s="27">
        <v>97.411571796673684</v>
      </c>
      <c r="J3380" s="27">
        <v>98.395408760833917</v>
      </c>
      <c r="K3380" s="27">
        <v>99.02787538065121</v>
      </c>
      <c r="L3380" s="27">
        <v>99.590067931599904</v>
      </c>
      <c r="M3380" s="27">
        <v>99.89458889669713</v>
      </c>
      <c r="N3380" s="27">
        <v>99.871164207074258</v>
      </c>
      <c r="O3380" s="27">
        <v>100</v>
      </c>
      <c r="P3380" s="27">
        <v>99.695479034902789</v>
      </c>
      <c r="Q3380" s="27">
        <v>98.934176622159754</v>
      </c>
      <c r="R3380" s="27">
        <v>96.446474584211757</v>
      </c>
      <c r="S3380" s="27">
        <v>97.118763176387915</v>
      </c>
      <c r="T3380" s="27">
        <v>96.462637620051524</v>
      </c>
    </row>
    <row r="3381" spans="1:20" x14ac:dyDescent="0.35">
      <c r="A3381" t="s">
        <v>28</v>
      </c>
      <c r="B3381" t="s">
        <v>1</v>
      </c>
      <c r="C3381" t="s">
        <v>10</v>
      </c>
      <c r="D3381" t="s">
        <v>8</v>
      </c>
      <c r="E3381" s="27">
        <v>93.52970795568983</v>
      </c>
      <c r="F3381" s="27">
        <v>94.234642497482383</v>
      </c>
      <c r="G3381" s="27">
        <v>94.511581067472306</v>
      </c>
      <c r="H3381" s="27">
        <v>96.626384692849953</v>
      </c>
      <c r="I3381" s="27">
        <v>98.388721047331316</v>
      </c>
      <c r="J3381" s="27">
        <v>98.942598187311177</v>
      </c>
      <c r="K3381" s="27">
        <v>99.09365558912387</v>
      </c>
      <c r="L3381" s="27">
        <v>100.27693856998994</v>
      </c>
      <c r="M3381" s="27">
        <v>100.32729103726084</v>
      </c>
      <c r="N3381" s="27">
        <v>99.949647532729102</v>
      </c>
      <c r="O3381" s="27">
        <v>100</v>
      </c>
      <c r="P3381" s="27">
        <v>99.471299093655588</v>
      </c>
      <c r="Q3381" s="27">
        <v>98.967774420946625</v>
      </c>
      <c r="R3381" s="27">
        <v>96.46651560926486</v>
      </c>
      <c r="S3381" s="27">
        <v>96.727089627391734</v>
      </c>
      <c r="T3381" s="27">
        <v>95.060171198388716</v>
      </c>
    </row>
    <row r="3382" spans="1:20" x14ac:dyDescent="0.35">
      <c r="A3382" t="s">
        <v>28</v>
      </c>
      <c r="B3382" t="s">
        <v>1</v>
      </c>
      <c r="C3382" t="s">
        <v>10</v>
      </c>
      <c r="D3382" t="s">
        <v>9</v>
      </c>
      <c r="E3382" s="27">
        <v>88.594704684317719</v>
      </c>
      <c r="F3382" s="27">
        <v>92.871690427698567</v>
      </c>
      <c r="G3382" s="27">
        <v>96.537678207739305</v>
      </c>
      <c r="H3382" s="27">
        <v>98.167006109979638</v>
      </c>
      <c r="I3382" s="27">
        <v>97.91242362525459</v>
      </c>
      <c r="J3382" s="27">
        <v>100.15274949083503</v>
      </c>
      <c r="K3382" s="27">
        <v>98.981670061099791</v>
      </c>
      <c r="L3382" s="27">
        <v>101.37474541751527</v>
      </c>
      <c r="M3382" s="27">
        <v>103.4623217922607</v>
      </c>
      <c r="N3382" s="27">
        <v>101.4765784114053</v>
      </c>
      <c r="O3382" s="27">
        <v>100</v>
      </c>
      <c r="P3382" s="27">
        <v>98.930753564154784</v>
      </c>
      <c r="Q3382" s="27">
        <v>99.439918533604882</v>
      </c>
      <c r="R3382" s="27">
        <v>93.83604887983708</v>
      </c>
      <c r="S3382" s="27">
        <v>94.602851323828915</v>
      </c>
      <c r="T3382" s="27">
        <v>91.289205702647664</v>
      </c>
    </row>
    <row r="3383" spans="1:20" x14ac:dyDescent="0.35">
      <c r="A3383" t="s">
        <v>28</v>
      </c>
      <c r="B3383" t="s">
        <v>1</v>
      </c>
      <c r="C3383" t="s">
        <v>11</v>
      </c>
      <c r="D3383" t="s">
        <v>3</v>
      </c>
      <c r="E3383" s="27">
        <v>92.387392073234167</v>
      </c>
      <c r="F3383" s="27">
        <v>93.048996151045458</v>
      </c>
      <c r="G3383" s="27">
        <v>93.889524602101332</v>
      </c>
      <c r="H3383" s="27">
        <v>95.560178924373247</v>
      </c>
      <c r="I3383" s="27">
        <v>96.311245188806822</v>
      </c>
      <c r="J3383" s="27">
        <v>98.031831894309789</v>
      </c>
      <c r="K3383" s="27">
        <v>99.047123686674297</v>
      </c>
      <c r="L3383" s="27">
        <v>99.463226880266305</v>
      </c>
      <c r="M3383" s="27">
        <v>99.307188182669307</v>
      </c>
      <c r="N3383" s="27">
        <v>99.554769582856551</v>
      </c>
      <c r="O3383" s="27">
        <v>100</v>
      </c>
      <c r="P3383" s="27">
        <v>99.956309164672845</v>
      </c>
      <c r="Q3383" s="27">
        <v>99.694164152709874</v>
      </c>
      <c r="R3383" s="27">
        <v>96.684323312181419</v>
      </c>
      <c r="S3383" s="27">
        <v>96.845937792572556</v>
      </c>
      <c r="T3383" s="27">
        <v>94.465619473629459</v>
      </c>
    </row>
    <row r="3384" spans="1:20" x14ac:dyDescent="0.35">
      <c r="A3384" t="s">
        <v>28</v>
      </c>
      <c r="B3384" t="s">
        <v>1</v>
      </c>
      <c r="C3384" t="s">
        <v>11</v>
      </c>
      <c r="D3384" t="s">
        <v>58</v>
      </c>
      <c r="E3384" s="27">
        <v>81.44722524483133</v>
      </c>
      <c r="F3384" s="27">
        <v>84.221980413492929</v>
      </c>
      <c r="G3384" s="27">
        <v>89.281828073993481</v>
      </c>
      <c r="H3384" s="27">
        <v>92.219804134929277</v>
      </c>
      <c r="I3384" s="27">
        <v>96.62676822633297</v>
      </c>
      <c r="J3384" s="27">
        <v>99.455930359085968</v>
      </c>
      <c r="K3384" s="27">
        <v>99.401523394994555</v>
      </c>
      <c r="L3384" s="27">
        <v>100.70729053318826</v>
      </c>
      <c r="M3384" s="27">
        <v>100.38084874863982</v>
      </c>
      <c r="N3384" s="27">
        <v>100.70729053318826</v>
      </c>
      <c r="O3384" s="27">
        <v>100</v>
      </c>
      <c r="P3384" s="27">
        <v>99.238302502720344</v>
      </c>
      <c r="Q3384" s="27">
        <v>97.279651795429814</v>
      </c>
      <c r="R3384" s="27">
        <v>88.424918389553866</v>
      </c>
      <c r="S3384" s="27">
        <v>84.330794341675727</v>
      </c>
      <c r="T3384" s="27">
        <v>82.073449401523391</v>
      </c>
    </row>
    <row r="3385" spans="1:20" x14ac:dyDescent="0.35">
      <c r="A3385" t="s">
        <v>28</v>
      </c>
      <c r="B3385" t="s">
        <v>1</v>
      </c>
      <c r="C3385" t="s">
        <v>11</v>
      </c>
      <c r="D3385" t="s">
        <v>4</v>
      </c>
      <c r="E3385" s="27">
        <v>91.202315724180707</v>
      </c>
      <c r="F3385" s="27">
        <v>92.215445053240984</v>
      </c>
      <c r="G3385" s="27">
        <v>93.673110720562391</v>
      </c>
      <c r="H3385" s="27">
        <v>95.265171094799967</v>
      </c>
      <c r="I3385" s="27">
        <v>96.340328750129217</v>
      </c>
      <c r="J3385" s="27">
        <v>98.02543161377028</v>
      </c>
      <c r="K3385" s="27">
        <v>99.3280264654192</v>
      </c>
      <c r="L3385" s="27">
        <v>99.338364519797366</v>
      </c>
      <c r="M3385" s="27">
        <v>98.645714876460261</v>
      </c>
      <c r="N3385" s="27">
        <v>99.286674247906546</v>
      </c>
      <c r="O3385" s="27">
        <v>100</v>
      </c>
      <c r="P3385" s="27">
        <v>99.803576966814845</v>
      </c>
      <c r="Q3385" s="27">
        <v>99.152279540990378</v>
      </c>
      <c r="R3385" s="27">
        <v>94.589786002274366</v>
      </c>
      <c r="S3385" s="27">
        <v>94.045280678176368</v>
      </c>
      <c r="T3385" s="27">
        <v>90.983045590819827</v>
      </c>
    </row>
    <row r="3386" spans="1:20" x14ac:dyDescent="0.35">
      <c r="A3386" t="s">
        <v>28</v>
      </c>
      <c r="B3386" t="s">
        <v>1</v>
      </c>
      <c r="C3386" t="s">
        <v>11</v>
      </c>
      <c r="D3386" t="s">
        <v>5</v>
      </c>
      <c r="E3386" s="27">
        <v>92.881944444444443</v>
      </c>
      <c r="F3386" s="27">
        <v>93.221275252525245</v>
      </c>
      <c r="G3386" s="27">
        <v>93.615845959595958</v>
      </c>
      <c r="H3386" s="27">
        <v>95.430871212121218</v>
      </c>
      <c r="I3386" s="27">
        <v>95.857007575757578</v>
      </c>
      <c r="J3386" s="27">
        <v>97.624684343434339</v>
      </c>
      <c r="K3386" s="27">
        <v>98.595328282828291</v>
      </c>
      <c r="L3386" s="27">
        <v>99.352904040404042</v>
      </c>
      <c r="M3386" s="27">
        <v>99.313446969696969</v>
      </c>
      <c r="N3386" s="27">
        <v>99.494949494949495</v>
      </c>
      <c r="O3386" s="27">
        <v>100</v>
      </c>
      <c r="P3386" s="27">
        <v>99.842171717171709</v>
      </c>
      <c r="Q3386" s="27">
        <v>100.1657196969697</v>
      </c>
      <c r="R3386" s="27">
        <v>97.473958333333329</v>
      </c>
      <c r="S3386" s="27">
        <v>98.003472222222214</v>
      </c>
      <c r="T3386" s="27">
        <v>95.725615530303031</v>
      </c>
    </row>
    <row r="3387" spans="1:20" x14ac:dyDescent="0.35">
      <c r="A3387" t="s">
        <v>28</v>
      </c>
      <c r="B3387" t="s">
        <v>1</v>
      </c>
      <c r="C3387" t="s">
        <v>11</v>
      </c>
      <c r="D3387" t="s">
        <v>6</v>
      </c>
      <c r="E3387" s="27">
        <v>93.172340219183397</v>
      </c>
      <c r="F3387" s="27">
        <v>93.686354378818734</v>
      </c>
      <c r="G3387" s="27">
        <v>93.831830084375909</v>
      </c>
      <c r="H3387" s="27">
        <v>95.257491998836201</v>
      </c>
      <c r="I3387" s="27">
        <v>96.207933275143048</v>
      </c>
      <c r="J3387" s="27">
        <v>98.176704490350104</v>
      </c>
      <c r="K3387" s="27">
        <v>99.379303656289395</v>
      </c>
      <c r="L3387" s="27">
        <v>99.582969644069436</v>
      </c>
      <c r="M3387" s="27">
        <v>99.476287459994182</v>
      </c>
      <c r="N3387" s="27">
        <v>99.670255067403744</v>
      </c>
      <c r="O3387" s="27">
        <v>100</v>
      </c>
      <c r="P3387" s="27">
        <v>100.20366598778003</v>
      </c>
      <c r="Q3387" s="27">
        <v>100.02909514111143</v>
      </c>
      <c r="R3387" s="27">
        <v>98.222965764717301</v>
      </c>
      <c r="S3387" s="27">
        <v>98.913781398506444</v>
      </c>
      <c r="T3387" s="27">
        <v>96.942391620599352</v>
      </c>
    </row>
    <row r="3388" spans="1:20" x14ac:dyDescent="0.35">
      <c r="A3388" t="s">
        <v>28</v>
      </c>
      <c r="B3388" t="s">
        <v>1</v>
      </c>
      <c r="C3388" t="s">
        <v>11</v>
      </c>
      <c r="D3388" t="s">
        <v>7</v>
      </c>
      <c r="E3388" s="27">
        <v>94.343458502750536</v>
      </c>
      <c r="F3388" s="27">
        <v>94.797895240373123</v>
      </c>
      <c r="G3388" s="27">
        <v>95.300167424061229</v>
      </c>
      <c r="H3388" s="27">
        <v>96.567806744797892</v>
      </c>
      <c r="I3388" s="27">
        <v>96.818942836641952</v>
      </c>
      <c r="J3388" s="27">
        <v>98.050705572829472</v>
      </c>
      <c r="K3388" s="27">
        <v>98.660607510165036</v>
      </c>
      <c r="L3388" s="27">
        <v>99.1987562784023</v>
      </c>
      <c r="M3388" s="27">
        <v>99.234632862951443</v>
      </c>
      <c r="N3388" s="27">
        <v>99.605357569959338</v>
      </c>
      <c r="O3388" s="27">
        <v>100</v>
      </c>
      <c r="P3388" s="27">
        <v>99.868452523319789</v>
      </c>
      <c r="Q3388" s="27">
        <v>99.557522123893804</v>
      </c>
      <c r="R3388" s="27">
        <v>97.769672327194442</v>
      </c>
      <c r="S3388" s="27">
        <v>98.481224587419277</v>
      </c>
      <c r="T3388" s="27">
        <v>96.545922028222918</v>
      </c>
    </row>
    <row r="3389" spans="1:20" x14ac:dyDescent="0.35">
      <c r="A3389" t="s">
        <v>28</v>
      </c>
      <c r="B3389" t="s">
        <v>1</v>
      </c>
      <c r="C3389" t="s">
        <v>11</v>
      </c>
      <c r="D3389" t="s">
        <v>8</v>
      </c>
      <c r="E3389" s="27">
        <v>92.970711297071134</v>
      </c>
      <c r="F3389" s="27">
        <v>93.668061366806128</v>
      </c>
      <c r="G3389" s="27">
        <v>94.281729428172952</v>
      </c>
      <c r="H3389" s="27">
        <v>96.094839609483955</v>
      </c>
      <c r="I3389" s="27">
        <v>96.23430962343096</v>
      </c>
      <c r="J3389" s="27">
        <v>97.740585774058573</v>
      </c>
      <c r="K3389" s="27">
        <v>98.967921896792191</v>
      </c>
      <c r="L3389" s="27">
        <v>98.437935843793582</v>
      </c>
      <c r="M3389" s="27">
        <v>98.326359832635973</v>
      </c>
      <c r="N3389" s="27">
        <v>99.274755927475582</v>
      </c>
      <c r="O3389" s="27">
        <v>100</v>
      </c>
      <c r="P3389" s="27">
        <v>100.0278940027894</v>
      </c>
      <c r="Q3389" s="27">
        <v>99.553695955369591</v>
      </c>
      <c r="R3389" s="27">
        <v>97.730822873082289</v>
      </c>
      <c r="S3389" s="27">
        <v>98.493723849372387</v>
      </c>
      <c r="T3389" s="27">
        <v>95.986610878661082</v>
      </c>
    </row>
    <row r="3390" spans="1:20" x14ac:dyDescent="0.35">
      <c r="A3390" t="s">
        <v>28</v>
      </c>
      <c r="B3390" t="s">
        <v>1</v>
      </c>
      <c r="C3390" t="s">
        <v>11</v>
      </c>
      <c r="D3390" t="s">
        <v>9</v>
      </c>
      <c r="E3390" s="27">
        <v>91.62561576354679</v>
      </c>
      <c r="F3390" s="27">
        <v>92.241379310344826</v>
      </c>
      <c r="G3390" s="27">
        <v>94.766009852216754</v>
      </c>
      <c r="H3390" s="27">
        <v>97.660098522167488</v>
      </c>
      <c r="I3390" s="27">
        <v>97.536945812807886</v>
      </c>
      <c r="J3390" s="27">
        <v>99.261083743842363</v>
      </c>
      <c r="K3390" s="27">
        <v>100.55418719211822</v>
      </c>
      <c r="L3390" s="27">
        <v>102.52463054187193</v>
      </c>
      <c r="M3390" s="27">
        <v>103.44827586206897</v>
      </c>
      <c r="N3390" s="27">
        <v>99.938423645320199</v>
      </c>
      <c r="O3390" s="27">
        <v>100</v>
      </c>
      <c r="P3390" s="27">
        <v>101.29310344827587</v>
      </c>
      <c r="Q3390" s="27">
        <v>100.86206896551724</v>
      </c>
      <c r="R3390" s="27">
        <v>94.679187192118221</v>
      </c>
      <c r="S3390" s="27">
        <v>93.472906403940897</v>
      </c>
      <c r="T3390" s="27">
        <v>89.608374384236456</v>
      </c>
    </row>
    <row r="3391" spans="1:20" x14ac:dyDescent="0.35">
      <c r="A3391" t="s">
        <v>28</v>
      </c>
      <c r="B3391" t="s">
        <v>34</v>
      </c>
      <c r="C3391" t="s">
        <v>2</v>
      </c>
      <c r="D3391" t="s">
        <v>3</v>
      </c>
      <c r="E3391" s="27">
        <v>95.363709032773784</v>
      </c>
      <c r="F3391" s="27">
        <v>96.482813749000798</v>
      </c>
      <c r="G3391" s="27">
        <v>98.401278976818546</v>
      </c>
      <c r="H3391" s="27">
        <v>101.27897681854516</v>
      </c>
      <c r="I3391" s="27">
        <v>100</v>
      </c>
      <c r="J3391" s="27">
        <v>99.040767386091119</v>
      </c>
      <c r="K3391" s="27">
        <v>98.401278976818546</v>
      </c>
      <c r="L3391" s="27">
        <v>99.60031974420464</v>
      </c>
      <c r="M3391" s="27">
        <v>96.802557953637091</v>
      </c>
      <c r="N3391" s="27">
        <v>99.520383693045574</v>
      </c>
      <c r="O3391" s="27">
        <v>100</v>
      </c>
      <c r="P3391" s="27">
        <v>101.99840127897681</v>
      </c>
      <c r="Q3391" s="27">
        <v>100.23980815347721</v>
      </c>
      <c r="R3391" s="27">
        <v>96.925659472422055</v>
      </c>
      <c r="S3391" s="27">
        <v>98.321342925659465</v>
      </c>
      <c r="T3391" s="27">
        <v>93.912869704236599</v>
      </c>
    </row>
    <row r="3392" spans="1:20" x14ac:dyDescent="0.35">
      <c r="A3392" t="s">
        <v>28</v>
      </c>
      <c r="B3392" t="s">
        <v>34</v>
      </c>
      <c r="C3392" t="s">
        <v>2</v>
      </c>
      <c r="D3392" t="s">
        <v>58</v>
      </c>
      <c r="E3392" s="27" t="s">
        <v>47</v>
      </c>
      <c r="F3392" s="27" t="s">
        <v>47</v>
      </c>
      <c r="G3392" s="27" t="s">
        <v>47</v>
      </c>
      <c r="H3392" s="27" t="s">
        <v>47</v>
      </c>
      <c r="I3392" s="27" t="s">
        <v>47</v>
      </c>
      <c r="J3392" s="27" t="s">
        <v>47</v>
      </c>
      <c r="K3392" s="27" t="s">
        <v>47</v>
      </c>
      <c r="L3392" s="27" t="s">
        <v>47</v>
      </c>
      <c r="M3392" s="27" t="s">
        <v>47</v>
      </c>
      <c r="N3392" s="27" t="s">
        <v>47</v>
      </c>
      <c r="O3392" s="27" t="s">
        <v>47</v>
      </c>
      <c r="P3392" s="27" t="s">
        <v>47</v>
      </c>
      <c r="Q3392" s="27" t="s">
        <v>47</v>
      </c>
      <c r="R3392" s="27" t="s">
        <v>47</v>
      </c>
      <c r="S3392" s="27" t="s">
        <v>47</v>
      </c>
      <c r="T3392" s="27" t="s">
        <v>47</v>
      </c>
    </row>
    <row r="3393" spans="1:20" x14ac:dyDescent="0.35">
      <c r="A3393" t="s">
        <v>28</v>
      </c>
      <c r="B3393" t="s">
        <v>34</v>
      </c>
      <c r="C3393" t="s">
        <v>2</v>
      </c>
      <c r="D3393" t="s">
        <v>4</v>
      </c>
      <c r="E3393" s="27" t="s">
        <v>47</v>
      </c>
      <c r="F3393" s="27" t="s">
        <v>47</v>
      </c>
      <c r="G3393" s="27" t="s">
        <v>47</v>
      </c>
      <c r="H3393" s="27" t="s">
        <v>47</v>
      </c>
      <c r="I3393" s="27" t="s">
        <v>47</v>
      </c>
      <c r="J3393" s="27" t="s">
        <v>47</v>
      </c>
      <c r="K3393" s="27" t="s">
        <v>47</v>
      </c>
      <c r="L3393" s="27" t="s">
        <v>47</v>
      </c>
      <c r="M3393" s="27" t="s">
        <v>47</v>
      </c>
      <c r="N3393" s="27" t="s">
        <v>47</v>
      </c>
      <c r="O3393" s="27" t="s">
        <v>47</v>
      </c>
      <c r="P3393" s="27" t="s">
        <v>47</v>
      </c>
      <c r="Q3393" s="27" t="s">
        <v>47</v>
      </c>
      <c r="R3393" s="27" t="s">
        <v>47</v>
      </c>
      <c r="S3393" s="27" t="s">
        <v>47</v>
      </c>
      <c r="T3393" s="27" t="s">
        <v>47</v>
      </c>
    </row>
    <row r="3394" spans="1:20" x14ac:dyDescent="0.35">
      <c r="A3394" t="s">
        <v>28</v>
      </c>
      <c r="B3394" t="s">
        <v>34</v>
      </c>
      <c r="C3394" t="s">
        <v>2</v>
      </c>
      <c r="D3394" t="s">
        <v>5</v>
      </c>
      <c r="E3394" s="27" t="s">
        <v>47</v>
      </c>
      <c r="F3394" s="27" t="s">
        <v>47</v>
      </c>
      <c r="G3394" s="27" t="s">
        <v>47</v>
      </c>
      <c r="H3394" s="27" t="s">
        <v>47</v>
      </c>
      <c r="I3394" s="27" t="s">
        <v>47</v>
      </c>
      <c r="J3394" s="27" t="s">
        <v>47</v>
      </c>
      <c r="K3394" s="27" t="s">
        <v>47</v>
      </c>
      <c r="L3394" s="27" t="s">
        <v>47</v>
      </c>
      <c r="M3394" s="27" t="s">
        <v>47</v>
      </c>
      <c r="N3394" s="27" t="s">
        <v>47</v>
      </c>
      <c r="O3394" s="27" t="s">
        <v>47</v>
      </c>
      <c r="P3394" s="27" t="s">
        <v>47</v>
      </c>
      <c r="Q3394" s="27" t="s">
        <v>47</v>
      </c>
      <c r="R3394" s="27" t="s">
        <v>47</v>
      </c>
      <c r="S3394" s="27" t="s">
        <v>47</v>
      </c>
      <c r="T3394" s="27" t="s">
        <v>47</v>
      </c>
    </row>
    <row r="3395" spans="1:20" x14ac:dyDescent="0.35">
      <c r="A3395" t="s">
        <v>28</v>
      </c>
      <c r="B3395" t="s">
        <v>34</v>
      </c>
      <c r="C3395" t="s">
        <v>2</v>
      </c>
      <c r="D3395" t="s">
        <v>6</v>
      </c>
      <c r="E3395" s="27" t="s">
        <v>47</v>
      </c>
      <c r="F3395" s="27" t="s">
        <v>47</v>
      </c>
      <c r="G3395" s="27" t="s">
        <v>47</v>
      </c>
      <c r="H3395" s="27" t="s">
        <v>47</v>
      </c>
      <c r="I3395" s="27" t="s">
        <v>47</v>
      </c>
      <c r="J3395" s="27" t="s">
        <v>47</v>
      </c>
      <c r="K3395" s="27" t="s">
        <v>47</v>
      </c>
      <c r="L3395" s="27" t="s">
        <v>47</v>
      </c>
      <c r="M3395" s="27" t="s">
        <v>47</v>
      </c>
      <c r="N3395" s="27" t="s">
        <v>47</v>
      </c>
      <c r="O3395" s="27" t="s">
        <v>47</v>
      </c>
      <c r="P3395" s="27" t="s">
        <v>47</v>
      </c>
      <c r="Q3395" s="27" t="s">
        <v>47</v>
      </c>
      <c r="R3395" s="27" t="s">
        <v>47</v>
      </c>
      <c r="S3395" s="27" t="s">
        <v>47</v>
      </c>
      <c r="T3395" s="27" t="s">
        <v>47</v>
      </c>
    </row>
    <row r="3396" spans="1:20" x14ac:dyDescent="0.35">
      <c r="A3396" t="s">
        <v>28</v>
      </c>
      <c r="B3396" t="s">
        <v>34</v>
      </c>
      <c r="C3396" t="s">
        <v>2</v>
      </c>
      <c r="D3396" t="s">
        <v>7</v>
      </c>
      <c r="E3396" s="27" t="s">
        <v>47</v>
      </c>
      <c r="F3396" s="27" t="s">
        <v>47</v>
      </c>
      <c r="G3396" s="27" t="s">
        <v>47</v>
      </c>
      <c r="H3396" s="27" t="s">
        <v>47</v>
      </c>
      <c r="I3396" s="27" t="s">
        <v>47</v>
      </c>
      <c r="J3396" s="27" t="s">
        <v>47</v>
      </c>
      <c r="K3396" s="27" t="s">
        <v>47</v>
      </c>
      <c r="L3396" s="27" t="s">
        <v>47</v>
      </c>
      <c r="M3396" s="27" t="s">
        <v>47</v>
      </c>
      <c r="N3396" s="27" t="s">
        <v>47</v>
      </c>
      <c r="O3396" s="27" t="s">
        <v>47</v>
      </c>
      <c r="P3396" s="27" t="s">
        <v>47</v>
      </c>
      <c r="Q3396" s="27" t="s">
        <v>47</v>
      </c>
      <c r="R3396" s="27" t="s">
        <v>47</v>
      </c>
      <c r="S3396" s="27" t="s">
        <v>47</v>
      </c>
      <c r="T3396" s="27" t="s">
        <v>47</v>
      </c>
    </row>
    <row r="3397" spans="1:20" x14ac:dyDescent="0.35">
      <c r="A3397" t="s">
        <v>28</v>
      </c>
      <c r="B3397" t="s">
        <v>34</v>
      </c>
      <c r="C3397" t="s">
        <v>2</v>
      </c>
      <c r="D3397" t="s">
        <v>8</v>
      </c>
      <c r="E3397" s="27" t="s">
        <v>47</v>
      </c>
      <c r="F3397" s="27" t="s">
        <v>47</v>
      </c>
      <c r="G3397" s="27" t="s">
        <v>47</v>
      </c>
      <c r="H3397" s="27" t="s">
        <v>47</v>
      </c>
      <c r="I3397" s="27" t="s">
        <v>47</v>
      </c>
      <c r="J3397" s="27" t="s">
        <v>47</v>
      </c>
      <c r="K3397" s="27" t="s">
        <v>47</v>
      </c>
      <c r="L3397" s="27" t="s">
        <v>47</v>
      </c>
      <c r="M3397" s="27" t="s">
        <v>47</v>
      </c>
      <c r="N3397" s="27" t="s">
        <v>47</v>
      </c>
      <c r="O3397" s="27" t="s">
        <v>47</v>
      </c>
      <c r="P3397" s="27" t="s">
        <v>47</v>
      </c>
      <c r="Q3397" s="27" t="s">
        <v>47</v>
      </c>
      <c r="R3397" s="27" t="s">
        <v>47</v>
      </c>
      <c r="S3397" s="27" t="s">
        <v>47</v>
      </c>
      <c r="T3397" s="27" t="s">
        <v>47</v>
      </c>
    </row>
    <row r="3398" spans="1:20" x14ac:dyDescent="0.35">
      <c r="A3398" t="s">
        <v>28</v>
      </c>
      <c r="B3398" t="s">
        <v>34</v>
      </c>
      <c r="C3398" t="s">
        <v>2</v>
      </c>
      <c r="D3398" t="s">
        <v>9</v>
      </c>
      <c r="E3398" s="27" t="s">
        <v>47</v>
      </c>
      <c r="F3398" s="27" t="s">
        <v>47</v>
      </c>
      <c r="G3398" s="27" t="s">
        <v>47</v>
      </c>
      <c r="H3398" s="27" t="s">
        <v>47</v>
      </c>
      <c r="I3398" s="27" t="s">
        <v>47</v>
      </c>
      <c r="J3398" s="27" t="s">
        <v>47</v>
      </c>
      <c r="K3398" s="27" t="s">
        <v>47</v>
      </c>
      <c r="L3398" s="27" t="s">
        <v>47</v>
      </c>
      <c r="M3398" s="27" t="s">
        <v>47</v>
      </c>
      <c r="N3398" s="27" t="s">
        <v>47</v>
      </c>
      <c r="O3398" s="27" t="s">
        <v>47</v>
      </c>
      <c r="P3398" s="27" t="s">
        <v>47</v>
      </c>
      <c r="Q3398" s="27" t="s">
        <v>47</v>
      </c>
      <c r="R3398" s="27" t="s">
        <v>47</v>
      </c>
      <c r="S3398" s="27" t="s">
        <v>47</v>
      </c>
      <c r="T3398" s="27" t="s">
        <v>47</v>
      </c>
    </row>
    <row r="3399" spans="1:20" x14ac:dyDescent="0.35">
      <c r="A3399" t="s">
        <v>28</v>
      </c>
      <c r="B3399" t="s">
        <v>34</v>
      </c>
      <c r="C3399" t="s">
        <v>10</v>
      </c>
      <c r="D3399" t="s">
        <v>3</v>
      </c>
      <c r="E3399" s="27">
        <v>95.636792452830193</v>
      </c>
      <c r="F3399" s="27">
        <v>97.641509433962256</v>
      </c>
      <c r="G3399" s="27">
        <v>100.47169811320755</v>
      </c>
      <c r="H3399" s="27">
        <v>102.8301886792453</v>
      </c>
      <c r="I3399" s="27">
        <v>99.764150943396217</v>
      </c>
      <c r="J3399" s="27">
        <v>100.23584905660377</v>
      </c>
      <c r="K3399" s="27">
        <v>98.702830188679243</v>
      </c>
      <c r="L3399" s="27">
        <v>99.764150943396217</v>
      </c>
      <c r="M3399" s="27">
        <v>97.169811320754718</v>
      </c>
      <c r="N3399" s="27">
        <v>99.29245283018868</v>
      </c>
      <c r="O3399" s="27">
        <v>100</v>
      </c>
      <c r="P3399" s="27">
        <v>100.9433962264151</v>
      </c>
      <c r="Q3399" s="27">
        <v>98.584905660377359</v>
      </c>
      <c r="R3399" s="27">
        <v>94.086084905660385</v>
      </c>
      <c r="S3399" s="27">
        <v>95.047169811320757</v>
      </c>
      <c r="T3399" s="27">
        <v>91.492924528301884</v>
      </c>
    </row>
    <row r="3400" spans="1:20" x14ac:dyDescent="0.35">
      <c r="A3400" t="s">
        <v>28</v>
      </c>
      <c r="B3400" t="s">
        <v>34</v>
      </c>
      <c r="C3400" t="s">
        <v>10</v>
      </c>
      <c r="D3400" t="s">
        <v>58</v>
      </c>
      <c r="E3400" s="27" t="s">
        <v>47</v>
      </c>
      <c r="F3400" s="27" t="s">
        <v>47</v>
      </c>
      <c r="G3400" s="27" t="s">
        <v>47</v>
      </c>
      <c r="H3400" s="27" t="s">
        <v>47</v>
      </c>
      <c r="I3400" s="27" t="s">
        <v>47</v>
      </c>
      <c r="J3400" s="27" t="s">
        <v>47</v>
      </c>
      <c r="K3400" s="27" t="s">
        <v>47</v>
      </c>
      <c r="L3400" s="27" t="s">
        <v>47</v>
      </c>
      <c r="M3400" s="27" t="s">
        <v>47</v>
      </c>
      <c r="N3400" s="27" t="s">
        <v>47</v>
      </c>
      <c r="O3400" s="27" t="s">
        <v>47</v>
      </c>
      <c r="P3400" s="27" t="s">
        <v>47</v>
      </c>
      <c r="Q3400" s="27" t="s">
        <v>47</v>
      </c>
      <c r="R3400" s="27" t="s">
        <v>47</v>
      </c>
      <c r="S3400" s="27" t="s">
        <v>47</v>
      </c>
      <c r="T3400" s="27" t="s">
        <v>47</v>
      </c>
    </row>
    <row r="3401" spans="1:20" x14ac:dyDescent="0.35">
      <c r="A3401" t="s">
        <v>28</v>
      </c>
      <c r="B3401" t="s">
        <v>34</v>
      </c>
      <c r="C3401" t="s">
        <v>10</v>
      </c>
      <c r="D3401" t="s">
        <v>4</v>
      </c>
      <c r="E3401" s="27" t="s">
        <v>47</v>
      </c>
      <c r="F3401" s="27" t="s">
        <v>47</v>
      </c>
      <c r="G3401" s="27" t="s">
        <v>47</v>
      </c>
      <c r="H3401" s="27" t="s">
        <v>47</v>
      </c>
      <c r="I3401" s="27" t="s">
        <v>47</v>
      </c>
      <c r="J3401" s="27" t="s">
        <v>47</v>
      </c>
      <c r="K3401" s="27" t="s">
        <v>47</v>
      </c>
      <c r="L3401" s="27" t="s">
        <v>47</v>
      </c>
      <c r="M3401" s="27" t="s">
        <v>47</v>
      </c>
      <c r="N3401" s="27" t="s">
        <v>47</v>
      </c>
      <c r="O3401" s="27" t="s">
        <v>47</v>
      </c>
      <c r="P3401" s="27" t="s">
        <v>47</v>
      </c>
      <c r="Q3401" s="27" t="s">
        <v>47</v>
      </c>
      <c r="R3401" s="27" t="s">
        <v>47</v>
      </c>
      <c r="S3401" s="27" t="s">
        <v>47</v>
      </c>
      <c r="T3401" s="27" t="s">
        <v>47</v>
      </c>
    </row>
    <row r="3402" spans="1:20" x14ac:dyDescent="0.35">
      <c r="A3402" t="s">
        <v>28</v>
      </c>
      <c r="B3402" t="s">
        <v>34</v>
      </c>
      <c r="C3402" t="s">
        <v>10</v>
      </c>
      <c r="D3402" t="s">
        <v>5</v>
      </c>
      <c r="E3402" s="27" t="s">
        <v>47</v>
      </c>
      <c r="F3402" s="27" t="s">
        <v>47</v>
      </c>
      <c r="G3402" s="27" t="s">
        <v>47</v>
      </c>
      <c r="H3402" s="27" t="s">
        <v>47</v>
      </c>
      <c r="I3402" s="27" t="s">
        <v>47</v>
      </c>
      <c r="J3402" s="27" t="s">
        <v>47</v>
      </c>
      <c r="K3402" s="27" t="s">
        <v>47</v>
      </c>
      <c r="L3402" s="27" t="s">
        <v>47</v>
      </c>
      <c r="M3402" s="27" t="s">
        <v>47</v>
      </c>
      <c r="N3402" s="27" t="s">
        <v>47</v>
      </c>
      <c r="O3402" s="27" t="s">
        <v>47</v>
      </c>
      <c r="P3402" s="27" t="s">
        <v>47</v>
      </c>
      <c r="Q3402" s="27" t="s">
        <v>47</v>
      </c>
      <c r="R3402" s="27" t="s">
        <v>47</v>
      </c>
      <c r="S3402" s="27" t="s">
        <v>47</v>
      </c>
      <c r="T3402" s="27" t="s">
        <v>47</v>
      </c>
    </row>
    <row r="3403" spans="1:20" x14ac:dyDescent="0.35">
      <c r="A3403" t="s">
        <v>28</v>
      </c>
      <c r="B3403" t="s">
        <v>34</v>
      </c>
      <c r="C3403" t="s">
        <v>10</v>
      </c>
      <c r="D3403" t="s">
        <v>6</v>
      </c>
      <c r="E3403" s="27" t="s">
        <v>47</v>
      </c>
      <c r="F3403" s="27" t="s">
        <v>47</v>
      </c>
      <c r="G3403" s="27" t="s">
        <v>47</v>
      </c>
      <c r="H3403" s="27" t="s">
        <v>47</v>
      </c>
      <c r="I3403" s="27" t="s">
        <v>47</v>
      </c>
      <c r="J3403" s="27" t="s">
        <v>47</v>
      </c>
      <c r="K3403" s="27" t="s">
        <v>47</v>
      </c>
      <c r="L3403" s="27" t="s">
        <v>47</v>
      </c>
      <c r="M3403" s="27" t="s">
        <v>47</v>
      </c>
      <c r="N3403" s="27" t="s">
        <v>47</v>
      </c>
      <c r="O3403" s="27" t="s">
        <v>47</v>
      </c>
      <c r="P3403" s="27" t="s">
        <v>47</v>
      </c>
      <c r="Q3403" s="27" t="s">
        <v>47</v>
      </c>
      <c r="R3403" s="27" t="s">
        <v>47</v>
      </c>
      <c r="S3403" s="27" t="s">
        <v>47</v>
      </c>
      <c r="T3403" s="27" t="s">
        <v>47</v>
      </c>
    </row>
    <row r="3404" spans="1:20" x14ac:dyDescent="0.35">
      <c r="A3404" t="s">
        <v>28</v>
      </c>
      <c r="B3404" t="s">
        <v>34</v>
      </c>
      <c r="C3404" t="s">
        <v>10</v>
      </c>
      <c r="D3404" t="s">
        <v>7</v>
      </c>
      <c r="E3404" s="27" t="s">
        <v>47</v>
      </c>
      <c r="F3404" s="27" t="s">
        <v>47</v>
      </c>
      <c r="G3404" s="27" t="s">
        <v>47</v>
      </c>
      <c r="H3404" s="27" t="s">
        <v>47</v>
      </c>
      <c r="I3404" s="27" t="s">
        <v>47</v>
      </c>
      <c r="J3404" s="27" t="s">
        <v>47</v>
      </c>
      <c r="K3404" s="27" t="s">
        <v>47</v>
      </c>
      <c r="L3404" s="27" t="s">
        <v>47</v>
      </c>
      <c r="M3404" s="27" t="s">
        <v>47</v>
      </c>
      <c r="N3404" s="27" t="s">
        <v>47</v>
      </c>
      <c r="O3404" s="27" t="s">
        <v>47</v>
      </c>
      <c r="P3404" s="27" t="s">
        <v>47</v>
      </c>
      <c r="Q3404" s="27" t="s">
        <v>47</v>
      </c>
      <c r="R3404" s="27" t="s">
        <v>47</v>
      </c>
      <c r="S3404" s="27" t="s">
        <v>47</v>
      </c>
      <c r="T3404" s="27" t="s">
        <v>47</v>
      </c>
    </row>
    <row r="3405" spans="1:20" x14ac:dyDescent="0.35">
      <c r="A3405" t="s">
        <v>28</v>
      </c>
      <c r="B3405" t="s">
        <v>34</v>
      </c>
      <c r="C3405" t="s">
        <v>10</v>
      </c>
      <c r="D3405" t="s">
        <v>8</v>
      </c>
      <c r="E3405" s="27" t="s">
        <v>47</v>
      </c>
      <c r="F3405" s="27" t="s">
        <v>47</v>
      </c>
      <c r="G3405" s="27" t="s">
        <v>47</v>
      </c>
      <c r="H3405" s="27" t="s">
        <v>47</v>
      </c>
      <c r="I3405" s="27" t="s">
        <v>47</v>
      </c>
      <c r="J3405" s="27" t="s">
        <v>47</v>
      </c>
      <c r="K3405" s="27" t="s">
        <v>47</v>
      </c>
      <c r="L3405" s="27" t="s">
        <v>47</v>
      </c>
      <c r="M3405" s="27" t="s">
        <v>47</v>
      </c>
      <c r="N3405" s="27" t="s">
        <v>47</v>
      </c>
      <c r="O3405" s="27" t="s">
        <v>47</v>
      </c>
      <c r="P3405" s="27" t="s">
        <v>47</v>
      </c>
      <c r="Q3405" s="27" t="s">
        <v>47</v>
      </c>
      <c r="R3405" s="27" t="s">
        <v>47</v>
      </c>
      <c r="S3405" s="27" t="s">
        <v>47</v>
      </c>
      <c r="T3405" s="27" t="s">
        <v>47</v>
      </c>
    </row>
    <row r="3406" spans="1:20" x14ac:dyDescent="0.35">
      <c r="A3406" t="s">
        <v>28</v>
      </c>
      <c r="B3406" t="s">
        <v>34</v>
      </c>
      <c r="C3406" t="s">
        <v>10</v>
      </c>
      <c r="D3406" t="s">
        <v>9</v>
      </c>
      <c r="E3406" s="27" t="s">
        <v>47</v>
      </c>
      <c r="F3406" s="27" t="s">
        <v>47</v>
      </c>
      <c r="G3406" s="27" t="s">
        <v>47</v>
      </c>
      <c r="H3406" s="27" t="s">
        <v>47</v>
      </c>
      <c r="I3406" s="27" t="s">
        <v>47</v>
      </c>
      <c r="J3406" s="27" t="s">
        <v>47</v>
      </c>
      <c r="K3406" s="27" t="s">
        <v>47</v>
      </c>
      <c r="L3406" s="27" t="s">
        <v>47</v>
      </c>
      <c r="M3406" s="27" t="s">
        <v>47</v>
      </c>
      <c r="N3406" s="27" t="s">
        <v>47</v>
      </c>
      <c r="O3406" s="27" t="s">
        <v>47</v>
      </c>
      <c r="P3406" s="27" t="s">
        <v>47</v>
      </c>
      <c r="Q3406" s="27" t="s">
        <v>47</v>
      </c>
      <c r="R3406" s="27" t="s">
        <v>47</v>
      </c>
      <c r="S3406" s="27" t="s">
        <v>47</v>
      </c>
      <c r="T3406" s="27" t="s">
        <v>47</v>
      </c>
    </row>
    <row r="3407" spans="1:20" x14ac:dyDescent="0.35">
      <c r="A3407" t="s">
        <v>28</v>
      </c>
      <c r="B3407" t="s">
        <v>34</v>
      </c>
      <c r="C3407" t="s">
        <v>11</v>
      </c>
      <c r="D3407" t="s">
        <v>3</v>
      </c>
      <c r="E3407" s="27">
        <v>91.978609625668454</v>
      </c>
      <c r="F3407" s="27">
        <v>94.652406417112303</v>
      </c>
      <c r="G3407" s="27">
        <v>96.524064171122987</v>
      </c>
      <c r="H3407" s="27">
        <v>99.465240641711233</v>
      </c>
      <c r="I3407" s="27">
        <v>100.53475935828877</v>
      </c>
      <c r="J3407" s="27">
        <v>98.128342245989302</v>
      </c>
      <c r="K3407" s="27">
        <v>99.732620320855617</v>
      </c>
      <c r="L3407" s="27">
        <v>99.197860962566835</v>
      </c>
      <c r="M3407" s="27">
        <v>95.98930481283422</v>
      </c>
      <c r="N3407" s="27">
        <v>100</v>
      </c>
      <c r="O3407" s="27">
        <v>100</v>
      </c>
      <c r="P3407" s="27">
        <v>101.33689839572193</v>
      </c>
      <c r="Q3407" s="27">
        <v>99.732620320855617</v>
      </c>
      <c r="R3407" s="27">
        <v>96.657754010695186</v>
      </c>
      <c r="S3407" s="27">
        <v>98.663101604278069</v>
      </c>
      <c r="T3407" s="27">
        <v>94.318181818181827</v>
      </c>
    </row>
    <row r="3408" spans="1:20" x14ac:dyDescent="0.35">
      <c r="A3408" t="s">
        <v>28</v>
      </c>
      <c r="B3408" t="s">
        <v>34</v>
      </c>
      <c r="C3408" t="s">
        <v>11</v>
      </c>
      <c r="D3408" t="s">
        <v>58</v>
      </c>
      <c r="E3408" s="27" t="s">
        <v>47</v>
      </c>
      <c r="F3408" s="27" t="s">
        <v>47</v>
      </c>
      <c r="G3408" s="27" t="s">
        <v>47</v>
      </c>
      <c r="H3408" s="27" t="s">
        <v>47</v>
      </c>
      <c r="I3408" s="27" t="s">
        <v>47</v>
      </c>
      <c r="J3408" s="27" t="s">
        <v>47</v>
      </c>
      <c r="K3408" s="27" t="s">
        <v>47</v>
      </c>
      <c r="L3408" s="27" t="s">
        <v>47</v>
      </c>
      <c r="M3408" s="27" t="s">
        <v>47</v>
      </c>
      <c r="N3408" s="27" t="s">
        <v>47</v>
      </c>
      <c r="O3408" s="27" t="s">
        <v>47</v>
      </c>
      <c r="P3408" s="27" t="s">
        <v>47</v>
      </c>
      <c r="Q3408" s="27" t="s">
        <v>47</v>
      </c>
      <c r="R3408" s="27" t="s">
        <v>47</v>
      </c>
      <c r="S3408" s="27" t="s">
        <v>47</v>
      </c>
      <c r="T3408" s="27" t="s">
        <v>47</v>
      </c>
    </row>
    <row r="3409" spans="1:20" x14ac:dyDescent="0.35">
      <c r="A3409" t="s">
        <v>28</v>
      </c>
      <c r="B3409" t="s">
        <v>34</v>
      </c>
      <c r="C3409" t="s">
        <v>11</v>
      </c>
      <c r="D3409" t="s">
        <v>4</v>
      </c>
      <c r="E3409" s="27" t="s">
        <v>47</v>
      </c>
      <c r="F3409" s="27" t="s">
        <v>47</v>
      </c>
      <c r="G3409" s="27" t="s">
        <v>47</v>
      </c>
      <c r="H3409" s="27" t="s">
        <v>47</v>
      </c>
      <c r="I3409" s="27" t="s">
        <v>47</v>
      </c>
      <c r="J3409" s="27" t="s">
        <v>47</v>
      </c>
      <c r="K3409" s="27" t="s">
        <v>47</v>
      </c>
      <c r="L3409" s="27" t="s">
        <v>47</v>
      </c>
      <c r="M3409" s="27" t="s">
        <v>47</v>
      </c>
      <c r="N3409" s="27" t="s">
        <v>47</v>
      </c>
      <c r="O3409" s="27" t="s">
        <v>47</v>
      </c>
      <c r="P3409" s="27" t="s">
        <v>47</v>
      </c>
      <c r="Q3409" s="27" t="s">
        <v>47</v>
      </c>
      <c r="R3409" s="27" t="s">
        <v>47</v>
      </c>
      <c r="S3409" s="27" t="s">
        <v>47</v>
      </c>
      <c r="T3409" s="27" t="s">
        <v>47</v>
      </c>
    </row>
    <row r="3410" spans="1:20" x14ac:dyDescent="0.35">
      <c r="A3410" t="s">
        <v>28</v>
      </c>
      <c r="B3410" t="s">
        <v>34</v>
      </c>
      <c r="C3410" t="s">
        <v>11</v>
      </c>
      <c r="D3410" t="s">
        <v>5</v>
      </c>
      <c r="E3410" s="27" t="s">
        <v>47</v>
      </c>
      <c r="F3410" s="27" t="s">
        <v>47</v>
      </c>
      <c r="G3410" s="27" t="s">
        <v>47</v>
      </c>
      <c r="H3410" s="27" t="s">
        <v>47</v>
      </c>
      <c r="I3410" s="27" t="s">
        <v>47</v>
      </c>
      <c r="J3410" s="27" t="s">
        <v>47</v>
      </c>
      <c r="K3410" s="27" t="s">
        <v>47</v>
      </c>
      <c r="L3410" s="27" t="s">
        <v>47</v>
      </c>
      <c r="M3410" s="27" t="s">
        <v>47</v>
      </c>
      <c r="N3410" s="27" t="s">
        <v>47</v>
      </c>
      <c r="O3410" s="27" t="s">
        <v>47</v>
      </c>
      <c r="P3410" s="27" t="s">
        <v>47</v>
      </c>
      <c r="Q3410" s="27" t="s">
        <v>47</v>
      </c>
      <c r="R3410" s="27" t="s">
        <v>47</v>
      </c>
      <c r="S3410" s="27" t="s">
        <v>47</v>
      </c>
      <c r="T3410" s="27" t="s">
        <v>47</v>
      </c>
    </row>
    <row r="3411" spans="1:20" x14ac:dyDescent="0.35">
      <c r="A3411" t="s">
        <v>28</v>
      </c>
      <c r="B3411" t="s">
        <v>34</v>
      </c>
      <c r="C3411" t="s">
        <v>11</v>
      </c>
      <c r="D3411" t="s">
        <v>6</v>
      </c>
      <c r="E3411" s="27" t="s">
        <v>47</v>
      </c>
      <c r="F3411" s="27" t="s">
        <v>47</v>
      </c>
      <c r="G3411" s="27" t="s">
        <v>47</v>
      </c>
      <c r="H3411" s="27" t="s">
        <v>47</v>
      </c>
      <c r="I3411" s="27" t="s">
        <v>47</v>
      </c>
      <c r="J3411" s="27" t="s">
        <v>47</v>
      </c>
      <c r="K3411" s="27" t="s">
        <v>47</v>
      </c>
      <c r="L3411" s="27" t="s">
        <v>47</v>
      </c>
      <c r="M3411" s="27" t="s">
        <v>47</v>
      </c>
      <c r="N3411" s="27" t="s">
        <v>47</v>
      </c>
      <c r="O3411" s="27" t="s">
        <v>47</v>
      </c>
      <c r="P3411" s="27" t="s">
        <v>47</v>
      </c>
      <c r="Q3411" s="27" t="s">
        <v>47</v>
      </c>
      <c r="R3411" s="27" t="s">
        <v>47</v>
      </c>
      <c r="S3411" s="27" t="s">
        <v>47</v>
      </c>
      <c r="T3411" s="27" t="s">
        <v>47</v>
      </c>
    </row>
    <row r="3412" spans="1:20" x14ac:dyDescent="0.35">
      <c r="A3412" t="s">
        <v>28</v>
      </c>
      <c r="B3412" t="s">
        <v>34</v>
      </c>
      <c r="C3412" t="s">
        <v>11</v>
      </c>
      <c r="D3412" t="s">
        <v>7</v>
      </c>
      <c r="E3412" s="27" t="s">
        <v>47</v>
      </c>
      <c r="F3412" s="27" t="s">
        <v>47</v>
      </c>
      <c r="G3412" s="27" t="s">
        <v>47</v>
      </c>
      <c r="H3412" s="27" t="s">
        <v>47</v>
      </c>
      <c r="I3412" s="27" t="s">
        <v>47</v>
      </c>
      <c r="J3412" s="27" t="s">
        <v>47</v>
      </c>
      <c r="K3412" s="27" t="s">
        <v>47</v>
      </c>
      <c r="L3412" s="27" t="s">
        <v>47</v>
      </c>
      <c r="M3412" s="27" t="s">
        <v>47</v>
      </c>
      <c r="N3412" s="27" t="s">
        <v>47</v>
      </c>
      <c r="O3412" s="27" t="s">
        <v>47</v>
      </c>
      <c r="P3412" s="27" t="s">
        <v>47</v>
      </c>
      <c r="Q3412" s="27" t="s">
        <v>47</v>
      </c>
      <c r="R3412" s="27" t="s">
        <v>47</v>
      </c>
      <c r="S3412" s="27" t="s">
        <v>47</v>
      </c>
      <c r="T3412" s="27" t="s">
        <v>47</v>
      </c>
    </row>
    <row r="3413" spans="1:20" x14ac:dyDescent="0.35">
      <c r="A3413" t="s">
        <v>28</v>
      </c>
      <c r="B3413" t="s">
        <v>34</v>
      </c>
      <c r="C3413" t="s">
        <v>11</v>
      </c>
      <c r="D3413" t="s">
        <v>8</v>
      </c>
      <c r="E3413" s="27" t="s">
        <v>47</v>
      </c>
      <c r="F3413" s="27" t="s">
        <v>47</v>
      </c>
      <c r="G3413" s="27" t="s">
        <v>47</v>
      </c>
      <c r="H3413" s="27" t="s">
        <v>47</v>
      </c>
      <c r="I3413" s="27" t="s">
        <v>47</v>
      </c>
      <c r="J3413" s="27" t="s">
        <v>47</v>
      </c>
      <c r="K3413" s="27" t="s">
        <v>47</v>
      </c>
      <c r="L3413" s="27" t="s">
        <v>47</v>
      </c>
      <c r="M3413" s="27" t="s">
        <v>47</v>
      </c>
      <c r="N3413" s="27" t="s">
        <v>47</v>
      </c>
      <c r="O3413" s="27" t="s">
        <v>47</v>
      </c>
      <c r="P3413" s="27" t="s">
        <v>47</v>
      </c>
      <c r="Q3413" s="27" t="s">
        <v>47</v>
      </c>
      <c r="R3413" s="27" t="s">
        <v>47</v>
      </c>
      <c r="S3413" s="27" t="s">
        <v>47</v>
      </c>
      <c r="T3413" s="27" t="s">
        <v>47</v>
      </c>
    </row>
    <row r="3414" spans="1:20" x14ac:dyDescent="0.35">
      <c r="A3414" t="s">
        <v>28</v>
      </c>
      <c r="B3414" t="s">
        <v>34</v>
      </c>
      <c r="C3414" t="s">
        <v>11</v>
      </c>
      <c r="D3414" t="s">
        <v>9</v>
      </c>
      <c r="E3414" s="27" t="s">
        <v>47</v>
      </c>
      <c r="F3414" s="27" t="s">
        <v>47</v>
      </c>
      <c r="G3414" s="27" t="s">
        <v>47</v>
      </c>
      <c r="H3414" s="27" t="s">
        <v>47</v>
      </c>
      <c r="I3414" s="27" t="s">
        <v>47</v>
      </c>
      <c r="J3414" s="27" t="s">
        <v>47</v>
      </c>
      <c r="K3414" s="27" t="s">
        <v>47</v>
      </c>
      <c r="L3414" s="27" t="s">
        <v>47</v>
      </c>
      <c r="M3414" s="27" t="s">
        <v>47</v>
      </c>
      <c r="N3414" s="27" t="s">
        <v>47</v>
      </c>
      <c r="O3414" s="27" t="s">
        <v>47</v>
      </c>
      <c r="P3414" s="27" t="s">
        <v>47</v>
      </c>
      <c r="Q3414" s="27" t="s">
        <v>47</v>
      </c>
      <c r="R3414" s="27" t="s">
        <v>47</v>
      </c>
      <c r="S3414" s="27" t="s">
        <v>47</v>
      </c>
      <c r="T3414" s="27" t="s">
        <v>47</v>
      </c>
    </row>
    <row r="3415" spans="1:20" x14ac:dyDescent="0.35">
      <c r="A3415" t="s">
        <v>28</v>
      </c>
      <c r="B3415" t="s">
        <v>35</v>
      </c>
      <c r="C3415" t="s">
        <v>2</v>
      </c>
      <c r="D3415" t="s">
        <v>3</v>
      </c>
      <c r="E3415" s="27">
        <v>94.22174070061395</v>
      </c>
      <c r="F3415" s="27">
        <v>97.508125677139759</v>
      </c>
      <c r="G3415" s="27">
        <v>96.966413867822325</v>
      </c>
      <c r="H3415" s="27">
        <v>97.074756229685804</v>
      </c>
      <c r="I3415" s="27">
        <v>97.544239797760923</v>
      </c>
      <c r="J3415" s="27">
        <v>98.483206933911163</v>
      </c>
      <c r="K3415" s="27">
        <v>100.10834236186348</v>
      </c>
      <c r="L3415" s="27">
        <v>99.927771758757672</v>
      </c>
      <c r="M3415" s="27">
        <v>100.03611412062116</v>
      </c>
      <c r="N3415" s="27">
        <v>99.855543517515343</v>
      </c>
      <c r="O3415" s="27">
        <v>100</v>
      </c>
      <c r="P3415" s="27">
        <v>99.277717587576745</v>
      </c>
      <c r="Q3415" s="27">
        <v>98.663777537016969</v>
      </c>
      <c r="R3415" s="27">
        <v>89.215601300108347</v>
      </c>
      <c r="S3415" s="27">
        <v>90.357529794149514</v>
      </c>
      <c r="T3415" s="27">
        <v>89.829541350668123</v>
      </c>
    </row>
    <row r="3416" spans="1:20" x14ac:dyDescent="0.35">
      <c r="A3416" t="s">
        <v>28</v>
      </c>
      <c r="B3416" t="s">
        <v>35</v>
      </c>
      <c r="C3416" t="s">
        <v>2</v>
      </c>
      <c r="D3416" t="s">
        <v>58</v>
      </c>
      <c r="E3416" s="27" t="s">
        <v>47</v>
      </c>
      <c r="F3416" s="27" t="s">
        <v>47</v>
      </c>
      <c r="G3416" s="27" t="s">
        <v>47</v>
      </c>
      <c r="H3416" s="27" t="s">
        <v>47</v>
      </c>
      <c r="I3416" s="27" t="s">
        <v>47</v>
      </c>
      <c r="J3416" s="27" t="s">
        <v>47</v>
      </c>
      <c r="K3416" s="27" t="s">
        <v>47</v>
      </c>
      <c r="L3416" s="27" t="s">
        <v>47</v>
      </c>
      <c r="M3416" s="27" t="s">
        <v>47</v>
      </c>
      <c r="N3416" s="27" t="s">
        <v>47</v>
      </c>
      <c r="O3416" s="27" t="s">
        <v>47</v>
      </c>
      <c r="P3416" s="27" t="s">
        <v>47</v>
      </c>
      <c r="Q3416" s="27" t="s">
        <v>47</v>
      </c>
      <c r="R3416" s="27" t="s">
        <v>47</v>
      </c>
      <c r="S3416" s="27" t="s">
        <v>47</v>
      </c>
      <c r="T3416" s="27" t="s">
        <v>47</v>
      </c>
    </row>
    <row r="3417" spans="1:20" x14ac:dyDescent="0.35">
      <c r="A3417" t="s">
        <v>28</v>
      </c>
      <c r="B3417" t="s">
        <v>35</v>
      </c>
      <c r="C3417" t="s">
        <v>2</v>
      </c>
      <c r="D3417" t="s">
        <v>4</v>
      </c>
      <c r="E3417" s="27" t="s">
        <v>47</v>
      </c>
      <c r="F3417" s="27" t="s">
        <v>47</v>
      </c>
      <c r="G3417" s="27" t="s">
        <v>47</v>
      </c>
      <c r="H3417" s="27" t="s">
        <v>47</v>
      </c>
      <c r="I3417" s="27" t="s">
        <v>47</v>
      </c>
      <c r="J3417" s="27" t="s">
        <v>47</v>
      </c>
      <c r="K3417" s="27" t="s">
        <v>47</v>
      </c>
      <c r="L3417" s="27" t="s">
        <v>47</v>
      </c>
      <c r="M3417" s="27" t="s">
        <v>47</v>
      </c>
      <c r="N3417" s="27" t="s">
        <v>47</v>
      </c>
      <c r="O3417" s="27" t="s">
        <v>47</v>
      </c>
      <c r="P3417" s="27" t="s">
        <v>47</v>
      </c>
      <c r="Q3417" s="27" t="s">
        <v>47</v>
      </c>
      <c r="R3417" s="27" t="s">
        <v>47</v>
      </c>
      <c r="S3417" s="27" t="s">
        <v>47</v>
      </c>
      <c r="T3417" s="27" t="s">
        <v>47</v>
      </c>
    </row>
    <row r="3418" spans="1:20" x14ac:dyDescent="0.35">
      <c r="A3418" t="s">
        <v>28</v>
      </c>
      <c r="B3418" t="s">
        <v>35</v>
      </c>
      <c r="C3418" t="s">
        <v>2</v>
      </c>
      <c r="D3418" t="s">
        <v>5</v>
      </c>
      <c r="E3418" s="27" t="s">
        <v>47</v>
      </c>
      <c r="F3418" s="27" t="s">
        <v>47</v>
      </c>
      <c r="G3418" s="27" t="s">
        <v>47</v>
      </c>
      <c r="H3418" s="27" t="s">
        <v>47</v>
      </c>
      <c r="I3418" s="27" t="s">
        <v>47</v>
      </c>
      <c r="J3418" s="27" t="s">
        <v>47</v>
      </c>
      <c r="K3418" s="27" t="s">
        <v>47</v>
      </c>
      <c r="L3418" s="27" t="s">
        <v>47</v>
      </c>
      <c r="M3418" s="27" t="s">
        <v>47</v>
      </c>
      <c r="N3418" s="27" t="s">
        <v>47</v>
      </c>
      <c r="O3418" s="27" t="s">
        <v>47</v>
      </c>
      <c r="P3418" s="27" t="s">
        <v>47</v>
      </c>
      <c r="Q3418" s="27" t="s">
        <v>47</v>
      </c>
      <c r="R3418" s="27" t="s">
        <v>47</v>
      </c>
      <c r="S3418" s="27" t="s">
        <v>47</v>
      </c>
      <c r="T3418" s="27" t="s">
        <v>47</v>
      </c>
    </row>
    <row r="3419" spans="1:20" x14ac:dyDescent="0.35">
      <c r="A3419" t="s">
        <v>28</v>
      </c>
      <c r="B3419" t="s">
        <v>35</v>
      </c>
      <c r="C3419" t="s">
        <v>2</v>
      </c>
      <c r="D3419" t="s">
        <v>6</v>
      </c>
      <c r="E3419" s="27" t="s">
        <v>47</v>
      </c>
      <c r="F3419" s="27" t="s">
        <v>47</v>
      </c>
      <c r="G3419" s="27" t="s">
        <v>47</v>
      </c>
      <c r="H3419" s="27" t="s">
        <v>47</v>
      </c>
      <c r="I3419" s="27" t="s">
        <v>47</v>
      </c>
      <c r="J3419" s="27" t="s">
        <v>47</v>
      </c>
      <c r="K3419" s="27" t="s">
        <v>47</v>
      </c>
      <c r="L3419" s="27" t="s">
        <v>47</v>
      </c>
      <c r="M3419" s="27" t="s">
        <v>47</v>
      </c>
      <c r="N3419" s="27" t="s">
        <v>47</v>
      </c>
      <c r="O3419" s="27" t="s">
        <v>47</v>
      </c>
      <c r="P3419" s="27" t="s">
        <v>47</v>
      </c>
      <c r="Q3419" s="27" t="s">
        <v>47</v>
      </c>
      <c r="R3419" s="27" t="s">
        <v>47</v>
      </c>
      <c r="S3419" s="27" t="s">
        <v>47</v>
      </c>
      <c r="T3419" s="27" t="s">
        <v>47</v>
      </c>
    </row>
    <row r="3420" spans="1:20" x14ac:dyDescent="0.35">
      <c r="A3420" t="s">
        <v>28</v>
      </c>
      <c r="B3420" t="s">
        <v>35</v>
      </c>
      <c r="C3420" t="s">
        <v>2</v>
      </c>
      <c r="D3420" t="s">
        <v>7</v>
      </c>
      <c r="E3420" s="27" t="s">
        <v>47</v>
      </c>
      <c r="F3420" s="27" t="s">
        <v>47</v>
      </c>
      <c r="G3420" s="27" t="s">
        <v>47</v>
      </c>
      <c r="H3420" s="27" t="s">
        <v>47</v>
      </c>
      <c r="I3420" s="27" t="s">
        <v>47</v>
      </c>
      <c r="J3420" s="27" t="s">
        <v>47</v>
      </c>
      <c r="K3420" s="27" t="s">
        <v>47</v>
      </c>
      <c r="L3420" s="27" t="s">
        <v>47</v>
      </c>
      <c r="M3420" s="27" t="s">
        <v>47</v>
      </c>
      <c r="N3420" s="27" t="s">
        <v>47</v>
      </c>
      <c r="O3420" s="27" t="s">
        <v>47</v>
      </c>
      <c r="P3420" s="27" t="s">
        <v>47</v>
      </c>
      <c r="Q3420" s="27" t="s">
        <v>47</v>
      </c>
      <c r="R3420" s="27" t="s">
        <v>47</v>
      </c>
      <c r="S3420" s="27" t="s">
        <v>47</v>
      </c>
      <c r="T3420" s="27" t="s">
        <v>47</v>
      </c>
    </row>
    <row r="3421" spans="1:20" x14ac:dyDescent="0.35">
      <c r="A3421" t="s">
        <v>28</v>
      </c>
      <c r="B3421" t="s">
        <v>35</v>
      </c>
      <c r="C3421" t="s">
        <v>2</v>
      </c>
      <c r="D3421" t="s">
        <v>8</v>
      </c>
      <c r="E3421" s="27" t="s">
        <v>47</v>
      </c>
      <c r="F3421" s="27" t="s">
        <v>47</v>
      </c>
      <c r="G3421" s="27" t="s">
        <v>47</v>
      </c>
      <c r="H3421" s="27" t="s">
        <v>47</v>
      </c>
      <c r="I3421" s="27" t="s">
        <v>47</v>
      </c>
      <c r="J3421" s="27" t="s">
        <v>47</v>
      </c>
      <c r="K3421" s="27" t="s">
        <v>47</v>
      </c>
      <c r="L3421" s="27" t="s">
        <v>47</v>
      </c>
      <c r="M3421" s="27" t="s">
        <v>47</v>
      </c>
      <c r="N3421" s="27" t="s">
        <v>47</v>
      </c>
      <c r="O3421" s="27" t="s">
        <v>47</v>
      </c>
      <c r="P3421" s="27" t="s">
        <v>47</v>
      </c>
      <c r="Q3421" s="27" t="s">
        <v>47</v>
      </c>
      <c r="R3421" s="27" t="s">
        <v>47</v>
      </c>
      <c r="S3421" s="27" t="s">
        <v>47</v>
      </c>
      <c r="T3421" s="27" t="s">
        <v>47</v>
      </c>
    </row>
    <row r="3422" spans="1:20" x14ac:dyDescent="0.35">
      <c r="A3422" t="s">
        <v>28</v>
      </c>
      <c r="B3422" t="s">
        <v>35</v>
      </c>
      <c r="C3422" t="s">
        <v>2</v>
      </c>
      <c r="D3422" t="s">
        <v>9</v>
      </c>
      <c r="E3422" s="27" t="s">
        <v>47</v>
      </c>
      <c r="F3422" s="27" t="s">
        <v>47</v>
      </c>
      <c r="G3422" s="27" t="s">
        <v>47</v>
      </c>
      <c r="H3422" s="27" t="s">
        <v>47</v>
      </c>
      <c r="I3422" s="27" t="s">
        <v>47</v>
      </c>
      <c r="J3422" s="27" t="s">
        <v>47</v>
      </c>
      <c r="K3422" s="27" t="s">
        <v>47</v>
      </c>
      <c r="L3422" s="27" t="s">
        <v>47</v>
      </c>
      <c r="M3422" s="27" t="s">
        <v>47</v>
      </c>
      <c r="N3422" s="27" t="s">
        <v>47</v>
      </c>
      <c r="O3422" s="27" t="s">
        <v>47</v>
      </c>
      <c r="P3422" s="27" t="s">
        <v>47</v>
      </c>
      <c r="Q3422" s="27" t="s">
        <v>47</v>
      </c>
      <c r="R3422" s="27" t="s">
        <v>47</v>
      </c>
      <c r="S3422" s="27" t="s">
        <v>47</v>
      </c>
      <c r="T3422" s="27" t="s">
        <v>47</v>
      </c>
    </row>
    <row r="3423" spans="1:20" x14ac:dyDescent="0.35">
      <c r="A3423" t="s">
        <v>28</v>
      </c>
      <c r="B3423" t="s">
        <v>35</v>
      </c>
      <c r="C3423" t="s">
        <v>10</v>
      </c>
      <c r="D3423" t="s">
        <v>3</v>
      </c>
      <c r="E3423" s="27">
        <v>94.400352733686063</v>
      </c>
      <c r="F3423" s="27">
        <v>98.104056437389772</v>
      </c>
      <c r="G3423" s="27">
        <v>97.795414462081126</v>
      </c>
      <c r="H3423" s="27">
        <v>97.707231040564366</v>
      </c>
      <c r="I3423" s="27">
        <v>98.015873015873012</v>
      </c>
      <c r="J3423" s="27">
        <v>98.85361552028219</v>
      </c>
      <c r="K3423" s="27">
        <v>100.44091710758379</v>
      </c>
      <c r="L3423" s="27">
        <v>100.44091710758379</v>
      </c>
      <c r="M3423" s="27">
        <v>100.70546737213404</v>
      </c>
      <c r="N3423" s="27">
        <v>99.779541446208114</v>
      </c>
      <c r="O3423" s="27">
        <v>100</v>
      </c>
      <c r="P3423" s="27">
        <v>99.514991181657848</v>
      </c>
      <c r="Q3423" s="27">
        <v>98.985890652557316</v>
      </c>
      <c r="R3423" s="27">
        <v>89.987654320987659</v>
      </c>
      <c r="S3423" s="27">
        <v>90.696649029982368</v>
      </c>
      <c r="T3423" s="27">
        <v>89.865079365079367</v>
      </c>
    </row>
    <row r="3424" spans="1:20" x14ac:dyDescent="0.35">
      <c r="A3424" t="s">
        <v>28</v>
      </c>
      <c r="B3424" t="s">
        <v>35</v>
      </c>
      <c r="C3424" t="s">
        <v>10</v>
      </c>
      <c r="D3424" t="s">
        <v>58</v>
      </c>
      <c r="E3424" s="27" t="s">
        <v>47</v>
      </c>
      <c r="F3424" s="27" t="s">
        <v>47</v>
      </c>
      <c r="G3424" s="27" t="s">
        <v>47</v>
      </c>
      <c r="H3424" s="27" t="s">
        <v>47</v>
      </c>
      <c r="I3424" s="27" t="s">
        <v>47</v>
      </c>
      <c r="J3424" s="27" t="s">
        <v>47</v>
      </c>
      <c r="K3424" s="27" t="s">
        <v>47</v>
      </c>
      <c r="L3424" s="27" t="s">
        <v>47</v>
      </c>
      <c r="M3424" s="27" t="s">
        <v>47</v>
      </c>
      <c r="N3424" s="27" t="s">
        <v>47</v>
      </c>
      <c r="O3424" s="27" t="s">
        <v>47</v>
      </c>
      <c r="P3424" s="27" t="s">
        <v>47</v>
      </c>
      <c r="Q3424" s="27" t="s">
        <v>47</v>
      </c>
      <c r="R3424" s="27" t="s">
        <v>47</v>
      </c>
      <c r="S3424" s="27" t="s">
        <v>47</v>
      </c>
      <c r="T3424" s="27" t="s">
        <v>47</v>
      </c>
    </row>
    <row r="3425" spans="1:20" x14ac:dyDescent="0.35">
      <c r="A3425" t="s">
        <v>28</v>
      </c>
      <c r="B3425" t="s">
        <v>35</v>
      </c>
      <c r="C3425" t="s">
        <v>10</v>
      </c>
      <c r="D3425" t="s">
        <v>4</v>
      </c>
      <c r="E3425" s="27" t="s">
        <v>47</v>
      </c>
      <c r="F3425" s="27" t="s">
        <v>47</v>
      </c>
      <c r="G3425" s="27" t="s">
        <v>47</v>
      </c>
      <c r="H3425" s="27" t="s">
        <v>47</v>
      </c>
      <c r="I3425" s="27" t="s">
        <v>47</v>
      </c>
      <c r="J3425" s="27" t="s">
        <v>47</v>
      </c>
      <c r="K3425" s="27" t="s">
        <v>47</v>
      </c>
      <c r="L3425" s="27" t="s">
        <v>47</v>
      </c>
      <c r="M3425" s="27" t="s">
        <v>47</v>
      </c>
      <c r="N3425" s="27" t="s">
        <v>47</v>
      </c>
      <c r="O3425" s="27" t="s">
        <v>47</v>
      </c>
      <c r="P3425" s="27" t="s">
        <v>47</v>
      </c>
      <c r="Q3425" s="27" t="s">
        <v>47</v>
      </c>
      <c r="R3425" s="27" t="s">
        <v>47</v>
      </c>
      <c r="S3425" s="27" t="s">
        <v>47</v>
      </c>
      <c r="T3425" s="27" t="s">
        <v>47</v>
      </c>
    </row>
    <row r="3426" spans="1:20" x14ac:dyDescent="0.35">
      <c r="A3426" t="s">
        <v>28</v>
      </c>
      <c r="B3426" t="s">
        <v>35</v>
      </c>
      <c r="C3426" t="s">
        <v>10</v>
      </c>
      <c r="D3426" t="s">
        <v>5</v>
      </c>
      <c r="E3426" s="27" t="s">
        <v>47</v>
      </c>
      <c r="F3426" s="27" t="s">
        <v>47</v>
      </c>
      <c r="G3426" s="27" t="s">
        <v>47</v>
      </c>
      <c r="H3426" s="27" t="s">
        <v>47</v>
      </c>
      <c r="I3426" s="27" t="s">
        <v>47</v>
      </c>
      <c r="J3426" s="27" t="s">
        <v>47</v>
      </c>
      <c r="K3426" s="27" t="s">
        <v>47</v>
      </c>
      <c r="L3426" s="27" t="s">
        <v>47</v>
      </c>
      <c r="M3426" s="27" t="s">
        <v>47</v>
      </c>
      <c r="N3426" s="27" t="s">
        <v>47</v>
      </c>
      <c r="O3426" s="27" t="s">
        <v>47</v>
      </c>
      <c r="P3426" s="27" t="s">
        <v>47</v>
      </c>
      <c r="Q3426" s="27" t="s">
        <v>47</v>
      </c>
      <c r="R3426" s="27" t="s">
        <v>47</v>
      </c>
      <c r="S3426" s="27" t="s">
        <v>47</v>
      </c>
      <c r="T3426" s="27" t="s">
        <v>47</v>
      </c>
    </row>
    <row r="3427" spans="1:20" x14ac:dyDescent="0.35">
      <c r="A3427" t="s">
        <v>28</v>
      </c>
      <c r="B3427" t="s">
        <v>35</v>
      </c>
      <c r="C3427" t="s">
        <v>10</v>
      </c>
      <c r="D3427" t="s">
        <v>6</v>
      </c>
      <c r="E3427" s="27" t="s">
        <v>47</v>
      </c>
      <c r="F3427" s="27" t="s">
        <v>47</v>
      </c>
      <c r="G3427" s="27" t="s">
        <v>47</v>
      </c>
      <c r="H3427" s="27" t="s">
        <v>47</v>
      </c>
      <c r="I3427" s="27" t="s">
        <v>47</v>
      </c>
      <c r="J3427" s="27" t="s">
        <v>47</v>
      </c>
      <c r="K3427" s="27" t="s">
        <v>47</v>
      </c>
      <c r="L3427" s="27" t="s">
        <v>47</v>
      </c>
      <c r="M3427" s="27" t="s">
        <v>47</v>
      </c>
      <c r="N3427" s="27" t="s">
        <v>47</v>
      </c>
      <c r="O3427" s="27" t="s">
        <v>47</v>
      </c>
      <c r="P3427" s="27" t="s">
        <v>47</v>
      </c>
      <c r="Q3427" s="27" t="s">
        <v>47</v>
      </c>
      <c r="R3427" s="27" t="s">
        <v>47</v>
      </c>
      <c r="S3427" s="27" t="s">
        <v>47</v>
      </c>
      <c r="T3427" s="27" t="s">
        <v>47</v>
      </c>
    </row>
    <row r="3428" spans="1:20" x14ac:dyDescent="0.35">
      <c r="A3428" t="s">
        <v>28</v>
      </c>
      <c r="B3428" t="s">
        <v>35</v>
      </c>
      <c r="C3428" t="s">
        <v>10</v>
      </c>
      <c r="D3428" t="s">
        <v>7</v>
      </c>
      <c r="E3428" s="27" t="s">
        <v>47</v>
      </c>
      <c r="F3428" s="27" t="s">
        <v>47</v>
      </c>
      <c r="G3428" s="27" t="s">
        <v>47</v>
      </c>
      <c r="H3428" s="27" t="s">
        <v>47</v>
      </c>
      <c r="I3428" s="27" t="s">
        <v>47</v>
      </c>
      <c r="J3428" s="27" t="s">
        <v>47</v>
      </c>
      <c r="K3428" s="27" t="s">
        <v>47</v>
      </c>
      <c r="L3428" s="27" t="s">
        <v>47</v>
      </c>
      <c r="M3428" s="27" t="s">
        <v>47</v>
      </c>
      <c r="N3428" s="27" t="s">
        <v>47</v>
      </c>
      <c r="O3428" s="27" t="s">
        <v>47</v>
      </c>
      <c r="P3428" s="27" t="s">
        <v>47</v>
      </c>
      <c r="Q3428" s="27" t="s">
        <v>47</v>
      </c>
      <c r="R3428" s="27" t="s">
        <v>47</v>
      </c>
      <c r="S3428" s="27" t="s">
        <v>47</v>
      </c>
      <c r="T3428" s="27" t="s">
        <v>47</v>
      </c>
    </row>
    <row r="3429" spans="1:20" x14ac:dyDescent="0.35">
      <c r="A3429" t="s">
        <v>28</v>
      </c>
      <c r="B3429" t="s">
        <v>35</v>
      </c>
      <c r="C3429" t="s">
        <v>10</v>
      </c>
      <c r="D3429" t="s">
        <v>8</v>
      </c>
      <c r="E3429" s="27" t="s">
        <v>47</v>
      </c>
      <c r="F3429" s="27" t="s">
        <v>47</v>
      </c>
      <c r="G3429" s="27" t="s">
        <v>47</v>
      </c>
      <c r="H3429" s="27" t="s">
        <v>47</v>
      </c>
      <c r="I3429" s="27" t="s">
        <v>47</v>
      </c>
      <c r="J3429" s="27" t="s">
        <v>47</v>
      </c>
      <c r="K3429" s="27" t="s">
        <v>47</v>
      </c>
      <c r="L3429" s="27" t="s">
        <v>47</v>
      </c>
      <c r="M3429" s="27" t="s">
        <v>47</v>
      </c>
      <c r="N3429" s="27" t="s">
        <v>47</v>
      </c>
      <c r="O3429" s="27" t="s">
        <v>47</v>
      </c>
      <c r="P3429" s="27" t="s">
        <v>47</v>
      </c>
      <c r="Q3429" s="27" t="s">
        <v>47</v>
      </c>
      <c r="R3429" s="27" t="s">
        <v>47</v>
      </c>
      <c r="S3429" s="27" t="s">
        <v>47</v>
      </c>
      <c r="T3429" s="27" t="s">
        <v>47</v>
      </c>
    </row>
    <row r="3430" spans="1:20" x14ac:dyDescent="0.35">
      <c r="A3430" t="s">
        <v>28</v>
      </c>
      <c r="B3430" t="s">
        <v>35</v>
      </c>
      <c r="C3430" t="s">
        <v>10</v>
      </c>
      <c r="D3430" t="s">
        <v>9</v>
      </c>
      <c r="E3430" s="27" t="s">
        <v>47</v>
      </c>
      <c r="F3430" s="27" t="s">
        <v>47</v>
      </c>
      <c r="G3430" s="27" t="s">
        <v>47</v>
      </c>
      <c r="H3430" s="27" t="s">
        <v>47</v>
      </c>
      <c r="I3430" s="27" t="s">
        <v>47</v>
      </c>
      <c r="J3430" s="27" t="s">
        <v>47</v>
      </c>
      <c r="K3430" s="27" t="s">
        <v>47</v>
      </c>
      <c r="L3430" s="27" t="s">
        <v>47</v>
      </c>
      <c r="M3430" s="27" t="s">
        <v>47</v>
      </c>
      <c r="N3430" s="27" t="s">
        <v>47</v>
      </c>
      <c r="O3430" s="27" t="s">
        <v>47</v>
      </c>
      <c r="P3430" s="27" t="s">
        <v>47</v>
      </c>
      <c r="Q3430" s="27" t="s">
        <v>47</v>
      </c>
      <c r="R3430" s="27" t="s">
        <v>47</v>
      </c>
      <c r="S3430" s="27" t="s">
        <v>47</v>
      </c>
      <c r="T3430" s="27" t="s">
        <v>47</v>
      </c>
    </row>
    <row r="3431" spans="1:20" x14ac:dyDescent="0.35">
      <c r="A3431" t="s">
        <v>28</v>
      </c>
      <c r="B3431" t="s">
        <v>35</v>
      </c>
      <c r="C3431" t="s">
        <v>11</v>
      </c>
      <c r="D3431" t="s">
        <v>3</v>
      </c>
      <c r="E3431" s="27">
        <v>93.520518358531319</v>
      </c>
      <c r="F3431" s="27">
        <v>94.816414686825055</v>
      </c>
      <c r="G3431" s="27">
        <v>93.520518358531319</v>
      </c>
      <c r="H3431" s="27">
        <v>94.384449244060477</v>
      </c>
      <c r="I3431" s="27">
        <v>95.464362850971924</v>
      </c>
      <c r="J3431" s="27">
        <v>96.54427645788337</v>
      </c>
      <c r="K3431" s="27">
        <v>98.488120950323975</v>
      </c>
      <c r="L3431" s="27">
        <v>97.624190064794817</v>
      </c>
      <c r="M3431" s="27">
        <v>96.976241900647949</v>
      </c>
      <c r="N3431" s="27">
        <v>100.21598272138228</v>
      </c>
      <c r="O3431" s="27">
        <v>100</v>
      </c>
      <c r="P3431" s="27">
        <v>98.488120950323975</v>
      </c>
      <c r="Q3431" s="27">
        <v>97.624190064794817</v>
      </c>
      <c r="R3431" s="27">
        <v>85.736501079913609</v>
      </c>
      <c r="S3431" s="27">
        <v>88.984881209503243</v>
      </c>
      <c r="T3431" s="27">
        <v>89.863930885529157</v>
      </c>
    </row>
    <row r="3432" spans="1:20" x14ac:dyDescent="0.35">
      <c r="A3432" t="s">
        <v>28</v>
      </c>
      <c r="B3432" t="s">
        <v>35</v>
      </c>
      <c r="C3432" t="s">
        <v>11</v>
      </c>
      <c r="D3432" t="s">
        <v>58</v>
      </c>
      <c r="E3432" s="27" t="s">
        <v>47</v>
      </c>
      <c r="F3432" s="27" t="s">
        <v>47</v>
      </c>
      <c r="G3432" s="27" t="s">
        <v>47</v>
      </c>
      <c r="H3432" s="27" t="s">
        <v>47</v>
      </c>
      <c r="I3432" s="27" t="s">
        <v>47</v>
      </c>
      <c r="J3432" s="27" t="s">
        <v>47</v>
      </c>
      <c r="K3432" s="27" t="s">
        <v>47</v>
      </c>
      <c r="L3432" s="27" t="s">
        <v>47</v>
      </c>
      <c r="M3432" s="27" t="s">
        <v>47</v>
      </c>
      <c r="N3432" s="27" t="s">
        <v>47</v>
      </c>
      <c r="O3432" s="27" t="s">
        <v>47</v>
      </c>
      <c r="P3432" s="27" t="s">
        <v>47</v>
      </c>
      <c r="Q3432" s="27" t="s">
        <v>47</v>
      </c>
      <c r="R3432" s="27" t="s">
        <v>47</v>
      </c>
      <c r="S3432" s="27" t="s">
        <v>47</v>
      </c>
      <c r="T3432" s="27" t="s">
        <v>47</v>
      </c>
    </row>
    <row r="3433" spans="1:20" x14ac:dyDescent="0.35">
      <c r="A3433" t="s">
        <v>28</v>
      </c>
      <c r="B3433" t="s">
        <v>35</v>
      </c>
      <c r="C3433" t="s">
        <v>11</v>
      </c>
      <c r="D3433" t="s">
        <v>4</v>
      </c>
      <c r="E3433" s="27" t="s">
        <v>47</v>
      </c>
      <c r="F3433" s="27" t="s">
        <v>47</v>
      </c>
      <c r="G3433" s="27" t="s">
        <v>47</v>
      </c>
      <c r="H3433" s="27" t="s">
        <v>47</v>
      </c>
      <c r="I3433" s="27" t="s">
        <v>47</v>
      </c>
      <c r="J3433" s="27" t="s">
        <v>47</v>
      </c>
      <c r="K3433" s="27" t="s">
        <v>47</v>
      </c>
      <c r="L3433" s="27" t="s">
        <v>47</v>
      </c>
      <c r="M3433" s="27" t="s">
        <v>47</v>
      </c>
      <c r="N3433" s="27" t="s">
        <v>47</v>
      </c>
      <c r="O3433" s="27" t="s">
        <v>47</v>
      </c>
      <c r="P3433" s="27" t="s">
        <v>47</v>
      </c>
      <c r="Q3433" s="27" t="s">
        <v>47</v>
      </c>
      <c r="R3433" s="27" t="s">
        <v>47</v>
      </c>
      <c r="S3433" s="27" t="s">
        <v>47</v>
      </c>
      <c r="T3433" s="27" t="s">
        <v>47</v>
      </c>
    </row>
    <row r="3434" spans="1:20" x14ac:dyDescent="0.35">
      <c r="A3434" t="s">
        <v>28</v>
      </c>
      <c r="B3434" t="s">
        <v>35</v>
      </c>
      <c r="C3434" t="s">
        <v>11</v>
      </c>
      <c r="D3434" t="s">
        <v>5</v>
      </c>
      <c r="E3434" s="27" t="s">
        <v>47</v>
      </c>
      <c r="F3434" s="27" t="s">
        <v>47</v>
      </c>
      <c r="G3434" s="27" t="s">
        <v>47</v>
      </c>
      <c r="H3434" s="27" t="s">
        <v>47</v>
      </c>
      <c r="I3434" s="27" t="s">
        <v>47</v>
      </c>
      <c r="J3434" s="27" t="s">
        <v>47</v>
      </c>
      <c r="K3434" s="27" t="s">
        <v>47</v>
      </c>
      <c r="L3434" s="27" t="s">
        <v>47</v>
      </c>
      <c r="M3434" s="27" t="s">
        <v>47</v>
      </c>
      <c r="N3434" s="27" t="s">
        <v>47</v>
      </c>
      <c r="O3434" s="27" t="s">
        <v>47</v>
      </c>
      <c r="P3434" s="27" t="s">
        <v>47</v>
      </c>
      <c r="Q3434" s="27" t="s">
        <v>47</v>
      </c>
      <c r="R3434" s="27" t="s">
        <v>47</v>
      </c>
      <c r="S3434" s="27" t="s">
        <v>47</v>
      </c>
      <c r="T3434" s="27" t="s">
        <v>47</v>
      </c>
    </row>
    <row r="3435" spans="1:20" x14ac:dyDescent="0.35">
      <c r="A3435" t="s">
        <v>28</v>
      </c>
      <c r="B3435" t="s">
        <v>35</v>
      </c>
      <c r="C3435" t="s">
        <v>11</v>
      </c>
      <c r="D3435" t="s">
        <v>6</v>
      </c>
      <c r="E3435" s="27" t="s">
        <v>47</v>
      </c>
      <c r="F3435" s="27" t="s">
        <v>47</v>
      </c>
      <c r="G3435" s="27" t="s">
        <v>47</v>
      </c>
      <c r="H3435" s="27" t="s">
        <v>47</v>
      </c>
      <c r="I3435" s="27" t="s">
        <v>47</v>
      </c>
      <c r="J3435" s="27" t="s">
        <v>47</v>
      </c>
      <c r="K3435" s="27" t="s">
        <v>47</v>
      </c>
      <c r="L3435" s="27" t="s">
        <v>47</v>
      </c>
      <c r="M3435" s="27" t="s">
        <v>47</v>
      </c>
      <c r="N3435" s="27" t="s">
        <v>47</v>
      </c>
      <c r="O3435" s="27" t="s">
        <v>47</v>
      </c>
      <c r="P3435" s="27" t="s">
        <v>47</v>
      </c>
      <c r="Q3435" s="27" t="s">
        <v>47</v>
      </c>
      <c r="R3435" s="27" t="s">
        <v>47</v>
      </c>
      <c r="S3435" s="27" t="s">
        <v>47</v>
      </c>
      <c r="T3435" s="27" t="s">
        <v>47</v>
      </c>
    </row>
    <row r="3436" spans="1:20" x14ac:dyDescent="0.35">
      <c r="A3436" t="s">
        <v>28</v>
      </c>
      <c r="B3436" t="s">
        <v>35</v>
      </c>
      <c r="C3436" t="s">
        <v>11</v>
      </c>
      <c r="D3436" t="s">
        <v>7</v>
      </c>
      <c r="E3436" s="27" t="s">
        <v>47</v>
      </c>
      <c r="F3436" s="27" t="s">
        <v>47</v>
      </c>
      <c r="G3436" s="27" t="s">
        <v>47</v>
      </c>
      <c r="H3436" s="27" t="s">
        <v>47</v>
      </c>
      <c r="I3436" s="27" t="s">
        <v>47</v>
      </c>
      <c r="J3436" s="27" t="s">
        <v>47</v>
      </c>
      <c r="K3436" s="27" t="s">
        <v>47</v>
      </c>
      <c r="L3436" s="27" t="s">
        <v>47</v>
      </c>
      <c r="M3436" s="27" t="s">
        <v>47</v>
      </c>
      <c r="N3436" s="27" t="s">
        <v>47</v>
      </c>
      <c r="O3436" s="27" t="s">
        <v>47</v>
      </c>
      <c r="P3436" s="27" t="s">
        <v>47</v>
      </c>
      <c r="Q3436" s="27" t="s">
        <v>47</v>
      </c>
      <c r="R3436" s="27" t="s">
        <v>47</v>
      </c>
      <c r="S3436" s="27" t="s">
        <v>47</v>
      </c>
      <c r="T3436" s="27" t="s">
        <v>47</v>
      </c>
    </row>
    <row r="3437" spans="1:20" x14ac:dyDescent="0.35">
      <c r="A3437" t="s">
        <v>28</v>
      </c>
      <c r="B3437" t="s">
        <v>35</v>
      </c>
      <c r="C3437" t="s">
        <v>11</v>
      </c>
      <c r="D3437" t="s">
        <v>8</v>
      </c>
      <c r="E3437" s="27" t="s">
        <v>47</v>
      </c>
      <c r="F3437" s="27" t="s">
        <v>47</v>
      </c>
      <c r="G3437" s="27" t="s">
        <v>47</v>
      </c>
      <c r="H3437" s="27" t="s">
        <v>47</v>
      </c>
      <c r="I3437" s="27" t="s">
        <v>47</v>
      </c>
      <c r="J3437" s="27" t="s">
        <v>47</v>
      </c>
      <c r="K3437" s="27" t="s">
        <v>47</v>
      </c>
      <c r="L3437" s="27" t="s">
        <v>47</v>
      </c>
      <c r="M3437" s="27" t="s">
        <v>47</v>
      </c>
      <c r="N3437" s="27" t="s">
        <v>47</v>
      </c>
      <c r="O3437" s="27" t="s">
        <v>47</v>
      </c>
      <c r="P3437" s="27" t="s">
        <v>47</v>
      </c>
      <c r="Q3437" s="27" t="s">
        <v>47</v>
      </c>
      <c r="R3437" s="27" t="s">
        <v>47</v>
      </c>
      <c r="S3437" s="27" t="s">
        <v>47</v>
      </c>
      <c r="T3437" s="27" t="s">
        <v>47</v>
      </c>
    </row>
    <row r="3438" spans="1:20" x14ac:dyDescent="0.35">
      <c r="A3438" t="s">
        <v>28</v>
      </c>
      <c r="B3438" t="s">
        <v>35</v>
      </c>
      <c r="C3438" t="s">
        <v>11</v>
      </c>
      <c r="D3438" t="s">
        <v>9</v>
      </c>
      <c r="E3438" s="27" t="s">
        <v>47</v>
      </c>
      <c r="F3438" s="27" t="s">
        <v>47</v>
      </c>
      <c r="G3438" s="27" t="s">
        <v>47</v>
      </c>
      <c r="H3438" s="27" t="s">
        <v>47</v>
      </c>
      <c r="I3438" s="27" t="s">
        <v>47</v>
      </c>
      <c r="J3438" s="27" t="s">
        <v>47</v>
      </c>
      <c r="K3438" s="27" t="s">
        <v>47</v>
      </c>
      <c r="L3438" s="27" t="s">
        <v>47</v>
      </c>
      <c r="M3438" s="27" t="s">
        <v>47</v>
      </c>
      <c r="N3438" s="27" t="s">
        <v>47</v>
      </c>
      <c r="O3438" s="27" t="s">
        <v>47</v>
      </c>
      <c r="P3438" s="27" t="s">
        <v>47</v>
      </c>
      <c r="Q3438" s="27" t="s">
        <v>47</v>
      </c>
      <c r="R3438" s="27" t="s">
        <v>47</v>
      </c>
      <c r="S3438" s="27" t="s">
        <v>47</v>
      </c>
      <c r="T3438" s="27" t="s">
        <v>47</v>
      </c>
    </row>
    <row r="3439" spans="1:20" x14ac:dyDescent="0.35">
      <c r="A3439" t="s">
        <v>28</v>
      </c>
      <c r="B3439" t="s">
        <v>36</v>
      </c>
      <c r="C3439" t="s">
        <v>2</v>
      </c>
      <c r="D3439" t="s">
        <v>3</v>
      </c>
      <c r="E3439" s="27">
        <v>92.071611253196934</v>
      </c>
      <c r="F3439" s="27">
        <v>96.56558275484106</v>
      </c>
      <c r="G3439" s="27">
        <v>97.771282426013883</v>
      </c>
      <c r="H3439" s="27">
        <v>98.063573255389116</v>
      </c>
      <c r="I3439" s="27">
        <v>100.14614541468761</v>
      </c>
      <c r="J3439" s="27">
        <v>102.33832663500182</v>
      </c>
      <c r="K3439" s="27">
        <v>101.79028132992327</v>
      </c>
      <c r="L3439" s="27">
        <v>102.66715381804896</v>
      </c>
      <c r="M3439" s="27">
        <v>102.92290829375229</v>
      </c>
      <c r="N3439" s="27">
        <v>101.35184508586043</v>
      </c>
      <c r="O3439" s="27">
        <v>100</v>
      </c>
      <c r="P3439" s="27">
        <v>100.47497259773475</v>
      </c>
      <c r="Q3439" s="27">
        <v>101.49799050054804</v>
      </c>
      <c r="R3439" s="27">
        <v>94.505297771282429</v>
      </c>
      <c r="S3439" s="27">
        <v>95.067592254293018</v>
      </c>
      <c r="T3439" s="27">
        <v>95.873584216295214</v>
      </c>
    </row>
    <row r="3440" spans="1:20" x14ac:dyDescent="0.35">
      <c r="A3440" t="s">
        <v>28</v>
      </c>
      <c r="B3440" t="s">
        <v>36</v>
      </c>
      <c r="C3440" t="s">
        <v>2</v>
      </c>
      <c r="D3440" t="s">
        <v>58</v>
      </c>
      <c r="E3440" s="27" t="s">
        <v>47</v>
      </c>
      <c r="F3440" s="27" t="s">
        <v>47</v>
      </c>
      <c r="G3440" s="27" t="s">
        <v>47</v>
      </c>
      <c r="H3440" s="27" t="s">
        <v>47</v>
      </c>
      <c r="I3440" s="27" t="s">
        <v>47</v>
      </c>
      <c r="J3440" s="27" t="s">
        <v>47</v>
      </c>
      <c r="K3440" s="27" t="s">
        <v>47</v>
      </c>
      <c r="L3440" s="27" t="s">
        <v>47</v>
      </c>
      <c r="M3440" s="27" t="s">
        <v>47</v>
      </c>
      <c r="N3440" s="27" t="s">
        <v>47</v>
      </c>
      <c r="O3440" s="27" t="s">
        <v>47</v>
      </c>
      <c r="P3440" s="27" t="s">
        <v>47</v>
      </c>
      <c r="Q3440" s="27" t="s">
        <v>47</v>
      </c>
      <c r="R3440" s="27" t="s">
        <v>47</v>
      </c>
      <c r="S3440" s="27" t="s">
        <v>47</v>
      </c>
      <c r="T3440" s="27" t="s">
        <v>47</v>
      </c>
    </row>
    <row r="3441" spans="1:20" x14ac:dyDescent="0.35">
      <c r="A3441" t="s">
        <v>28</v>
      </c>
      <c r="B3441" t="s">
        <v>36</v>
      </c>
      <c r="C3441" t="s">
        <v>2</v>
      </c>
      <c r="D3441" t="s">
        <v>4</v>
      </c>
      <c r="E3441" s="27" t="s">
        <v>47</v>
      </c>
      <c r="F3441" s="27" t="s">
        <v>47</v>
      </c>
      <c r="G3441" s="27" t="s">
        <v>47</v>
      </c>
      <c r="H3441" s="27" t="s">
        <v>47</v>
      </c>
      <c r="I3441" s="27" t="s">
        <v>47</v>
      </c>
      <c r="J3441" s="27" t="s">
        <v>47</v>
      </c>
      <c r="K3441" s="27" t="s">
        <v>47</v>
      </c>
      <c r="L3441" s="27" t="s">
        <v>47</v>
      </c>
      <c r="M3441" s="27" t="s">
        <v>47</v>
      </c>
      <c r="N3441" s="27" t="s">
        <v>47</v>
      </c>
      <c r="O3441" s="27" t="s">
        <v>47</v>
      </c>
      <c r="P3441" s="27" t="s">
        <v>47</v>
      </c>
      <c r="Q3441" s="27" t="s">
        <v>47</v>
      </c>
      <c r="R3441" s="27" t="s">
        <v>47</v>
      </c>
      <c r="S3441" s="27" t="s">
        <v>47</v>
      </c>
      <c r="T3441" s="27" t="s">
        <v>47</v>
      </c>
    </row>
    <row r="3442" spans="1:20" x14ac:dyDescent="0.35">
      <c r="A3442" t="s">
        <v>28</v>
      </c>
      <c r="B3442" t="s">
        <v>36</v>
      </c>
      <c r="C3442" t="s">
        <v>2</v>
      </c>
      <c r="D3442" t="s">
        <v>5</v>
      </c>
      <c r="E3442" s="27" t="s">
        <v>47</v>
      </c>
      <c r="F3442" s="27" t="s">
        <v>47</v>
      </c>
      <c r="G3442" s="27" t="s">
        <v>47</v>
      </c>
      <c r="H3442" s="27" t="s">
        <v>47</v>
      </c>
      <c r="I3442" s="27" t="s">
        <v>47</v>
      </c>
      <c r="J3442" s="27" t="s">
        <v>47</v>
      </c>
      <c r="K3442" s="27" t="s">
        <v>47</v>
      </c>
      <c r="L3442" s="27" t="s">
        <v>47</v>
      </c>
      <c r="M3442" s="27" t="s">
        <v>47</v>
      </c>
      <c r="N3442" s="27" t="s">
        <v>47</v>
      </c>
      <c r="O3442" s="27" t="s">
        <v>47</v>
      </c>
      <c r="P3442" s="27" t="s">
        <v>47</v>
      </c>
      <c r="Q3442" s="27" t="s">
        <v>47</v>
      </c>
      <c r="R3442" s="27" t="s">
        <v>47</v>
      </c>
      <c r="S3442" s="27" t="s">
        <v>47</v>
      </c>
      <c r="T3442" s="27" t="s">
        <v>47</v>
      </c>
    </row>
    <row r="3443" spans="1:20" x14ac:dyDescent="0.35">
      <c r="A3443" t="s">
        <v>28</v>
      </c>
      <c r="B3443" t="s">
        <v>36</v>
      </c>
      <c r="C3443" t="s">
        <v>2</v>
      </c>
      <c r="D3443" t="s">
        <v>6</v>
      </c>
      <c r="E3443" s="27" t="s">
        <v>47</v>
      </c>
      <c r="F3443" s="27" t="s">
        <v>47</v>
      </c>
      <c r="G3443" s="27" t="s">
        <v>47</v>
      </c>
      <c r="H3443" s="27" t="s">
        <v>47</v>
      </c>
      <c r="I3443" s="27" t="s">
        <v>47</v>
      </c>
      <c r="J3443" s="27" t="s">
        <v>47</v>
      </c>
      <c r="K3443" s="27" t="s">
        <v>47</v>
      </c>
      <c r="L3443" s="27" t="s">
        <v>47</v>
      </c>
      <c r="M3443" s="27" t="s">
        <v>47</v>
      </c>
      <c r="N3443" s="27" t="s">
        <v>47</v>
      </c>
      <c r="O3443" s="27" t="s">
        <v>47</v>
      </c>
      <c r="P3443" s="27" t="s">
        <v>47</v>
      </c>
      <c r="Q3443" s="27" t="s">
        <v>47</v>
      </c>
      <c r="R3443" s="27" t="s">
        <v>47</v>
      </c>
      <c r="S3443" s="27" t="s">
        <v>47</v>
      </c>
      <c r="T3443" s="27" t="s">
        <v>47</v>
      </c>
    </row>
    <row r="3444" spans="1:20" x14ac:dyDescent="0.35">
      <c r="A3444" t="s">
        <v>28</v>
      </c>
      <c r="B3444" t="s">
        <v>36</v>
      </c>
      <c r="C3444" t="s">
        <v>2</v>
      </c>
      <c r="D3444" t="s">
        <v>7</v>
      </c>
      <c r="E3444" s="27" t="s">
        <v>47</v>
      </c>
      <c r="F3444" s="27" t="s">
        <v>47</v>
      </c>
      <c r="G3444" s="27" t="s">
        <v>47</v>
      </c>
      <c r="H3444" s="27" t="s">
        <v>47</v>
      </c>
      <c r="I3444" s="27" t="s">
        <v>47</v>
      </c>
      <c r="J3444" s="27" t="s">
        <v>47</v>
      </c>
      <c r="K3444" s="27" t="s">
        <v>47</v>
      </c>
      <c r="L3444" s="27" t="s">
        <v>47</v>
      </c>
      <c r="M3444" s="27" t="s">
        <v>47</v>
      </c>
      <c r="N3444" s="27" t="s">
        <v>47</v>
      </c>
      <c r="O3444" s="27" t="s">
        <v>47</v>
      </c>
      <c r="P3444" s="27" t="s">
        <v>47</v>
      </c>
      <c r="Q3444" s="27" t="s">
        <v>47</v>
      </c>
      <c r="R3444" s="27" t="s">
        <v>47</v>
      </c>
      <c r="S3444" s="27" t="s">
        <v>47</v>
      </c>
      <c r="T3444" s="27" t="s">
        <v>47</v>
      </c>
    </row>
    <row r="3445" spans="1:20" x14ac:dyDescent="0.35">
      <c r="A3445" t="s">
        <v>28</v>
      </c>
      <c r="B3445" t="s">
        <v>36</v>
      </c>
      <c r="C3445" t="s">
        <v>2</v>
      </c>
      <c r="D3445" t="s">
        <v>8</v>
      </c>
      <c r="E3445" s="27" t="s">
        <v>47</v>
      </c>
      <c r="F3445" s="27" t="s">
        <v>47</v>
      </c>
      <c r="G3445" s="27" t="s">
        <v>47</v>
      </c>
      <c r="H3445" s="27" t="s">
        <v>47</v>
      </c>
      <c r="I3445" s="27" t="s">
        <v>47</v>
      </c>
      <c r="J3445" s="27" t="s">
        <v>47</v>
      </c>
      <c r="K3445" s="27" t="s">
        <v>47</v>
      </c>
      <c r="L3445" s="27" t="s">
        <v>47</v>
      </c>
      <c r="M3445" s="27" t="s">
        <v>47</v>
      </c>
      <c r="N3445" s="27" t="s">
        <v>47</v>
      </c>
      <c r="O3445" s="27" t="s">
        <v>47</v>
      </c>
      <c r="P3445" s="27" t="s">
        <v>47</v>
      </c>
      <c r="Q3445" s="27" t="s">
        <v>47</v>
      </c>
      <c r="R3445" s="27" t="s">
        <v>47</v>
      </c>
      <c r="S3445" s="27" t="s">
        <v>47</v>
      </c>
      <c r="T3445" s="27" t="s">
        <v>47</v>
      </c>
    </row>
    <row r="3446" spans="1:20" x14ac:dyDescent="0.35">
      <c r="A3446" t="s">
        <v>28</v>
      </c>
      <c r="B3446" t="s">
        <v>36</v>
      </c>
      <c r="C3446" t="s">
        <v>2</v>
      </c>
      <c r="D3446" t="s">
        <v>9</v>
      </c>
      <c r="E3446" s="27" t="s">
        <v>47</v>
      </c>
      <c r="F3446" s="27" t="s">
        <v>47</v>
      </c>
      <c r="G3446" s="27" t="s">
        <v>47</v>
      </c>
      <c r="H3446" s="27" t="s">
        <v>47</v>
      </c>
      <c r="I3446" s="27" t="s">
        <v>47</v>
      </c>
      <c r="J3446" s="27" t="s">
        <v>47</v>
      </c>
      <c r="K3446" s="27" t="s">
        <v>47</v>
      </c>
      <c r="L3446" s="27" t="s">
        <v>47</v>
      </c>
      <c r="M3446" s="27" t="s">
        <v>47</v>
      </c>
      <c r="N3446" s="27" t="s">
        <v>47</v>
      </c>
      <c r="O3446" s="27" t="s">
        <v>47</v>
      </c>
      <c r="P3446" s="27" t="s">
        <v>47</v>
      </c>
      <c r="Q3446" s="27" t="s">
        <v>47</v>
      </c>
      <c r="R3446" s="27" t="s">
        <v>47</v>
      </c>
      <c r="S3446" s="27" t="s">
        <v>47</v>
      </c>
      <c r="T3446" s="27" t="s">
        <v>47</v>
      </c>
    </row>
    <row r="3447" spans="1:20" x14ac:dyDescent="0.35">
      <c r="A3447" t="s">
        <v>28</v>
      </c>
      <c r="B3447" t="s">
        <v>36</v>
      </c>
      <c r="C3447" t="s">
        <v>10</v>
      </c>
      <c r="D3447" t="s">
        <v>3</v>
      </c>
      <c r="E3447" s="27">
        <v>93.217054263565885</v>
      </c>
      <c r="F3447" s="27">
        <v>97.577519379844958</v>
      </c>
      <c r="G3447" s="27">
        <v>97.529069767441854</v>
      </c>
      <c r="H3447" s="27">
        <v>97.577519379844958</v>
      </c>
      <c r="I3447" s="27">
        <v>100.04844961240309</v>
      </c>
      <c r="J3447" s="27">
        <v>102.03488372093024</v>
      </c>
      <c r="K3447" s="27">
        <v>101.35658914728683</v>
      </c>
      <c r="L3447" s="27">
        <v>102.32558139534885</v>
      </c>
      <c r="M3447" s="27">
        <v>103.19767441860466</v>
      </c>
      <c r="N3447" s="27">
        <v>101.40503875968992</v>
      </c>
      <c r="O3447" s="27">
        <v>100</v>
      </c>
      <c r="P3447" s="27">
        <v>100.24224806201549</v>
      </c>
      <c r="Q3447" s="27">
        <v>101.01744186046511</v>
      </c>
      <c r="R3447" s="27">
        <v>94.01405038759691</v>
      </c>
      <c r="S3447" s="27">
        <v>94.718992248062023</v>
      </c>
      <c r="T3447" s="27">
        <v>95.874515503875969</v>
      </c>
    </row>
    <row r="3448" spans="1:20" x14ac:dyDescent="0.35">
      <c r="A3448" t="s">
        <v>28</v>
      </c>
      <c r="B3448" t="s">
        <v>36</v>
      </c>
      <c r="C3448" t="s">
        <v>10</v>
      </c>
      <c r="D3448" t="s">
        <v>58</v>
      </c>
      <c r="E3448" s="27" t="s">
        <v>47</v>
      </c>
      <c r="F3448" s="27" t="s">
        <v>47</v>
      </c>
      <c r="G3448" s="27" t="s">
        <v>47</v>
      </c>
      <c r="H3448" s="27" t="s">
        <v>47</v>
      </c>
      <c r="I3448" s="27" t="s">
        <v>47</v>
      </c>
      <c r="J3448" s="27" t="s">
        <v>47</v>
      </c>
      <c r="K3448" s="27" t="s">
        <v>47</v>
      </c>
      <c r="L3448" s="27" t="s">
        <v>47</v>
      </c>
      <c r="M3448" s="27" t="s">
        <v>47</v>
      </c>
      <c r="N3448" s="27" t="s">
        <v>47</v>
      </c>
      <c r="O3448" s="27" t="s">
        <v>47</v>
      </c>
      <c r="P3448" s="27" t="s">
        <v>47</v>
      </c>
      <c r="Q3448" s="27" t="s">
        <v>47</v>
      </c>
      <c r="R3448" s="27" t="s">
        <v>47</v>
      </c>
      <c r="S3448" s="27" t="s">
        <v>47</v>
      </c>
      <c r="T3448" s="27" t="s">
        <v>47</v>
      </c>
    </row>
    <row r="3449" spans="1:20" x14ac:dyDescent="0.35">
      <c r="A3449" t="s">
        <v>28</v>
      </c>
      <c r="B3449" t="s">
        <v>36</v>
      </c>
      <c r="C3449" t="s">
        <v>10</v>
      </c>
      <c r="D3449" t="s">
        <v>4</v>
      </c>
      <c r="E3449" s="27" t="s">
        <v>47</v>
      </c>
      <c r="F3449" s="27" t="s">
        <v>47</v>
      </c>
      <c r="G3449" s="27" t="s">
        <v>47</v>
      </c>
      <c r="H3449" s="27" t="s">
        <v>47</v>
      </c>
      <c r="I3449" s="27" t="s">
        <v>47</v>
      </c>
      <c r="J3449" s="27" t="s">
        <v>47</v>
      </c>
      <c r="K3449" s="27" t="s">
        <v>47</v>
      </c>
      <c r="L3449" s="27" t="s">
        <v>47</v>
      </c>
      <c r="M3449" s="27" t="s">
        <v>47</v>
      </c>
      <c r="N3449" s="27" t="s">
        <v>47</v>
      </c>
      <c r="O3449" s="27" t="s">
        <v>47</v>
      </c>
      <c r="P3449" s="27" t="s">
        <v>47</v>
      </c>
      <c r="Q3449" s="27" t="s">
        <v>47</v>
      </c>
      <c r="R3449" s="27" t="s">
        <v>47</v>
      </c>
      <c r="S3449" s="27" t="s">
        <v>47</v>
      </c>
      <c r="T3449" s="27" t="s">
        <v>47</v>
      </c>
    </row>
    <row r="3450" spans="1:20" x14ac:dyDescent="0.35">
      <c r="A3450" t="s">
        <v>28</v>
      </c>
      <c r="B3450" t="s">
        <v>36</v>
      </c>
      <c r="C3450" t="s">
        <v>10</v>
      </c>
      <c r="D3450" t="s">
        <v>5</v>
      </c>
      <c r="E3450" s="27" t="s">
        <v>47</v>
      </c>
      <c r="F3450" s="27" t="s">
        <v>47</v>
      </c>
      <c r="G3450" s="27" t="s">
        <v>47</v>
      </c>
      <c r="H3450" s="27" t="s">
        <v>47</v>
      </c>
      <c r="I3450" s="27" t="s">
        <v>47</v>
      </c>
      <c r="J3450" s="27" t="s">
        <v>47</v>
      </c>
      <c r="K3450" s="27" t="s">
        <v>47</v>
      </c>
      <c r="L3450" s="27" t="s">
        <v>47</v>
      </c>
      <c r="M3450" s="27" t="s">
        <v>47</v>
      </c>
      <c r="N3450" s="27" t="s">
        <v>47</v>
      </c>
      <c r="O3450" s="27" t="s">
        <v>47</v>
      </c>
      <c r="P3450" s="27" t="s">
        <v>47</v>
      </c>
      <c r="Q3450" s="27" t="s">
        <v>47</v>
      </c>
      <c r="R3450" s="27" t="s">
        <v>47</v>
      </c>
      <c r="S3450" s="27" t="s">
        <v>47</v>
      </c>
      <c r="T3450" s="27" t="s">
        <v>47</v>
      </c>
    </row>
    <row r="3451" spans="1:20" x14ac:dyDescent="0.35">
      <c r="A3451" t="s">
        <v>28</v>
      </c>
      <c r="B3451" t="s">
        <v>36</v>
      </c>
      <c r="C3451" t="s">
        <v>10</v>
      </c>
      <c r="D3451" t="s">
        <v>6</v>
      </c>
      <c r="E3451" s="27" t="s">
        <v>47</v>
      </c>
      <c r="F3451" s="27" t="s">
        <v>47</v>
      </c>
      <c r="G3451" s="27" t="s">
        <v>47</v>
      </c>
      <c r="H3451" s="27" t="s">
        <v>47</v>
      </c>
      <c r="I3451" s="27" t="s">
        <v>47</v>
      </c>
      <c r="J3451" s="27" t="s">
        <v>47</v>
      </c>
      <c r="K3451" s="27" t="s">
        <v>47</v>
      </c>
      <c r="L3451" s="27" t="s">
        <v>47</v>
      </c>
      <c r="M3451" s="27" t="s">
        <v>47</v>
      </c>
      <c r="N3451" s="27" t="s">
        <v>47</v>
      </c>
      <c r="O3451" s="27" t="s">
        <v>47</v>
      </c>
      <c r="P3451" s="27" t="s">
        <v>47</v>
      </c>
      <c r="Q3451" s="27" t="s">
        <v>47</v>
      </c>
      <c r="R3451" s="27" t="s">
        <v>47</v>
      </c>
      <c r="S3451" s="27" t="s">
        <v>47</v>
      </c>
      <c r="T3451" s="27" t="s">
        <v>47</v>
      </c>
    </row>
    <row r="3452" spans="1:20" x14ac:dyDescent="0.35">
      <c r="A3452" t="s">
        <v>28</v>
      </c>
      <c r="B3452" t="s">
        <v>36</v>
      </c>
      <c r="C3452" t="s">
        <v>10</v>
      </c>
      <c r="D3452" t="s">
        <v>7</v>
      </c>
      <c r="E3452" s="27" t="s">
        <v>47</v>
      </c>
      <c r="F3452" s="27" t="s">
        <v>47</v>
      </c>
      <c r="G3452" s="27" t="s">
        <v>47</v>
      </c>
      <c r="H3452" s="27" t="s">
        <v>47</v>
      </c>
      <c r="I3452" s="27" t="s">
        <v>47</v>
      </c>
      <c r="J3452" s="27" t="s">
        <v>47</v>
      </c>
      <c r="K3452" s="27" t="s">
        <v>47</v>
      </c>
      <c r="L3452" s="27" t="s">
        <v>47</v>
      </c>
      <c r="M3452" s="27" t="s">
        <v>47</v>
      </c>
      <c r="N3452" s="27" t="s">
        <v>47</v>
      </c>
      <c r="O3452" s="27" t="s">
        <v>47</v>
      </c>
      <c r="P3452" s="27" t="s">
        <v>47</v>
      </c>
      <c r="Q3452" s="27" t="s">
        <v>47</v>
      </c>
      <c r="R3452" s="27" t="s">
        <v>47</v>
      </c>
      <c r="S3452" s="27" t="s">
        <v>47</v>
      </c>
      <c r="T3452" s="27" t="s">
        <v>47</v>
      </c>
    </row>
    <row r="3453" spans="1:20" x14ac:dyDescent="0.35">
      <c r="A3453" t="s">
        <v>28</v>
      </c>
      <c r="B3453" t="s">
        <v>36</v>
      </c>
      <c r="C3453" t="s">
        <v>10</v>
      </c>
      <c r="D3453" t="s">
        <v>8</v>
      </c>
      <c r="E3453" s="27" t="s">
        <v>47</v>
      </c>
      <c r="F3453" s="27" t="s">
        <v>47</v>
      </c>
      <c r="G3453" s="27" t="s">
        <v>47</v>
      </c>
      <c r="H3453" s="27" t="s">
        <v>47</v>
      </c>
      <c r="I3453" s="27" t="s">
        <v>47</v>
      </c>
      <c r="J3453" s="27" t="s">
        <v>47</v>
      </c>
      <c r="K3453" s="27" t="s">
        <v>47</v>
      </c>
      <c r="L3453" s="27" t="s">
        <v>47</v>
      </c>
      <c r="M3453" s="27" t="s">
        <v>47</v>
      </c>
      <c r="N3453" s="27" t="s">
        <v>47</v>
      </c>
      <c r="O3453" s="27" t="s">
        <v>47</v>
      </c>
      <c r="P3453" s="27" t="s">
        <v>47</v>
      </c>
      <c r="Q3453" s="27" t="s">
        <v>47</v>
      </c>
      <c r="R3453" s="27" t="s">
        <v>47</v>
      </c>
      <c r="S3453" s="27" t="s">
        <v>47</v>
      </c>
      <c r="T3453" s="27" t="s">
        <v>47</v>
      </c>
    </row>
    <row r="3454" spans="1:20" x14ac:dyDescent="0.35">
      <c r="A3454" t="s">
        <v>28</v>
      </c>
      <c r="B3454" t="s">
        <v>36</v>
      </c>
      <c r="C3454" t="s">
        <v>10</v>
      </c>
      <c r="D3454" t="s">
        <v>9</v>
      </c>
      <c r="E3454" s="27" t="s">
        <v>47</v>
      </c>
      <c r="F3454" s="27" t="s">
        <v>47</v>
      </c>
      <c r="G3454" s="27" t="s">
        <v>47</v>
      </c>
      <c r="H3454" s="27" t="s">
        <v>47</v>
      </c>
      <c r="I3454" s="27" t="s">
        <v>47</v>
      </c>
      <c r="J3454" s="27" t="s">
        <v>47</v>
      </c>
      <c r="K3454" s="27" t="s">
        <v>47</v>
      </c>
      <c r="L3454" s="27" t="s">
        <v>47</v>
      </c>
      <c r="M3454" s="27" t="s">
        <v>47</v>
      </c>
      <c r="N3454" s="27" t="s">
        <v>47</v>
      </c>
      <c r="O3454" s="27" t="s">
        <v>47</v>
      </c>
      <c r="P3454" s="27" t="s">
        <v>47</v>
      </c>
      <c r="Q3454" s="27" t="s">
        <v>47</v>
      </c>
      <c r="R3454" s="27" t="s">
        <v>47</v>
      </c>
      <c r="S3454" s="27" t="s">
        <v>47</v>
      </c>
      <c r="T3454" s="27" t="s">
        <v>47</v>
      </c>
    </row>
    <row r="3455" spans="1:20" x14ac:dyDescent="0.35">
      <c r="A3455" t="s">
        <v>28</v>
      </c>
      <c r="B3455" t="s">
        <v>36</v>
      </c>
      <c r="C3455" t="s">
        <v>11</v>
      </c>
      <c r="D3455" t="s">
        <v>3</v>
      </c>
      <c r="E3455" s="27">
        <v>90.422077922077932</v>
      </c>
      <c r="F3455" s="27">
        <v>95.29220779220779</v>
      </c>
      <c r="G3455" s="27">
        <v>99.837662337662337</v>
      </c>
      <c r="H3455" s="27">
        <v>100.97402597402598</v>
      </c>
      <c r="I3455" s="27">
        <v>101.62337662337661</v>
      </c>
      <c r="J3455" s="27">
        <v>104.70779220779221</v>
      </c>
      <c r="K3455" s="27">
        <v>103.89610389610388</v>
      </c>
      <c r="L3455" s="27">
        <v>105.35714285714286</v>
      </c>
      <c r="M3455" s="27">
        <v>103.89610389610388</v>
      </c>
      <c r="N3455" s="27">
        <v>100.97402597402598</v>
      </c>
      <c r="O3455" s="27">
        <v>100</v>
      </c>
      <c r="P3455" s="27">
        <v>100.64935064935065</v>
      </c>
      <c r="Q3455" s="27">
        <v>101.62337662337661</v>
      </c>
      <c r="R3455" s="27">
        <v>95.780844155844164</v>
      </c>
      <c r="S3455" s="27">
        <v>96.590909090909093</v>
      </c>
      <c r="T3455" s="27">
        <v>95.931818181818201</v>
      </c>
    </row>
    <row r="3456" spans="1:20" x14ac:dyDescent="0.35">
      <c r="A3456" t="s">
        <v>28</v>
      </c>
      <c r="B3456" t="s">
        <v>36</v>
      </c>
      <c r="C3456" t="s">
        <v>11</v>
      </c>
      <c r="D3456" t="s">
        <v>58</v>
      </c>
      <c r="E3456" s="27" t="s">
        <v>47</v>
      </c>
      <c r="F3456" s="27" t="s">
        <v>47</v>
      </c>
      <c r="G3456" s="27" t="s">
        <v>47</v>
      </c>
      <c r="H3456" s="27" t="s">
        <v>47</v>
      </c>
      <c r="I3456" s="27" t="s">
        <v>47</v>
      </c>
      <c r="J3456" s="27" t="s">
        <v>47</v>
      </c>
      <c r="K3456" s="27" t="s">
        <v>47</v>
      </c>
      <c r="L3456" s="27" t="s">
        <v>47</v>
      </c>
      <c r="M3456" s="27" t="s">
        <v>47</v>
      </c>
      <c r="N3456" s="27" t="s">
        <v>47</v>
      </c>
      <c r="O3456" s="27" t="s">
        <v>47</v>
      </c>
      <c r="P3456" s="27" t="s">
        <v>47</v>
      </c>
      <c r="Q3456" s="27" t="s">
        <v>47</v>
      </c>
      <c r="R3456" s="27" t="s">
        <v>47</v>
      </c>
      <c r="S3456" s="27" t="s">
        <v>47</v>
      </c>
      <c r="T3456" s="27" t="s">
        <v>47</v>
      </c>
    </row>
    <row r="3457" spans="1:20" x14ac:dyDescent="0.35">
      <c r="A3457" t="s">
        <v>28</v>
      </c>
      <c r="B3457" t="s">
        <v>36</v>
      </c>
      <c r="C3457" t="s">
        <v>11</v>
      </c>
      <c r="D3457" t="s">
        <v>4</v>
      </c>
      <c r="E3457" s="27" t="s">
        <v>47</v>
      </c>
      <c r="F3457" s="27" t="s">
        <v>47</v>
      </c>
      <c r="G3457" s="27" t="s">
        <v>47</v>
      </c>
      <c r="H3457" s="27" t="s">
        <v>47</v>
      </c>
      <c r="I3457" s="27" t="s">
        <v>47</v>
      </c>
      <c r="J3457" s="27" t="s">
        <v>47</v>
      </c>
      <c r="K3457" s="27" t="s">
        <v>47</v>
      </c>
      <c r="L3457" s="27" t="s">
        <v>47</v>
      </c>
      <c r="M3457" s="27" t="s">
        <v>47</v>
      </c>
      <c r="N3457" s="27" t="s">
        <v>47</v>
      </c>
      <c r="O3457" s="27" t="s">
        <v>47</v>
      </c>
      <c r="P3457" s="27" t="s">
        <v>47</v>
      </c>
      <c r="Q3457" s="27" t="s">
        <v>47</v>
      </c>
      <c r="R3457" s="27" t="s">
        <v>47</v>
      </c>
      <c r="S3457" s="27" t="s">
        <v>47</v>
      </c>
      <c r="T3457" s="27" t="s">
        <v>47</v>
      </c>
    </row>
    <row r="3458" spans="1:20" x14ac:dyDescent="0.35">
      <c r="A3458" t="s">
        <v>28</v>
      </c>
      <c r="B3458" t="s">
        <v>36</v>
      </c>
      <c r="C3458" t="s">
        <v>11</v>
      </c>
      <c r="D3458" t="s">
        <v>5</v>
      </c>
      <c r="E3458" s="27" t="s">
        <v>47</v>
      </c>
      <c r="F3458" s="27" t="s">
        <v>47</v>
      </c>
      <c r="G3458" s="27" t="s">
        <v>47</v>
      </c>
      <c r="H3458" s="27" t="s">
        <v>47</v>
      </c>
      <c r="I3458" s="27" t="s">
        <v>47</v>
      </c>
      <c r="J3458" s="27" t="s">
        <v>47</v>
      </c>
      <c r="K3458" s="27" t="s">
        <v>47</v>
      </c>
      <c r="L3458" s="27" t="s">
        <v>47</v>
      </c>
      <c r="M3458" s="27" t="s">
        <v>47</v>
      </c>
      <c r="N3458" s="27" t="s">
        <v>47</v>
      </c>
      <c r="O3458" s="27" t="s">
        <v>47</v>
      </c>
      <c r="P3458" s="27" t="s">
        <v>47</v>
      </c>
      <c r="Q3458" s="27" t="s">
        <v>47</v>
      </c>
      <c r="R3458" s="27" t="s">
        <v>47</v>
      </c>
      <c r="S3458" s="27" t="s">
        <v>47</v>
      </c>
      <c r="T3458" s="27" t="s">
        <v>47</v>
      </c>
    </row>
    <row r="3459" spans="1:20" x14ac:dyDescent="0.35">
      <c r="A3459" t="s">
        <v>28</v>
      </c>
      <c r="B3459" t="s">
        <v>36</v>
      </c>
      <c r="C3459" t="s">
        <v>11</v>
      </c>
      <c r="D3459" t="s">
        <v>6</v>
      </c>
      <c r="E3459" s="27" t="s">
        <v>47</v>
      </c>
      <c r="F3459" s="27" t="s">
        <v>47</v>
      </c>
      <c r="G3459" s="27" t="s">
        <v>47</v>
      </c>
      <c r="H3459" s="27" t="s">
        <v>47</v>
      </c>
      <c r="I3459" s="27" t="s">
        <v>47</v>
      </c>
      <c r="J3459" s="27" t="s">
        <v>47</v>
      </c>
      <c r="K3459" s="27" t="s">
        <v>47</v>
      </c>
      <c r="L3459" s="27" t="s">
        <v>47</v>
      </c>
      <c r="M3459" s="27" t="s">
        <v>47</v>
      </c>
      <c r="N3459" s="27" t="s">
        <v>47</v>
      </c>
      <c r="O3459" s="27" t="s">
        <v>47</v>
      </c>
      <c r="P3459" s="27" t="s">
        <v>47</v>
      </c>
      <c r="Q3459" s="27" t="s">
        <v>47</v>
      </c>
      <c r="R3459" s="27" t="s">
        <v>47</v>
      </c>
      <c r="S3459" s="27" t="s">
        <v>47</v>
      </c>
      <c r="T3459" s="27" t="s">
        <v>47</v>
      </c>
    </row>
    <row r="3460" spans="1:20" x14ac:dyDescent="0.35">
      <c r="A3460" t="s">
        <v>28</v>
      </c>
      <c r="B3460" t="s">
        <v>36</v>
      </c>
      <c r="C3460" t="s">
        <v>11</v>
      </c>
      <c r="D3460" t="s">
        <v>7</v>
      </c>
      <c r="E3460" s="27" t="s">
        <v>47</v>
      </c>
      <c r="F3460" s="27" t="s">
        <v>47</v>
      </c>
      <c r="G3460" s="27" t="s">
        <v>47</v>
      </c>
      <c r="H3460" s="27" t="s">
        <v>47</v>
      </c>
      <c r="I3460" s="27" t="s">
        <v>47</v>
      </c>
      <c r="J3460" s="27" t="s">
        <v>47</v>
      </c>
      <c r="K3460" s="27" t="s">
        <v>47</v>
      </c>
      <c r="L3460" s="27" t="s">
        <v>47</v>
      </c>
      <c r="M3460" s="27" t="s">
        <v>47</v>
      </c>
      <c r="N3460" s="27" t="s">
        <v>47</v>
      </c>
      <c r="O3460" s="27" t="s">
        <v>47</v>
      </c>
      <c r="P3460" s="27" t="s">
        <v>47</v>
      </c>
      <c r="Q3460" s="27" t="s">
        <v>47</v>
      </c>
      <c r="R3460" s="27" t="s">
        <v>47</v>
      </c>
      <c r="S3460" s="27" t="s">
        <v>47</v>
      </c>
      <c r="T3460" s="27" t="s">
        <v>47</v>
      </c>
    </row>
    <row r="3461" spans="1:20" x14ac:dyDescent="0.35">
      <c r="A3461" t="s">
        <v>28</v>
      </c>
      <c r="B3461" t="s">
        <v>36</v>
      </c>
      <c r="C3461" t="s">
        <v>11</v>
      </c>
      <c r="D3461" t="s">
        <v>8</v>
      </c>
      <c r="E3461" s="27" t="s">
        <v>47</v>
      </c>
      <c r="F3461" s="27" t="s">
        <v>47</v>
      </c>
      <c r="G3461" s="27" t="s">
        <v>47</v>
      </c>
      <c r="H3461" s="27" t="s">
        <v>47</v>
      </c>
      <c r="I3461" s="27" t="s">
        <v>47</v>
      </c>
      <c r="J3461" s="27" t="s">
        <v>47</v>
      </c>
      <c r="K3461" s="27" t="s">
        <v>47</v>
      </c>
      <c r="L3461" s="27" t="s">
        <v>47</v>
      </c>
      <c r="M3461" s="27" t="s">
        <v>47</v>
      </c>
      <c r="N3461" s="27" t="s">
        <v>47</v>
      </c>
      <c r="O3461" s="27" t="s">
        <v>47</v>
      </c>
      <c r="P3461" s="27" t="s">
        <v>47</v>
      </c>
      <c r="Q3461" s="27" t="s">
        <v>47</v>
      </c>
      <c r="R3461" s="27" t="s">
        <v>47</v>
      </c>
      <c r="S3461" s="27" t="s">
        <v>47</v>
      </c>
      <c r="T3461" s="27" t="s">
        <v>47</v>
      </c>
    </row>
    <row r="3462" spans="1:20" x14ac:dyDescent="0.35">
      <c r="A3462" t="s">
        <v>28</v>
      </c>
      <c r="B3462" t="s">
        <v>36</v>
      </c>
      <c r="C3462" t="s">
        <v>11</v>
      </c>
      <c r="D3462" t="s">
        <v>9</v>
      </c>
      <c r="E3462" s="27" t="s">
        <v>47</v>
      </c>
      <c r="F3462" s="27" t="s">
        <v>47</v>
      </c>
      <c r="G3462" s="27" t="s">
        <v>47</v>
      </c>
      <c r="H3462" s="27" t="s">
        <v>47</v>
      </c>
      <c r="I3462" s="27" t="s">
        <v>47</v>
      </c>
      <c r="J3462" s="27" t="s">
        <v>47</v>
      </c>
      <c r="K3462" s="27" t="s">
        <v>47</v>
      </c>
      <c r="L3462" s="27" t="s">
        <v>47</v>
      </c>
      <c r="M3462" s="27" t="s">
        <v>47</v>
      </c>
      <c r="N3462" s="27" t="s">
        <v>47</v>
      </c>
      <c r="O3462" s="27" t="s">
        <v>47</v>
      </c>
      <c r="P3462" s="27" t="s">
        <v>47</v>
      </c>
      <c r="Q3462" s="27" t="s">
        <v>47</v>
      </c>
      <c r="R3462" s="27" t="s">
        <v>47</v>
      </c>
      <c r="S3462" s="27" t="s">
        <v>47</v>
      </c>
      <c r="T3462" s="27" t="s">
        <v>47</v>
      </c>
    </row>
    <row r="3463" spans="1:20" x14ac:dyDescent="0.35">
      <c r="A3463" t="s">
        <v>28</v>
      </c>
      <c r="B3463" t="s">
        <v>37</v>
      </c>
      <c r="C3463" t="s">
        <v>2</v>
      </c>
      <c r="D3463" t="s">
        <v>3</v>
      </c>
      <c r="E3463" s="27">
        <v>99.865138233310859</v>
      </c>
      <c r="F3463" s="27">
        <v>99.055967633175996</v>
      </c>
      <c r="G3463" s="27">
        <v>98.44908968307486</v>
      </c>
      <c r="H3463" s="27">
        <v>99.595414699932576</v>
      </c>
      <c r="I3463" s="27">
        <v>100.40458530006744</v>
      </c>
      <c r="J3463" s="27">
        <v>100.67430883344572</v>
      </c>
      <c r="K3463" s="27">
        <v>100</v>
      </c>
      <c r="L3463" s="27">
        <v>100</v>
      </c>
      <c r="M3463" s="27">
        <v>100</v>
      </c>
      <c r="N3463" s="27">
        <v>100</v>
      </c>
      <c r="O3463" s="27">
        <v>100</v>
      </c>
      <c r="P3463" s="27">
        <v>100</v>
      </c>
      <c r="Q3463" s="27">
        <v>100.47201618341199</v>
      </c>
      <c r="R3463" s="27">
        <v>98.832097100472012</v>
      </c>
      <c r="S3463" s="27">
        <v>101.34861766689143</v>
      </c>
      <c r="T3463" s="27">
        <v>101.31355360755225</v>
      </c>
    </row>
    <row r="3464" spans="1:20" x14ac:dyDescent="0.35">
      <c r="A3464" t="s">
        <v>28</v>
      </c>
      <c r="B3464" t="s">
        <v>37</v>
      </c>
      <c r="C3464" t="s">
        <v>2</v>
      </c>
      <c r="D3464" t="s">
        <v>58</v>
      </c>
      <c r="E3464" s="27" t="s">
        <v>47</v>
      </c>
      <c r="F3464" s="27" t="s">
        <v>47</v>
      </c>
      <c r="G3464" s="27" t="s">
        <v>47</v>
      </c>
      <c r="H3464" s="27" t="s">
        <v>47</v>
      </c>
      <c r="I3464" s="27" t="s">
        <v>47</v>
      </c>
      <c r="J3464" s="27" t="s">
        <v>47</v>
      </c>
      <c r="K3464" s="27" t="s">
        <v>47</v>
      </c>
      <c r="L3464" s="27" t="s">
        <v>47</v>
      </c>
      <c r="M3464" s="27" t="s">
        <v>47</v>
      </c>
      <c r="N3464" s="27" t="s">
        <v>47</v>
      </c>
      <c r="O3464" s="27" t="s">
        <v>47</v>
      </c>
      <c r="P3464" s="27" t="s">
        <v>47</v>
      </c>
      <c r="Q3464" s="27" t="s">
        <v>47</v>
      </c>
      <c r="R3464" s="27" t="s">
        <v>47</v>
      </c>
      <c r="S3464" s="27" t="s">
        <v>47</v>
      </c>
      <c r="T3464" s="27" t="s">
        <v>47</v>
      </c>
    </row>
    <row r="3465" spans="1:20" x14ac:dyDescent="0.35">
      <c r="A3465" t="s">
        <v>28</v>
      </c>
      <c r="B3465" t="s">
        <v>37</v>
      </c>
      <c r="C3465" t="s">
        <v>2</v>
      </c>
      <c r="D3465" t="s">
        <v>4</v>
      </c>
      <c r="E3465" s="27" t="s">
        <v>47</v>
      </c>
      <c r="F3465" s="27" t="s">
        <v>47</v>
      </c>
      <c r="G3465" s="27" t="s">
        <v>47</v>
      </c>
      <c r="H3465" s="27" t="s">
        <v>47</v>
      </c>
      <c r="I3465" s="27" t="s">
        <v>47</v>
      </c>
      <c r="J3465" s="27" t="s">
        <v>47</v>
      </c>
      <c r="K3465" s="27" t="s">
        <v>47</v>
      </c>
      <c r="L3465" s="27" t="s">
        <v>47</v>
      </c>
      <c r="M3465" s="27" t="s">
        <v>47</v>
      </c>
      <c r="N3465" s="27" t="s">
        <v>47</v>
      </c>
      <c r="O3465" s="27" t="s">
        <v>47</v>
      </c>
      <c r="P3465" s="27" t="s">
        <v>47</v>
      </c>
      <c r="Q3465" s="27" t="s">
        <v>47</v>
      </c>
      <c r="R3465" s="27" t="s">
        <v>47</v>
      </c>
      <c r="S3465" s="27" t="s">
        <v>47</v>
      </c>
      <c r="T3465" s="27" t="s">
        <v>47</v>
      </c>
    </row>
    <row r="3466" spans="1:20" x14ac:dyDescent="0.35">
      <c r="A3466" t="s">
        <v>28</v>
      </c>
      <c r="B3466" t="s">
        <v>37</v>
      </c>
      <c r="C3466" t="s">
        <v>2</v>
      </c>
      <c r="D3466" t="s">
        <v>5</v>
      </c>
      <c r="E3466" s="27" t="s">
        <v>47</v>
      </c>
      <c r="F3466" s="27" t="s">
        <v>47</v>
      </c>
      <c r="G3466" s="27" t="s">
        <v>47</v>
      </c>
      <c r="H3466" s="27" t="s">
        <v>47</v>
      </c>
      <c r="I3466" s="27" t="s">
        <v>47</v>
      </c>
      <c r="J3466" s="27" t="s">
        <v>47</v>
      </c>
      <c r="K3466" s="27" t="s">
        <v>47</v>
      </c>
      <c r="L3466" s="27" t="s">
        <v>47</v>
      </c>
      <c r="M3466" s="27" t="s">
        <v>47</v>
      </c>
      <c r="N3466" s="27" t="s">
        <v>47</v>
      </c>
      <c r="O3466" s="27" t="s">
        <v>47</v>
      </c>
      <c r="P3466" s="27" t="s">
        <v>47</v>
      </c>
      <c r="Q3466" s="27" t="s">
        <v>47</v>
      </c>
      <c r="R3466" s="27" t="s">
        <v>47</v>
      </c>
      <c r="S3466" s="27" t="s">
        <v>47</v>
      </c>
      <c r="T3466" s="27" t="s">
        <v>47</v>
      </c>
    </row>
    <row r="3467" spans="1:20" x14ac:dyDescent="0.35">
      <c r="A3467" t="s">
        <v>28</v>
      </c>
      <c r="B3467" t="s">
        <v>37</v>
      </c>
      <c r="C3467" t="s">
        <v>2</v>
      </c>
      <c r="D3467" t="s">
        <v>6</v>
      </c>
      <c r="E3467" s="27" t="s">
        <v>47</v>
      </c>
      <c r="F3467" s="27" t="s">
        <v>47</v>
      </c>
      <c r="G3467" s="27" t="s">
        <v>47</v>
      </c>
      <c r="H3467" s="27" t="s">
        <v>47</v>
      </c>
      <c r="I3467" s="27" t="s">
        <v>47</v>
      </c>
      <c r="J3467" s="27" t="s">
        <v>47</v>
      </c>
      <c r="K3467" s="27" t="s">
        <v>47</v>
      </c>
      <c r="L3467" s="27" t="s">
        <v>47</v>
      </c>
      <c r="M3467" s="27" t="s">
        <v>47</v>
      </c>
      <c r="N3467" s="27" t="s">
        <v>47</v>
      </c>
      <c r="O3467" s="27" t="s">
        <v>47</v>
      </c>
      <c r="P3467" s="27" t="s">
        <v>47</v>
      </c>
      <c r="Q3467" s="27" t="s">
        <v>47</v>
      </c>
      <c r="R3467" s="27" t="s">
        <v>47</v>
      </c>
      <c r="S3467" s="27" t="s">
        <v>47</v>
      </c>
      <c r="T3467" s="27" t="s">
        <v>47</v>
      </c>
    </row>
    <row r="3468" spans="1:20" x14ac:dyDescent="0.35">
      <c r="A3468" t="s">
        <v>28</v>
      </c>
      <c r="B3468" t="s">
        <v>37</v>
      </c>
      <c r="C3468" t="s">
        <v>2</v>
      </c>
      <c r="D3468" t="s">
        <v>7</v>
      </c>
      <c r="E3468" s="27" t="s">
        <v>47</v>
      </c>
      <c r="F3468" s="27" t="s">
        <v>47</v>
      </c>
      <c r="G3468" s="27" t="s">
        <v>47</v>
      </c>
      <c r="H3468" s="27" t="s">
        <v>47</v>
      </c>
      <c r="I3468" s="27" t="s">
        <v>47</v>
      </c>
      <c r="J3468" s="27" t="s">
        <v>47</v>
      </c>
      <c r="K3468" s="27" t="s">
        <v>47</v>
      </c>
      <c r="L3468" s="27" t="s">
        <v>47</v>
      </c>
      <c r="M3468" s="27" t="s">
        <v>47</v>
      </c>
      <c r="N3468" s="27" t="s">
        <v>47</v>
      </c>
      <c r="O3468" s="27" t="s">
        <v>47</v>
      </c>
      <c r="P3468" s="27" t="s">
        <v>47</v>
      </c>
      <c r="Q3468" s="27" t="s">
        <v>47</v>
      </c>
      <c r="R3468" s="27" t="s">
        <v>47</v>
      </c>
      <c r="S3468" s="27" t="s">
        <v>47</v>
      </c>
      <c r="T3468" s="27" t="s">
        <v>47</v>
      </c>
    </row>
    <row r="3469" spans="1:20" x14ac:dyDescent="0.35">
      <c r="A3469" t="s">
        <v>28</v>
      </c>
      <c r="B3469" t="s">
        <v>37</v>
      </c>
      <c r="C3469" t="s">
        <v>2</v>
      </c>
      <c r="D3469" t="s">
        <v>8</v>
      </c>
      <c r="E3469" s="27" t="s">
        <v>47</v>
      </c>
      <c r="F3469" s="27" t="s">
        <v>47</v>
      </c>
      <c r="G3469" s="27" t="s">
        <v>47</v>
      </c>
      <c r="H3469" s="27" t="s">
        <v>47</v>
      </c>
      <c r="I3469" s="27" t="s">
        <v>47</v>
      </c>
      <c r="J3469" s="27" t="s">
        <v>47</v>
      </c>
      <c r="K3469" s="27" t="s">
        <v>47</v>
      </c>
      <c r="L3469" s="27" t="s">
        <v>47</v>
      </c>
      <c r="M3469" s="27" t="s">
        <v>47</v>
      </c>
      <c r="N3469" s="27" t="s">
        <v>47</v>
      </c>
      <c r="O3469" s="27" t="s">
        <v>47</v>
      </c>
      <c r="P3469" s="27" t="s">
        <v>47</v>
      </c>
      <c r="Q3469" s="27" t="s">
        <v>47</v>
      </c>
      <c r="R3469" s="27" t="s">
        <v>47</v>
      </c>
      <c r="S3469" s="27" t="s">
        <v>47</v>
      </c>
      <c r="T3469" s="27" t="s">
        <v>47</v>
      </c>
    </row>
    <row r="3470" spans="1:20" x14ac:dyDescent="0.35">
      <c r="A3470" t="s">
        <v>28</v>
      </c>
      <c r="B3470" t="s">
        <v>37</v>
      </c>
      <c r="C3470" t="s">
        <v>2</v>
      </c>
      <c r="D3470" t="s">
        <v>9</v>
      </c>
      <c r="E3470" s="27" t="s">
        <v>47</v>
      </c>
      <c r="F3470" s="27" t="s">
        <v>47</v>
      </c>
      <c r="G3470" s="27" t="s">
        <v>47</v>
      </c>
      <c r="H3470" s="27" t="s">
        <v>47</v>
      </c>
      <c r="I3470" s="27" t="s">
        <v>47</v>
      </c>
      <c r="J3470" s="27" t="s">
        <v>47</v>
      </c>
      <c r="K3470" s="27" t="s">
        <v>47</v>
      </c>
      <c r="L3470" s="27" t="s">
        <v>47</v>
      </c>
      <c r="M3470" s="27" t="s">
        <v>47</v>
      </c>
      <c r="N3470" s="27" t="s">
        <v>47</v>
      </c>
      <c r="O3470" s="27" t="s">
        <v>47</v>
      </c>
      <c r="P3470" s="27" t="s">
        <v>47</v>
      </c>
      <c r="Q3470" s="27" t="s">
        <v>47</v>
      </c>
      <c r="R3470" s="27" t="s">
        <v>47</v>
      </c>
      <c r="S3470" s="27" t="s">
        <v>47</v>
      </c>
      <c r="T3470" s="27" t="s">
        <v>47</v>
      </c>
    </row>
    <row r="3471" spans="1:20" x14ac:dyDescent="0.35">
      <c r="A3471" t="s">
        <v>28</v>
      </c>
      <c r="B3471" t="s">
        <v>37</v>
      </c>
      <c r="C3471" t="s">
        <v>10</v>
      </c>
      <c r="D3471" t="s">
        <v>3</v>
      </c>
      <c r="E3471" s="27">
        <v>100</v>
      </c>
      <c r="F3471" s="27">
        <v>99.151743638077278</v>
      </c>
      <c r="G3471" s="27">
        <v>98.491988689915175</v>
      </c>
      <c r="H3471" s="27">
        <v>100.1885014137606</v>
      </c>
      <c r="I3471" s="27">
        <v>101.13100848256363</v>
      </c>
      <c r="J3471" s="27">
        <v>101.31950989632421</v>
      </c>
      <c r="K3471" s="27">
        <v>100</v>
      </c>
      <c r="L3471" s="27">
        <v>100</v>
      </c>
      <c r="M3471" s="27">
        <v>100</v>
      </c>
      <c r="N3471" s="27">
        <v>100</v>
      </c>
      <c r="O3471" s="27">
        <v>100</v>
      </c>
      <c r="P3471" s="27">
        <v>100</v>
      </c>
      <c r="Q3471" s="27">
        <v>100.47125353440151</v>
      </c>
      <c r="R3471" s="27">
        <v>99.149858623939679</v>
      </c>
      <c r="S3471" s="27">
        <v>101.50801131008483</v>
      </c>
      <c r="T3471" s="27">
        <v>101.54194156456174</v>
      </c>
    </row>
    <row r="3472" spans="1:20" x14ac:dyDescent="0.35">
      <c r="A3472" t="s">
        <v>28</v>
      </c>
      <c r="B3472" t="s">
        <v>37</v>
      </c>
      <c r="C3472" t="s">
        <v>10</v>
      </c>
      <c r="D3472" t="s">
        <v>58</v>
      </c>
      <c r="E3472" s="27" t="s">
        <v>47</v>
      </c>
      <c r="F3472" s="27" t="s">
        <v>47</v>
      </c>
      <c r="G3472" s="27" t="s">
        <v>47</v>
      </c>
      <c r="H3472" s="27" t="s">
        <v>47</v>
      </c>
      <c r="I3472" s="27" t="s">
        <v>47</v>
      </c>
      <c r="J3472" s="27" t="s">
        <v>47</v>
      </c>
      <c r="K3472" s="27" t="s">
        <v>47</v>
      </c>
      <c r="L3472" s="27" t="s">
        <v>47</v>
      </c>
      <c r="M3472" s="27" t="s">
        <v>47</v>
      </c>
      <c r="N3472" s="27" t="s">
        <v>47</v>
      </c>
      <c r="O3472" s="27" t="s">
        <v>47</v>
      </c>
      <c r="P3472" s="27" t="s">
        <v>47</v>
      </c>
      <c r="Q3472" s="27" t="s">
        <v>47</v>
      </c>
      <c r="R3472" s="27" t="s">
        <v>47</v>
      </c>
      <c r="S3472" s="27" t="s">
        <v>47</v>
      </c>
      <c r="T3472" s="27" t="s">
        <v>47</v>
      </c>
    </row>
    <row r="3473" spans="1:20" x14ac:dyDescent="0.35">
      <c r="A3473" t="s">
        <v>28</v>
      </c>
      <c r="B3473" t="s">
        <v>37</v>
      </c>
      <c r="C3473" t="s">
        <v>10</v>
      </c>
      <c r="D3473" t="s">
        <v>4</v>
      </c>
      <c r="E3473" s="27" t="s">
        <v>47</v>
      </c>
      <c r="F3473" s="27" t="s">
        <v>47</v>
      </c>
      <c r="G3473" s="27" t="s">
        <v>47</v>
      </c>
      <c r="H3473" s="27" t="s">
        <v>47</v>
      </c>
      <c r="I3473" s="27" t="s">
        <v>47</v>
      </c>
      <c r="J3473" s="27" t="s">
        <v>47</v>
      </c>
      <c r="K3473" s="27" t="s">
        <v>47</v>
      </c>
      <c r="L3473" s="27" t="s">
        <v>47</v>
      </c>
      <c r="M3473" s="27" t="s">
        <v>47</v>
      </c>
      <c r="N3473" s="27" t="s">
        <v>47</v>
      </c>
      <c r="O3473" s="27" t="s">
        <v>47</v>
      </c>
      <c r="P3473" s="27" t="s">
        <v>47</v>
      </c>
      <c r="Q3473" s="27" t="s">
        <v>47</v>
      </c>
      <c r="R3473" s="27" t="s">
        <v>47</v>
      </c>
      <c r="S3473" s="27" t="s">
        <v>47</v>
      </c>
      <c r="T3473" s="27" t="s">
        <v>47</v>
      </c>
    </row>
    <row r="3474" spans="1:20" x14ac:dyDescent="0.35">
      <c r="A3474" t="s">
        <v>28</v>
      </c>
      <c r="B3474" t="s">
        <v>37</v>
      </c>
      <c r="C3474" t="s">
        <v>10</v>
      </c>
      <c r="D3474" t="s">
        <v>5</v>
      </c>
      <c r="E3474" s="27" t="s">
        <v>47</v>
      </c>
      <c r="F3474" s="27" t="s">
        <v>47</v>
      </c>
      <c r="G3474" s="27" t="s">
        <v>47</v>
      </c>
      <c r="H3474" s="27" t="s">
        <v>47</v>
      </c>
      <c r="I3474" s="27" t="s">
        <v>47</v>
      </c>
      <c r="J3474" s="27" t="s">
        <v>47</v>
      </c>
      <c r="K3474" s="27" t="s">
        <v>47</v>
      </c>
      <c r="L3474" s="27" t="s">
        <v>47</v>
      </c>
      <c r="M3474" s="27" t="s">
        <v>47</v>
      </c>
      <c r="N3474" s="27" t="s">
        <v>47</v>
      </c>
      <c r="O3474" s="27" t="s">
        <v>47</v>
      </c>
      <c r="P3474" s="27" t="s">
        <v>47</v>
      </c>
      <c r="Q3474" s="27" t="s">
        <v>47</v>
      </c>
      <c r="R3474" s="27" t="s">
        <v>47</v>
      </c>
      <c r="S3474" s="27" t="s">
        <v>47</v>
      </c>
      <c r="T3474" s="27" t="s">
        <v>47</v>
      </c>
    </row>
    <row r="3475" spans="1:20" x14ac:dyDescent="0.35">
      <c r="A3475" t="s">
        <v>28</v>
      </c>
      <c r="B3475" t="s">
        <v>37</v>
      </c>
      <c r="C3475" t="s">
        <v>10</v>
      </c>
      <c r="D3475" t="s">
        <v>6</v>
      </c>
      <c r="E3475" s="27" t="s">
        <v>47</v>
      </c>
      <c r="F3475" s="27" t="s">
        <v>47</v>
      </c>
      <c r="G3475" s="27" t="s">
        <v>47</v>
      </c>
      <c r="H3475" s="27" t="s">
        <v>47</v>
      </c>
      <c r="I3475" s="27" t="s">
        <v>47</v>
      </c>
      <c r="J3475" s="27" t="s">
        <v>47</v>
      </c>
      <c r="K3475" s="27" t="s">
        <v>47</v>
      </c>
      <c r="L3475" s="27" t="s">
        <v>47</v>
      </c>
      <c r="M3475" s="27" t="s">
        <v>47</v>
      </c>
      <c r="N3475" s="27" t="s">
        <v>47</v>
      </c>
      <c r="O3475" s="27" t="s">
        <v>47</v>
      </c>
      <c r="P3475" s="27" t="s">
        <v>47</v>
      </c>
      <c r="Q3475" s="27" t="s">
        <v>47</v>
      </c>
      <c r="R3475" s="27" t="s">
        <v>47</v>
      </c>
      <c r="S3475" s="27" t="s">
        <v>47</v>
      </c>
      <c r="T3475" s="27" t="s">
        <v>47</v>
      </c>
    </row>
    <row r="3476" spans="1:20" x14ac:dyDescent="0.35">
      <c r="A3476" t="s">
        <v>28</v>
      </c>
      <c r="B3476" t="s">
        <v>37</v>
      </c>
      <c r="C3476" t="s">
        <v>10</v>
      </c>
      <c r="D3476" t="s">
        <v>7</v>
      </c>
      <c r="E3476" s="27" t="s">
        <v>47</v>
      </c>
      <c r="F3476" s="27" t="s">
        <v>47</v>
      </c>
      <c r="G3476" s="27" t="s">
        <v>47</v>
      </c>
      <c r="H3476" s="27" t="s">
        <v>47</v>
      </c>
      <c r="I3476" s="27" t="s">
        <v>47</v>
      </c>
      <c r="J3476" s="27" t="s">
        <v>47</v>
      </c>
      <c r="K3476" s="27" t="s">
        <v>47</v>
      </c>
      <c r="L3476" s="27" t="s">
        <v>47</v>
      </c>
      <c r="M3476" s="27" t="s">
        <v>47</v>
      </c>
      <c r="N3476" s="27" t="s">
        <v>47</v>
      </c>
      <c r="O3476" s="27" t="s">
        <v>47</v>
      </c>
      <c r="P3476" s="27" t="s">
        <v>47</v>
      </c>
      <c r="Q3476" s="27" t="s">
        <v>47</v>
      </c>
      <c r="R3476" s="27" t="s">
        <v>47</v>
      </c>
      <c r="S3476" s="27" t="s">
        <v>47</v>
      </c>
      <c r="T3476" s="27" t="s">
        <v>47</v>
      </c>
    </row>
    <row r="3477" spans="1:20" x14ac:dyDescent="0.35">
      <c r="A3477" t="s">
        <v>28</v>
      </c>
      <c r="B3477" t="s">
        <v>37</v>
      </c>
      <c r="C3477" t="s">
        <v>10</v>
      </c>
      <c r="D3477" t="s">
        <v>8</v>
      </c>
      <c r="E3477" s="27" t="s">
        <v>47</v>
      </c>
      <c r="F3477" s="27" t="s">
        <v>47</v>
      </c>
      <c r="G3477" s="27" t="s">
        <v>47</v>
      </c>
      <c r="H3477" s="27" t="s">
        <v>47</v>
      </c>
      <c r="I3477" s="27" t="s">
        <v>47</v>
      </c>
      <c r="J3477" s="27" t="s">
        <v>47</v>
      </c>
      <c r="K3477" s="27" t="s">
        <v>47</v>
      </c>
      <c r="L3477" s="27" t="s">
        <v>47</v>
      </c>
      <c r="M3477" s="27" t="s">
        <v>47</v>
      </c>
      <c r="N3477" s="27" t="s">
        <v>47</v>
      </c>
      <c r="O3477" s="27" t="s">
        <v>47</v>
      </c>
      <c r="P3477" s="27" t="s">
        <v>47</v>
      </c>
      <c r="Q3477" s="27" t="s">
        <v>47</v>
      </c>
      <c r="R3477" s="27" t="s">
        <v>47</v>
      </c>
      <c r="S3477" s="27" t="s">
        <v>47</v>
      </c>
      <c r="T3477" s="27" t="s">
        <v>47</v>
      </c>
    </row>
    <row r="3478" spans="1:20" x14ac:dyDescent="0.35">
      <c r="A3478" t="s">
        <v>28</v>
      </c>
      <c r="B3478" t="s">
        <v>37</v>
      </c>
      <c r="C3478" t="s">
        <v>10</v>
      </c>
      <c r="D3478" t="s">
        <v>9</v>
      </c>
      <c r="E3478" s="27" t="s">
        <v>47</v>
      </c>
      <c r="F3478" s="27" t="s">
        <v>47</v>
      </c>
      <c r="G3478" s="27" t="s">
        <v>47</v>
      </c>
      <c r="H3478" s="27" t="s">
        <v>47</v>
      </c>
      <c r="I3478" s="27" t="s">
        <v>47</v>
      </c>
      <c r="J3478" s="27" t="s">
        <v>47</v>
      </c>
      <c r="K3478" s="27" t="s">
        <v>47</v>
      </c>
      <c r="L3478" s="27" t="s">
        <v>47</v>
      </c>
      <c r="M3478" s="27" t="s">
        <v>47</v>
      </c>
      <c r="N3478" s="27" t="s">
        <v>47</v>
      </c>
      <c r="O3478" s="27" t="s">
        <v>47</v>
      </c>
      <c r="P3478" s="27" t="s">
        <v>47</v>
      </c>
      <c r="Q3478" s="27" t="s">
        <v>47</v>
      </c>
      <c r="R3478" s="27" t="s">
        <v>47</v>
      </c>
      <c r="S3478" s="27" t="s">
        <v>47</v>
      </c>
      <c r="T3478" s="27" t="s">
        <v>47</v>
      </c>
    </row>
    <row r="3479" spans="1:20" x14ac:dyDescent="0.35">
      <c r="A3479" t="s">
        <v>28</v>
      </c>
      <c r="B3479" t="s">
        <v>37</v>
      </c>
      <c r="C3479" t="s">
        <v>11</v>
      </c>
      <c r="D3479" t="s">
        <v>3</v>
      </c>
      <c r="E3479" s="27">
        <v>99.526066350710892</v>
      </c>
      <c r="F3479" s="27">
        <v>98.815165876777257</v>
      </c>
      <c r="G3479" s="27">
        <v>98.341232227488149</v>
      </c>
      <c r="H3479" s="27">
        <v>98.104265402843609</v>
      </c>
      <c r="I3479" s="27">
        <v>98.578199052132703</v>
      </c>
      <c r="J3479" s="27">
        <v>99.052132701421797</v>
      </c>
      <c r="K3479" s="27">
        <v>100</v>
      </c>
      <c r="L3479" s="27">
        <v>100</v>
      </c>
      <c r="M3479" s="27">
        <v>100</v>
      </c>
      <c r="N3479" s="27">
        <v>100</v>
      </c>
      <c r="O3479" s="27">
        <v>100</v>
      </c>
      <c r="P3479" s="27">
        <v>100</v>
      </c>
      <c r="Q3479" s="27">
        <v>100.47393364928909</v>
      </c>
      <c r="R3479" s="27">
        <v>98.033175355450226</v>
      </c>
      <c r="S3479" s="27">
        <v>100.9478672985782</v>
      </c>
      <c r="T3479" s="27">
        <v>100.739336492891</v>
      </c>
    </row>
    <row r="3480" spans="1:20" x14ac:dyDescent="0.35">
      <c r="A3480" t="s">
        <v>28</v>
      </c>
      <c r="B3480" t="s">
        <v>37</v>
      </c>
      <c r="C3480" t="s">
        <v>11</v>
      </c>
      <c r="D3480" t="s">
        <v>58</v>
      </c>
      <c r="E3480" s="27" t="s">
        <v>47</v>
      </c>
      <c r="F3480" s="27" t="s">
        <v>47</v>
      </c>
      <c r="G3480" s="27" t="s">
        <v>47</v>
      </c>
      <c r="H3480" s="27" t="s">
        <v>47</v>
      </c>
      <c r="I3480" s="27" t="s">
        <v>47</v>
      </c>
      <c r="J3480" s="27" t="s">
        <v>47</v>
      </c>
      <c r="K3480" s="27" t="s">
        <v>47</v>
      </c>
      <c r="L3480" s="27" t="s">
        <v>47</v>
      </c>
      <c r="M3480" s="27" t="s">
        <v>47</v>
      </c>
      <c r="N3480" s="27" t="s">
        <v>47</v>
      </c>
      <c r="O3480" s="27" t="s">
        <v>47</v>
      </c>
      <c r="P3480" s="27" t="s">
        <v>47</v>
      </c>
      <c r="Q3480" s="27" t="s">
        <v>47</v>
      </c>
      <c r="R3480" s="27" t="s">
        <v>47</v>
      </c>
      <c r="S3480" s="27" t="s">
        <v>47</v>
      </c>
      <c r="T3480" s="27" t="s">
        <v>47</v>
      </c>
    </row>
    <row r="3481" spans="1:20" x14ac:dyDescent="0.35">
      <c r="A3481" t="s">
        <v>28</v>
      </c>
      <c r="B3481" t="s">
        <v>37</v>
      </c>
      <c r="C3481" t="s">
        <v>11</v>
      </c>
      <c r="D3481" t="s">
        <v>4</v>
      </c>
      <c r="E3481" s="27" t="s">
        <v>47</v>
      </c>
      <c r="F3481" s="27" t="s">
        <v>47</v>
      </c>
      <c r="G3481" s="27" t="s">
        <v>47</v>
      </c>
      <c r="H3481" s="27" t="s">
        <v>47</v>
      </c>
      <c r="I3481" s="27" t="s">
        <v>47</v>
      </c>
      <c r="J3481" s="27" t="s">
        <v>47</v>
      </c>
      <c r="K3481" s="27" t="s">
        <v>47</v>
      </c>
      <c r="L3481" s="27" t="s">
        <v>47</v>
      </c>
      <c r="M3481" s="27" t="s">
        <v>47</v>
      </c>
      <c r="N3481" s="27" t="s">
        <v>47</v>
      </c>
      <c r="O3481" s="27" t="s">
        <v>47</v>
      </c>
      <c r="P3481" s="27" t="s">
        <v>47</v>
      </c>
      <c r="Q3481" s="27" t="s">
        <v>47</v>
      </c>
      <c r="R3481" s="27" t="s">
        <v>47</v>
      </c>
      <c r="S3481" s="27" t="s">
        <v>47</v>
      </c>
      <c r="T3481" s="27" t="s">
        <v>47</v>
      </c>
    </row>
    <row r="3482" spans="1:20" x14ac:dyDescent="0.35">
      <c r="A3482" t="s">
        <v>28</v>
      </c>
      <c r="B3482" t="s">
        <v>37</v>
      </c>
      <c r="C3482" t="s">
        <v>11</v>
      </c>
      <c r="D3482" t="s">
        <v>5</v>
      </c>
      <c r="E3482" s="27" t="s">
        <v>47</v>
      </c>
      <c r="F3482" s="27" t="s">
        <v>47</v>
      </c>
      <c r="G3482" s="27" t="s">
        <v>47</v>
      </c>
      <c r="H3482" s="27" t="s">
        <v>47</v>
      </c>
      <c r="I3482" s="27" t="s">
        <v>47</v>
      </c>
      <c r="J3482" s="27" t="s">
        <v>47</v>
      </c>
      <c r="K3482" s="27" t="s">
        <v>47</v>
      </c>
      <c r="L3482" s="27" t="s">
        <v>47</v>
      </c>
      <c r="M3482" s="27" t="s">
        <v>47</v>
      </c>
      <c r="N3482" s="27" t="s">
        <v>47</v>
      </c>
      <c r="O3482" s="27" t="s">
        <v>47</v>
      </c>
      <c r="P3482" s="27" t="s">
        <v>47</v>
      </c>
      <c r="Q3482" s="27" t="s">
        <v>47</v>
      </c>
      <c r="R3482" s="27" t="s">
        <v>47</v>
      </c>
      <c r="S3482" s="27" t="s">
        <v>47</v>
      </c>
      <c r="T3482" s="27" t="s">
        <v>47</v>
      </c>
    </row>
    <row r="3483" spans="1:20" x14ac:dyDescent="0.35">
      <c r="A3483" t="s">
        <v>28</v>
      </c>
      <c r="B3483" t="s">
        <v>37</v>
      </c>
      <c r="C3483" t="s">
        <v>11</v>
      </c>
      <c r="D3483" t="s">
        <v>6</v>
      </c>
      <c r="E3483" s="27" t="s">
        <v>47</v>
      </c>
      <c r="F3483" s="27" t="s">
        <v>47</v>
      </c>
      <c r="G3483" s="27" t="s">
        <v>47</v>
      </c>
      <c r="H3483" s="27" t="s">
        <v>47</v>
      </c>
      <c r="I3483" s="27" t="s">
        <v>47</v>
      </c>
      <c r="J3483" s="27" t="s">
        <v>47</v>
      </c>
      <c r="K3483" s="27" t="s">
        <v>47</v>
      </c>
      <c r="L3483" s="27" t="s">
        <v>47</v>
      </c>
      <c r="M3483" s="27" t="s">
        <v>47</v>
      </c>
      <c r="N3483" s="27" t="s">
        <v>47</v>
      </c>
      <c r="O3483" s="27" t="s">
        <v>47</v>
      </c>
      <c r="P3483" s="27" t="s">
        <v>47</v>
      </c>
      <c r="Q3483" s="27" t="s">
        <v>47</v>
      </c>
      <c r="R3483" s="27" t="s">
        <v>47</v>
      </c>
      <c r="S3483" s="27" t="s">
        <v>47</v>
      </c>
      <c r="T3483" s="27" t="s">
        <v>47</v>
      </c>
    </row>
    <row r="3484" spans="1:20" x14ac:dyDescent="0.35">
      <c r="A3484" t="s">
        <v>28</v>
      </c>
      <c r="B3484" t="s">
        <v>37</v>
      </c>
      <c r="C3484" t="s">
        <v>11</v>
      </c>
      <c r="D3484" t="s">
        <v>7</v>
      </c>
      <c r="E3484" s="27" t="s">
        <v>47</v>
      </c>
      <c r="F3484" s="27" t="s">
        <v>47</v>
      </c>
      <c r="G3484" s="27" t="s">
        <v>47</v>
      </c>
      <c r="H3484" s="27" t="s">
        <v>47</v>
      </c>
      <c r="I3484" s="27" t="s">
        <v>47</v>
      </c>
      <c r="J3484" s="27" t="s">
        <v>47</v>
      </c>
      <c r="K3484" s="27" t="s">
        <v>47</v>
      </c>
      <c r="L3484" s="27" t="s">
        <v>47</v>
      </c>
      <c r="M3484" s="27" t="s">
        <v>47</v>
      </c>
      <c r="N3484" s="27" t="s">
        <v>47</v>
      </c>
      <c r="O3484" s="27" t="s">
        <v>47</v>
      </c>
      <c r="P3484" s="27" t="s">
        <v>47</v>
      </c>
      <c r="Q3484" s="27" t="s">
        <v>47</v>
      </c>
      <c r="R3484" s="27" t="s">
        <v>47</v>
      </c>
      <c r="S3484" s="27" t="s">
        <v>47</v>
      </c>
      <c r="T3484" s="27" t="s">
        <v>47</v>
      </c>
    </row>
    <row r="3485" spans="1:20" x14ac:dyDescent="0.35">
      <c r="A3485" t="s">
        <v>28</v>
      </c>
      <c r="B3485" t="s">
        <v>37</v>
      </c>
      <c r="C3485" t="s">
        <v>11</v>
      </c>
      <c r="D3485" t="s">
        <v>8</v>
      </c>
      <c r="E3485" s="27" t="s">
        <v>47</v>
      </c>
      <c r="F3485" s="27" t="s">
        <v>47</v>
      </c>
      <c r="G3485" s="27" t="s">
        <v>47</v>
      </c>
      <c r="H3485" s="27" t="s">
        <v>47</v>
      </c>
      <c r="I3485" s="27" t="s">
        <v>47</v>
      </c>
      <c r="J3485" s="27" t="s">
        <v>47</v>
      </c>
      <c r="K3485" s="27" t="s">
        <v>47</v>
      </c>
      <c r="L3485" s="27" t="s">
        <v>47</v>
      </c>
      <c r="M3485" s="27" t="s">
        <v>47</v>
      </c>
      <c r="N3485" s="27" t="s">
        <v>47</v>
      </c>
      <c r="O3485" s="27" t="s">
        <v>47</v>
      </c>
      <c r="P3485" s="27" t="s">
        <v>47</v>
      </c>
      <c r="Q3485" s="27" t="s">
        <v>47</v>
      </c>
      <c r="R3485" s="27" t="s">
        <v>47</v>
      </c>
      <c r="S3485" s="27" t="s">
        <v>47</v>
      </c>
      <c r="T3485" s="27" t="s">
        <v>47</v>
      </c>
    </row>
    <row r="3486" spans="1:20" x14ac:dyDescent="0.35">
      <c r="A3486" t="s">
        <v>28</v>
      </c>
      <c r="B3486" t="s">
        <v>37</v>
      </c>
      <c r="C3486" t="s">
        <v>11</v>
      </c>
      <c r="D3486" t="s">
        <v>9</v>
      </c>
      <c r="E3486" s="27" t="s">
        <v>47</v>
      </c>
      <c r="F3486" s="27" t="s">
        <v>47</v>
      </c>
      <c r="G3486" s="27" t="s">
        <v>47</v>
      </c>
      <c r="H3486" s="27" t="s">
        <v>47</v>
      </c>
      <c r="I3486" s="27" t="s">
        <v>47</v>
      </c>
      <c r="J3486" s="27" t="s">
        <v>47</v>
      </c>
      <c r="K3486" s="27" t="s">
        <v>47</v>
      </c>
      <c r="L3486" s="27" t="s">
        <v>47</v>
      </c>
      <c r="M3486" s="27" t="s">
        <v>47</v>
      </c>
      <c r="N3486" s="27" t="s">
        <v>47</v>
      </c>
      <c r="O3486" s="27" t="s">
        <v>47</v>
      </c>
      <c r="P3486" s="27" t="s">
        <v>47</v>
      </c>
      <c r="Q3486" s="27" t="s">
        <v>47</v>
      </c>
      <c r="R3486" s="27" t="s">
        <v>47</v>
      </c>
      <c r="S3486" s="27" t="s">
        <v>47</v>
      </c>
      <c r="T3486" s="27" t="s">
        <v>47</v>
      </c>
    </row>
    <row r="3487" spans="1:20" x14ac:dyDescent="0.35">
      <c r="A3487" t="s">
        <v>28</v>
      </c>
      <c r="B3487" t="s">
        <v>38</v>
      </c>
      <c r="C3487" t="s">
        <v>2</v>
      </c>
      <c r="D3487" t="s">
        <v>3</v>
      </c>
      <c r="E3487" s="27">
        <v>85.716029788792582</v>
      </c>
      <c r="F3487" s="27">
        <v>91.637162739592242</v>
      </c>
      <c r="G3487" s="27">
        <v>95.995604932242713</v>
      </c>
      <c r="H3487" s="27">
        <v>97.753632035160535</v>
      </c>
      <c r="I3487" s="27">
        <v>97.033329263826147</v>
      </c>
      <c r="J3487" s="27">
        <v>98.730313759003792</v>
      </c>
      <c r="K3487" s="27">
        <v>98.571602978879255</v>
      </c>
      <c r="L3487" s="27">
        <v>99.780246612135272</v>
      </c>
      <c r="M3487" s="27">
        <v>99.230863142473453</v>
      </c>
      <c r="N3487" s="27">
        <v>100.70809424978636</v>
      </c>
      <c r="O3487" s="27">
        <v>100</v>
      </c>
      <c r="P3487" s="27">
        <v>100.41508973263338</v>
      </c>
      <c r="Q3487" s="27">
        <v>101.11097546087169</v>
      </c>
      <c r="R3487" s="27">
        <v>97.694298620437067</v>
      </c>
      <c r="S3487" s="27">
        <v>96.947869612989862</v>
      </c>
      <c r="T3487" s="27">
        <v>95.309974362104754</v>
      </c>
    </row>
    <row r="3488" spans="1:20" x14ac:dyDescent="0.35">
      <c r="A3488" t="s">
        <v>28</v>
      </c>
      <c r="B3488" t="s">
        <v>38</v>
      </c>
      <c r="C3488" t="s">
        <v>2</v>
      </c>
      <c r="D3488" t="s">
        <v>58</v>
      </c>
      <c r="E3488" s="27" t="s">
        <v>47</v>
      </c>
      <c r="F3488" s="27" t="s">
        <v>47</v>
      </c>
      <c r="G3488" s="27" t="s">
        <v>47</v>
      </c>
      <c r="H3488" s="27" t="s">
        <v>47</v>
      </c>
      <c r="I3488" s="27" t="s">
        <v>47</v>
      </c>
      <c r="J3488" s="27" t="s">
        <v>47</v>
      </c>
      <c r="K3488" s="27" t="s">
        <v>47</v>
      </c>
      <c r="L3488" s="27" t="s">
        <v>47</v>
      </c>
      <c r="M3488" s="27" t="s">
        <v>47</v>
      </c>
      <c r="N3488" s="27" t="s">
        <v>47</v>
      </c>
      <c r="O3488" s="27" t="s">
        <v>47</v>
      </c>
      <c r="P3488" s="27" t="s">
        <v>47</v>
      </c>
      <c r="Q3488" s="27" t="s">
        <v>47</v>
      </c>
      <c r="R3488" s="27" t="s">
        <v>47</v>
      </c>
      <c r="S3488" s="27" t="s">
        <v>47</v>
      </c>
      <c r="T3488" s="27" t="s">
        <v>47</v>
      </c>
    </row>
    <row r="3489" spans="1:20" x14ac:dyDescent="0.35">
      <c r="A3489" t="s">
        <v>28</v>
      </c>
      <c r="B3489" t="s">
        <v>38</v>
      </c>
      <c r="C3489" t="s">
        <v>2</v>
      </c>
      <c r="D3489" t="s">
        <v>4</v>
      </c>
      <c r="E3489" s="27" t="s">
        <v>47</v>
      </c>
      <c r="F3489" s="27" t="s">
        <v>47</v>
      </c>
      <c r="G3489" s="27" t="s">
        <v>47</v>
      </c>
      <c r="H3489" s="27" t="s">
        <v>47</v>
      </c>
      <c r="I3489" s="27" t="s">
        <v>47</v>
      </c>
      <c r="J3489" s="27" t="s">
        <v>47</v>
      </c>
      <c r="K3489" s="27" t="s">
        <v>47</v>
      </c>
      <c r="L3489" s="27" t="s">
        <v>47</v>
      </c>
      <c r="M3489" s="27" t="s">
        <v>47</v>
      </c>
      <c r="N3489" s="27" t="s">
        <v>47</v>
      </c>
      <c r="O3489" s="27" t="s">
        <v>47</v>
      </c>
      <c r="P3489" s="27" t="s">
        <v>47</v>
      </c>
      <c r="Q3489" s="27" t="s">
        <v>47</v>
      </c>
      <c r="R3489" s="27" t="s">
        <v>47</v>
      </c>
      <c r="S3489" s="27" t="s">
        <v>47</v>
      </c>
      <c r="T3489" s="27" t="s">
        <v>47</v>
      </c>
    </row>
    <row r="3490" spans="1:20" x14ac:dyDescent="0.35">
      <c r="A3490" t="s">
        <v>28</v>
      </c>
      <c r="B3490" t="s">
        <v>38</v>
      </c>
      <c r="C3490" t="s">
        <v>2</v>
      </c>
      <c r="D3490" t="s">
        <v>5</v>
      </c>
      <c r="E3490" s="27" t="s">
        <v>47</v>
      </c>
      <c r="F3490" s="27" t="s">
        <v>47</v>
      </c>
      <c r="G3490" s="27" t="s">
        <v>47</v>
      </c>
      <c r="H3490" s="27" t="s">
        <v>47</v>
      </c>
      <c r="I3490" s="27" t="s">
        <v>47</v>
      </c>
      <c r="J3490" s="27" t="s">
        <v>47</v>
      </c>
      <c r="K3490" s="27" t="s">
        <v>47</v>
      </c>
      <c r="L3490" s="27" t="s">
        <v>47</v>
      </c>
      <c r="M3490" s="27" t="s">
        <v>47</v>
      </c>
      <c r="N3490" s="27" t="s">
        <v>47</v>
      </c>
      <c r="O3490" s="27" t="s">
        <v>47</v>
      </c>
      <c r="P3490" s="27" t="s">
        <v>47</v>
      </c>
      <c r="Q3490" s="27" t="s">
        <v>47</v>
      </c>
      <c r="R3490" s="27" t="s">
        <v>47</v>
      </c>
      <c r="S3490" s="27" t="s">
        <v>47</v>
      </c>
      <c r="T3490" s="27" t="s">
        <v>47</v>
      </c>
    </row>
    <row r="3491" spans="1:20" x14ac:dyDescent="0.35">
      <c r="A3491" t="s">
        <v>28</v>
      </c>
      <c r="B3491" t="s">
        <v>38</v>
      </c>
      <c r="C3491" t="s">
        <v>2</v>
      </c>
      <c r="D3491" t="s">
        <v>6</v>
      </c>
      <c r="E3491" s="27" t="s">
        <v>47</v>
      </c>
      <c r="F3491" s="27" t="s">
        <v>47</v>
      </c>
      <c r="G3491" s="27" t="s">
        <v>47</v>
      </c>
      <c r="H3491" s="27" t="s">
        <v>47</v>
      </c>
      <c r="I3491" s="27" t="s">
        <v>47</v>
      </c>
      <c r="J3491" s="27" t="s">
        <v>47</v>
      </c>
      <c r="K3491" s="27" t="s">
        <v>47</v>
      </c>
      <c r="L3491" s="27" t="s">
        <v>47</v>
      </c>
      <c r="M3491" s="27" t="s">
        <v>47</v>
      </c>
      <c r="N3491" s="27" t="s">
        <v>47</v>
      </c>
      <c r="O3491" s="27" t="s">
        <v>47</v>
      </c>
      <c r="P3491" s="27" t="s">
        <v>47</v>
      </c>
      <c r="Q3491" s="27" t="s">
        <v>47</v>
      </c>
      <c r="R3491" s="27" t="s">
        <v>47</v>
      </c>
      <c r="S3491" s="27" t="s">
        <v>47</v>
      </c>
      <c r="T3491" s="27" t="s">
        <v>47</v>
      </c>
    </row>
    <row r="3492" spans="1:20" x14ac:dyDescent="0.35">
      <c r="A3492" t="s">
        <v>28</v>
      </c>
      <c r="B3492" t="s">
        <v>38</v>
      </c>
      <c r="C3492" t="s">
        <v>2</v>
      </c>
      <c r="D3492" t="s">
        <v>7</v>
      </c>
      <c r="E3492" s="27" t="s">
        <v>47</v>
      </c>
      <c r="F3492" s="27" t="s">
        <v>47</v>
      </c>
      <c r="G3492" s="27" t="s">
        <v>47</v>
      </c>
      <c r="H3492" s="27" t="s">
        <v>47</v>
      </c>
      <c r="I3492" s="27" t="s">
        <v>47</v>
      </c>
      <c r="J3492" s="27" t="s">
        <v>47</v>
      </c>
      <c r="K3492" s="27" t="s">
        <v>47</v>
      </c>
      <c r="L3492" s="27" t="s">
        <v>47</v>
      </c>
      <c r="M3492" s="27" t="s">
        <v>47</v>
      </c>
      <c r="N3492" s="27" t="s">
        <v>47</v>
      </c>
      <c r="O3492" s="27" t="s">
        <v>47</v>
      </c>
      <c r="P3492" s="27" t="s">
        <v>47</v>
      </c>
      <c r="Q3492" s="27" t="s">
        <v>47</v>
      </c>
      <c r="R3492" s="27" t="s">
        <v>47</v>
      </c>
      <c r="S3492" s="27" t="s">
        <v>47</v>
      </c>
      <c r="T3492" s="27" t="s">
        <v>47</v>
      </c>
    </row>
    <row r="3493" spans="1:20" x14ac:dyDescent="0.35">
      <c r="A3493" t="s">
        <v>28</v>
      </c>
      <c r="B3493" t="s">
        <v>38</v>
      </c>
      <c r="C3493" t="s">
        <v>2</v>
      </c>
      <c r="D3493" t="s">
        <v>8</v>
      </c>
      <c r="E3493" s="27" t="s">
        <v>47</v>
      </c>
      <c r="F3493" s="27" t="s">
        <v>47</v>
      </c>
      <c r="G3493" s="27" t="s">
        <v>47</v>
      </c>
      <c r="H3493" s="27" t="s">
        <v>47</v>
      </c>
      <c r="I3493" s="27" t="s">
        <v>47</v>
      </c>
      <c r="J3493" s="27" t="s">
        <v>47</v>
      </c>
      <c r="K3493" s="27" t="s">
        <v>47</v>
      </c>
      <c r="L3493" s="27" t="s">
        <v>47</v>
      </c>
      <c r="M3493" s="27" t="s">
        <v>47</v>
      </c>
      <c r="N3493" s="27" t="s">
        <v>47</v>
      </c>
      <c r="O3493" s="27" t="s">
        <v>47</v>
      </c>
      <c r="P3493" s="27" t="s">
        <v>47</v>
      </c>
      <c r="Q3493" s="27" t="s">
        <v>47</v>
      </c>
      <c r="R3493" s="27" t="s">
        <v>47</v>
      </c>
      <c r="S3493" s="27" t="s">
        <v>47</v>
      </c>
      <c r="T3493" s="27" t="s">
        <v>47</v>
      </c>
    </row>
    <row r="3494" spans="1:20" x14ac:dyDescent="0.35">
      <c r="A3494" t="s">
        <v>28</v>
      </c>
      <c r="B3494" t="s">
        <v>38</v>
      </c>
      <c r="C3494" t="s">
        <v>2</v>
      </c>
      <c r="D3494" t="s">
        <v>9</v>
      </c>
      <c r="E3494" s="27" t="s">
        <v>47</v>
      </c>
      <c r="F3494" s="27" t="s">
        <v>47</v>
      </c>
      <c r="G3494" s="27" t="s">
        <v>47</v>
      </c>
      <c r="H3494" s="27" t="s">
        <v>47</v>
      </c>
      <c r="I3494" s="27" t="s">
        <v>47</v>
      </c>
      <c r="J3494" s="27" t="s">
        <v>47</v>
      </c>
      <c r="K3494" s="27" t="s">
        <v>47</v>
      </c>
      <c r="L3494" s="27" t="s">
        <v>47</v>
      </c>
      <c r="M3494" s="27" t="s">
        <v>47</v>
      </c>
      <c r="N3494" s="27" t="s">
        <v>47</v>
      </c>
      <c r="O3494" s="27" t="s">
        <v>47</v>
      </c>
      <c r="P3494" s="27" t="s">
        <v>47</v>
      </c>
      <c r="Q3494" s="27" t="s">
        <v>47</v>
      </c>
      <c r="R3494" s="27" t="s">
        <v>47</v>
      </c>
      <c r="S3494" s="27" t="s">
        <v>47</v>
      </c>
      <c r="T3494" s="27" t="s">
        <v>47</v>
      </c>
    </row>
    <row r="3495" spans="1:20" x14ac:dyDescent="0.35">
      <c r="A3495" t="s">
        <v>28</v>
      </c>
      <c r="B3495" t="s">
        <v>38</v>
      </c>
      <c r="C3495" t="s">
        <v>10</v>
      </c>
      <c r="D3495" t="s">
        <v>3</v>
      </c>
      <c r="E3495" s="27">
        <v>85.633241337013189</v>
      </c>
      <c r="F3495" s="27">
        <v>92.195645507513035</v>
      </c>
      <c r="G3495" s="27">
        <v>97.086783195338853</v>
      </c>
      <c r="H3495" s="27">
        <v>99.064704078503524</v>
      </c>
      <c r="I3495" s="27">
        <v>98.252069917203315</v>
      </c>
      <c r="J3495" s="27">
        <v>99.340693038945105</v>
      </c>
      <c r="K3495" s="27">
        <v>98.74271695798835</v>
      </c>
      <c r="L3495" s="27">
        <v>100.59797608095676</v>
      </c>
      <c r="M3495" s="27">
        <v>100.55197792088317</v>
      </c>
      <c r="N3495" s="27">
        <v>101.02729224164366</v>
      </c>
      <c r="O3495" s="27">
        <v>100</v>
      </c>
      <c r="P3495" s="27">
        <v>100.27598896044158</v>
      </c>
      <c r="Q3495" s="27">
        <v>101.02729224164366</v>
      </c>
      <c r="R3495" s="27">
        <v>97.805274455688433</v>
      </c>
      <c r="S3495" s="27">
        <v>97.347439435755902</v>
      </c>
      <c r="T3495" s="27">
        <v>95.599816007359721</v>
      </c>
    </row>
    <row r="3496" spans="1:20" x14ac:dyDescent="0.35">
      <c r="A3496" t="s">
        <v>28</v>
      </c>
      <c r="B3496" t="s">
        <v>38</v>
      </c>
      <c r="C3496" t="s">
        <v>10</v>
      </c>
      <c r="D3496" t="s">
        <v>58</v>
      </c>
      <c r="E3496" s="27" t="s">
        <v>47</v>
      </c>
      <c r="F3496" s="27" t="s">
        <v>47</v>
      </c>
      <c r="G3496" s="27" t="s">
        <v>47</v>
      </c>
      <c r="H3496" s="27" t="s">
        <v>47</v>
      </c>
      <c r="I3496" s="27" t="s">
        <v>47</v>
      </c>
      <c r="J3496" s="27" t="s">
        <v>47</v>
      </c>
      <c r="K3496" s="27" t="s">
        <v>47</v>
      </c>
      <c r="L3496" s="27" t="s">
        <v>47</v>
      </c>
      <c r="M3496" s="27" t="s">
        <v>47</v>
      </c>
      <c r="N3496" s="27" t="s">
        <v>47</v>
      </c>
      <c r="O3496" s="27" t="s">
        <v>47</v>
      </c>
      <c r="P3496" s="27" t="s">
        <v>47</v>
      </c>
      <c r="Q3496" s="27" t="s">
        <v>47</v>
      </c>
      <c r="R3496" s="27" t="s">
        <v>47</v>
      </c>
      <c r="S3496" s="27" t="s">
        <v>47</v>
      </c>
      <c r="T3496" s="27" t="s">
        <v>47</v>
      </c>
    </row>
    <row r="3497" spans="1:20" x14ac:dyDescent="0.35">
      <c r="A3497" t="s">
        <v>28</v>
      </c>
      <c r="B3497" t="s">
        <v>38</v>
      </c>
      <c r="C3497" t="s">
        <v>10</v>
      </c>
      <c r="D3497" t="s">
        <v>4</v>
      </c>
      <c r="E3497" s="27" t="s">
        <v>47</v>
      </c>
      <c r="F3497" s="27" t="s">
        <v>47</v>
      </c>
      <c r="G3497" s="27" t="s">
        <v>47</v>
      </c>
      <c r="H3497" s="27" t="s">
        <v>47</v>
      </c>
      <c r="I3497" s="27" t="s">
        <v>47</v>
      </c>
      <c r="J3497" s="27" t="s">
        <v>47</v>
      </c>
      <c r="K3497" s="27" t="s">
        <v>47</v>
      </c>
      <c r="L3497" s="27" t="s">
        <v>47</v>
      </c>
      <c r="M3497" s="27" t="s">
        <v>47</v>
      </c>
      <c r="N3497" s="27" t="s">
        <v>47</v>
      </c>
      <c r="O3497" s="27" t="s">
        <v>47</v>
      </c>
      <c r="P3497" s="27" t="s">
        <v>47</v>
      </c>
      <c r="Q3497" s="27" t="s">
        <v>47</v>
      </c>
      <c r="R3497" s="27" t="s">
        <v>47</v>
      </c>
      <c r="S3497" s="27" t="s">
        <v>47</v>
      </c>
      <c r="T3497" s="27" t="s">
        <v>47</v>
      </c>
    </row>
    <row r="3498" spans="1:20" x14ac:dyDescent="0.35">
      <c r="A3498" t="s">
        <v>28</v>
      </c>
      <c r="B3498" t="s">
        <v>38</v>
      </c>
      <c r="C3498" t="s">
        <v>10</v>
      </c>
      <c r="D3498" t="s">
        <v>5</v>
      </c>
      <c r="E3498" s="27" t="s">
        <v>47</v>
      </c>
      <c r="F3498" s="27" t="s">
        <v>47</v>
      </c>
      <c r="G3498" s="27" t="s">
        <v>47</v>
      </c>
      <c r="H3498" s="27" t="s">
        <v>47</v>
      </c>
      <c r="I3498" s="27" t="s">
        <v>47</v>
      </c>
      <c r="J3498" s="27" t="s">
        <v>47</v>
      </c>
      <c r="K3498" s="27" t="s">
        <v>47</v>
      </c>
      <c r="L3498" s="27" t="s">
        <v>47</v>
      </c>
      <c r="M3498" s="27" t="s">
        <v>47</v>
      </c>
      <c r="N3498" s="27" t="s">
        <v>47</v>
      </c>
      <c r="O3498" s="27" t="s">
        <v>47</v>
      </c>
      <c r="P3498" s="27" t="s">
        <v>47</v>
      </c>
      <c r="Q3498" s="27" t="s">
        <v>47</v>
      </c>
      <c r="R3498" s="27" t="s">
        <v>47</v>
      </c>
      <c r="S3498" s="27" t="s">
        <v>47</v>
      </c>
      <c r="T3498" s="27" t="s">
        <v>47</v>
      </c>
    </row>
    <row r="3499" spans="1:20" x14ac:dyDescent="0.35">
      <c r="A3499" t="s">
        <v>28</v>
      </c>
      <c r="B3499" t="s">
        <v>38</v>
      </c>
      <c r="C3499" t="s">
        <v>10</v>
      </c>
      <c r="D3499" t="s">
        <v>6</v>
      </c>
      <c r="E3499" s="27" t="s">
        <v>47</v>
      </c>
      <c r="F3499" s="27" t="s">
        <v>47</v>
      </c>
      <c r="G3499" s="27" t="s">
        <v>47</v>
      </c>
      <c r="H3499" s="27" t="s">
        <v>47</v>
      </c>
      <c r="I3499" s="27" t="s">
        <v>47</v>
      </c>
      <c r="J3499" s="27" t="s">
        <v>47</v>
      </c>
      <c r="K3499" s="27" t="s">
        <v>47</v>
      </c>
      <c r="L3499" s="27" t="s">
        <v>47</v>
      </c>
      <c r="M3499" s="27" t="s">
        <v>47</v>
      </c>
      <c r="N3499" s="27" t="s">
        <v>47</v>
      </c>
      <c r="O3499" s="27" t="s">
        <v>47</v>
      </c>
      <c r="P3499" s="27" t="s">
        <v>47</v>
      </c>
      <c r="Q3499" s="27" t="s">
        <v>47</v>
      </c>
      <c r="R3499" s="27" t="s">
        <v>47</v>
      </c>
      <c r="S3499" s="27" t="s">
        <v>47</v>
      </c>
      <c r="T3499" s="27" t="s">
        <v>47</v>
      </c>
    </row>
    <row r="3500" spans="1:20" x14ac:dyDescent="0.35">
      <c r="A3500" t="s">
        <v>28</v>
      </c>
      <c r="B3500" t="s">
        <v>38</v>
      </c>
      <c r="C3500" t="s">
        <v>10</v>
      </c>
      <c r="D3500" t="s">
        <v>7</v>
      </c>
      <c r="E3500" s="27" t="s">
        <v>47</v>
      </c>
      <c r="F3500" s="27" t="s">
        <v>47</v>
      </c>
      <c r="G3500" s="27" t="s">
        <v>47</v>
      </c>
      <c r="H3500" s="27" t="s">
        <v>47</v>
      </c>
      <c r="I3500" s="27" t="s">
        <v>47</v>
      </c>
      <c r="J3500" s="27" t="s">
        <v>47</v>
      </c>
      <c r="K3500" s="27" t="s">
        <v>47</v>
      </c>
      <c r="L3500" s="27" t="s">
        <v>47</v>
      </c>
      <c r="M3500" s="27" t="s">
        <v>47</v>
      </c>
      <c r="N3500" s="27" t="s">
        <v>47</v>
      </c>
      <c r="O3500" s="27" t="s">
        <v>47</v>
      </c>
      <c r="P3500" s="27" t="s">
        <v>47</v>
      </c>
      <c r="Q3500" s="27" t="s">
        <v>47</v>
      </c>
      <c r="R3500" s="27" t="s">
        <v>47</v>
      </c>
      <c r="S3500" s="27" t="s">
        <v>47</v>
      </c>
      <c r="T3500" s="27" t="s">
        <v>47</v>
      </c>
    </row>
    <row r="3501" spans="1:20" x14ac:dyDescent="0.35">
      <c r="A3501" t="s">
        <v>28</v>
      </c>
      <c r="B3501" t="s">
        <v>38</v>
      </c>
      <c r="C3501" t="s">
        <v>10</v>
      </c>
      <c r="D3501" t="s">
        <v>8</v>
      </c>
      <c r="E3501" s="27" t="s">
        <v>47</v>
      </c>
      <c r="F3501" s="27" t="s">
        <v>47</v>
      </c>
      <c r="G3501" s="27" t="s">
        <v>47</v>
      </c>
      <c r="H3501" s="27" t="s">
        <v>47</v>
      </c>
      <c r="I3501" s="27" t="s">
        <v>47</v>
      </c>
      <c r="J3501" s="27" t="s">
        <v>47</v>
      </c>
      <c r="K3501" s="27" t="s">
        <v>47</v>
      </c>
      <c r="L3501" s="27" t="s">
        <v>47</v>
      </c>
      <c r="M3501" s="27" t="s">
        <v>47</v>
      </c>
      <c r="N3501" s="27" t="s">
        <v>47</v>
      </c>
      <c r="O3501" s="27" t="s">
        <v>47</v>
      </c>
      <c r="P3501" s="27" t="s">
        <v>47</v>
      </c>
      <c r="Q3501" s="27" t="s">
        <v>47</v>
      </c>
      <c r="R3501" s="27" t="s">
        <v>47</v>
      </c>
      <c r="S3501" s="27" t="s">
        <v>47</v>
      </c>
      <c r="T3501" s="27" t="s">
        <v>47</v>
      </c>
    </row>
    <row r="3502" spans="1:20" x14ac:dyDescent="0.35">
      <c r="A3502" t="s">
        <v>28</v>
      </c>
      <c r="B3502" t="s">
        <v>38</v>
      </c>
      <c r="C3502" t="s">
        <v>10</v>
      </c>
      <c r="D3502" t="s">
        <v>9</v>
      </c>
      <c r="E3502" s="27" t="s">
        <v>47</v>
      </c>
      <c r="F3502" s="27" t="s">
        <v>47</v>
      </c>
      <c r="G3502" s="27" t="s">
        <v>47</v>
      </c>
      <c r="H3502" s="27" t="s">
        <v>47</v>
      </c>
      <c r="I3502" s="27" t="s">
        <v>47</v>
      </c>
      <c r="J3502" s="27" t="s">
        <v>47</v>
      </c>
      <c r="K3502" s="27" t="s">
        <v>47</v>
      </c>
      <c r="L3502" s="27" t="s">
        <v>47</v>
      </c>
      <c r="M3502" s="27" t="s">
        <v>47</v>
      </c>
      <c r="N3502" s="27" t="s">
        <v>47</v>
      </c>
      <c r="O3502" s="27" t="s">
        <v>47</v>
      </c>
      <c r="P3502" s="27" t="s">
        <v>47</v>
      </c>
      <c r="Q3502" s="27" t="s">
        <v>47</v>
      </c>
      <c r="R3502" s="27" t="s">
        <v>47</v>
      </c>
      <c r="S3502" s="27" t="s">
        <v>47</v>
      </c>
      <c r="T3502" s="27" t="s">
        <v>47</v>
      </c>
    </row>
    <row r="3503" spans="1:20" x14ac:dyDescent="0.35">
      <c r="A3503" t="s">
        <v>28</v>
      </c>
      <c r="B3503" t="s">
        <v>38</v>
      </c>
      <c r="C3503" t="s">
        <v>11</v>
      </c>
      <c r="D3503" t="s">
        <v>3</v>
      </c>
      <c r="E3503" s="27">
        <v>88.621586475942777</v>
      </c>
      <c r="F3503" s="27">
        <v>91.807542262678794</v>
      </c>
      <c r="G3503" s="27">
        <v>93.368010403120934</v>
      </c>
      <c r="H3503" s="27">
        <v>93.563068920676201</v>
      </c>
      <c r="I3503" s="27">
        <v>92.587776332899878</v>
      </c>
      <c r="J3503" s="27">
        <v>96.553966189856951</v>
      </c>
      <c r="K3503" s="27">
        <v>97.724317295188555</v>
      </c>
      <c r="L3503" s="27">
        <v>96.228868660598181</v>
      </c>
      <c r="M3503" s="27">
        <v>94.213263979193755</v>
      </c>
      <c r="N3503" s="27">
        <v>99.934980494148235</v>
      </c>
      <c r="O3503" s="27">
        <v>100</v>
      </c>
      <c r="P3503" s="27">
        <v>101.04031209362809</v>
      </c>
      <c r="Q3503" s="27">
        <v>101.69050715214564</v>
      </c>
      <c r="R3503" s="27">
        <v>97.923927178153448</v>
      </c>
      <c r="S3503" s="27">
        <v>95.968790637191162</v>
      </c>
      <c r="T3503" s="27">
        <v>94.880364109232772</v>
      </c>
    </row>
    <row r="3504" spans="1:20" x14ac:dyDescent="0.35">
      <c r="A3504" t="s">
        <v>28</v>
      </c>
      <c r="B3504" t="s">
        <v>38</v>
      </c>
      <c r="C3504" t="s">
        <v>11</v>
      </c>
      <c r="D3504" t="s">
        <v>58</v>
      </c>
      <c r="E3504" s="27" t="s">
        <v>47</v>
      </c>
      <c r="F3504" s="27" t="s">
        <v>47</v>
      </c>
      <c r="G3504" s="27" t="s">
        <v>47</v>
      </c>
      <c r="H3504" s="27" t="s">
        <v>47</v>
      </c>
      <c r="I3504" s="27" t="s">
        <v>47</v>
      </c>
      <c r="J3504" s="27" t="s">
        <v>47</v>
      </c>
      <c r="K3504" s="27" t="s">
        <v>47</v>
      </c>
      <c r="L3504" s="27" t="s">
        <v>47</v>
      </c>
      <c r="M3504" s="27" t="s">
        <v>47</v>
      </c>
      <c r="N3504" s="27" t="s">
        <v>47</v>
      </c>
      <c r="O3504" s="27" t="s">
        <v>47</v>
      </c>
      <c r="P3504" s="27" t="s">
        <v>47</v>
      </c>
      <c r="Q3504" s="27" t="s">
        <v>47</v>
      </c>
      <c r="R3504" s="27" t="s">
        <v>47</v>
      </c>
      <c r="S3504" s="27" t="s">
        <v>47</v>
      </c>
      <c r="T3504" s="27" t="s">
        <v>47</v>
      </c>
    </row>
    <row r="3505" spans="1:20" x14ac:dyDescent="0.35">
      <c r="A3505" t="s">
        <v>28</v>
      </c>
      <c r="B3505" t="s">
        <v>38</v>
      </c>
      <c r="C3505" t="s">
        <v>11</v>
      </c>
      <c r="D3505" t="s">
        <v>4</v>
      </c>
      <c r="E3505" s="27" t="s">
        <v>47</v>
      </c>
      <c r="F3505" s="27" t="s">
        <v>47</v>
      </c>
      <c r="G3505" s="27" t="s">
        <v>47</v>
      </c>
      <c r="H3505" s="27" t="s">
        <v>47</v>
      </c>
      <c r="I3505" s="27" t="s">
        <v>47</v>
      </c>
      <c r="J3505" s="27" t="s">
        <v>47</v>
      </c>
      <c r="K3505" s="27" t="s">
        <v>47</v>
      </c>
      <c r="L3505" s="27" t="s">
        <v>47</v>
      </c>
      <c r="M3505" s="27" t="s">
        <v>47</v>
      </c>
      <c r="N3505" s="27" t="s">
        <v>47</v>
      </c>
      <c r="O3505" s="27" t="s">
        <v>47</v>
      </c>
      <c r="P3505" s="27" t="s">
        <v>47</v>
      </c>
      <c r="Q3505" s="27" t="s">
        <v>47</v>
      </c>
      <c r="R3505" s="27" t="s">
        <v>47</v>
      </c>
      <c r="S3505" s="27" t="s">
        <v>47</v>
      </c>
      <c r="T3505" s="27" t="s">
        <v>47</v>
      </c>
    </row>
    <row r="3506" spans="1:20" x14ac:dyDescent="0.35">
      <c r="A3506" t="s">
        <v>28</v>
      </c>
      <c r="B3506" t="s">
        <v>38</v>
      </c>
      <c r="C3506" t="s">
        <v>11</v>
      </c>
      <c r="D3506" t="s">
        <v>5</v>
      </c>
      <c r="E3506" s="27" t="s">
        <v>47</v>
      </c>
      <c r="F3506" s="27" t="s">
        <v>47</v>
      </c>
      <c r="G3506" s="27" t="s">
        <v>47</v>
      </c>
      <c r="H3506" s="27" t="s">
        <v>47</v>
      </c>
      <c r="I3506" s="27" t="s">
        <v>47</v>
      </c>
      <c r="J3506" s="27" t="s">
        <v>47</v>
      </c>
      <c r="K3506" s="27" t="s">
        <v>47</v>
      </c>
      <c r="L3506" s="27" t="s">
        <v>47</v>
      </c>
      <c r="M3506" s="27" t="s">
        <v>47</v>
      </c>
      <c r="N3506" s="27" t="s">
        <v>47</v>
      </c>
      <c r="O3506" s="27" t="s">
        <v>47</v>
      </c>
      <c r="P3506" s="27" t="s">
        <v>47</v>
      </c>
      <c r="Q3506" s="27" t="s">
        <v>47</v>
      </c>
      <c r="R3506" s="27" t="s">
        <v>47</v>
      </c>
      <c r="S3506" s="27" t="s">
        <v>47</v>
      </c>
      <c r="T3506" s="27" t="s">
        <v>47</v>
      </c>
    </row>
    <row r="3507" spans="1:20" x14ac:dyDescent="0.35">
      <c r="A3507" t="s">
        <v>28</v>
      </c>
      <c r="B3507" t="s">
        <v>38</v>
      </c>
      <c r="C3507" t="s">
        <v>11</v>
      </c>
      <c r="D3507" t="s">
        <v>6</v>
      </c>
      <c r="E3507" s="27" t="s">
        <v>47</v>
      </c>
      <c r="F3507" s="27" t="s">
        <v>47</v>
      </c>
      <c r="G3507" s="27" t="s">
        <v>47</v>
      </c>
      <c r="H3507" s="27" t="s">
        <v>47</v>
      </c>
      <c r="I3507" s="27" t="s">
        <v>47</v>
      </c>
      <c r="J3507" s="27" t="s">
        <v>47</v>
      </c>
      <c r="K3507" s="27" t="s">
        <v>47</v>
      </c>
      <c r="L3507" s="27" t="s">
        <v>47</v>
      </c>
      <c r="M3507" s="27" t="s">
        <v>47</v>
      </c>
      <c r="N3507" s="27" t="s">
        <v>47</v>
      </c>
      <c r="O3507" s="27" t="s">
        <v>47</v>
      </c>
      <c r="P3507" s="27" t="s">
        <v>47</v>
      </c>
      <c r="Q3507" s="27" t="s">
        <v>47</v>
      </c>
      <c r="R3507" s="27" t="s">
        <v>47</v>
      </c>
      <c r="S3507" s="27" t="s">
        <v>47</v>
      </c>
      <c r="T3507" s="27" t="s">
        <v>47</v>
      </c>
    </row>
    <row r="3508" spans="1:20" x14ac:dyDescent="0.35">
      <c r="A3508" t="s">
        <v>28</v>
      </c>
      <c r="B3508" t="s">
        <v>38</v>
      </c>
      <c r="C3508" t="s">
        <v>11</v>
      </c>
      <c r="D3508" t="s">
        <v>7</v>
      </c>
      <c r="E3508" s="27" t="s">
        <v>47</v>
      </c>
      <c r="F3508" s="27" t="s">
        <v>47</v>
      </c>
      <c r="G3508" s="27" t="s">
        <v>47</v>
      </c>
      <c r="H3508" s="27" t="s">
        <v>47</v>
      </c>
      <c r="I3508" s="27" t="s">
        <v>47</v>
      </c>
      <c r="J3508" s="27" t="s">
        <v>47</v>
      </c>
      <c r="K3508" s="27" t="s">
        <v>47</v>
      </c>
      <c r="L3508" s="27" t="s">
        <v>47</v>
      </c>
      <c r="M3508" s="27" t="s">
        <v>47</v>
      </c>
      <c r="N3508" s="27" t="s">
        <v>47</v>
      </c>
      <c r="O3508" s="27" t="s">
        <v>47</v>
      </c>
      <c r="P3508" s="27" t="s">
        <v>47</v>
      </c>
      <c r="Q3508" s="27" t="s">
        <v>47</v>
      </c>
      <c r="R3508" s="27" t="s">
        <v>47</v>
      </c>
      <c r="S3508" s="27" t="s">
        <v>47</v>
      </c>
      <c r="T3508" s="27" t="s">
        <v>47</v>
      </c>
    </row>
    <row r="3509" spans="1:20" x14ac:dyDescent="0.35">
      <c r="A3509" t="s">
        <v>28</v>
      </c>
      <c r="B3509" t="s">
        <v>38</v>
      </c>
      <c r="C3509" t="s">
        <v>11</v>
      </c>
      <c r="D3509" t="s">
        <v>8</v>
      </c>
      <c r="E3509" s="27" t="s">
        <v>47</v>
      </c>
      <c r="F3509" s="27" t="s">
        <v>47</v>
      </c>
      <c r="G3509" s="27" t="s">
        <v>47</v>
      </c>
      <c r="H3509" s="27" t="s">
        <v>47</v>
      </c>
      <c r="I3509" s="27" t="s">
        <v>47</v>
      </c>
      <c r="J3509" s="27" t="s">
        <v>47</v>
      </c>
      <c r="K3509" s="27" t="s">
        <v>47</v>
      </c>
      <c r="L3509" s="27" t="s">
        <v>47</v>
      </c>
      <c r="M3509" s="27" t="s">
        <v>47</v>
      </c>
      <c r="N3509" s="27" t="s">
        <v>47</v>
      </c>
      <c r="O3509" s="27" t="s">
        <v>47</v>
      </c>
      <c r="P3509" s="27" t="s">
        <v>47</v>
      </c>
      <c r="Q3509" s="27" t="s">
        <v>47</v>
      </c>
      <c r="R3509" s="27" t="s">
        <v>47</v>
      </c>
      <c r="S3509" s="27" t="s">
        <v>47</v>
      </c>
      <c r="T3509" s="27" t="s">
        <v>47</v>
      </c>
    </row>
    <row r="3510" spans="1:20" x14ac:dyDescent="0.35">
      <c r="A3510" t="s">
        <v>28</v>
      </c>
      <c r="B3510" t="s">
        <v>38</v>
      </c>
      <c r="C3510" t="s">
        <v>11</v>
      </c>
      <c r="D3510" t="s">
        <v>9</v>
      </c>
      <c r="E3510" s="27" t="s">
        <v>47</v>
      </c>
      <c r="F3510" s="27" t="s">
        <v>47</v>
      </c>
      <c r="G3510" s="27" t="s">
        <v>47</v>
      </c>
      <c r="H3510" s="27" t="s">
        <v>47</v>
      </c>
      <c r="I3510" s="27" t="s">
        <v>47</v>
      </c>
      <c r="J3510" s="27" t="s">
        <v>47</v>
      </c>
      <c r="K3510" s="27" t="s">
        <v>47</v>
      </c>
      <c r="L3510" s="27" t="s">
        <v>47</v>
      </c>
      <c r="M3510" s="27" t="s">
        <v>47</v>
      </c>
      <c r="N3510" s="27" t="s">
        <v>47</v>
      </c>
      <c r="O3510" s="27" t="s">
        <v>47</v>
      </c>
      <c r="P3510" s="27" t="s">
        <v>47</v>
      </c>
      <c r="Q3510" s="27" t="s">
        <v>47</v>
      </c>
      <c r="R3510" s="27" t="s">
        <v>47</v>
      </c>
      <c r="S3510" s="27" t="s">
        <v>47</v>
      </c>
      <c r="T3510" s="27" t="s">
        <v>47</v>
      </c>
    </row>
    <row r="3511" spans="1:20" x14ac:dyDescent="0.35">
      <c r="A3511" t="s">
        <v>28</v>
      </c>
      <c r="B3511" t="s">
        <v>39</v>
      </c>
      <c r="C3511" t="s">
        <v>2</v>
      </c>
      <c r="D3511" t="s">
        <v>3</v>
      </c>
      <c r="E3511" s="27">
        <v>92.43884358784284</v>
      </c>
      <c r="F3511" s="27">
        <v>95.329873980726461</v>
      </c>
      <c r="G3511" s="27">
        <v>96.478873239436624</v>
      </c>
      <c r="H3511" s="27">
        <v>98.6286137879911</v>
      </c>
      <c r="I3511" s="27">
        <v>98.517420311341724</v>
      </c>
      <c r="J3511" s="27">
        <v>98.702742772424017</v>
      </c>
      <c r="K3511" s="27">
        <v>100.74128984432913</v>
      </c>
      <c r="L3511" s="27">
        <v>101.3713862120089</v>
      </c>
      <c r="M3511" s="27">
        <v>101.89028910303928</v>
      </c>
      <c r="N3511" s="27">
        <v>101.07487027427725</v>
      </c>
      <c r="O3511" s="27">
        <v>100</v>
      </c>
      <c r="P3511" s="27">
        <v>99.740548554484803</v>
      </c>
      <c r="Q3511" s="27">
        <v>96.627131208302444</v>
      </c>
      <c r="R3511" s="27">
        <v>93.607857672349894</v>
      </c>
      <c r="S3511" s="27">
        <v>94.625648628613789</v>
      </c>
      <c r="T3511" s="27">
        <v>95.806523350630101</v>
      </c>
    </row>
    <row r="3512" spans="1:20" x14ac:dyDescent="0.35">
      <c r="A3512" t="s">
        <v>28</v>
      </c>
      <c r="B3512" t="s">
        <v>39</v>
      </c>
      <c r="C3512" t="s">
        <v>2</v>
      </c>
      <c r="D3512" t="s">
        <v>58</v>
      </c>
      <c r="E3512" s="27" t="s">
        <v>47</v>
      </c>
      <c r="F3512" s="27" t="s">
        <v>47</v>
      </c>
      <c r="G3512" s="27" t="s">
        <v>47</v>
      </c>
      <c r="H3512" s="27" t="s">
        <v>47</v>
      </c>
      <c r="I3512" s="27" t="s">
        <v>47</v>
      </c>
      <c r="J3512" s="27" t="s">
        <v>47</v>
      </c>
      <c r="K3512" s="27" t="s">
        <v>47</v>
      </c>
      <c r="L3512" s="27" t="s">
        <v>47</v>
      </c>
      <c r="M3512" s="27" t="s">
        <v>47</v>
      </c>
      <c r="N3512" s="27" t="s">
        <v>47</v>
      </c>
      <c r="O3512" s="27" t="s">
        <v>47</v>
      </c>
      <c r="P3512" s="27" t="s">
        <v>47</v>
      </c>
      <c r="Q3512" s="27" t="s">
        <v>47</v>
      </c>
      <c r="R3512" s="27" t="s">
        <v>47</v>
      </c>
      <c r="S3512" s="27" t="s">
        <v>47</v>
      </c>
      <c r="T3512" s="27" t="s">
        <v>47</v>
      </c>
    </row>
    <row r="3513" spans="1:20" x14ac:dyDescent="0.35">
      <c r="A3513" t="s">
        <v>28</v>
      </c>
      <c r="B3513" t="s">
        <v>39</v>
      </c>
      <c r="C3513" t="s">
        <v>2</v>
      </c>
      <c r="D3513" t="s">
        <v>4</v>
      </c>
      <c r="E3513" s="27" t="s">
        <v>47</v>
      </c>
      <c r="F3513" s="27" t="s">
        <v>47</v>
      </c>
      <c r="G3513" s="27" t="s">
        <v>47</v>
      </c>
      <c r="H3513" s="27" t="s">
        <v>47</v>
      </c>
      <c r="I3513" s="27" t="s">
        <v>47</v>
      </c>
      <c r="J3513" s="27" t="s">
        <v>47</v>
      </c>
      <c r="K3513" s="27" t="s">
        <v>47</v>
      </c>
      <c r="L3513" s="27" t="s">
        <v>47</v>
      </c>
      <c r="M3513" s="27" t="s">
        <v>47</v>
      </c>
      <c r="N3513" s="27" t="s">
        <v>47</v>
      </c>
      <c r="O3513" s="27" t="s">
        <v>47</v>
      </c>
      <c r="P3513" s="27" t="s">
        <v>47</v>
      </c>
      <c r="Q3513" s="27" t="s">
        <v>47</v>
      </c>
      <c r="R3513" s="27" t="s">
        <v>47</v>
      </c>
      <c r="S3513" s="27" t="s">
        <v>47</v>
      </c>
      <c r="T3513" s="27" t="s">
        <v>47</v>
      </c>
    </row>
    <row r="3514" spans="1:20" x14ac:dyDescent="0.35">
      <c r="A3514" t="s">
        <v>28</v>
      </c>
      <c r="B3514" t="s">
        <v>39</v>
      </c>
      <c r="C3514" t="s">
        <v>2</v>
      </c>
      <c r="D3514" t="s">
        <v>5</v>
      </c>
      <c r="E3514" s="27" t="s">
        <v>47</v>
      </c>
      <c r="F3514" s="27" t="s">
        <v>47</v>
      </c>
      <c r="G3514" s="27" t="s">
        <v>47</v>
      </c>
      <c r="H3514" s="27" t="s">
        <v>47</v>
      </c>
      <c r="I3514" s="27" t="s">
        <v>47</v>
      </c>
      <c r="J3514" s="27" t="s">
        <v>47</v>
      </c>
      <c r="K3514" s="27" t="s">
        <v>47</v>
      </c>
      <c r="L3514" s="27" t="s">
        <v>47</v>
      </c>
      <c r="M3514" s="27" t="s">
        <v>47</v>
      </c>
      <c r="N3514" s="27" t="s">
        <v>47</v>
      </c>
      <c r="O3514" s="27" t="s">
        <v>47</v>
      </c>
      <c r="P3514" s="27" t="s">
        <v>47</v>
      </c>
      <c r="Q3514" s="27" t="s">
        <v>47</v>
      </c>
      <c r="R3514" s="27" t="s">
        <v>47</v>
      </c>
      <c r="S3514" s="27" t="s">
        <v>47</v>
      </c>
      <c r="T3514" s="27" t="s">
        <v>47</v>
      </c>
    </row>
    <row r="3515" spans="1:20" x14ac:dyDescent="0.35">
      <c r="A3515" t="s">
        <v>28</v>
      </c>
      <c r="B3515" t="s">
        <v>39</v>
      </c>
      <c r="C3515" t="s">
        <v>2</v>
      </c>
      <c r="D3515" t="s">
        <v>6</v>
      </c>
      <c r="E3515" s="27" t="s">
        <v>47</v>
      </c>
      <c r="F3515" s="27" t="s">
        <v>47</v>
      </c>
      <c r="G3515" s="27" t="s">
        <v>47</v>
      </c>
      <c r="H3515" s="27" t="s">
        <v>47</v>
      </c>
      <c r="I3515" s="27" t="s">
        <v>47</v>
      </c>
      <c r="J3515" s="27" t="s">
        <v>47</v>
      </c>
      <c r="K3515" s="27" t="s">
        <v>47</v>
      </c>
      <c r="L3515" s="27" t="s">
        <v>47</v>
      </c>
      <c r="M3515" s="27" t="s">
        <v>47</v>
      </c>
      <c r="N3515" s="27" t="s">
        <v>47</v>
      </c>
      <c r="O3515" s="27" t="s">
        <v>47</v>
      </c>
      <c r="P3515" s="27" t="s">
        <v>47</v>
      </c>
      <c r="Q3515" s="27" t="s">
        <v>47</v>
      </c>
      <c r="R3515" s="27" t="s">
        <v>47</v>
      </c>
      <c r="S3515" s="27" t="s">
        <v>47</v>
      </c>
      <c r="T3515" s="27" t="s">
        <v>47</v>
      </c>
    </row>
    <row r="3516" spans="1:20" x14ac:dyDescent="0.35">
      <c r="A3516" t="s">
        <v>28</v>
      </c>
      <c r="B3516" t="s">
        <v>39</v>
      </c>
      <c r="C3516" t="s">
        <v>2</v>
      </c>
      <c r="D3516" t="s">
        <v>7</v>
      </c>
      <c r="E3516" s="27" t="s">
        <v>47</v>
      </c>
      <c r="F3516" s="27" t="s">
        <v>47</v>
      </c>
      <c r="G3516" s="27" t="s">
        <v>47</v>
      </c>
      <c r="H3516" s="27" t="s">
        <v>47</v>
      </c>
      <c r="I3516" s="27" t="s">
        <v>47</v>
      </c>
      <c r="J3516" s="27" t="s">
        <v>47</v>
      </c>
      <c r="K3516" s="27" t="s">
        <v>47</v>
      </c>
      <c r="L3516" s="27" t="s">
        <v>47</v>
      </c>
      <c r="M3516" s="27" t="s">
        <v>47</v>
      </c>
      <c r="N3516" s="27" t="s">
        <v>47</v>
      </c>
      <c r="O3516" s="27" t="s">
        <v>47</v>
      </c>
      <c r="P3516" s="27" t="s">
        <v>47</v>
      </c>
      <c r="Q3516" s="27" t="s">
        <v>47</v>
      </c>
      <c r="R3516" s="27" t="s">
        <v>47</v>
      </c>
      <c r="S3516" s="27" t="s">
        <v>47</v>
      </c>
      <c r="T3516" s="27" t="s">
        <v>47</v>
      </c>
    </row>
    <row r="3517" spans="1:20" x14ac:dyDescent="0.35">
      <c r="A3517" t="s">
        <v>28</v>
      </c>
      <c r="B3517" t="s">
        <v>39</v>
      </c>
      <c r="C3517" t="s">
        <v>2</v>
      </c>
      <c r="D3517" t="s">
        <v>8</v>
      </c>
      <c r="E3517" s="27" t="s">
        <v>47</v>
      </c>
      <c r="F3517" s="27" t="s">
        <v>47</v>
      </c>
      <c r="G3517" s="27" t="s">
        <v>47</v>
      </c>
      <c r="H3517" s="27" t="s">
        <v>47</v>
      </c>
      <c r="I3517" s="27" t="s">
        <v>47</v>
      </c>
      <c r="J3517" s="27" t="s">
        <v>47</v>
      </c>
      <c r="K3517" s="27" t="s">
        <v>47</v>
      </c>
      <c r="L3517" s="27" t="s">
        <v>47</v>
      </c>
      <c r="M3517" s="27" t="s">
        <v>47</v>
      </c>
      <c r="N3517" s="27" t="s">
        <v>47</v>
      </c>
      <c r="O3517" s="27" t="s">
        <v>47</v>
      </c>
      <c r="P3517" s="27" t="s">
        <v>47</v>
      </c>
      <c r="Q3517" s="27" t="s">
        <v>47</v>
      </c>
      <c r="R3517" s="27" t="s">
        <v>47</v>
      </c>
      <c r="S3517" s="27" t="s">
        <v>47</v>
      </c>
      <c r="T3517" s="27" t="s">
        <v>47</v>
      </c>
    </row>
    <row r="3518" spans="1:20" x14ac:dyDescent="0.35">
      <c r="A3518" t="s">
        <v>28</v>
      </c>
      <c r="B3518" t="s">
        <v>39</v>
      </c>
      <c r="C3518" t="s">
        <v>2</v>
      </c>
      <c r="D3518" t="s">
        <v>9</v>
      </c>
      <c r="E3518" s="27" t="s">
        <v>47</v>
      </c>
      <c r="F3518" s="27" t="s">
        <v>47</v>
      </c>
      <c r="G3518" s="27" t="s">
        <v>47</v>
      </c>
      <c r="H3518" s="27" t="s">
        <v>47</v>
      </c>
      <c r="I3518" s="27" t="s">
        <v>47</v>
      </c>
      <c r="J3518" s="27" t="s">
        <v>47</v>
      </c>
      <c r="K3518" s="27" t="s">
        <v>47</v>
      </c>
      <c r="L3518" s="27" t="s">
        <v>47</v>
      </c>
      <c r="M3518" s="27" t="s">
        <v>47</v>
      </c>
      <c r="N3518" s="27" t="s">
        <v>47</v>
      </c>
      <c r="O3518" s="27" t="s">
        <v>47</v>
      </c>
      <c r="P3518" s="27" t="s">
        <v>47</v>
      </c>
      <c r="Q3518" s="27" t="s">
        <v>47</v>
      </c>
      <c r="R3518" s="27" t="s">
        <v>47</v>
      </c>
      <c r="S3518" s="27" t="s">
        <v>47</v>
      </c>
      <c r="T3518" s="27" t="s">
        <v>47</v>
      </c>
    </row>
    <row r="3519" spans="1:20" x14ac:dyDescent="0.35">
      <c r="A3519" t="s">
        <v>28</v>
      </c>
      <c r="B3519" t="s">
        <v>39</v>
      </c>
      <c r="C3519" t="s">
        <v>10</v>
      </c>
      <c r="D3519" t="s">
        <v>3</v>
      </c>
      <c r="E3519" s="27">
        <v>93.995633187772938</v>
      </c>
      <c r="F3519" s="27">
        <v>96.834061135371172</v>
      </c>
      <c r="G3519" s="27">
        <v>97.6528384279476</v>
      </c>
      <c r="H3519" s="27">
        <v>99.454148471615724</v>
      </c>
      <c r="I3519" s="27">
        <v>98.689956331877724</v>
      </c>
      <c r="J3519" s="27">
        <v>98.253275109170303</v>
      </c>
      <c r="K3519" s="27">
        <v>100.43668122270742</v>
      </c>
      <c r="L3519" s="27">
        <v>101.31004366812226</v>
      </c>
      <c r="M3519" s="27">
        <v>101.47379912663756</v>
      </c>
      <c r="N3519" s="27">
        <v>101.69213973799127</v>
      </c>
      <c r="O3519" s="27">
        <v>100</v>
      </c>
      <c r="P3519" s="27">
        <v>100.21834061135371</v>
      </c>
      <c r="Q3519" s="27">
        <v>96.779475982532745</v>
      </c>
      <c r="R3519" s="27">
        <v>94.467794759825324</v>
      </c>
      <c r="S3519" s="27">
        <v>95.469432314410483</v>
      </c>
      <c r="T3519" s="27">
        <v>95.947052401746731</v>
      </c>
    </row>
    <row r="3520" spans="1:20" x14ac:dyDescent="0.35">
      <c r="A3520" t="s">
        <v>28</v>
      </c>
      <c r="B3520" t="s">
        <v>39</v>
      </c>
      <c r="C3520" t="s">
        <v>10</v>
      </c>
      <c r="D3520" t="s">
        <v>58</v>
      </c>
      <c r="E3520" s="27" t="s">
        <v>47</v>
      </c>
      <c r="F3520" s="27" t="s">
        <v>47</v>
      </c>
      <c r="G3520" s="27" t="s">
        <v>47</v>
      </c>
      <c r="H3520" s="27" t="s">
        <v>47</v>
      </c>
      <c r="I3520" s="27" t="s">
        <v>47</v>
      </c>
      <c r="J3520" s="27" t="s">
        <v>47</v>
      </c>
      <c r="K3520" s="27" t="s">
        <v>47</v>
      </c>
      <c r="L3520" s="27" t="s">
        <v>47</v>
      </c>
      <c r="M3520" s="27" t="s">
        <v>47</v>
      </c>
      <c r="N3520" s="27" t="s">
        <v>47</v>
      </c>
      <c r="O3520" s="27" t="s">
        <v>47</v>
      </c>
      <c r="P3520" s="27" t="s">
        <v>47</v>
      </c>
      <c r="Q3520" s="27" t="s">
        <v>47</v>
      </c>
      <c r="R3520" s="27" t="s">
        <v>47</v>
      </c>
      <c r="S3520" s="27" t="s">
        <v>47</v>
      </c>
      <c r="T3520" s="27" t="s">
        <v>47</v>
      </c>
    </row>
    <row r="3521" spans="1:20" x14ac:dyDescent="0.35">
      <c r="A3521" t="s">
        <v>28</v>
      </c>
      <c r="B3521" t="s">
        <v>39</v>
      </c>
      <c r="C3521" t="s">
        <v>10</v>
      </c>
      <c r="D3521" t="s">
        <v>4</v>
      </c>
      <c r="E3521" s="27" t="s">
        <v>47</v>
      </c>
      <c r="F3521" s="27" t="s">
        <v>47</v>
      </c>
      <c r="G3521" s="27" t="s">
        <v>47</v>
      </c>
      <c r="H3521" s="27" t="s">
        <v>47</v>
      </c>
      <c r="I3521" s="27" t="s">
        <v>47</v>
      </c>
      <c r="J3521" s="27" t="s">
        <v>47</v>
      </c>
      <c r="K3521" s="27" t="s">
        <v>47</v>
      </c>
      <c r="L3521" s="27" t="s">
        <v>47</v>
      </c>
      <c r="M3521" s="27" t="s">
        <v>47</v>
      </c>
      <c r="N3521" s="27" t="s">
        <v>47</v>
      </c>
      <c r="O3521" s="27" t="s">
        <v>47</v>
      </c>
      <c r="P3521" s="27" t="s">
        <v>47</v>
      </c>
      <c r="Q3521" s="27" t="s">
        <v>47</v>
      </c>
      <c r="R3521" s="27" t="s">
        <v>47</v>
      </c>
      <c r="S3521" s="27" t="s">
        <v>47</v>
      </c>
      <c r="T3521" s="27" t="s">
        <v>47</v>
      </c>
    </row>
    <row r="3522" spans="1:20" x14ac:dyDescent="0.35">
      <c r="A3522" t="s">
        <v>28</v>
      </c>
      <c r="B3522" t="s">
        <v>39</v>
      </c>
      <c r="C3522" t="s">
        <v>10</v>
      </c>
      <c r="D3522" t="s">
        <v>5</v>
      </c>
      <c r="E3522" s="27" t="s">
        <v>47</v>
      </c>
      <c r="F3522" s="27" t="s">
        <v>47</v>
      </c>
      <c r="G3522" s="27" t="s">
        <v>47</v>
      </c>
      <c r="H3522" s="27" t="s">
        <v>47</v>
      </c>
      <c r="I3522" s="27" t="s">
        <v>47</v>
      </c>
      <c r="J3522" s="27" t="s">
        <v>47</v>
      </c>
      <c r="K3522" s="27" t="s">
        <v>47</v>
      </c>
      <c r="L3522" s="27" t="s">
        <v>47</v>
      </c>
      <c r="M3522" s="27" t="s">
        <v>47</v>
      </c>
      <c r="N3522" s="27" t="s">
        <v>47</v>
      </c>
      <c r="O3522" s="27" t="s">
        <v>47</v>
      </c>
      <c r="P3522" s="27" t="s">
        <v>47</v>
      </c>
      <c r="Q3522" s="27" t="s">
        <v>47</v>
      </c>
      <c r="R3522" s="27" t="s">
        <v>47</v>
      </c>
      <c r="S3522" s="27" t="s">
        <v>47</v>
      </c>
      <c r="T3522" s="27" t="s">
        <v>47</v>
      </c>
    </row>
    <row r="3523" spans="1:20" x14ac:dyDescent="0.35">
      <c r="A3523" t="s">
        <v>28</v>
      </c>
      <c r="B3523" t="s">
        <v>39</v>
      </c>
      <c r="C3523" t="s">
        <v>10</v>
      </c>
      <c r="D3523" t="s">
        <v>6</v>
      </c>
      <c r="E3523" s="27" t="s">
        <v>47</v>
      </c>
      <c r="F3523" s="27" t="s">
        <v>47</v>
      </c>
      <c r="G3523" s="27" t="s">
        <v>47</v>
      </c>
      <c r="H3523" s="27" t="s">
        <v>47</v>
      </c>
      <c r="I3523" s="27" t="s">
        <v>47</v>
      </c>
      <c r="J3523" s="27" t="s">
        <v>47</v>
      </c>
      <c r="K3523" s="27" t="s">
        <v>47</v>
      </c>
      <c r="L3523" s="27" t="s">
        <v>47</v>
      </c>
      <c r="M3523" s="27" t="s">
        <v>47</v>
      </c>
      <c r="N3523" s="27" t="s">
        <v>47</v>
      </c>
      <c r="O3523" s="27" t="s">
        <v>47</v>
      </c>
      <c r="P3523" s="27" t="s">
        <v>47</v>
      </c>
      <c r="Q3523" s="27" t="s">
        <v>47</v>
      </c>
      <c r="R3523" s="27" t="s">
        <v>47</v>
      </c>
      <c r="S3523" s="27" t="s">
        <v>47</v>
      </c>
      <c r="T3523" s="27" t="s">
        <v>47</v>
      </c>
    </row>
    <row r="3524" spans="1:20" x14ac:dyDescent="0.35">
      <c r="A3524" t="s">
        <v>28</v>
      </c>
      <c r="B3524" t="s">
        <v>39</v>
      </c>
      <c r="C3524" t="s">
        <v>10</v>
      </c>
      <c r="D3524" t="s">
        <v>7</v>
      </c>
      <c r="E3524" s="27" t="s">
        <v>47</v>
      </c>
      <c r="F3524" s="27" t="s">
        <v>47</v>
      </c>
      <c r="G3524" s="27" t="s">
        <v>47</v>
      </c>
      <c r="H3524" s="27" t="s">
        <v>47</v>
      </c>
      <c r="I3524" s="27" t="s">
        <v>47</v>
      </c>
      <c r="J3524" s="27" t="s">
        <v>47</v>
      </c>
      <c r="K3524" s="27" t="s">
        <v>47</v>
      </c>
      <c r="L3524" s="27" t="s">
        <v>47</v>
      </c>
      <c r="M3524" s="27" t="s">
        <v>47</v>
      </c>
      <c r="N3524" s="27" t="s">
        <v>47</v>
      </c>
      <c r="O3524" s="27" t="s">
        <v>47</v>
      </c>
      <c r="P3524" s="27" t="s">
        <v>47</v>
      </c>
      <c r="Q3524" s="27" t="s">
        <v>47</v>
      </c>
      <c r="R3524" s="27" t="s">
        <v>47</v>
      </c>
      <c r="S3524" s="27" t="s">
        <v>47</v>
      </c>
      <c r="T3524" s="27" t="s">
        <v>47</v>
      </c>
    </row>
    <row r="3525" spans="1:20" x14ac:dyDescent="0.35">
      <c r="A3525" t="s">
        <v>28</v>
      </c>
      <c r="B3525" t="s">
        <v>39</v>
      </c>
      <c r="C3525" t="s">
        <v>10</v>
      </c>
      <c r="D3525" t="s">
        <v>8</v>
      </c>
      <c r="E3525" s="27" t="s">
        <v>47</v>
      </c>
      <c r="F3525" s="27" t="s">
        <v>47</v>
      </c>
      <c r="G3525" s="27" t="s">
        <v>47</v>
      </c>
      <c r="H3525" s="27" t="s">
        <v>47</v>
      </c>
      <c r="I3525" s="27" t="s">
        <v>47</v>
      </c>
      <c r="J3525" s="27" t="s">
        <v>47</v>
      </c>
      <c r="K3525" s="27" t="s">
        <v>47</v>
      </c>
      <c r="L3525" s="27" t="s">
        <v>47</v>
      </c>
      <c r="M3525" s="27" t="s">
        <v>47</v>
      </c>
      <c r="N3525" s="27" t="s">
        <v>47</v>
      </c>
      <c r="O3525" s="27" t="s">
        <v>47</v>
      </c>
      <c r="P3525" s="27" t="s">
        <v>47</v>
      </c>
      <c r="Q3525" s="27" t="s">
        <v>47</v>
      </c>
      <c r="R3525" s="27" t="s">
        <v>47</v>
      </c>
      <c r="S3525" s="27" t="s">
        <v>47</v>
      </c>
      <c r="T3525" s="27" t="s">
        <v>47</v>
      </c>
    </row>
    <row r="3526" spans="1:20" x14ac:dyDescent="0.35">
      <c r="A3526" t="s">
        <v>28</v>
      </c>
      <c r="B3526" t="s">
        <v>39</v>
      </c>
      <c r="C3526" t="s">
        <v>10</v>
      </c>
      <c r="D3526" t="s">
        <v>9</v>
      </c>
      <c r="E3526" s="27" t="s">
        <v>47</v>
      </c>
      <c r="F3526" s="27" t="s">
        <v>47</v>
      </c>
      <c r="G3526" s="27" t="s">
        <v>47</v>
      </c>
      <c r="H3526" s="27" t="s">
        <v>47</v>
      </c>
      <c r="I3526" s="27" t="s">
        <v>47</v>
      </c>
      <c r="J3526" s="27" t="s">
        <v>47</v>
      </c>
      <c r="K3526" s="27" t="s">
        <v>47</v>
      </c>
      <c r="L3526" s="27" t="s">
        <v>47</v>
      </c>
      <c r="M3526" s="27" t="s">
        <v>47</v>
      </c>
      <c r="N3526" s="27" t="s">
        <v>47</v>
      </c>
      <c r="O3526" s="27" t="s">
        <v>47</v>
      </c>
      <c r="P3526" s="27" t="s">
        <v>47</v>
      </c>
      <c r="Q3526" s="27" t="s">
        <v>47</v>
      </c>
      <c r="R3526" s="27" t="s">
        <v>47</v>
      </c>
      <c r="S3526" s="27" t="s">
        <v>47</v>
      </c>
      <c r="T3526" s="27" t="s">
        <v>47</v>
      </c>
    </row>
    <row r="3527" spans="1:20" x14ac:dyDescent="0.35">
      <c r="A3527" t="s">
        <v>28</v>
      </c>
      <c r="B3527" t="s">
        <v>39</v>
      </c>
      <c r="C3527" t="s">
        <v>11</v>
      </c>
      <c r="D3527" t="s">
        <v>3</v>
      </c>
      <c r="E3527" s="27">
        <v>90.267639902676393</v>
      </c>
      <c r="F3527" s="27">
        <v>93.065693430656935</v>
      </c>
      <c r="G3527" s="27">
        <v>94.890510948905103</v>
      </c>
      <c r="H3527" s="27">
        <v>96.958637469586378</v>
      </c>
      <c r="I3527" s="27">
        <v>97.810218978102199</v>
      </c>
      <c r="J3527" s="27">
        <v>99.391727493917273</v>
      </c>
      <c r="K3527" s="27">
        <v>100.60827250608273</v>
      </c>
      <c r="L3527" s="27">
        <v>100.85158150851581</v>
      </c>
      <c r="M3527" s="27">
        <v>102.31143552311434</v>
      </c>
      <c r="N3527" s="27">
        <v>100</v>
      </c>
      <c r="O3527" s="27">
        <v>100</v>
      </c>
      <c r="P3527" s="27">
        <v>98.296836982968372</v>
      </c>
      <c r="Q3527" s="27">
        <v>95.985401459854018</v>
      </c>
      <c r="R3527" s="27">
        <v>92.748175182481745</v>
      </c>
      <c r="S3527" s="27">
        <v>93.187347931873475</v>
      </c>
      <c r="T3527" s="27">
        <v>95.24330900243308</v>
      </c>
    </row>
    <row r="3528" spans="1:20" x14ac:dyDescent="0.35">
      <c r="A3528" t="s">
        <v>28</v>
      </c>
      <c r="B3528" t="s">
        <v>39</v>
      </c>
      <c r="C3528" t="s">
        <v>11</v>
      </c>
      <c r="D3528" t="s">
        <v>58</v>
      </c>
      <c r="E3528" s="27" t="s">
        <v>47</v>
      </c>
      <c r="F3528" s="27" t="s">
        <v>47</v>
      </c>
      <c r="G3528" s="27" t="s">
        <v>47</v>
      </c>
      <c r="H3528" s="27" t="s">
        <v>47</v>
      </c>
      <c r="I3528" s="27" t="s">
        <v>47</v>
      </c>
      <c r="J3528" s="27" t="s">
        <v>47</v>
      </c>
      <c r="K3528" s="27" t="s">
        <v>47</v>
      </c>
      <c r="L3528" s="27" t="s">
        <v>47</v>
      </c>
      <c r="M3528" s="27" t="s">
        <v>47</v>
      </c>
      <c r="N3528" s="27" t="s">
        <v>47</v>
      </c>
      <c r="O3528" s="27" t="s">
        <v>47</v>
      </c>
      <c r="P3528" s="27" t="s">
        <v>47</v>
      </c>
      <c r="Q3528" s="27" t="s">
        <v>47</v>
      </c>
      <c r="R3528" s="27" t="s">
        <v>47</v>
      </c>
      <c r="S3528" s="27" t="s">
        <v>47</v>
      </c>
      <c r="T3528" s="27" t="s">
        <v>47</v>
      </c>
    </row>
    <row r="3529" spans="1:20" x14ac:dyDescent="0.35">
      <c r="A3529" t="s">
        <v>28</v>
      </c>
      <c r="B3529" t="s">
        <v>39</v>
      </c>
      <c r="C3529" t="s">
        <v>11</v>
      </c>
      <c r="D3529" t="s">
        <v>4</v>
      </c>
      <c r="E3529" s="27" t="s">
        <v>47</v>
      </c>
      <c r="F3529" s="27" t="s">
        <v>47</v>
      </c>
      <c r="G3529" s="27" t="s">
        <v>47</v>
      </c>
      <c r="H3529" s="27" t="s">
        <v>47</v>
      </c>
      <c r="I3529" s="27" t="s">
        <v>47</v>
      </c>
      <c r="J3529" s="27" t="s">
        <v>47</v>
      </c>
      <c r="K3529" s="27" t="s">
        <v>47</v>
      </c>
      <c r="L3529" s="27" t="s">
        <v>47</v>
      </c>
      <c r="M3529" s="27" t="s">
        <v>47</v>
      </c>
      <c r="N3529" s="27" t="s">
        <v>47</v>
      </c>
      <c r="O3529" s="27" t="s">
        <v>47</v>
      </c>
      <c r="P3529" s="27" t="s">
        <v>47</v>
      </c>
      <c r="Q3529" s="27" t="s">
        <v>47</v>
      </c>
      <c r="R3529" s="27" t="s">
        <v>47</v>
      </c>
      <c r="S3529" s="27" t="s">
        <v>47</v>
      </c>
      <c r="T3529" s="27" t="s">
        <v>47</v>
      </c>
    </row>
    <row r="3530" spans="1:20" x14ac:dyDescent="0.35">
      <c r="A3530" t="s">
        <v>28</v>
      </c>
      <c r="B3530" t="s">
        <v>39</v>
      </c>
      <c r="C3530" t="s">
        <v>11</v>
      </c>
      <c r="D3530" t="s">
        <v>5</v>
      </c>
      <c r="E3530" s="27" t="s">
        <v>47</v>
      </c>
      <c r="F3530" s="27" t="s">
        <v>47</v>
      </c>
      <c r="G3530" s="27" t="s">
        <v>47</v>
      </c>
      <c r="H3530" s="27" t="s">
        <v>47</v>
      </c>
      <c r="I3530" s="27" t="s">
        <v>47</v>
      </c>
      <c r="J3530" s="27" t="s">
        <v>47</v>
      </c>
      <c r="K3530" s="27" t="s">
        <v>47</v>
      </c>
      <c r="L3530" s="27" t="s">
        <v>47</v>
      </c>
      <c r="M3530" s="27" t="s">
        <v>47</v>
      </c>
      <c r="N3530" s="27" t="s">
        <v>47</v>
      </c>
      <c r="O3530" s="27" t="s">
        <v>47</v>
      </c>
      <c r="P3530" s="27" t="s">
        <v>47</v>
      </c>
      <c r="Q3530" s="27" t="s">
        <v>47</v>
      </c>
      <c r="R3530" s="27" t="s">
        <v>47</v>
      </c>
      <c r="S3530" s="27" t="s">
        <v>47</v>
      </c>
      <c r="T3530" s="27" t="s">
        <v>47</v>
      </c>
    </row>
    <row r="3531" spans="1:20" x14ac:dyDescent="0.35">
      <c r="A3531" t="s">
        <v>28</v>
      </c>
      <c r="B3531" t="s">
        <v>39</v>
      </c>
      <c r="C3531" t="s">
        <v>11</v>
      </c>
      <c r="D3531" t="s">
        <v>6</v>
      </c>
      <c r="E3531" s="27" t="s">
        <v>47</v>
      </c>
      <c r="F3531" s="27" t="s">
        <v>47</v>
      </c>
      <c r="G3531" s="27" t="s">
        <v>47</v>
      </c>
      <c r="H3531" s="27" t="s">
        <v>47</v>
      </c>
      <c r="I3531" s="27" t="s">
        <v>47</v>
      </c>
      <c r="J3531" s="27" t="s">
        <v>47</v>
      </c>
      <c r="K3531" s="27" t="s">
        <v>47</v>
      </c>
      <c r="L3531" s="27" t="s">
        <v>47</v>
      </c>
      <c r="M3531" s="27" t="s">
        <v>47</v>
      </c>
      <c r="N3531" s="27" t="s">
        <v>47</v>
      </c>
      <c r="O3531" s="27" t="s">
        <v>47</v>
      </c>
      <c r="P3531" s="27" t="s">
        <v>47</v>
      </c>
      <c r="Q3531" s="27" t="s">
        <v>47</v>
      </c>
      <c r="R3531" s="27" t="s">
        <v>47</v>
      </c>
      <c r="S3531" s="27" t="s">
        <v>47</v>
      </c>
      <c r="T3531" s="27" t="s">
        <v>47</v>
      </c>
    </row>
    <row r="3532" spans="1:20" x14ac:dyDescent="0.35">
      <c r="A3532" t="s">
        <v>28</v>
      </c>
      <c r="B3532" t="s">
        <v>39</v>
      </c>
      <c r="C3532" t="s">
        <v>11</v>
      </c>
      <c r="D3532" t="s">
        <v>7</v>
      </c>
      <c r="E3532" s="27" t="s">
        <v>47</v>
      </c>
      <c r="F3532" s="27" t="s">
        <v>47</v>
      </c>
      <c r="G3532" s="27" t="s">
        <v>47</v>
      </c>
      <c r="H3532" s="27" t="s">
        <v>47</v>
      </c>
      <c r="I3532" s="27" t="s">
        <v>47</v>
      </c>
      <c r="J3532" s="27" t="s">
        <v>47</v>
      </c>
      <c r="K3532" s="27" t="s">
        <v>47</v>
      </c>
      <c r="L3532" s="27" t="s">
        <v>47</v>
      </c>
      <c r="M3532" s="27" t="s">
        <v>47</v>
      </c>
      <c r="N3532" s="27" t="s">
        <v>47</v>
      </c>
      <c r="O3532" s="27" t="s">
        <v>47</v>
      </c>
      <c r="P3532" s="27" t="s">
        <v>47</v>
      </c>
      <c r="Q3532" s="27" t="s">
        <v>47</v>
      </c>
      <c r="R3532" s="27" t="s">
        <v>47</v>
      </c>
      <c r="S3532" s="27" t="s">
        <v>47</v>
      </c>
      <c r="T3532" s="27" t="s">
        <v>47</v>
      </c>
    </row>
    <row r="3533" spans="1:20" x14ac:dyDescent="0.35">
      <c r="A3533" t="s">
        <v>28</v>
      </c>
      <c r="B3533" t="s">
        <v>39</v>
      </c>
      <c r="C3533" t="s">
        <v>11</v>
      </c>
      <c r="D3533" t="s">
        <v>8</v>
      </c>
      <c r="E3533" s="27" t="s">
        <v>47</v>
      </c>
      <c r="F3533" s="27" t="s">
        <v>47</v>
      </c>
      <c r="G3533" s="27" t="s">
        <v>47</v>
      </c>
      <c r="H3533" s="27" t="s">
        <v>47</v>
      </c>
      <c r="I3533" s="27" t="s">
        <v>47</v>
      </c>
      <c r="J3533" s="27" t="s">
        <v>47</v>
      </c>
      <c r="K3533" s="27" t="s">
        <v>47</v>
      </c>
      <c r="L3533" s="27" t="s">
        <v>47</v>
      </c>
      <c r="M3533" s="27" t="s">
        <v>47</v>
      </c>
      <c r="N3533" s="27" t="s">
        <v>47</v>
      </c>
      <c r="O3533" s="27" t="s">
        <v>47</v>
      </c>
      <c r="P3533" s="27" t="s">
        <v>47</v>
      </c>
      <c r="Q3533" s="27" t="s">
        <v>47</v>
      </c>
      <c r="R3533" s="27" t="s">
        <v>47</v>
      </c>
      <c r="S3533" s="27" t="s">
        <v>47</v>
      </c>
      <c r="T3533" s="27" t="s">
        <v>47</v>
      </c>
    </row>
    <row r="3534" spans="1:20" x14ac:dyDescent="0.35">
      <c r="A3534" t="s">
        <v>28</v>
      </c>
      <c r="B3534" t="s">
        <v>39</v>
      </c>
      <c r="C3534" t="s">
        <v>11</v>
      </c>
      <c r="D3534" t="s">
        <v>9</v>
      </c>
      <c r="E3534" s="27" t="s">
        <v>47</v>
      </c>
      <c r="F3534" s="27" t="s">
        <v>47</v>
      </c>
      <c r="G3534" s="27" t="s">
        <v>47</v>
      </c>
      <c r="H3534" s="27" t="s">
        <v>47</v>
      </c>
      <c r="I3534" s="27" t="s">
        <v>47</v>
      </c>
      <c r="J3534" s="27" t="s">
        <v>47</v>
      </c>
      <c r="K3534" s="27" t="s">
        <v>47</v>
      </c>
      <c r="L3534" s="27" t="s">
        <v>47</v>
      </c>
      <c r="M3534" s="27" t="s">
        <v>47</v>
      </c>
      <c r="N3534" s="27" t="s">
        <v>47</v>
      </c>
      <c r="O3534" s="27" t="s">
        <v>47</v>
      </c>
      <c r="P3534" s="27" t="s">
        <v>47</v>
      </c>
      <c r="Q3534" s="27" t="s">
        <v>47</v>
      </c>
      <c r="R3534" s="27" t="s">
        <v>47</v>
      </c>
      <c r="S3534" s="27" t="s">
        <v>47</v>
      </c>
      <c r="T3534" s="27" t="s">
        <v>47</v>
      </c>
    </row>
    <row r="3535" spans="1:20" x14ac:dyDescent="0.35">
      <c r="A3535" t="s">
        <v>28</v>
      </c>
      <c r="B3535" t="s">
        <v>40</v>
      </c>
      <c r="C3535" t="s">
        <v>2</v>
      </c>
      <c r="D3535" t="s">
        <v>3</v>
      </c>
      <c r="E3535" s="27">
        <v>96.628266366957007</v>
      </c>
      <c r="F3535" s="27">
        <v>97.232368642877205</v>
      </c>
      <c r="G3535" s="27">
        <v>98.356279853891536</v>
      </c>
      <c r="H3535" s="27">
        <v>100.11239112110144</v>
      </c>
      <c r="I3535" s="27">
        <v>97.892666479348136</v>
      </c>
      <c r="J3535" s="27">
        <v>97.541444225906147</v>
      </c>
      <c r="K3535" s="27">
        <v>100.56195560550717</v>
      </c>
      <c r="L3535" s="27">
        <v>102.41640910368082</v>
      </c>
      <c r="M3535" s="27">
        <v>101.18010677156504</v>
      </c>
      <c r="N3535" s="27">
        <v>101.01152008991289</v>
      </c>
      <c r="O3535" s="27">
        <v>100</v>
      </c>
      <c r="P3535" s="27">
        <v>99.648777746558025</v>
      </c>
      <c r="Q3535" s="27">
        <v>99.901657769036248</v>
      </c>
      <c r="R3535" s="27">
        <v>94.971340264119135</v>
      </c>
      <c r="S3535" s="27">
        <v>95.93987075021073</v>
      </c>
      <c r="T3535" s="27">
        <v>96.306687271705528</v>
      </c>
    </row>
    <row r="3536" spans="1:20" x14ac:dyDescent="0.35">
      <c r="A3536" t="s">
        <v>28</v>
      </c>
      <c r="B3536" t="s">
        <v>40</v>
      </c>
      <c r="C3536" t="s">
        <v>2</v>
      </c>
      <c r="D3536" t="s">
        <v>58</v>
      </c>
      <c r="E3536" s="27" t="s">
        <v>47</v>
      </c>
      <c r="F3536" s="27" t="s">
        <v>47</v>
      </c>
      <c r="G3536" s="27" t="s">
        <v>47</v>
      </c>
      <c r="H3536" s="27" t="s">
        <v>47</v>
      </c>
      <c r="I3536" s="27" t="s">
        <v>47</v>
      </c>
      <c r="J3536" s="27" t="s">
        <v>47</v>
      </c>
      <c r="K3536" s="27" t="s">
        <v>47</v>
      </c>
      <c r="L3536" s="27" t="s">
        <v>47</v>
      </c>
      <c r="M3536" s="27" t="s">
        <v>47</v>
      </c>
      <c r="N3536" s="27" t="s">
        <v>47</v>
      </c>
      <c r="O3536" s="27" t="s">
        <v>47</v>
      </c>
      <c r="P3536" s="27" t="s">
        <v>47</v>
      </c>
      <c r="Q3536" s="27" t="s">
        <v>47</v>
      </c>
      <c r="R3536" s="27" t="s">
        <v>47</v>
      </c>
      <c r="S3536" s="27" t="s">
        <v>47</v>
      </c>
      <c r="T3536" s="27" t="s">
        <v>47</v>
      </c>
    </row>
    <row r="3537" spans="1:20" x14ac:dyDescent="0.35">
      <c r="A3537" t="s">
        <v>28</v>
      </c>
      <c r="B3537" t="s">
        <v>40</v>
      </c>
      <c r="C3537" t="s">
        <v>2</v>
      </c>
      <c r="D3537" t="s">
        <v>4</v>
      </c>
      <c r="E3537" s="27" t="s">
        <v>47</v>
      </c>
      <c r="F3537" s="27" t="s">
        <v>47</v>
      </c>
      <c r="G3537" s="27" t="s">
        <v>47</v>
      </c>
      <c r="H3537" s="27" t="s">
        <v>47</v>
      </c>
      <c r="I3537" s="27" t="s">
        <v>47</v>
      </c>
      <c r="J3537" s="27" t="s">
        <v>47</v>
      </c>
      <c r="K3537" s="27" t="s">
        <v>47</v>
      </c>
      <c r="L3537" s="27" t="s">
        <v>47</v>
      </c>
      <c r="M3537" s="27" t="s">
        <v>47</v>
      </c>
      <c r="N3537" s="27" t="s">
        <v>47</v>
      </c>
      <c r="O3537" s="27" t="s">
        <v>47</v>
      </c>
      <c r="P3537" s="27" t="s">
        <v>47</v>
      </c>
      <c r="Q3537" s="27" t="s">
        <v>47</v>
      </c>
      <c r="R3537" s="27" t="s">
        <v>47</v>
      </c>
      <c r="S3537" s="27" t="s">
        <v>47</v>
      </c>
      <c r="T3537" s="27" t="s">
        <v>47</v>
      </c>
    </row>
    <row r="3538" spans="1:20" x14ac:dyDescent="0.35">
      <c r="A3538" t="s">
        <v>28</v>
      </c>
      <c r="B3538" t="s">
        <v>40</v>
      </c>
      <c r="C3538" t="s">
        <v>2</v>
      </c>
      <c r="D3538" t="s">
        <v>5</v>
      </c>
      <c r="E3538" s="27" t="s">
        <v>47</v>
      </c>
      <c r="F3538" s="27" t="s">
        <v>47</v>
      </c>
      <c r="G3538" s="27" t="s">
        <v>47</v>
      </c>
      <c r="H3538" s="27" t="s">
        <v>47</v>
      </c>
      <c r="I3538" s="27" t="s">
        <v>47</v>
      </c>
      <c r="J3538" s="27" t="s">
        <v>47</v>
      </c>
      <c r="K3538" s="27" t="s">
        <v>47</v>
      </c>
      <c r="L3538" s="27" t="s">
        <v>47</v>
      </c>
      <c r="M3538" s="27" t="s">
        <v>47</v>
      </c>
      <c r="N3538" s="27" t="s">
        <v>47</v>
      </c>
      <c r="O3538" s="27" t="s">
        <v>47</v>
      </c>
      <c r="P3538" s="27" t="s">
        <v>47</v>
      </c>
      <c r="Q3538" s="27" t="s">
        <v>47</v>
      </c>
      <c r="R3538" s="27" t="s">
        <v>47</v>
      </c>
      <c r="S3538" s="27" t="s">
        <v>47</v>
      </c>
      <c r="T3538" s="27" t="s">
        <v>47</v>
      </c>
    </row>
    <row r="3539" spans="1:20" x14ac:dyDescent="0.35">
      <c r="A3539" t="s">
        <v>28</v>
      </c>
      <c r="B3539" t="s">
        <v>40</v>
      </c>
      <c r="C3539" t="s">
        <v>2</v>
      </c>
      <c r="D3539" t="s">
        <v>6</v>
      </c>
      <c r="E3539" s="27" t="s">
        <v>47</v>
      </c>
      <c r="F3539" s="27" t="s">
        <v>47</v>
      </c>
      <c r="G3539" s="27" t="s">
        <v>47</v>
      </c>
      <c r="H3539" s="27" t="s">
        <v>47</v>
      </c>
      <c r="I3539" s="27" t="s">
        <v>47</v>
      </c>
      <c r="J3539" s="27" t="s">
        <v>47</v>
      </c>
      <c r="K3539" s="27" t="s">
        <v>47</v>
      </c>
      <c r="L3539" s="27" t="s">
        <v>47</v>
      </c>
      <c r="M3539" s="27" t="s">
        <v>47</v>
      </c>
      <c r="N3539" s="27" t="s">
        <v>47</v>
      </c>
      <c r="O3539" s="27" t="s">
        <v>47</v>
      </c>
      <c r="P3539" s="27" t="s">
        <v>47</v>
      </c>
      <c r="Q3539" s="27" t="s">
        <v>47</v>
      </c>
      <c r="R3539" s="27" t="s">
        <v>47</v>
      </c>
      <c r="S3539" s="27" t="s">
        <v>47</v>
      </c>
      <c r="T3539" s="27" t="s">
        <v>47</v>
      </c>
    </row>
    <row r="3540" spans="1:20" x14ac:dyDescent="0.35">
      <c r="A3540" t="s">
        <v>28</v>
      </c>
      <c r="B3540" t="s">
        <v>40</v>
      </c>
      <c r="C3540" t="s">
        <v>2</v>
      </c>
      <c r="D3540" t="s">
        <v>7</v>
      </c>
      <c r="E3540" s="27" t="s">
        <v>47</v>
      </c>
      <c r="F3540" s="27" t="s">
        <v>47</v>
      </c>
      <c r="G3540" s="27" t="s">
        <v>47</v>
      </c>
      <c r="H3540" s="27" t="s">
        <v>47</v>
      </c>
      <c r="I3540" s="27" t="s">
        <v>47</v>
      </c>
      <c r="J3540" s="27" t="s">
        <v>47</v>
      </c>
      <c r="K3540" s="27" t="s">
        <v>47</v>
      </c>
      <c r="L3540" s="27" t="s">
        <v>47</v>
      </c>
      <c r="M3540" s="27" t="s">
        <v>47</v>
      </c>
      <c r="N3540" s="27" t="s">
        <v>47</v>
      </c>
      <c r="O3540" s="27" t="s">
        <v>47</v>
      </c>
      <c r="P3540" s="27" t="s">
        <v>47</v>
      </c>
      <c r="Q3540" s="27" t="s">
        <v>47</v>
      </c>
      <c r="R3540" s="27" t="s">
        <v>47</v>
      </c>
      <c r="S3540" s="27" t="s">
        <v>47</v>
      </c>
      <c r="T3540" s="27" t="s">
        <v>47</v>
      </c>
    </row>
    <row r="3541" spans="1:20" x14ac:dyDescent="0.35">
      <c r="A3541" t="s">
        <v>28</v>
      </c>
      <c r="B3541" t="s">
        <v>40</v>
      </c>
      <c r="C3541" t="s">
        <v>2</v>
      </c>
      <c r="D3541" t="s">
        <v>8</v>
      </c>
      <c r="E3541" s="27" t="s">
        <v>47</v>
      </c>
      <c r="F3541" s="27" t="s">
        <v>47</v>
      </c>
      <c r="G3541" s="27" t="s">
        <v>47</v>
      </c>
      <c r="H3541" s="27" t="s">
        <v>47</v>
      </c>
      <c r="I3541" s="27" t="s">
        <v>47</v>
      </c>
      <c r="J3541" s="27" t="s">
        <v>47</v>
      </c>
      <c r="K3541" s="27" t="s">
        <v>47</v>
      </c>
      <c r="L3541" s="27" t="s">
        <v>47</v>
      </c>
      <c r="M3541" s="27" t="s">
        <v>47</v>
      </c>
      <c r="N3541" s="27" t="s">
        <v>47</v>
      </c>
      <c r="O3541" s="27" t="s">
        <v>47</v>
      </c>
      <c r="P3541" s="27" t="s">
        <v>47</v>
      </c>
      <c r="Q3541" s="27" t="s">
        <v>47</v>
      </c>
      <c r="R3541" s="27" t="s">
        <v>47</v>
      </c>
      <c r="S3541" s="27" t="s">
        <v>47</v>
      </c>
      <c r="T3541" s="27" t="s">
        <v>47</v>
      </c>
    </row>
    <row r="3542" spans="1:20" x14ac:dyDescent="0.35">
      <c r="A3542" t="s">
        <v>28</v>
      </c>
      <c r="B3542" t="s">
        <v>40</v>
      </c>
      <c r="C3542" t="s">
        <v>2</v>
      </c>
      <c r="D3542" t="s">
        <v>9</v>
      </c>
      <c r="E3542" s="27" t="s">
        <v>47</v>
      </c>
      <c r="F3542" s="27" t="s">
        <v>47</v>
      </c>
      <c r="G3542" s="27" t="s">
        <v>47</v>
      </c>
      <c r="H3542" s="27" t="s">
        <v>47</v>
      </c>
      <c r="I3542" s="27" t="s">
        <v>47</v>
      </c>
      <c r="J3542" s="27" t="s">
        <v>47</v>
      </c>
      <c r="K3542" s="27" t="s">
        <v>47</v>
      </c>
      <c r="L3542" s="27" t="s">
        <v>47</v>
      </c>
      <c r="M3542" s="27" t="s">
        <v>47</v>
      </c>
      <c r="N3542" s="27" t="s">
        <v>47</v>
      </c>
      <c r="O3542" s="27" t="s">
        <v>47</v>
      </c>
      <c r="P3542" s="27" t="s">
        <v>47</v>
      </c>
      <c r="Q3542" s="27" t="s">
        <v>47</v>
      </c>
      <c r="R3542" s="27" t="s">
        <v>47</v>
      </c>
      <c r="S3542" s="27" t="s">
        <v>47</v>
      </c>
      <c r="T3542" s="27" t="s">
        <v>47</v>
      </c>
    </row>
    <row r="3543" spans="1:20" x14ac:dyDescent="0.35">
      <c r="A3543" t="s">
        <v>28</v>
      </c>
      <c r="B3543" t="s">
        <v>40</v>
      </c>
      <c r="C3543" t="s">
        <v>10</v>
      </c>
      <c r="D3543" t="s">
        <v>3</v>
      </c>
      <c r="E3543" s="27">
        <v>96.806828959848247</v>
      </c>
      <c r="F3543" s="27">
        <v>98.672146696174522</v>
      </c>
      <c r="G3543" s="27">
        <v>98.261144483085687</v>
      </c>
      <c r="H3543" s="27">
        <v>100.22130888397092</v>
      </c>
      <c r="I3543" s="27">
        <v>97.628833386025931</v>
      </c>
      <c r="J3543" s="27">
        <v>97.53398672146696</v>
      </c>
      <c r="K3543" s="27">
        <v>100.91685109073664</v>
      </c>
      <c r="L3543" s="27">
        <v>102.40278216882706</v>
      </c>
      <c r="M3543" s="27">
        <v>101.48593107809043</v>
      </c>
      <c r="N3543" s="27">
        <v>100.85361998103066</v>
      </c>
      <c r="O3543" s="27">
        <v>100</v>
      </c>
      <c r="P3543" s="27">
        <v>99.241226683528296</v>
      </c>
      <c r="Q3543" s="27">
        <v>100.06323110970598</v>
      </c>
      <c r="R3543" s="27">
        <v>95.7597217831173</v>
      </c>
      <c r="S3543" s="27">
        <v>96.048055643376543</v>
      </c>
      <c r="T3543" s="27">
        <v>97.290863104647485</v>
      </c>
    </row>
    <row r="3544" spans="1:20" x14ac:dyDescent="0.35">
      <c r="A3544" t="s">
        <v>28</v>
      </c>
      <c r="B3544" t="s">
        <v>40</v>
      </c>
      <c r="C3544" t="s">
        <v>10</v>
      </c>
      <c r="D3544" t="s">
        <v>58</v>
      </c>
      <c r="E3544" s="27" t="s">
        <v>47</v>
      </c>
      <c r="F3544" s="27" t="s">
        <v>47</v>
      </c>
      <c r="G3544" s="27" t="s">
        <v>47</v>
      </c>
      <c r="H3544" s="27" t="s">
        <v>47</v>
      </c>
      <c r="I3544" s="27" t="s">
        <v>47</v>
      </c>
      <c r="J3544" s="27" t="s">
        <v>47</v>
      </c>
      <c r="K3544" s="27" t="s">
        <v>47</v>
      </c>
      <c r="L3544" s="27" t="s">
        <v>47</v>
      </c>
      <c r="M3544" s="27" t="s">
        <v>47</v>
      </c>
      <c r="N3544" s="27" t="s">
        <v>47</v>
      </c>
      <c r="O3544" s="27" t="s">
        <v>47</v>
      </c>
      <c r="P3544" s="27" t="s">
        <v>47</v>
      </c>
      <c r="Q3544" s="27" t="s">
        <v>47</v>
      </c>
      <c r="R3544" s="27" t="s">
        <v>47</v>
      </c>
      <c r="S3544" s="27" t="s">
        <v>47</v>
      </c>
      <c r="T3544" s="27" t="s">
        <v>47</v>
      </c>
    </row>
    <row r="3545" spans="1:20" x14ac:dyDescent="0.35">
      <c r="A3545" t="s">
        <v>28</v>
      </c>
      <c r="B3545" t="s">
        <v>40</v>
      </c>
      <c r="C3545" t="s">
        <v>10</v>
      </c>
      <c r="D3545" t="s">
        <v>4</v>
      </c>
      <c r="E3545" s="27" t="s">
        <v>47</v>
      </c>
      <c r="F3545" s="27" t="s">
        <v>47</v>
      </c>
      <c r="G3545" s="27" t="s">
        <v>47</v>
      </c>
      <c r="H3545" s="27" t="s">
        <v>47</v>
      </c>
      <c r="I3545" s="27" t="s">
        <v>47</v>
      </c>
      <c r="J3545" s="27" t="s">
        <v>47</v>
      </c>
      <c r="K3545" s="27" t="s">
        <v>47</v>
      </c>
      <c r="L3545" s="27" t="s">
        <v>47</v>
      </c>
      <c r="M3545" s="27" t="s">
        <v>47</v>
      </c>
      <c r="N3545" s="27" t="s">
        <v>47</v>
      </c>
      <c r="O3545" s="27" t="s">
        <v>47</v>
      </c>
      <c r="P3545" s="27" t="s">
        <v>47</v>
      </c>
      <c r="Q3545" s="27" t="s">
        <v>47</v>
      </c>
      <c r="R3545" s="27" t="s">
        <v>47</v>
      </c>
      <c r="S3545" s="27" t="s">
        <v>47</v>
      </c>
      <c r="T3545" s="27" t="s">
        <v>47</v>
      </c>
    </row>
    <row r="3546" spans="1:20" x14ac:dyDescent="0.35">
      <c r="A3546" t="s">
        <v>28</v>
      </c>
      <c r="B3546" t="s">
        <v>40</v>
      </c>
      <c r="C3546" t="s">
        <v>10</v>
      </c>
      <c r="D3546" t="s">
        <v>5</v>
      </c>
      <c r="E3546" s="27" t="s">
        <v>47</v>
      </c>
      <c r="F3546" s="27" t="s">
        <v>47</v>
      </c>
      <c r="G3546" s="27" t="s">
        <v>47</v>
      </c>
      <c r="H3546" s="27" t="s">
        <v>47</v>
      </c>
      <c r="I3546" s="27" t="s">
        <v>47</v>
      </c>
      <c r="J3546" s="27" t="s">
        <v>47</v>
      </c>
      <c r="K3546" s="27" t="s">
        <v>47</v>
      </c>
      <c r="L3546" s="27" t="s">
        <v>47</v>
      </c>
      <c r="M3546" s="27" t="s">
        <v>47</v>
      </c>
      <c r="N3546" s="27" t="s">
        <v>47</v>
      </c>
      <c r="O3546" s="27" t="s">
        <v>47</v>
      </c>
      <c r="P3546" s="27" t="s">
        <v>47</v>
      </c>
      <c r="Q3546" s="27" t="s">
        <v>47</v>
      </c>
      <c r="R3546" s="27" t="s">
        <v>47</v>
      </c>
      <c r="S3546" s="27" t="s">
        <v>47</v>
      </c>
      <c r="T3546" s="27" t="s">
        <v>47</v>
      </c>
    </row>
    <row r="3547" spans="1:20" x14ac:dyDescent="0.35">
      <c r="A3547" t="s">
        <v>28</v>
      </c>
      <c r="B3547" t="s">
        <v>40</v>
      </c>
      <c r="C3547" t="s">
        <v>10</v>
      </c>
      <c r="D3547" t="s">
        <v>6</v>
      </c>
      <c r="E3547" s="27" t="s">
        <v>47</v>
      </c>
      <c r="F3547" s="27" t="s">
        <v>47</v>
      </c>
      <c r="G3547" s="27" t="s">
        <v>47</v>
      </c>
      <c r="H3547" s="27" t="s">
        <v>47</v>
      </c>
      <c r="I3547" s="27" t="s">
        <v>47</v>
      </c>
      <c r="J3547" s="27" t="s">
        <v>47</v>
      </c>
      <c r="K3547" s="27" t="s">
        <v>47</v>
      </c>
      <c r="L3547" s="27" t="s">
        <v>47</v>
      </c>
      <c r="M3547" s="27" t="s">
        <v>47</v>
      </c>
      <c r="N3547" s="27" t="s">
        <v>47</v>
      </c>
      <c r="O3547" s="27" t="s">
        <v>47</v>
      </c>
      <c r="P3547" s="27" t="s">
        <v>47</v>
      </c>
      <c r="Q3547" s="27" t="s">
        <v>47</v>
      </c>
      <c r="R3547" s="27" t="s">
        <v>47</v>
      </c>
      <c r="S3547" s="27" t="s">
        <v>47</v>
      </c>
      <c r="T3547" s="27" t="s">
        <v>47</v>
      </c>
    </row>
    <row r="3548" spans="1:20" x14ac:dyDescent="0.35">
      <c r="A3548" t="s">
        <v>28</v>
      </c>
      <c r="B3548" t="s">
        <v>40</v>
      </c>
      <c r="C3548" t="s">
        <v>10</v>
      </c>
      <c r="D3548" t="s">
        <v>7</v>
      </c>
      <c r="E3548" s="27" t="s">
        <v>47</v>
      </c>
      <c r="F3548" s="27" t="s">
        <v>47</v>
      </c>
      <c r="G3548" s="27" t="s">
        <v>47</v>
      </c>
      <c r="H3548" s="27" t="s">
        <v>47</v>
      </c>
      <c r="I3548" s="27" t="s">
        <v>47</v>
      </c>
      <c r="J3548" s="27" t="s">
        <v>47</v>
      </c>
      <c r="K3548" s="27" t="s">
        <v>47</v>
      </c>
      <c r="L3548" s="27" t="s">
        <v>47</v>
      </c>
      <c r="M3548" s="27" t="s">
        <v>47</v>
      </c>
      <c r="N3548" s="27" t="s">
        <v>47</v>
      </c>
      <c r="O3548" s="27" t="s">
        <v>47</v>
      </c>
      <c r="P3548" s="27" t="s">
        <v>47</v>
      </c>
      <c r="Q3548" s="27" t="s">
        <v>47</v>
      </c>
      <c r="R3548" s="27" t="s">
        <v>47</v>
      </c>
      <c r="S3548" s="27" t="s">
        <v>47</v>
      </c>
      <c r="T3548" s="27" t="s">
        <v>47</v>
      </c>
    </row>
    <row r="3549" spans="1:20" x14ac:dyDescent="0.35">
      <c r="A3549" t="s">
        <v>28</v>
      </c>
      <c r="B3549" t="s">
        <v>40</v>
      </c>
      <c r="C3549" t="s">
        <v>10</v>
      </c>
      <c r="D3549" t="s">
        <v>8</v>
      </c>
      <c r="E3549" s="27" t="s">
        <v>47</v>
      </c>
      <c r="F3549" s="27" t="s">
        <v>47</v>
      </c>
      <c r="G3549" s="27" t="s">
        <v>47</v>
      </c>
      <c r="H3549" s="27" t="s">
        <v>47</v>
      </c>
      <c r="I3549" s="27" t="s">
        <v>47</v>
      </c>
      <c r="J3549" s="27" t="s">
        <v>47</v>
      </c>
      <c r="K3549" s="27" t="s">
        <v>47</v>
      </c>
      <c r="L3549" s="27" t="s">
        <v>47</v>
      </c>
      <c r="M3549" s="27" t="s">
        <v>47</v>
      </c>
      <c r="N3549" s="27" t="s">
        <v>47</v>
      </c>
      <c r="O3549" s="27" t="s">
        <v>47</v>
      </c>
      <c r="P3549" s="27" t="s">
        <v>47</v>
      </c>
      <c r="Q3549" s="27" t="s">
        <v>47</v>
      </c>
      <c r="R3549" s="27" t="s">
        <v>47</v>
      </c>
      <c r="S3549" s="27" t="s">
        <v>47</v>
      </c>
      <c r="T3549" s="27" t="s">
        <v>47</v>
      </c>
    </row>
    <row r="3550" spans="1:20" x14ac:dyDescent="0.35">
      <c r="A3550" t="s">
        <v>28</v>
      </c>
      <c r="B3550" t="s">
        <v>40</v>
      </c>
      <c r="C3550" t="s">
        <v>10</v>
      </c>
      <c r="D3550" t="s">
        <v>9</v>
      </c>
      <c r="E3550" s="27" t="s">
        <v>47</v>
      </c>
      <c r="F3550" s="27" t="s">
        <v>47</v>
      </c>
      <c r="G3550" s="27" t="s">
        <v>47</v>
      </c>
      <c r="H3550" s="27" t="s">
        <v>47</v>
      </c>
      <c r="I3550" s="27" t="s">
        <v>47</v>
      </c>
      <c r="J3550" s="27" t="s">
        <v>47</v>
      </c>
      <c r="K3550" s="27" t="s">
        <v>47</v>
      </c>
      <c r="L3550" s="27" t="s">
        <v>47</v>
      </c>
      <c r="M3550" s="27" t="s">
        <v>47</v>
      </c>
      <c r="N3550" s="27" t="s">
        <v>47</v>
      </c>
      <c r="O3550" s="27" t="s">
        <v>47</v>
      </c>
      <c r="P3550" s="27" t="s">
        <v>47</v>
      </c>
      <c r="Q3550" s="27" t="s">
        <v>47</v>
      </c>
      <c r="R3550" s="27" t="s">
        <v>47</v>
      </c>
      <c r="S3550" s="27" t="s">
        <v>47</v>
      </c>
      <c r="T3550" s="27" t="s">
        <v>47</v>
      </c>
    </row>
    <row r="3551" spans="1:20" x14ac:dyDescent="0.35">
      <c r="A3551" t="s">
        <v>28</v>
      </c>
      <c r="B3551" t="s">
        <v>40</v>
      </c>
      <c r="C3551" t="s">
        <v>11</v>
      </c>
      <c r="D3551" t="s">
        <v>3</v>
      </c>
      <c r="E3551" s="27">
        <v>97.835023294053173</v>
      </c>
      <c r="F3551" s="27">
        <v>97.369142230748153</v>
      </c>
      <c r="G3551" s="27">
        <v>99.534118936694981</v>
      </c>
      <c r="H3551" s="27">
        <v>100.52069060016441</v>
      </c>
      <c r="I3551" s="27">
        <v>98.931214031241439</v>
      </c>
      <c r="J3551" s="27">
        <v>97.999451904631414</v>
      </c>
      <c r="K3551" s="27">
        <v>100.57550013702384</v>
      </c>
      <c r="L3551" s="27">
        <v>102.60345300082214</v>
      </c>
      <c r="M3551" s="27">
        <v>100.65771444231298</v>
      </c>
      <c r="N3551" s="27">
        <v>100.84954782132091</v>
      </c>
      <c r="O3551" s="27">
        <v>100</v>
      </c>
      <c r="P3551" s="27">
        <v>100.21923814743765</v>
      </c>
      <c r="Q3551" s="27">
        <v>99.862976157851463</v>
      </c>
      <c r="R3551" s="27">
        <v>93.884077829542335</v>
      </c>
      <c r="S3551" s="27">
        <v>95.176760756371607</v>
      </c>
      <c r="T3551" s="27">
        <v>94.771444231296243</v>
      </c>
    </row>
    <row r="3552" spans="1:20" x14ac:dyDescent="0.35">
      <c r="A3552" t="s">
        <v>28</v>
      </c>
      <c r="B3552" t="s">
        <v>40</v>
      </c>
      <c r="C3552" t="s">
        <v>11</v>
      </c>
      <c r="D3552" t="s">
        <v>58</v>
      </c>
      <c r="E3552" s="27" t="s">
        <v>47</v>
      </c>
      <c r="F3552" s="27" t="s">
        <v>47</v>
      </c>
      <c r="G3552" s="27" t="s">
        <v>47</v>
      </c>
      <c r="H3552" s="27" t="s">
        <v>47</v>
      </c>
      <c r="I3552" s="27" t="s">
        <v>47</v>
      </c>
      <c r="J3552" s="27" t="s">
        <v>47</v>
      </c>
      <c r="K3552" s="27" t="s">
        <v>47</v>
      </c>
      <c r="L3552" s="27" t="s">
        <v>47</v>
      </c>
      <c r="M3552" s="27" t="s">
        <v>47</v>
      </c>
      <c r="N3552" s="27" t="s">
        <v>47</v>
      </c>
      <c r="O3552" s="27" t="s">
        <v>47</v>
      </c>
      <c r="P3552" s="27" t="s">
        <v>47</v>
      </c>
      <c r="Q3552" s="27" t="s">
        <v>47</v>
      </c>
      <c r="R3552" s="27" t="s">
        <v>47</v>
      </c>
      <c r="S3552" s="27" t="s">
        <v>47</v>
      </c>
      <c r="T3552" s="27" t="s">
        <v>47</v>
      </c>
    </row>
    <row r="3553" spans="1:20" x14ac:dyDescent="0.35">
      <c r="A3553" t="s">
        <v>28</v>
      </c>
      <c r="B3553" t="s">
        <v>40</v>
      </c>
      <c r="C3553" t="s">
        <v>11</v>
      </c>
      <c r="D3553" t="s">
        <v>4</v>
      </c>
      <c r="E3553" s="27" t="s">
        <v>47</v>
      </c>
      <c r="F3553" s="27" t="s">
        <v>47</v>
      </c>
      <c r="G3553" s="27" t="s">
        <v>47</v>
      </c>
      <c r="H3553" s="27" t="s">
        <v>47</v>
      </c>
      <c r="I3553" s="27" t="s">
        <v>47</v>
      </c>
      <c r="J3553" s="27" t="s">
        <v>47</v>
      </c>
      <c r="K3553" s="27" t="s">
        <v>47</v>
      </c>
      <c r="L3553" s="27" t="s">
        <v>47</v>
      </c>
      <c r="M3553" s="27" t="s">
        <v>47</v>
      </c>
      <c r="N3553" s="27" t="s">
        <v>47</v>
      </c>
      <c r="O3553" s="27" t="s">
        <v>47</v>
      </c>
      <c r="P3553" s="27" t="s">
        <v>47</v>
      </c>
      <c r="Q3553" s="27" t="s">
        <v>47</v>
      </c>
      <c r="R3553" s="27" t="s">
        <v>47</v>
      </c>
      <c r="S3553" s="27" t="s">
        <v>47</v>
      </c>
      <c r="T3553" s="27" t="s">
        <v>47</v>
      </c>
    </row>
    <row r="3554" spans="1:20" x14ac:dyDescent="0.35">
      <c r="A3554" t="s">
        <v>28</v>
      </c>
      <c r="B3554" t="s">
        <v>40</v>
      </c>
      <c r="C3554" t="s">
        <v>11</v>
      </c>
      <c r="D3554" t="s">
        <v>5</v>
      </c>
      <c r="E3554" s="27" t="s">
        <v>47</v>
      </c>
      <c r="F3554" s="27" t="s">
        <v>47</v>
      </c>
      <c r="G3554" s="27" t="s">
        <v>47</v>
      </c>
      <c r="H3554" s="27" t="s">
        <v>47</v>
      </c>
      <c r="I3554" s="27" t="s">
        <v>47</v>
      </c>
      <c r="J3554" s="27" t="s">
        <v>47</v>
      </c>
      <c r="K3554" s="27" t="s">
        <v>47</v>
      </c>
      <c r="L3554" s="27" t="s">
        <v>47</v>
      </c>
      <c r="M3554" s="27" t="s">
        <v>47</v>
      </c>
      <c r="N3554" s="27" t="s">
        <v>47</v>
      </c>
      <c r="O3554" s="27" t="s">
        <v>47</v>
      </c>
      <c r="P3554" s="27" t="s">
        <v>47</v>
      </c>
      <c r="Q3554" s="27" t="s">
        <v>47</v>
      </c>
      <c r="R3554" s="27" t="s">
        <v>47</v>
      </c>
      <c r="S3554" s="27" t="s">
        <v>47</v>
      </c>
      <c r="T3554" s="27" t="s">
        <v>47</v>
      </c>
    </row>
    <row r="3555" spans="1:20" x14ac:dyDescent="0.35">
      <c r="A3555" t="s">
        <v>28</v>
      </c>
      <c r="B3555" t="s">
        <v>40</v>
      </c>
      <c r="C3555" t="s">
        <v>11</v>
      </c>
      <c r="D3555" t="s">
        <v>6</v>
      </c>
      <c r="E3555" s="27" t="s">
        <v>47</v>
      </c>
      <c r="F3555" s="27" t="s">
        <v>47</v>
      </c>
      <c r="G3555" s="27" t="s">
        <v>47</v>
      </c>
      <c r="H3555" s="27" t="s">
        <v>47</v>
      </c>
      <c r="I3555" s="27" t="s">
        <v>47</v>
      </c>
      <c r="J3555" s="27" t="s">
        <v>47</v>
      </c>
      <c r="K3555" s="27" t="s">
        <v>47</v>
      </c>
      <c r="L3555" s="27" t="s">
        <v>47</v>
      </c>
      <c r="M3555" s="27" t="s">
        <v>47</v>
      </c>
      <c r="N3555" s="27" t="s">
        <v>47</v>
      </c>
      <c r="O3555" s="27" t="s">
        <v>47</v>
      </c>
      <c r="P3555" s="27" t="s">
        <v>47</v>
      </c>
      <c r="Q3555" s="27" t="s">
        <v>47</v>
      </c>
      <c r="R3555" s="27" t="s">
        <v>47</v>
      </c>
      <c r="S3555" s="27" t="s">
        <v>47</v>
      </c>
      <c r="T3555" s="27" t="s">
        <v>47</v>
      </c>
    </row>
    <row r="3556" spans="1:20" x14ac:dyDescent="0.35">
      <c r="A3556" t="s">
        <v>28</v>
      </c>
      <c r="B3556" t="s">
        <v>40</v>
      </c>
      <c r="C3556" t="s">
        <v>11</v>
      </c>
      <c r="D3556" t="s">
        <v>7</v>
      </c>
      <c r="E3556" s="27" t="s">
        <v>47</v>
      </c>
      <c r="F3556" s="27" t="s">
        <v>47</v>
      </c>
      <c r="G3556" s="27" t="s">
        <v>47</v>
      </c>
      <c r="H3556" s="27" t="s">
        <v>47</v>
      </c>
      <c r="I3556" s="27" t="s">
        <v>47</v>
      </c>
      <c r="J3556" s="27" t="s">
        <v>47</v>
      </c>
      <c r="K3556" s="27" t="s">
        <v>47</v>
      </c>
      <c r="L3556" s="27" t="s">
        <v>47</v>
      </c>
      <c r="M3556" s="27" t="s">
        <v>47</v>
      </c>
      <c r="N3556" s="27" t="s">
        <v>47</v>
      </c>
      <c r="O3556" s="27" t="s">
        <v>47</v>
      </c>
      <c r="P3556" s="27" t="s">
        <v>47</v>
      </c>
      <c r="Q3556" s="27" t="s">
        <v>47</v>
      </c>
      <c r="R3556" s="27" t="s">
        <v>47</v>
      </c>
      <c r="S3556" s="27" t="s">
        <v>47</v>
      </c>
      <c r="T3556" s="27" t="s">
        <v>47</v>
      </c>
    </row>
    <row r="3557" spans="1:20" x14ac:dyDescent="0.35">
      <c r="A3557" t="s">
        <v>28</v>
      </c>
      <c r="B3557" t="s">
        <v>40</v>
      </c>
      <c r="C3557" t="s">
        <v>11</v>
      </c>
      <c r="D3557" t="s">
        <v>8</v>
      </c>
      <c r="E3557" s="27" t="s">
        <v>47</v>
      </c>
      <c r="F3557" s="27" t="s">
        <v>47</v>
      </c>
      <c r="G3557" s="27" t="s">
        <v>47</v>
      </c>
      <c r="H3557" s="27" t="s">
        <v>47</v>
      </c>
      <c r="I3557" s="27" t="s">
        <v>47</v>
      </c>
      <c r="J3557" s="27" t="s">
        <v>47</v>
      </c>
      <c r="K3557" s="27" t="s">
        <v>47</v>
      </c>
      <c r="L3557" s="27" t="s">
        <v>47</v>
      </c>
      <c r="M3557" s="27" t="s">
        <v>47</v>
      </c>
      <c r="N3557" s="27" t="s">
        <v>47</v>
      </c>
      <c r="O3557" s="27" t="s">
        <v>47</v>
      </c>
      <c r="P3557" s="27" t="s">
        <v>47</v>
      </c>
      <c r="Q3557" s="27" t="s">
        <v>47</v>
      </c>
      <c r="R3557" s="27" t="s">
        <v>47</v>
      </c>
      <c r="S3557" s="27" t="s">
        <v>47</v>
      </c>
      <c r="T3557" s="27" t="s">
        <v>47</v>
      </c>
    </row>
    <row r="3558" spans="1:20" x14ac:dyDescent="0.35">
      <c r="A3558" t="s">
        <v>28</v>
      </c>
      <c r="B3558" t="s">
        <v>40</v>
      </c>
      <c r="C3558" t="s">
        <v>11</v>
      </c>
      <c r="D3558" t="s">
        <v>9</v>
      </c>
      <c r="E3558" s="27" t="s">
        <v>47</v>
      </c>
      <c r="F3558" s="27" t="s">
        <v>47</v>
      </c>
      <c r="G3558" s="27" t="s">
        <v>47</v>
      </c>
      <c r="H3558" s="27" t="s">
        <v>47</v>
      </c>
      <c r="I3558" s="27" t="s">
        <v>47</v>
      </c>
      <c r="J3558" s="27" t="s">
        <v>47</v>
      </c>
      <c r="K3558" s="27" t="s">
        <v>47</v>
      </c>
      <c r="L3558" s="27" t="s">
        <v>47</v>
      </c>
      <c r="M3558" s="27" t="s">
        <v>47</v>
      </c>
      <c r="N3558" s="27" t="s">
        <v>47</v>
      </c>
      <c r="O3558" s="27" t="s">
        <v>47</v>
      </c>
      <c r="P3558" s="27" t="s">
        <v>47</v>
      </c>
      <c r="Q3558" s="27" t="s">
        <v>47</v>
      </c>
      <c r="R3558" s="27" t="s">
        <v>47</v>
      </c>
      <c r="S3558" s="27" t="s">
        <v>47</v>
      </c>
      <c r="T3558" s="27" t="s">
        <v>47</v>
      </c>
    </row>
    <row r="3559" spans="1:20" x14ac:dyDescent="0.35">
      <c r="A3559" t="s">
        <v>28</v>
      </c>
      <c r="B3559" t="s">
        <v>41</v>
      </c>
      <c r="C3559" t="s">
        <v>2</v>
      </c>
      <c r="D3559" t="s">
        <v>3</v>
      </c>
      <c r="E3559" s="27">
        <v>90.733804966014702</v>
      </c>
      <c r="F3559" s="27">
        <v>85.337772229157991</v>
      </c>
      <c r="G3559" s="27">
        <v>86.364266888611468</v>
      </c>
      <c r="H3559" s="27">
        <v>86.835899569981962</v>
      </c>
      <c r="I3559" s="27">
        <v>90.470245526425302</v>
      </c>
      <c r="J3559" s="27">
        <v>96.906644472187537</v>
      </c>
      <c r="K3559" s="27">
        <v>97.90539603273686</v>
      </c>
      <c r="L3559" s="27">
        <v>99.431266472464969</v>
      </c>
      <c r="M3559" s="27">
        <v>100.56873352753502</v>
      </c>
      <c r="N3559" s="27">
        <v>99.500624219725339</v>
      </c>
      <c r="O3559" s="27">
        <v>100</v>
      </c>
      <c r="P3559" s="27">
        <v>99.139963933971416</v>
      </c>
      <c r="Q3559" s="27">
        <v>93.549729504785688</v>
      </c>
      <c r="R3559" s="27">
        <v>81.516299070606195</v>
      </c>
      <c r="S3559" s="27">
        <v>74.878623942294354</v>
      </c>
      <c r="T3559" s="27">
        <v>70.847690387016229</v>
      </c>
    </row>
    <row r="3560" spans="1:20" x14ac:dyDescent="0.35">
      <c r="A3560" t="s">
        <v>28</v>
      </c>
      <c r="B3560" t="s">
        <v>41</v>
      </c>
      <c r="C3560" t="s">
        <v>2</v>
      </c>
      <c r="D3560" t="s">
        <v>58</v>
      </c>
      <c r="E3560" s="27" t="s">
        <v>47</v>
      </c>
      <c r="F3560" s="27" t="s">
        <v>47</v>
      </c>
      <c r="G3560" s="27" t="s">
        <v>47</v>
      </c>
      <c r="H3560" s="27" t="s">
        <v>47</v>
      </c>
      <c r="I3560" s="27" t="s">
        <v>47</v>
      </c>
      <c r="J3560" s="27" t="s">
        <v>47</v>
      </c>
      <c r="K3560" s="27" t="s">
        <v>47</v>
      </c>
      <c r="L3560" s="27" t="s">
        <v>47</v>
      </c>
      <c r="M3560" s="27" t="s">
        <v>47</v>
      </c>
      <c r="N3560" s="27" t="s">
        <v>47</v>
      </c>
      <c r="O3560" s="27" t="s">
        <v>47</v>
      </c>
      <c r="P3560" s="27" t="s">
        <v>47</v>
      </c>
      <c r="Q3560" s="27" t="s">
        <v>47</v>
      </c>
      <c r="R3560" s="27" t="s">
        <v>47</v>
      </c>
      <c r="S3560" s="27" t="s">
        <v>47</v>
      </c>
      <c r="T3560" s="27" t="s">
        <v>47</v>
      </c>
    </row>
    <row r="3561" spans="1:20" x14ac:dyDescent="0.35">
      <c r="A3561" t="s">
        <v>28</v>
      </c>
      <c r="B3561" t="s">
        <v>41</v>
      </c>
      <c r="C3561" t="s">
        <v>2</v>
      </c>
      <c r="D3561" t="s">
        <v>4</v>
      </c>
      <c r="E3561" s="27" t="s">
        <v>47</v>
      </c>
      <c r="F3561" s="27" t="s">
        <v>47</v>
      </c>
      <c r="G3561" s="27" t="s">
        <v>47</v>
      </c>
      <c r="H3561" s="27" t="s">
        <v>47</v>
      </c>
      <c r="I3561" s="27" t="s">
        <v>47</v>
      </c>
      <c r="J3561" s="27" t="s">
        <v>47</v>
      </c>
      <c r="K3561" s="27" t="s">
        <v>47</v>
      </c>
      <c r="L3561" s="27" t="s">
        <v>47</v>
      </c>
      <c r="M3561" s="27" t="s">
        <v>47</v>
      </c>
      <c r="N3561" s="27" t="s">
        <v>47</v>
      </c>
      <c r="O3561" s="27" t="s">
        <v>47</v>
      </c>
      <c r="P3561" s="27" t="s">
        <v>47</v>
      </c>
      <c r="Q3561" s="27" t="s">
        <v>47</v>
      </c>
      <c r="R3561" s="27" t="s">
        <v>47</v>
      </c>
      <c r="S3561" s="27" t="s">
        <v>47</v>
      </c>
      <c r="T3561" s="27" t="s">
        <v>47</v>
      </c>
    </row>
    <row r="3562" spans="1:20" x14ac:dyDescent="0.35">
      <c r="A3562" t="s">
        <v>28</v>
      </c>
      <c r="B3562" t="s">
        <v>41</v>
      </c>
      <c r="C3562" t="s">
        <v>2</v>
      </c>
      <c r="D3562" t="s">
        <v>5</v>
      </c>
      <c r="E3562" s="27" t="s">
        <v>47</v>
      </c>
      <c r="F3562" s="27" t="s">
        <v>47</v>
      </c>
      <c r="G3562" s="27" t="s">
        <v>47</v>
      </c>
      <c r="H3562" s="27" t="s">
        <v>47</v>
      </c>
      <c r="I3562" s="27" t="s">
        <v>47</v>
      </c>
      <c r="J3562" s="27" t="s">
        <v>47</v>
      </c>
      <c r="K3562" s="27" t="s">
        <v>47</v>
      </c>
      <c r="L3562" s="27" t="s">
        <v>47</v>
      </c>
      <c r="M3562" s="27" t="s">
        <v>47</v>
      </c>
      <c r="N3562" s="27" t="s">
        <v>47</v>
      </c>
      <c r="O3562" s="27" t="s">
        <v>47</v>
      </c>
      <c r="P3562" s="27" t="s">
        <v>47</v>
      </c>
      <c r="Q3562" s="27" t="s">
        <v>47</v>
      </c>
      <c r="R3562" s="27" t="s">
        <v>47</v>
      </c>
      <c r="S3562" s="27" t="s">
        <v>47</v>
      </c>
      <c r="T3562" s="27" t="s">
        <v>47</v>
      </c>
    </row>
    <row r="3563" spans="1:20" x14ac:dyDescent="0.35">
      <c r="A3563" t="s">
        <v>28</v>
      </c>
      <c r="B3563" t="s">
        <v>41</v>
      </c>
      <c r="C3563" t="s">
        <v>2</v>
      </c>
      <c r="D3563" t="s">
        <v>6</v>
      </c>
      <c r="E3563" s="27" t="s">
        <v>47</v>
      </c>
      <c r="F3563" s="27" t="s">
        <v>47</v>
      </c>
      <c r="G3563" s="27" t="s">
        <v>47</v>
      </c>
      <c r="H3563" s="27" t="s">
        <v>47</v>
      </c>
      <c r="I3563" s="27" t="s">
        <v>47</v>
      </c>
      <c r="J3563" s="27" t="s">
        <v>47</v>
      </c>
      <c r="K3563" s="27" t="s">
        <v>47</v>
      </c>
      <c r="L3563" s="27" t="s">
        <v>47</v>
      </c>
      <c r="M3563" s="27" t="s">
        <v>47</v>
      </c>
      <c r="N3563" s="27" t="s">
        <v>47</v>
      </c>
      <c r="O3563" s="27" t="s">
        <v>47</v>
      </c>
      <c r="P3563" s="27" t="s">
        <v>47</v>
      </c>
      <c r="Q3563" s="27" t="s">
        <v>47</v>
      </c>
      <c r="R3563" s="27" t="s">
        <v>47</v>
      </c>
      <c r="S3563" s="27" t="s">
        <v>47</v>
      </c>
      <c r="T3563" s="27" t="s">
        <v>47</v>
      </c>
    </row>
    <row r="3564" spans="1:20" x14ac:dyDescent="0.35">
      <c r="A3564" t="s">
        <v>28</v>
      </c>
      <c r="B3564" t="s">
        <v>41</v>
      </c>
      <c r="C3564" t="s">
        <v>2</v>
      </c>
      <c r="D3564" t="s">
        <v>7</v>
      </c>
      <c r="E3564" s="27" t="s">
        <v>47</v>
      </c>
      <c r="F3564" s="27" t="s">
        <v>47</v>
      </c>
      <c r="G3564" s="27" t="s">
        <v>47</v>
      </c>
      <c r="H3564" s="27" t="s">
        <v>47</v>
      </c>
      <c r="I3564" s="27" t="s">
        <v>47</v>
      </c>
      <c r="J3564" s="27" t="s">
        <v>47</v>
      </c>
      <c r="K3564" s="27" t="s">
        <v>47</v>
      </c>
      <c r="L3564" s="27" t="s">
        <v>47</v>
      </c>
      <c r="M3564" s="27" t="s">
        <v>47</v>
      </c>
      <c r="N3564" s="27" t="s">
        <v>47</v>
      </c>
      <c r="O3564" s="27" t="s">
        <v>47</v>
      </c>
      <c r="P3564" s="27" t="s">
        <v>47</v>
      </c>
      <c r="Q3564" s="27" t="s">
        <v>47</v>
      </c>
      <c r="R3564" s="27" t="s">
        <v>47</v>
      </c>
      <c r="S3564" s="27" t="s">
        <v>47</v>
      </c>
      <c r="T3564" s="27" t="s">
        <v>47</v>
      </c>
    </row>
    <row r="3565" spans="1:20" x14ac:dyDescent="0.35">
      <c r="A3565" t="s">
        <v>28</v>
      </c>
      <c r="B3565" t="s">
        <v>41</v>
      </c>
      <c r="C3565" t="s">
        <v>2</v>
      </c>
      <c r="D3565" t="s">
        <v>8</v>
      </c>
      <c r="E3565" s="27" t="s">
        <v>47</v>
      </c>
      <c r="F3565" s="27" t="s">
        <v>47</v>
      </c>
      <c r="G3565" s="27" t="s">
        <v>47</v>
      </c>
      <c r="H3565" s="27" t="s">
        <v>47</v>
      </c>
      <c r="I3565" s="27" t="s">
        <v>47</v>
      </c>
      <c r="J3565" s="27" t="s">
        <v>47</v>
      </c>
      <c r="K3565" s="27" t="s">
        <v>47</v>
      </c>
      <c r="L3565" s="27" t="s">
        <v>47</v>
      </c>
      <c r="M3565" s="27" t="s">
        <v>47</v>
      </c>
      <c r="N3565" s="27" t="s">
        <v>47</v>
      </c>
      <c r="O3565" s="27" t="s">
        <v>47</v>
      </c>
      <c r="P3565" s="27" t="s">
        <v>47</v>
      </c>
      <c r="Q3565" s="27" t="s">
        <v>47</v>
      </c>
      <c r="R3565" s="27" t="s">
        <v>47</v>
      </c>
      <c r="S3565" s="27" t="s">
        <v>47</v>
      </c>
      <c r="T3565" s="27" t="s">
        <v>47</v>
      </c>
    </row>
    <row r="3566" spans="1:20" x14ac:dyDescent="0.35">
      <c r="A3566" t="s">
        <v>28</v>
      </c>
      <c r="B3566" t="s">
        <v>41</v>
      </c>
      <c r="C3566" t="s">
        <v>2</v>
      </c>
      <c r="D3566" t="s">
        <v>9</v>
      </c>
      <c r="E3566" s="27" t="s">
        <v>47</v>
      </c>
      <c r="F3566" s="27" t="s">
        <v>47</v>
      </c>
      <c r="G3566" s="27" t="s">
        <v>47</v>
      </c>
      <c r="H3566" s="27" t="s">
        <v>47</v>
      </c>
      <c r="I3566" s="27" t="s">
        <v>47</v>
      </c>
      <c r="J3566" s="27" t="s">
        <v>47</v>
      </c>
      <c r="K3566" s="27" t="s">
        <v>47</v>
      </c>
      <c r="L3566" s="27" t="s">
        <v>47</v>
      </c>
      <c r="M3566" s="27" t="s">
        <v>47</v>
      </c>
      <c r="N3566" s="27" t="s">
        <v>47</v>
      </c>
      <c r="O3566" s="27" t="s">
        <v>47</v>
      </c>
      <c r="P3566" s="27" t="s">
        <v>47</v>
      </c>
      <c r="Q3566" s="27" t="s">
        <v>47</v>
      </c>
      <c r="R3566" s="27" t="s">
        <v>47</v>
      </c>
      <c r="S3566" s="27" t="s">
        <v>47</v>
      </c>
      <c r="T3566" s="27" t="s">
        <v>47</v>
      </c>
    </row>
    <row r="3567" spans="1:20" x14ac:dyDescent="0.35">
      <c r="A3567" t="s">
        <v>28</v>
      </c>
      <c r="B3567" t="s">
        <v>41</v>
      </c>
      <c r="C3567" t="s">
        <v>10</v>
      </c>
      <c r="D3567" t="s">
        <v>3</v>
      </c>
      <c r="E3567" s="27">
        <v>94.483821263482284</v>
      </c>
      <c r="F3567" s="27">
        <v>88.35130970724191</v>
      </c>
      <c r="G3567" s="27">
        <v>88.228043143297384</v>
      </c>
      <c r="H3567" s="27">
        <v>88.782742681047765</v>
      </c>
      <c r="I3567" s="27">
        <v>91.926040061633287</v>
      </c>
      <c r="J3567" s="27">
        <v>98.79815100154083</v>
      </c>
      <c r="K3567" s="27">
        <v>99.661016949152554</v>
      </c>
      <c r="L3567" s="27">
        <v>101.01694915254238</v>
      </c>
      <c r="M3567" s="27">
        <v>100.95531587057012</v>
      </c>
      <c r="N3567" s="27">
        <v>99.907550077041606</v>
      </c>
      <c r="O3567" s="27">
        <v>100</v>
      </c>
      <c r="P3567" s="27">
        <v>99.106317411402159</v>
      </c>
      <c r="Q3567" s="27">
        <v>94.576271186440678</v>
      </c>
      <c r="R3567" s="27">
        <v>83.990755007704166</v>
      </c>
      <c r="S3567" s="27">
        <v>77.380585516178741</v>
      </c>
      <c r="T3567" s="27">
        <v>74.794453004622497</v>
      </c>
    </row>
    <row r="3568" spans="1:20" x14ac:dyDescent="0.35">
      <c r="A3568" t="s">
        <v>28</v>
      </c>
      <c r="B3568" t="s">
        <v>41</v>
      </c>
      <c r="C3568" t="s">
        <v>10</v>
      </c>
      <c r="D3568" t="s">
        <v>58</v>
      </c>
      <c r="E3568" s="27" t="s">
        <v>47</v>
      </c>
      <c r="F3568" s="27" t="s">
        <v>47</v>
      </c>
      <c r="G3568" s="27" t="s">
        <v>47</v>
      </c>
      <c r="H3568" s="27" t="s">
        <v>47</v>
      </c>
      <c r="I3568" s="27" t="s">
        <v>47</v>
      </c>
      <c r="J3568" s="27" t="s">
        <v>47</v>
      </c>
      <c r="K3568" s="27" t="s">
        <v>47</v>
      </c>
      <c r="L3568" s="27" t="s">
        <v>47</v>
      </c>
      <c r="M3568" s="27" t="s">
        <v>47</v>
      </c>
      <c r="N3568" s="27" t="s">
        <v>47</v>
      </c>
      <c r="O3568" s="27" t="s">
        <v>47</v>
      </c>
      <c r="P3568" s="27" t="s">
        <v>47</v>
      </c>
      <c r="Q3568" s="27" t="s">
        <v>47</v>
      </c>
      <c r="R3568" s="27" t="s">
        <v>47</v>
      </c>
      <c r="S3568" s="27" t="s">
        <v>47</v>
      </c>
      <c r="T3568" s="27" t="s">
        <v>47</v>
      </c>
    </row>
    <row r="3569" spans="1:20" x14ac:dyDescent="0.35">
      <c r="A3569" t="s">
        <v>28</v>
      </c>
      <c r="B3569" t="s">
        <v>41</v>
      </c>
      <c r="C3569" t="s">
        <v>10</v>
      </c>
      <c r="D3569" t="s">
        <v>4</v>
      </c>
      <c r="E3569" s="27" t="s">
        <v>47</v>
      </c>
      <c r="F3569" s="27" t="s">
        <v>47</v>
      </c>
      <c r="G3569" s="27" t="s">
        <v>47</v>
      </c>
      <c r="H3569" s="27" t="s">
        <v>47</v>
      </c>
      <c r="I3569" s="27" t="s">
        <v>47</v>
      </c>
      <c r="J3569" s="27" t="s">
        <v>47</v>
      </c>
      <c r="K3569" s="27" t="s">
        <v>47</v>
      </c>
      <c r="L3569" s="27" t="s">
        <v>47</v>
      </c>
      <c r="M3569" s="27" t="s">
        <v>47</v>
      </c>
      <c r="N3569" s="27" t="s">
        <v>47</v>
      </c>
      <c r="O3569" s="27" t="s">
        <v>47</v>
      </c>
      <c r="P3569" s="27" t="s">
        <v>47</v>
      </c>
      <c r="Q3569" s="27" t="s">
        <v>47</v>
      </c>
      <c r="R3569" s="27" t="s">
        <v>47</v>
      </c>
      <c r="S3569" s="27" t="s">
        <v>47</v>
      </c>
      <c r="T3569" s="27" t="s">
        <v>47</v>
      </c>
    </row>
    <row r="3570" spans="1:20" x14ac:dyDescent="0.35">
      <c r="A3570" t="s">
        <v>28</v>
      </c>
      <c r="B3570" t="s">
        <v>41</v>
      </c>
      <c r="C3570" t="s">
        <v>10</v>
      </c>
      <c r="D3570" t="s">
        <v>5</v>
      </c>
      <c r="E3570" s="27" t="s">
        <v>47</v>
      </c>
      <c r="F3570" s="27" t="s">
        <v>47</v>
      </c>
      <c r="G3570" s="27" t="s">
        <v>47</v>
      </c>
      <c r="H3570" s="27" t="s">
        <v>47</v>
      </c>
      <c r="I3570" s="27" t="s">
        <v>47</v>
      </c>
      <c r="J3570" s="27" t="s">
        <v>47</v>
      </c>
      <c r="K3570" s="27" t="s">
        <v>47</v>
      </c>
      <c r="L3570" s="27" t="s">
        <v>47</v>
      </c>
      <c r="M3570" s="27" t="s">
        <v>47</v>
      </c>
      <c r="N3570" s="27" t="s">
        <v>47</v>
      </c>
      <c r="O3570" s="27" t="s">
        <v>47</v>
      </c>
      <c r="P3570" s="27" t="s">
        <v>47</v>
      </c>
      <c r="Q3570" s="27" t="s">
        <v>47</v>
      </c>
      <c r="R3570" s="27" t="s">
        <v>47</v>
      </c>
      <c r="S3570" s="27" t="s">
        <v>47</v>
      </c>
      <c r="T3570" s="27" t="s">
        <v>47</v>
      </c>
    </row>
    <row r="3571" spans="1:20" x14ac:dyDescent="0.35">
      <c r="A3571" t="s">
        <v>28</v>
      </c>
      <c r="B3571" t="s">
        <v>41</v>
      </c>
      <c r="C3571" t="s">
        <v>10</v>
      </c>
      <c r="D3571" t="s">
        <v>6</v>
      </c>
      <c r="E3571" s="27" t="s">
        <v>47</v>
      </c>
      <c r="F3571" s="27" t="s">
        <v>47</v>
      </c>
      <c r="G3571" s="27" t="s">
        <v>47</v>
      </c>
      <c r="H3571" s="27" t="s">
        <v>47</v>
      </c>
      <c r="I3571" s="27" t="s">
        <v>47</v>
      </c>
      <c r="J3571" s="27" t="s">
        <v>47</v>
      </c>
      <c r="K3571" s="27" t="s">
        <v>47</v>
      </c>
      <c r="L3571" s="27" t="s">
        <v>47</v>
      </c>
      <c r="M3571" s="27" t="s">
        <v>47</v>
      </c>
      <c r="N3571" s="27" t="s">
        <v>47</v>
      </c>
      <c r="O3571" s="27" t="s">
        <v>47</v>
      </c>
      <c r="P3571" s="27" t="s">
        <v>47</v>
      </c>
      <c r="Q3571" s="27" t="s">
        <v>47</v>
      </c>
      <c r="R3571" s="27" t="s">
        <v>47</v>
      </c>
      <c r="S3571" s="27" t="s">
        <v>47</v>
      </c>
      <c r="T3571" s="27" t="s">
        <v>47</v>
      </c>
    </row>
    <row r="3572" spans="1:20" x14ac:dyDescent="0.35">
      <c r="A3572" t="s">
        <v>28</v>
      </c>
      <c r="B3572" t="s">
        <v>41</v>
      </c>
      <c r="C3572" t="s">
        <v>10</v>
      </c>
      <c r="D3572" t="s">
        <v>7</v>
      </c>
      <c r="E3572" s="27" t="s">
        <v>47</v>
      </c>
      <c r="F3572" s="27" t="s">
        <v>47</v>
      </c>
      <c r="G3572" s="27" t="s">
        <v>47</v>
      </c>
      <c r="H3572" s="27" t="s">
        <v>47</v>
      </c>
      <c r="I3572" s="27" t="s">
        <v>47</v>
      </c>
      <c r="J3572" s="27" t="s">
        <v>47</v>
      </c>
      <c r="K3572" s="27" t="s">
        <v>47</v>
      </c>
      <c r="L3572" s="27" t="s">
        <v>47</v>
      </c>
      <c r="M3572" s="27" t="s">
        <v>47</v>
      </c>
      <c r="N3572" s="27" t="s">
        <v>47</v>
      </c>
      <c r="O3572" s="27" t="s">
        <v>47</v>
      </c>
      <c r="P3572" s="27" t="s">
        <v>47</v>
      </c>
      <c r="Q3572" s="27" t="s">
        <v>47</v>
      </c>
      <c r="R3572" s="27" t="s">
        <v>47</v>
      </c>
      <c r="S3572" s="27" t="s">
        <v>47</v>
      </c>
      <c r="T3572" s="27" t="s">
        <v>47</v>
      </c>
    </row>
    <row r="3573" spans="1:20" x14ac:dyDescent="0.35">
      <c r="A3573" t="s">
        <v>28</v>
      </c>
      <c r="B3573" t="s">
        <v>41</v>
      </c>
      <c r="C3573" t="s">
        <v>10</v>
      </c>
      <c r="D3573" t="s">
        <v>8</v>
      </c>
      <c r="E3573" s="27" t="s">
        <v>47</v>
      </c>
      <c r="F3573" s="27" t="s">
        <v>47</v>
      </c>
      <c r="G3573" s="27" t="s">
        <v>47</v>
      </c>
      <c r="H3573" s="27" t="s">
        <v>47</v>
      </c>
      <c r="I3573" s="27" t="s">
        <v>47</v>
      </c>
      <c r="J3573" s="27" t="s">
        <v>47</v>
      </c>
      <c r="K3573" s="27" t="s">
        <v>47</v>
      </c>
      <c r="L3573" s="27" t="s">
        <v>47</v>
      </c>
      <c r="M3573" s="27" t="s">
        <v>47</v>
      </c>
      <c r="N3573" s="27" t="s">
        <v>47</v>
      </c>
      <c r="O3573" s="27" t="s">
        <v>47</v>
      </c>
      <c r="P3573" s="27" t="s">
        <v>47</v>
      </c>
      <c r="Q3573" s="27" t="s">
        <v>47</v>
      </c>
      <c r="R3573" s="27" t="s">
        <v>47</v>
      </c>
      <c r="S3573" s="27" t="s">
        <v>47</v>
      </c>
      <c r="T3573" s="27" t="s">
        <v>47</v>
      </c>
    </row>
    <row r="3574" spans="1:20" x14ac:dyDescent="0.35">
      <c r="A3574" t="s">
        <v>28</v>
      </c>
      <c r="B3574" t="s">
        <v>41</v>
      </c>
      <c r="C3574" t="s">
        <v>10</v>
      </c>
      <c r="D3574" t="s">
        <v>9</v>
      </c>
      <c r="E3574" s="27" t="s">
        <v>47</v>
      </c>
      <c r="F3574" s="27" t="s">
        <v>47</v>
      </c>
      <c r="G3574" s="27" t="s">
        <v>47</v>
      </c>
      <c r="H3574" s="27" t="s">
        <v>47</v>
      </c>
      <c r="I3574" s="27" t="s">
        <v>47</v>
      </c>
      <c r="J3574" s="27" t="s">
        <v>47</v>
      </c>
      <c r="K3574" s="27" t="s">
        <v>47</v>
      </c>
      <c r="L3574" s="27" t="s">
        <v>47</v>
      </c>
      <c r="M3574" s="27" t="s">
        <v>47</v>
      </c>
      <c r="N3574" s="27" t="s">
        <v>47</v>
      </c>
      <c r="O3574" s="27" t="s">
        <v>47</v>
      </c>
      <c r="P3574" s="27" t="s">
        <v>47</v>
      </c>
      <c r="Q3574" s="27" t="s">
        <v>47</v>
      </c>
      <c r="R3574" s="27" t="s">
        <v>47</v>
      </c>
      <c r="S3574" s="27" t="s">
        <v>47</v>
      </c>
      <c r="T3574" s="27" t="s">
        <v>47</v>
      </c>
    </row>
    <row r="3575" spans="1:20" x14ac:dyDescent="0.35">
      <c r="A3575" t="s">
        <v>28</v>
      </c>
      <c r="B3575" t="s">
        <v>41</v>
      </c>
      <c r="C3575" t="s">
        <v>11</v>
      </c>
      <c r="D3575" t="s">
        <v>3</v>
      </c>
      <c r="E3575" s="27">
        <v>90.627763041556136</v>
      </c>
      <c r="F3575" s="27">
        <v>85.794282346006483</v>
      </c>
      <c r="G3575" s="27">
        <v>86.825817860300617</v>
      </c>
      <c r="H3575" s="27">
        <v>87.503684055408186</v>
      </c>
      <c r="I3575" s="27">
        <v>91.423519009725908</v>
      </c>
      <c r="J3575" s="27">
        <v>97.435897435897431</v>
      </c>
      <c r="K3575" s="27">
        <v>98.437960506926032</v>
      </c>
      <c r="L3575" s="27">
        <v>99.734748010610076</v>
      </c>
      <c r="M3575" s="27">
        <v>101.59151193633953</v>
      </c>
      <c r="N3575" s="27">
        <v>100.53050397877985</v>
      </c>
      <c r="O3575" s="27">
        <v>100</v>
      </c>
      <c r="P3575" s="27">
        <v>99.02740937223696</v>
      </c>
      <c r="Q3575" s="27">
        <v>92.661361626878872</v>
      </c>
      <c r="R3575" s="27">
        <v>79.078691423519004</v>
      </c>
      <c r="S3575" s="27">
        <v>72.561155319776006</v>
      </c>
      <c r="T3575" s="27">
        <v>67.533156498673748</v>
      </c>
    </row>
    <row r="3576" spans="1:20" x14ac:dyDescent="0.35">
      <c r="A3576" t="s">
        <v>28</v>
      </c>
      <c r="B3576" t="s">
        <v>41</v>
      </c>
      <c r="C3576" t="s">
        <v>11</v>
      </c>
      <c r="D3576" t="s">
        <v>58</v>
      </c>
      <c r="E3576" s="27" t="s">
        <v>47</v>
      </c>
      <c r="F3576" s="27" t="s">
        <v>47</v>
      </c>
      <c r="G3576" s="27" t="s">
        <v>47</v>
      </c>
      <c r="H3576" s="27" t="s">
        <v>47</v>
      </c>
      <c r="I3576" s="27" t="s">
        <v>47</v>
      </c>
      <c r="J3576" s="27" t="s">
        <v>47</v>
      </c>
      <c r="K3576" s="27" t="s">
        <v>47</v>
      </c>
      <c r="L3576" s="27" t="s">
        <v>47</v>
      </c>
      <c r="M3576" s="27" t="s">
        <v>47</v>
      </c>
      <c r="N3576" s="27" t="s">
        <v>47</v>
      </c>
      <c r="O3576" s="27" t="s">
        <v>47</v>
      </c>
      <c r="P3576" s="27" t="s">
        <v>47</v>
      </c>
      <c r="Q3576" s="27" t="s">
        <v>47</v>
      </c>
      <c r="R3576" s="27" t="s">
        <v>47</v>
      </c>
      <c r="S3576" s="27" t="s">
        <v>47</v>
      </c>
      <c r="T3576" s="27" t="s">
        <v>47</v>
      </c>
    </row>
    <row r="3577" spans="1:20" x14ac:dyDescent="0.35">
      <c r="A3577" t="s">
        <v>28</v>
      </c>
      <c r="B3577" t="s">
        <v>41</v>
      </c>
      <c r="C3577" t="s">
        <v>11</v>
      </c>
      <c r="D3577" t="s">
        <v>4</v>
      </c>
      <c r="E3577" s="27" t="s">
        <v>47</v>
      </c>
      <c r="F3577" s="27" t="s">
        <v>47</v>
      </c>
      <c r="G3577" s="27" t="s">
        <v>47</v>
      </c>
      <c r="H3577" s="27" t="s">
        <v>47</v>
      </c>
      <c r="I3577" s="27" t="s">
        <v>47</v>
      </c>
      <c r="J3577" s="27" t="s">
        <v>47</v>
      </c>
      <c r="K3577" s="27" t="s">
        <v>47</v>
      </c>
      <c r="L3577" s="27" t="s">
        <v>47</v>
      </c>
      <c r="M3577" s="27" t="s">
        <v>47</v>
      </c>
      <c r="N3577" s="27" t="s">
        <v>47</v>
      </c>
      <c r="O3577" s="27" t="s">
        <v>47</v>
      </c>
      <c r="P3577" s="27" t="s">
        <v>47</v>
      </c>
      <c r="Q3577" s="27" t="s">
        <v>47</v>
      </c>
      <c r="R3577" s="27" t="s">
        <v>47</v>
      </c>
      <c r="S3577" s="27" t="s">
        <v>47</v>
      </c>
      <c r="T3577" s="27" t="s">
        <v>47</v>
      </c>
    </row>
    <row r="3578" spans="1:20" x14ac:dyDescent="0.35">
      <c r="A3578" t="s">
        <v>28</v>
      </c>
      <c r="B3578" t="s">
        <v>41</v>
      </c>
      <c r="C3578" t="s">
        <v>11</v>
      </c>
      <c r="D3578" t="s">
        <v>5</v>
      </c>
      <c r="E3578" s="27" t="s">
        <v>47</v>
      </c>
      <c r="F3578" s="27" t="s">
        <v>47</v>
      </c>
      <c r="G3578" s="27" t="s">
        <v>47</v>
      </c>
      <c r="H3578" s="27" t="s">
        <v>47</v>
      </c>
      <c r="I3578" s="27" t="s">
        <v>47</v>
      </c>
      <c r="J3578" s="27" t="s">
        <v>47</v>
      </c>
      <c r="K3578" s="27" t="s">
        <v>47</v>
      </c>
      <c r="L3578" s="27" t="s">
        <v>47</v>
      </c>
      <c r="M3578" s="27" t="s">
        <v>47</v>
      </c>
      <c r="N3578" s="27" t="s">
        <v>47</v>
      </c>
      <c r="O3578" s="27" t="s">
        <v>47</v>
      </c>
      <c r="P3578" s="27" t="s">
        <v>47</v>
      </c>
      <c r="Q3578" s="27" t="s">
        <v>47</v>
      </c>
      <c r="R3578" s="27" t="s">
        <v>47</v>
      </c>
      <c r="S3578" s="27" t="s">
        <v>47</v>
      </c>
      <c r="T3578" s="27" t="s">
        <v>47</v>
      </c>
    </row>
    <row r="3579" spans="1:20" x14ac:dyDescent="0.35">
      <c r="A3579" t="s">
        <v>28</v>
      </c>
      <c r="B3579" t="s">
        <v>41</v>
      </c>
      <c r="C3579" t="s">
        <v>11</v>
      </c>
      <c r="D3579" t="s">
        <v>6</v>
      </c>
      <c r="E3579" s="27" t="s">
        <v>47</v>
      </c>
      <c r="F3579" s="27" t="s">
        <v>47</v>
      </c>
      <c r="G3579" s="27" t="s">
        <v>47</v>
      </c>
      <c r="H3579" s="27" t="s">
        <v>47</v>
      </c>
      <c r="I3579" s="27" t="s">
        <v>47</v>
      </c>
      <c r="J3579" s="27" t="s">
        <v>47</v>
      </c>
      <c r="K3579" s="27" t="s">
        <v>47</v>
      </c>
      <c r="L3579" s="27" t="s">
        <v>47</v>
      </c>
      <c r="M3579" s="27" t="s">
        <v>47</v>
      </c>
      <c r="N3579" s="27" t="s">
        <v>47</v>
      </c>
      <c r="O3579" s="27" t="s">
        <v>47</v>
      </c>
      <c r="P3579" s="27" t="s">
        <v>47</v>
      </c>
      <c r="Q3579" s="27" t="s">
        <v>47</v>
      </c>
      <c r="R3579" s="27" t="s">
        <v>47</v>
      </c>
      <c r="S3579" s="27" t="s">
        <v>47</v>
      </c>
      <c r="T3579" s="27" t="s">
        <v>47</v>
      </c>
    </row>
    <row r="3580" spans="1:20" x14ac:dyDescent="0.35">
      <c r="A3580" t="s">
        <v>28</v>
      </c>
      <c r="B3580" t="s">
        <v>41</v>
      </c>
      <c r="C3580" t="s">
        <v>11</v>
      </c>
      <c r="D3580" t="s">
        <v>7</v>
      </c>
      <c r="E3580" s="27" t="s">
        <v>47</v>
      </c>
      <c r="F3580" s="27" t="s">
        <v>47</v>
      </c>
      <c r="G3580" s="27" t="s">
        <v>47</v>
      </c>
      <c r="H3580" s="27" t="s">
        <v>47</v>
      </c>
      <c r="I3580" s="27" t="s">
        <v>47</v>
      </c>
      <c r="J3580" s="27" t="s">
        <v>47</v>
      </c>
      <c r="K3580" s="27" t="s">
        <v>47</v>
      </c>
      <c r="L3580" s="27" t="s">
        <v>47</v>
      </c>
      <c r="M3580" s="27" t="s">
        <v>47</v>
      </c>
      <c r="N3580" s="27" t="s">
        <v>47</v>
      </c>
      <c r="O3580" s="27" t="s">
        <v>47</v>
      </c>
      <c r="P3580" s="27" t="s">
        <v>47</v>
      </c>
      <c r="Q3580" s="27" t="s">
        <v>47</v>
      </c>
      <c r="R3580" s="27" t="s">
        <v>47</v>
      </c>
      <c r="S3580" s="27" t="s">
        <v>47</v>
      </c>
      <c r="T3580" s="27" t="s">
        <v>47</v>
      </c>
    </row>
    <row r="3581" spans="1:20" x14ac:dyDescent="0.35">
      <c r="A3581" t="s">
        <v>28</v>
      </c>
      <c r="B3581" t="s">
        <v>41</v>
      </c>
      <c r="C3581" t="s">
        <v>11</v>
      </c>
      <c r="D3581" t="s">
        <v>8</v>
      </c>
      <c r="E3581" s="27" t="s">
        <v>47</v>
      </c>
      <c r="F3581" s="27" t="s">
        <v>47</v>
      </c>
      <c r="G3581" s="27" t="s">
        <v>47</v>
      </c>
      <c r="H3581" s="27" t="s">
        <v>47</v>
      </c>
      <c r="I3581" s="27" t="s">
        <v>47</v>
      </c>
      <c r="J3581" s="27" t="s">
        <v>47</v>
      </c>
      <c r="K3581" s="27" t="s">
        <v>47</v>
      </c>
      <c r="L3581" s="27" t="s">
        <v>47</v>
      </c>
      <c r="M3581" s="27" t="s">
        <v>47</v>
      </c>
      <c r="N3581" s="27" t="s">
        <v>47</v>
      </c>
      <c r="O3581" s="27" t="s">
        <v>47</v>
      </c>
      <c r="P3581" s="27" t="s">
        <v>47</v>
      </c>
      <c r="Q3581" s="27" t="s">
        <v>47</v>
      </c>
      <c r="R3581" s="27" t="s">
        <v>47</v>
      </c>
      <c r="S3581" s="27" t="s">
        <v>47</v>
      </c>
      <c r="T3581" s="27" t="s">
        <v>47</v>
      </c>
    </row>
    <row r="3582" spans="1:20" x14ac:dyDescent="0.35">
      <c r="A3582" t="s">
        <v>28</v>
      </c>
      <c r="B3582" t="s">
        <v>41</v>
      </c>
      <c r="C3582" t="s">
        <v>11</v>
      </c>
      <c r="D3582" t="s">
        <v>9</v>
      </c>
      <c r="E3582" s="27" t="s">
        <v>47</v>
      </c>
      <c r="F3582" s="27" t="s">
        <v>47</v>
      </c>
      <c r="G3582" s="27" t="s">
        <v>47</v>
      </c>
      <c r="H3582" s="27" t="s">
        <v>47</v>
      </c>
      <c r="I3582" s="27" t="s">
        <v>47</v>
      </c>
      <c r="J3582" s="27" t="s">
        <v>47</v>
      </c>
      <c r="K3582" s="27" t="s">
        <v>47</v>
      </c>
      <c r="L3582" s="27" t="s">
        <v>47</v>
      </c>
      <c r="M3582" s="27" t="s">
        <v>47</v>
      </c>
      <c r="N3582" s="27" t="s">
        <v>47</v>
      </c>
      <c r="O3582" s="27" t="s">
        <v>47</v>
      </c>
      <c r="P3582" s="27" t="s">
        <v>47</v>
      </c>
      <c r="Q3582" s="27" t="s">
        <v>47</v>
      </c>
      <c r="R3582" s="27" t="s">
        <v>47</v>
      </c>
      <c r="S3582" s="27" t="s">
        <v>47</v>
      </c>
      <c r="T3582" s="27" t="s">
        <v>47</v>
      </c>
    </row>
    <row r="3583" spans="1:20" x14ac:dyDescent="0.35">
      <c r="A3583" t="s">
        <v>28</v>
      </c>
      <c r="B3583" t="s">
        <v>42</v>
      </c>
      <c r="C3583" t="s">
        <v>2</v>
      </c>
      <c r="D3583" t="s">
        <v>3</v>
      </c>
      <c r="E3583" s="27">
        <v>91.545259135419158</v>
      </c>
      <c r="F3583" s="27">
        <v>94.387389539049437</v>
      </c>
      <c r="G3583" s="27">
        <v>94.19632194888942</v>
      </c>
      <c r="H3583" s="27">
        <v>95.700979221399578</v>
      </c>
      <c r="I3583" s="27">
        <v>97.659422020539765</v>
      </c>
      <c r="J3583" s="27">
        <v>97.731072366849773</v>
      </c>
      <c r="K3583" s="27">
        <v>98.184857893479816</v>
      </c>
      <c r="L3583" s="27">
        <v>98.710293766419881</v>
      </c>
      <c r="M3583" s="27">
        <v>99.665631717219966</v>
      </c>
      <c r="N3583" s="27">
        <v>99.570097922139951</v>
      </c>
      <c r="O3583" s="27">
        <v>100</v>
      </c>
      <c r="P3583" s="27">
        <v>97.372820635299746</v>
      </c>
      <c r="Q3583" s="27">
        <v>95.892046811559595</v>
      </c>
      <c r="R3583" s="27">
        <v>94.806544064962978</v>
      </c>
      <c r="S3583" s="27">
        <v>95.653212323859563</v>
      </c>
      <c r="T3583" s="27">
        <v>93.851206114162892</v>
      </c>
    </row>
    <row r="3584" spans="1:20" x14ac:dyDescent="0.35">
      <c r="A3584" t="s">
        <v>28</v>
      </c>
      <c r="B3584" t="s">
        <v>42</v>
      </c>
      <c r="C3584" t="s">
        <v>2</v>
      </c>
      <c r="D3584" t="s">
        <v>58</v>
      </c>
      <c r="E3584" s="27" t="s">
        <v>47</v>
      </c>
      <c r="F3584" s="27" t="s">
        <v>47</v>
      </c>
      <c r="G3584" s="27" t="s">
        <v>47</v>
      </c>
      <c r="H3584" s="27" t="s">
        <v>47</v>
      </c>
      <c r="I3584" s="27" t="s">
        <v>47</v>
      </c>
      <c r="J3584" s="27" t="s">
        <v>47</v>
      </c>
      <c r="K3584" s="27" t="s">
        <v>47</v>
      </c>
      <c r="L3584" s="27" t="s">
        <v>47</v>
      </c>
      <c r="M3584" s="27" t="s">
        <v>47</v>
      </c>
      <c r="N3584" s="27" t="s">
        <v>47</v>
      </c>
      <c r="O3584" s="27" t="s">
        <v>47</v>
      </c>
      <c r="P3584" s="27" t="s">
        <v>47</v>
      </c>
      <c r="Q3584" s="27" t="s">
        <v>47</v>
      </c>
      <c r="R3584" s="27" t="s">
        <v>47</v>
      </c>
      <c r="S3584" s="27" t="s">
        <v>47</v>
      </c>
      <c r="T3584" s="27" t="s">
        <v>47</v>
      </c>
    </row>
    <row r="3585" spans="1:20" x14ac:dyDescent="0.35">
      <c r="A3585" t="s">
        <v>28</v>
      </c>
      <c r="B3585" t="s">
        <v>42</v>
      </c>
      <c r="C3585" t="s">
        <v>2</v>
      </c>
      <c r="D3585" t="s">
        <v>4</v>
      </c>
      <c r="E3585" s="27" t="s">
        <v>47</v>
      </c>
      <c r="F3585" s="27" t="s">
        <v>47</v>
      </c>
      <c r="G3585" s="27" t="s">
        <v>47</v>
      </c>
      <c r="H3585" s="27" t="s">
        <v>47</v>
      </c>
      <c r="I3585" s="27" t="s">
        <v>47</v>
      </c>
      <c r="J3585" s="27" t="s">
        <v>47</v>
      </c>
      <c r="K3585" s="27" t="s">
        <v>47</v>
      </c>
      <c r="L3585" s="27" t="s">
        <v>47</v>
      </c>
      <c r="M3585" s="27" t="s">
        <v>47</v>
      </c>
      <c r="N3585" s="27" t="s">
        <v>47</v>
      </c>
      <c r="O3585" s="27" t="s">
        <v>47</v>
      </c>
      <c r="P3585" s="27" t="s">
        <v>47</v>
      </c>
      <c r="Q3585" s="27" t="s">
        <v>47</v>
      </c>
      <c r="R3585" s="27" t="s">
        <v>47</v>
      </c>
      <c r="S3585" s="27" t="s">
        <v>47</v>
      </c>
      <c r="T3585" s="27" t="s">
        <v>47</v>
      </c>
    </row>
    <row r="3586" spans="1:20" x14ac:dyDescent="0.35">
      <c r="A3586" t="s">
        <v>28</v>
      </c>
      <c r="B3586" t="s">
        <v>42</v>
      </c>
      <c r="C3586" t="s">
        <v>2</v>
      </c>
      <c r="D3586" t="s">
        <v>5</v>
      </c>
      <c r="E3586" s="27" t="s">
        <v>47</v>
      </c>
      <c r="F3586" s="27" t="s">
        <v>47</v>
      </c>
      <c r="G3586" s="27" t="s">
        <v>47</v>
      </c>
      <c r="H3586" s="27" t="s">
        <v>47</v>
      </c>
      <c r="I3586" s="27" t="s">
        <v>47</v>
      </c>
      <c r="J3586" s="27" t="s">
        <v>47</v>
      </c>
      <c r="K3586" s="27" t="s">
        <v>47</v>
      </c>
      <c r="L3586" s="27" t="s">
        <v>47</v>
      </c>
      <c r="M3586" s="27" t="s">
        <v>47</v>
      </c>
      <c r="N3586" s="27" t="s">
        <v>47</v>
      </c>
      <c r="O3586" s="27" t="s">
        <v>47</v>
      </c>
      <c r="P3586" s="27" t="s">
        <v>47</v>
      </c>
      <c r="Q3586" s="27" t="s">
        <v>47</v>
      </c>
      <c r="R3586" s="27" t="s">
        <v>47</v>
      </c>
      <c r="S3586" s="27" t="s">
        <v>47</v>
      </c>
      <c r="T3586" s="27" t="s">
        <v>47</v>
      </c>
    </row>
    <row r="3587" spans="1:20" x14ac:dyDescent="0.35">
      <c r="A3587" t="s">
        <v>28</v>
      </c>
      <c r="B3587" t="s">
        <v>42</v>
      </c>
      <c r="C3587" t="s">
        <v>2</v>
      </c>
      <c r="D3587" t="s">
        <v>6</v>
      </c>
      <c r="E3587" s="27" t="s">
        <v>47</v>
      </c>
      <c r="F3587" s="27" t="s">
        <v>47</v>
      </c>
      <c r="G3587" s="27" t="s">
        <v>47</v>
      </c>
      <c r="H3587" s="27" t="s">
        <v>47</v>
      </c>
      <c r="I3587" s="27" t="s">
        <v>47</v>
      </c>
      <c r="J3587" s="27" t="s">
        <v>47</v>
      </c>
      <c r="K3587" s="27" t="s">
        <v>47</v>
      </c>
      <c r="L3587" s="27" t="s">
        <v>47</v>
      </c>
      <c r="M3587" s="27" t="s">
        <v>47</v>
      </c>
      <c r="N3587" s="27" t="s">
        <v>47</v>
      </c>
      <c r="O3587" s="27" t="s">
        <v>47</v>
      </c>
      <c r="P3587" s="27" t="s">
        <v>47</v>
      </c>
      <c r="Q3587" s="27" t="s">
        <v>47</v>
      </c>
      <c r="R3587" s="27" t="s">
        <v>47</v>
      </c>
      <c r="S3587" s="27" t="s">
        <v>47</v>
      </c>
      <c r="T3587" s="27" t="s">
        <v>47</v>
      </c>
    </row>
    <row r="3588" spans="1:20" x14ac:dyDescent="0.35">
      <c r="A3588" t="s">
        <v>28</v>
      </c>
      <c r="B3588" t="s">
        <v>42</v>
      </c>
      <c r="C3588" t="s">
        <v>2</v>
      </c>
      <c r="D3588" t="s">
        <v>7</v>
      </c>
      <c r="E3588" s="27" t="s">
        <v>47</v>
      </c>
      <c r="F3588" s="27" t="s">
        <v>47</v>
      </c>
      <c r="G3588" s="27" t="s">
        <v>47</v>
      </c>
      <c r="H3588" s="27" t="s">
        <v>47</v>
      </c>
      <c r="I3588" s="27" t="s">
        <v>47</v>
      </c>
      <c r="J3588" s="27" t="s">
        <v>47</v>
      </c>
      <c r="K3588" s="27" t="s">
        <v>47</v>
      </c>
      <c r="L3588" s="27" t="s">
        <v>47</v>
      </c>
      <c r="M3588" s="27" t="s">
        <v>47</v>
      </c>
      <c r="N3588" s="27" t="s">
        <v>47</v>
      </c>
      <c r="O3588" s="27" t="s">
        <v>47</v>
      </c>
      <c r="P3588" s="27" t="s">
        <v>47</v>
      </c>
      <c r="Q3588" s="27" t="s">
        <v>47</v>
      </c>
      <c r="R3588" s="27" t="s">
        <v>47</v>
      </c>
      <c r="S3588" s="27" t="s">
        <v>47</v>
      </c>
      <c r="T3588" s="27" t="s">
        <v>47</v>
      </c>
    </row>
    <row r="3589" spans="1:20" x14ac:dyDescent="0.35">
      <c r="A3589" t="s">
        <v>28</v>
      </c>
      <c r="B3589" t="s">
        <v>42</v>
      </c>
      <c r="C3589" t="s">
        <v>2</v>
      </c>
      <c r="D3589" t="s">
        <v>8</v>
      </c>
      <c r="E3589" s="27" t="s">
        <v>47</v>
      </c>
      <c r="F3589" s="27" t="s">
        <v>47</v>
      </c>
      <c r="G3589" s="27" t="s">
        <v>47</v>
      </c>
      <c r="H3589" s="27" t="s">
        <v>47</v>
      </c>
      <c r="I3589" s="27" t="s">
        <v>47</v>
      </c>
      <c r="J3589" s="27" t="s">
        <v>47</v>
      </c>
      <c r="K3589" s="27" t="s">
        <v>47</v>
      </c>
      <c r="L3589" s="27" t="s">
        <v>47</v>
      </c>
      <c r="M3589" s="27" t="s">
        <v>47</v>
      </c>
      <c r="N3589" s="27" t="s">
        <v>47</v>
      </c>
      <c r="O3589" s="27" t="s">
        <v>47</v>
      </c>
      <c r="P3589" s="27" t="s">
        <v>47</v>
      </c>
      <c r="Q3589" s="27" t="s">
        <v>47</v>
      </c>
      <c r="R3589" s="27" t="s">
        <v>47</v>
      </c>
      <c r="S3589" s="27" t="s">
        <v>47</v>
      </c>
      <c r="T3589" s="27" t="s">
        <v>47</v>
      </c>
    </row>
    <row r="3590" spans="1:20" x14ac:dyDescent="0.35">
      <c r="A3590" t="s">
        <v>28</v>
      </c>
      <c r="B3590" t="s">
        <v>42</v>
      </c>
      <c r="C3590" t="s">
        <v>2</v>
      </c>
      <c r="D3590" t="s">
        <v>9</v>
      </c>
      <c r="E3590" s="27" t="s">
        <v>47</v>
      </c>
      <c r="F3590" s="27" t="s">
        <v>47</v>
      </c>
      <c r="G3590" s="27" t="s">
        <v>47</v>
      </c>
      <c r="H3590" s="27" t="s">
        <v>47</v>
      </c>
      <c r="I3590" s="27" t="s">
        <v>47</v>
      </c>
      <c r="J3590" s="27" t="s">
        <v>47</v>
      </c>
      <c r="K3590" s="27" t="s">
        <v>47</v>
      </c>
      <c r="L3590" s="27" t="s">
        <v>47</v>
      </c>
      <c r="M3590" s="27" t="s">
        <v>47</v>
      </c>
      <c r="N3590" s="27" t="s">
        <v>47</v>
      </c>
      <c r="O3590" s="27" t="s">
        <v>47</v>
      </c>
      <c r="P3590" s="27" t="s">
        <v>47</v>
      </c>
      <c r="Q3590" s="27" t="s">
        <v>47</v>
      </c>
      <c r="R3590" s="27" t="s">
        <v>47</v>
      </c>
      <c r="S3590" s="27" t="s">
        <v>47</v>
      </c>
      <c r="T3590" s="27" t="s">
        <v>47</v>
      </c>
    </row>
    <row r="3591" spans="1:20" x14ac:dyDescent="0.35">
      <c r="A3591" t="s">
        <v>28</v>
      </c>
      <c r="B3591" t="s">
        <v>42</v>
      </c>
      <c r="C3591" t="s">
        <v>10</v>
      </c>
      <c r="D3591" t="s">
        <v>3</v>
      </c>
      <c r="E3591" s="27">
        <v>91.889282265851307</v>
      </c>
      <c r="F3591" s="27">
        <v>94.68941100740264</v>
      </c>
      <c r="G3591" s="27">
        <v>93.9491470872224</v>
      </c>
      <c r="H3591" s="27">
        <v>95.39748953974896</v>
      </c>
      <c r="I3591" s="27">
        <v>97.167685870614733</v>
      </c>
      <c r="J3591" s="27">
        <v>97.521725136787893</v>
      </c>
      <c r="K3591" s="27">
        <v>97.618281300289667</v>
      </c>
      <c r="L3591" s="27">
        <v>98.326359832635973</v>
      </c>
      <c r="M3591" s="27">
        <v>99.324106855487599</v>
      </c>
      <c r="N3591" s="27">
        <v>99.517219182491147</v>
      </c>
      <c r="O3591" s="27">
        <v>100</v>
      </c>
      <c r="P3591" s="27">
        <v>97.199871258448667</v>
      </c>
      <c r="Q3591" s="27">
        <v>95.912455745091734</v>
      </c>
      <c r="R3591" s="27">
        <v>94.91760540714516</v>
      </c>
      <c r="S3591" s="27">
        <v>95.8802703572578</v>
      </c>
      <c r="T3591" s="27">
        <v>94.1599613775346</v>
      </c>
    </row>
    <row r="3592" spans="1:20" x14ac:dyDescent="0.35">
      <c r="A3592" t="s">
        <v>28</v>
      </c>
      <c r="B3592" t="s">
        <v>42</v>
      </c>
      <c r="C3592" t="s">
        <v>10</v>
      </c>
      <c r="D3592" t="s">
        <v>58</v>
      </c>
      <c r="E3592" s="27" t="s">
        <v>47</v>
      </c>
      <c r="F3592" s="27" t="s">
        <v>47</v>
      </c>
      <c r="G3592" s="27" t="s">
        <v>47</v>
      </c>
      <c r="H3592" s="27" t="s">
        <v>47</v>
      </c>
      <c r="I3592" s="27" t="s">
        <v>47</v>
      </c>
      <c r="J3592" s="27" t="s">
        <v>47</v>
      </c>
      <c r="K3592" s="27" t="s">
        <v>47</v>
      </c>
      <c r="L3592" s="27" t="s">
        <v>47</v>
      </c>
      <c r="M3592" s="27" t="s">
        <v>47</v>
      </c>
      <c r="N3592" s="27" t="s">
        <v>47</v>
      </c>
      <c r="O3592" s="27" t="s">
        <v>47</v>
      </c>
      <c r="P3592" s="27" t="s">
        <v>47</v>
      </c>
      <c r="Q3592" s="27" t="s">
        <v>47</v>
      </c>
      <c r="R3592" s="27" t="s">
        <v>47</v>
      </c>
      <c r="S3592" s="27" t="s">
        <v>47</v>
      </c>
      <c r="T3592" s="27" t="s">
        <v>47</v>
      </c>
    </row>
    <row r="3593" spans="1:20" x14ac:dyDescent="0.35">
      <c r="A3593" t="s">
        <v>28</v>
      </c>
      <c r="B3593" t="s">
        <v>42</v>
      </c>
      <c r="C3593" t="s">
        <v>10</v>
      </c>
      <c r="D3593" t="s">
        <v>4</v>
      </c>
      <c r="E3593" s="27" t="s">
        <v>47</v>
      </c>
      <c r="F3593" s="27" t="s">
        <v>47</v>
      </c>
      <c r="G3593" s="27" t="s">
        <v>47</v>
      </c>
      <c r="H3593" s="27" t="s">
        <v>47</v>
      </c>
      <c r="I3593" s="27" t="s">
        <v>47</v>
      </c>
      <c r="J3593" s="27" t="s">
        <v>47</v>
      </c>
      <c r="K3593" s="27" t="s">
        <v>47</v>
      </c>
      <c r="L3593" s="27" t="s">
        <v>47</v>
      </c>
      <c r="M3593" s="27" t="s">
        <v>47</v>
      </c>
      <c r="N3593" s="27" t="s">
        <v>47</v>
      </c>
      <c r="O3593" s="27" t="s">
        <v>47</v>
      </c>
      <c r="P3593" s="27" t="s">
        <v>47</v>
      </c>
      <c r="Q3593" s="27" t="s">
        <v>47</v>
      </c>
      <c r="R3593" s="27" t="s">
        <v>47</v>
      </c>
      <c r="S3593" s="27" t="s">
        <v>47</v>
      </c>
      <c r="T3593" s="27" t="s">
        <v>47</v>
      </c>
    </row>
    <row r="3594" spans="1:20" x14ac:dyDescent="0.35">
      <c r="A3594" t="s">
        <v>28</v>
      </c>
      <c r="B3594" t="s">
        <v>42</v>
      </c>
      <c r="C3594" t="s">
        <v>10</v>
      </c>
      <c r="D3594" t="s">
        <v>5</v>
      </c>
      <c r="E3594" s="27" t="s">
        <v>47</v>
      </c>
      <c r="F3594" s="27" t="s">
        <v>47</v>
      </c>
      <c r="G3594" s="27" t="s">
        <v>47</v>
      </c>
      <c r="H3594" s="27" t="s">
        <v>47</v>
      </c>
      <c r="I3594" s="27" t="s">
        <v>47</v>
      </c>
      <c r="J3594" s="27" t="s">
        <v>47</v>
      </c>
      <c r="K3594" s="27" t="s">
        <v>47</v>
      </c>
      <c r="L3594" s="27" t="s">
        <v>47</v>
      </c>
      <c r="M3594" s="27" t="s">
        <v>47</v>
      </c>
      <c r="N3594" s="27" t="s">
        <v>47</v>
      </c>
      <c r="O3594" s="27" t="s">
        <v>47</v>
      </c>
      <c r="P3594" s="27" t="s">
        <v>47</v>
      </c>
      <c r="Q3594" s="27" t="s">
        <v>47</v>
      </c>
      <c r="R3594" s="27" t="s">
        <v>47</v>
      </c>
      <c r="S3594" s="27" t="s">
        <v>47</v>
      </c>
      <c r="T3594" s="27" t="s">
        <v>47</v>
      </c>
    </row>
    <row r="3595" spans="1:20" x14ac:dyDescent="0.35">
      <c r="A3595" t="s">
        <v>28</v>
      </c>
      <c r="B3595" t="s">
        <v>42</v>
      </c>
      <c r="C3595" t="s">
        <v>10</v>
      </c>
      <c r="D3595" t="s">
        <v>6</v>
      </c>
      <c r="E3595" s="27" t="s">
        <v>47</v>
      </c>
      <c r="F3595" s="27" t="s">
        <v>47</v>
      </c>
      <c r="G3595" s="27" t="s">
        <v>47</v>
      </c>
      <c r="H3595" s="27" t="s">
        <v>47</v>
      </c>
      <c r="I3595" s="27" t="s">
        <v>47</v>
      </c>
      <c r="J3595" s="27" t="s">
        <v>47</v>
      </c>
      <c r="K3595" s="27" t="s">
        <v>47</v>
      </c>
      <c r="L3595" s="27" t="s">
        <v>47</v>
      </c>
      <c r="M3595" s="27" t="s">
        <v>47</v>
      </c>
      <c r="N3595" s="27" t="s">
        <v>47</v>
      </c>
      <c r="O3595" s="27" t="s">
        <v>47</v>
      </c>
      <c r="P3595" s="27" t="s">
        <v>47</v>
      </c>
      <c r="Q3595" s="27" t="s">
        <v>47</v>
      </c>
      <c r="R3595" s="27" t="s">
        <v>47</v>
      </c>
      <c r="S3595" s="27" t="s">
        <v>47</v>
      </c>
      <c r="T3595" s="27" t="s">
        <v>47</v>
      </c>
    </row>
    <row r="3596" spans="1:20" x14ac:dyDescent="0.35">
      <c r="A3596" t="s">
        <v>28</v>
      </c>
      <c r="B3596" t="s">
        <v>42</v>
      </c>
      <c r="C3596" t="s">
        <v>10</v>
      </c>
      <c r="D3596" t="s">
        <v>7</v>
      </c>
      <c r="E3596" s="27" t="s">
        <v>47</v>
      </c>
      <c r="F3596" s="27" t="s">
        <v>47</v>
      </c>
      <c r="G3596" s="27" t="s">
        <v>47</v>
      </c>
      <c r="H3596" s="27" t="s">
        <v>47</v>
      </c>
      <c r="I3596" s="27" t="s">
        <v>47</v>
      </c>
      <c r="J3596" s="27" t="s">
        <v>47</v>
      </c>
      <c r="K3596" s="27" t="s">
        <v>47</v>
      </c>
      <c r="L3596" s="27" t="s">
        <v>47</v>
      </c>
      <c r="M3596" s="27" t="s">
        <v>47</v>
      </c>
      <c r="N3596" s="27" t="s">
        <v>47</v>
      </c>
      <c r="O3596" s="27" t="s">
        <v>47</v>
      </c>
      <c r="P3596" s="27" t="s">
        <v>47</v>
      </c>
      <c r="Q3596" s="27" t="s">
        <v>47</v>
      </c>
      <c r="R3596" s="27" t="s">
        <v>47</v>
      </c>
      <c r="S3596" s="27" t="s">
        <v>47</v>
      </c>
      <c r="T3596" s="27" t="s">
        <v>47</v>
      </c>
    </row>
    <row r="3597" spans="1:20" x14ac:dyDescent="0.35">
      <c r="A3597" t="s">
        <v>28</v>
      </c>
      <c r="B3597" t="s">
        <v>42</v>
      </c>
      <c r="C3597" t="s">
        <v>10</v>
      </c>
      <c r="D3597" t="s">
        <v>8</v>
      </c>
      <c r="E3597" s="27" t="s">
        <v>47</v>
      </c>
      <c r="F3597" s="27" t="s">
        <v>47</v>
      </c>
      <c r="G3597" s="27" t="s">
        <v>47</v>
      </c>
      <c r="H3597" s="27" t="s">
        <v>47</v>
      </c>
      <c r="I3597" s="27" t="s">
        <v>47</v>
      </c>
      <c r="J3597" s="27" t="s">
        <v>47</v>
      </c>
      <c r="K3597" s="27" t="s">
        <v>47</v>
      </c>
      <c r="L3597" s="27" t="s">
        <v>47</v>
      </c>
      <c r="M3597" s="27" t="s">
        <v>47</v>
      </c>
      <c r="N3597" s="27" t="s">
        <v>47</v>
      </c>
      <c r="O3597" s="27" t="s">
        <v>47</v>
      </c>
      <c r="P3597" s="27" t="s">
        <v>47</v>
      </c>
      <c r="Q3597" s="27" t="s">
        <v>47</v>
      </c>
      <c r="R3597" s="27" t="s">
        <v>47</v>
      </c>
      <c r="S3597" s="27" t="s">
        <v>47</v>
      </c>
      <c r="T3597" s="27" t="s">
        <v>47</v>
      </c>
    </row>
    <row r="3598" spans="1:20" x14ac:dyDescent="0.35">
      <c r="A3598" t="s">
        <v>28</v>
      </c>
      <c r="B3598" t="s">
        <v>42</v>
      </c>
      <c r="C3598" t="s">
        <v>10</v>
      </c>
      <c r="D3598" t="s">
        <v>9</v>
      </c>
      <c r="E3598" s="27" t="s">
        <v>47</v>
      </c>
      <c r="F3598" s="27" t="s">
        <v>47</v>
      </c>
      <c r="G3598" s="27" t="s">
        <v>47</v>
      </c>
      <c r="H3598" s="27" t="s">
        <v>47</v>
      </c>
      <c r="I3598" s="27" t="s">
        <v>47</v>
      </c>
      <c r="J3598" s="27" t="s">
        <v>47</v>
      </c>
      <c r="K3598" s="27" t="s">
        <v>47</v>
      </c>
      <c r="L3598" s="27" t="s">
        <v>47</v>
      </c>
      <c r="M3598" s="27" t="s">
        <v>47</v>
      </c>
      <c r="N3598" s="27" t="s">
        <v>47</v>
      </c>
      <c r="O3598" s="27" t="s">
        <v>47</v>
      </c>
      <c r="P3598" s="27" t="s">
        <v>47</v>
      </c>
      <c r="Q3598" s="27" t="s">
        <v>47</v>
      </c>
      <c r="R3598" s="27" t="s">
        <v>47</v>
      </c>
      <c r="S3598" s="27" t="s">
        <v>47</v>
      </c>
      <c r="T3598" s="27" t="s">
        <v>47</v>
      </c>
    </row>
    <row r="3599" spans="1:20" x14ac:dyDescent="0.35">
      <c r="A3599" t="s">
        <v>28</v>
      </c>
      <c r="B3599" t="s">
        <v>42</v>
      </c>
      <c r="C3599" t="s">
        <v>11</v>
      </c>
      <c r="D3599" t="s">
        <v>3</v>
      </c>
      <c r="E3599" s="27">
        <v>91.050583657587552</v>
      </c>
      <c r="F3599" s="27">
        <v>93.579766536964982</v>
      </c>
      <c r="G3599" s="27">
        <v>94.747081712062254</v>
      </c>
      <c r="H3599" s="27">
        <v>96.108949416342412</v>
      </c>
      <c r="I3599" s="27">
        <v>98.735408560311285</v>
      </c>
      <c r="J3599" s="27">
        <v>97.957198443579756</v>
      </c>
      <c r="K3599" s="27">
        <v>99.124513618677042</v>
      </c>
      <c r="L3599" s="27">
        <v>100</v>
      </c>
      <c r="M3599" s="27">
        <v>100.87548638132296</v>
      </c>
      <c r="N3599" s="27">
        <v>99.708171206225686</v>
      </c>
      <c r="O3599" s="27">
        <v>100</v>
      </c>
      <c r="P3599" s="27">
        <v>97.373540856031127</v>
      </c>
      <c r="Q3599" s="27">
        <v>95.719844357976655</v>
      </c>
      <c r="R3599" s="27">
        <v>94.95525291828794</v>
      </c>
      <c r="S3599" s="27">
        <v>95.622568093385212</v>
      </c>
      <c r="T3599" s="27">
        <v>93.461089494163417</v>
      </c>
    </row>
    <row r="3600" spans="1:20" x14ac:dyDescent="0.35">
      <c r="A3600" t="s">
        <v>28</v>
      </c>
      <c r="B3600" t="s">
        <v>42</v>
      </c>
      <c r="C3600" t="s">
        <v>11</v>
      </c>
      <c r="D3600" t="s">
        <v>58</v>
      </c>
      <c r="E3600" s="27" t="s">
        <v>47</v>
      </c>
      <c r="F3600" s="27" t="s">
        <v>47</v>
      </c>
      <c r="G3600" s="27" t="s">
        <v>47</v>
      </c>
      <c r="H3600" s="27" t="s">
        <v>47</v>
      </c>
      <c r="I3600" s="27" t="s">
        <v>47</v>
      </c>
      <c r="J3600" s="27" t="s">
        <v>47</v>
      </c>
      <c r="K3600" s="27" t="s">
        <v>47</v>
      </c>
      <c r="L3600" s="27" t="s">
        <v>47</v>
      </c>
      <c r="M3600" s="27" t="s">
        <v>47</v>
      </c>
      <c r="N3600" s="27" t="s">
        <v>47</v>
      </c>
      <c r="O3600" s="27" t="s">
        <v>47</v>
      </c>
      <c r="P3600" s="27" t="s">
        <v>47</v>
      </c>
      <c r="Q3600" s="27" t="s">
        <v>47</v>
      </c>
      <c r="R3600" s="27" t="s">
        <v>47</v>
      </c>
      <c r="S3600" s="27" t="s">
        <v>47</v>
      </c>
      <c r="T3600" s="27" t="s">
        <v>47</v>
      </c>
    </row>
    <row r="3601" spans="1:20" x14ac:dyDescent="0.35">
      <c r="A3601" t="s">
        <v>28</v>
      </c>
      <c r="B3601" t="s">
        <v>42</v>
      </c>
      <c r="C3601" t="s">
        <v>11</v>
      </c>
      <c r="D3601" t="s">
        <v>4</v>
      </c>
      <c r="E3601" s="27" t="s">
        <v>47</v>
      </c>
      <c r="F3601" s="27" t="s">
        <v>47</v>
      </c>
      <c r="G3601" s="27" t="s">
        <v>47</v>
      </c>
      <c r="H3601" s="27" t="s">
        <v>47</v>
      </c>
      <c r="I3601" s="27" t="s">
        <v>47</v>
      </c>
      <c r="J3601" s="27" t="s">
        <v>47</v>
      </c>
      <c r="K3601" s="27" t="s">
        <v>47</v>
      </c>
      <c r="L3601" s="27" t="s">
        <v>47</v>
      </c>
      <c r="M3601" s="27" t="s">
        <v>47</v>
      </c>
      <c r="N3601" s="27" t="s">
        <v>47</v>
      </c>
      <c r="O3601" s="27" t="s">
        <v>47</v>
      </c>
      <c r="P3601" s="27" t="s">
        <v>47</v>
      </c>
      <c r="Q3601" s="27" t="s">
        <v>47</v>
      </c>
      <c r="R3601" s="27" t="s">
        <v>47</v>
      </c>
      <c r="S3601" s="27" t="s">
        <v>47</v>
      </c>
      <c r="T3601" s="27" t="s">
        <v>47</v>
      </c>
    </row>
    <row r="3602" spans="1:20" x14ac:dyDescent="0.35">
      <c r="A3602" t="s">
        <v>28</v>
      </c>
      <c r="B3602" t="s">
        <v>42</v>
      </c>
      <c r="C3602" t="s">
        <v>11</v>
      </c>
      <c r="D3602" t="s">
        <v>5</v>
      </c>
      <c r="E3602" s="27" t="s">
        <v>47</v>
      </c>
      <c r="F3602" s="27" t="s">
        <v>47</v>
      </c>
      <c r="G3602" s="27" t="s">
        <v>47</v>
      </c>
      <c r="H3602" s="27" t="s">
        <v>47</v>
      </c>
      <c r="I3602" s="27" t="s">
        <v>47</v>
      </c>
      <c r="J3602" s="27" t="s">
        <v>47</v>
      </c>
      <c r="K3602" s="27" t="s">
        <v>47</v>
      </c>
      <c r="L3602" s="27" t="s">
        <v>47</v>
      </c>
      <c r="M3602" s="27" t="s">
        <v>47</v>
      </c>
      <c r="N3602" s="27" t="s">
        <v>47</v>
      </c>
      <c r="O3602" s="27" t="s">
        <v>47</v>
      </c>
      <c r="P3602" s="27" t="s">
        <v>47</v>
      </c>
      <c r="Q3602" s="27" t="s">
        <v>47</v>
      </c>
      <c r="R3602" s="27" t="s">
        <v>47</v>
      </c>
      <c r="S3602" s="27" t="s">
        <v>47</v>
      </c>
      <c r="T3602" s="27" t="s">
        <v>47</v>
      </c>
    </row>
    <row r="3603" spans="1:20" x14ac:dyDescent="0.35">
      <c r="A3603" t="s">
        <v>28</v>
      </c>
      <c r="B3603" t="s">
        <v>42</v>
      </c>
      <c r="C3603" t="s">
        <v>11</v>
      </c>
      <c r="D3603" t="s">
        <v>6</v>
      </c>
      <c r="E3603" s="27" t="s">
        <v>47</v>
      </c>
      <c r="F3603" s="27" t="s">
        <v>47</v>
      </c>
      <c r="G3603" s="27" t="s">
        <v>47</v>
      </c>
      <c r="H3603" s="27" t="s">
        <v>47</v>
      </c>
      <c r="I3603" s="27" t="s">
        <v>47</v>
      </c>
      <c r="J3603" s="27" t="s">
        <v>47</v>
      </c>
      <c r="K3603" s="27" t="s">
        <v>47</v>
      </c>
      <c r="L3603" s="27" t="s">
        <v>47</v>
      </c>
      <c r="M3603" s="27" t="s">
        <v>47</v>
      </c>
      <c r="N3603" s="27" t="s">
        <v>47</v>
      </c>
      <c r="O3603" s="27" t="s">
        <v>47</v>
      </c>
      <c r="P3603" s="27" t="s">
        <v>47</v>
      </c>
      <c r="Q3603" s="27" t="s">
        <v>47</v>
      </c>
      <c r="R3603" s="27" t="s">
        <v>47</v>
      </c>
      <c r="S3603" s="27" t="s">
        <v>47</v>
      </c>
      <c r="T3603" s="27" t="s">
        <v>47</v>
      </c>
    </row>
    <row r="3604" spans="1:20" x14ac:dyDescent="0.35">
      <c r="A3604" t="s">
        <v>28</v>
      </c>
      <c r="B3604" t="s">
        <v>42</v>
      </c>
      <c r="C3604" t="s">
        <v>11</v>
      </c>
      <c r="D3604" t="s">
        <v>7</v>
      </c>
      <c r="E3604" s="27" t="s">
        <v>47</v>
      </c>
      <c r="F3604" s="27" t="s">
        <v>47</v>
      </c>
      <c r="G3604" s="27" t="s">
        <v>47</v>
      </c>
      <c r="H3604" s="27" t="s">
        <v>47</v>
      </c>
      <c r="I3604" s="27" t="s">
        <v>47</v>
      </c>
      <c r="J3604" s="27" t="s">
        <v>47</v>
      </c>
      <c r="K3604" s="27" t="s">
        <v>47</v>
      </c>
      <c r="L3604" s="27" t="s">
        <v>47</v>
      </c>
      <c r="M3604" s="27" t="s">
        <v>47</v>
      </c>
      <c r="N3604" s="27" t="s">
        <v>47</v>
      </c>
      <c r="O3604" s="27" t="s">
        <v>47</v>
      </c>
      <c r="P3604" s="27" t="s">
        <v>47</v>
      </c>
      <c r="Q3604" s="27" t="s">
        <v>47</v>
      </c>
      <c r="R3604" s="27" t="s">
        <v>47</v>
      </c>
      <c r="S3604" s="27" t="s">
        <v>47</v>
      </c>
      <c r="T3604" s="27" t="s">
        <v>47</v>
      </c>
    </row>
    <row r="3605" spans="1:20" x14ac:dyDescent="0.35">
      <c r="A3605" t="s">
        <v>28</v>
      </c>
      <c r="B3605" t="s">
        <v>42</v>
      </c>
      <c r="C3605" t="s">
        <v>11</v>
      </c>
      <c r="D3605" t="s">
        <v>8</v>
      </c>
      <c r="E3605" s="27" t="s">
        <v>47</v>
      </c>
      <c r="F3605" s="27" t="s">
        <v>47</v>
      </c>
      <c r="G3605" s="27" t="s">
        <v>47</v>
      </c>
      <c r="H3605" s="27" t="s">
        <v>47</v>
      </c>
      <c r="I3605" s="27" t="s">
        <v>47</v>
      </c>
      <c r="J3605" s="27" t="s">
        <v>47</v>
      </c>
      <c r="K3605" s="27" t="s">
        <v>47</v>
      </c>
      <c r="L3605" s="27" t="s">
        <v>47</v>
      </c>
      <c r="M3605" s="27" t="s">
        <v>47</v>
      </c>
      <c r="N3605" s="27" t="s">
        <v>47</v>
      </c>
      <c r="O3605" s="27" t="s">
        <v>47</v>
      </c>
      <c r="P3605" s="27" t="s">
        <v>47</v>
      </c>
      <c r="Q3605" s="27" t="s">
        <v>47</v>
      </c>
      <c r="R3605" s="27" t="s">
        <v>47</v>
      </c>
      <c r="S3605" s="27" t="s">
        <v>47</v>
      </c>
      <c r="T3605" s="27" t="s">
        <v>47</v>
      </c>
    </row>
    <row r="3606" spans="1:20" x14ac:dyDescent="0.35">
      <c r="A3606" t="s">
        <v>28</v>
      </c>
      <c r="B3606" t="s">
        <v>42</v>
      </c>
      <c r="C3606" t="s">
        <v>11</v>
      </c>
      <c r="D3606" t="s">
        <v>9</v>
      </c>
      <c r="E3606" s="27" t="s">
        <v>47</v>
      </c>
      <c r="F3606" s="27" t="s">
        <v>47</v>
      </c>
      <c r="G3606" s="27" t="s">
        <v>47</v>
      </c>
      <c r="H3606" s="27" t="s">
        <v>47</v>
      </c>
      <c r="I3606" s="27" t="s">
        <v>47</v>
      </c>
      <c r="J3606" s="27" t="s">
        <v>47</v>
      </c>
      <c r="K3606" s="27" t="s">
        <v>47</v>
      </c>
      <c r="L3606" s="27" t="s">
        <v>47</v>
      </c>
      <c r="M3606" s="27" t="s">
        <v>47</v>
      </c>
      <c r="N3606" s="27" t="s">
        <v>47</v>
      </c>
      <c r="O3606" s="27" t="s">
        <v>47</v>
      </c>
      <c r="P3606" s="27" t="s">
        <v>47</v>
      </c>
      <c r="Q3606" s="27" t="s">
        <v>47</v>
      </c>
      <c r="R3606" s="27" t="s">
        <v>47</v>
      </c>
      <c r="S3606" s="27" t="s">
        <v>47</v>
      </c>
      <c r="T3606" s="27" t="s">
        <v>47</v>
      </c>
    </row>
    <row r="3607" spans="1:20" x14ac:dyDescent="0.35">
      <c r="A3607" t="s">
        <v>28</v>
      </c>
      <c r="B3607" t="s">
        <v>12</v>
      </c>
      <c r="C3607" t="s">
        <v>2</v>
      </c>
      <c r="D3607" t="s">
        <v>3</v>
      </c>
      <c r="E3607" s="27">
        <v>78.708551483420592</v>
      </c>
      <c r="F3607" s="27">
        <v>75.043630017452017</v>
      </c>
      <c r="G3607" s="27">
        <v>78.883071553228618</v>
      </c>
      <c r="H3607" s="27">
        <v>80.977312390924965</v>
      </c>
      <c r="I3607" s="27">
        <v>81.849912739965092</v>
      </c>
      <c r="J3607" s="27">
        <v>80.453752181500874</v>
      </c>
      <c r="K3607" s="27">
        <v>79.755671902268759</v>
      </c>
      <c r="L3607" s="27">
        <v>97.905759162303667</v>
      </c>
      <c r="M3607" s="27">
        <v>98.429319371727757</v>
      </c>
      <c r="N3607" s="27">
        <v>98.603839441535783</v>
      </c>
      <c r="O3607" s="27">
        <v>100</v>
      </c>
      <c r="P3607" s="27">
        <v>96.160558464223385</v>
      </c>
      <c r="Q3607" s="27">
        <v>94.240837696335078</v>
      </c>
      <c r="R3607" s="27">
        <v>92.312390924956375</v>
      </c>
      <c r="S3607" s="27">
        <v>95.462478184991269</v>
      </c>
      <c r="T3607" s="27">
        <v>91.380453752181495</v>
      </c>
    </row>
    <row r="3608" spans="1:20" x14ac:dyDescent="0.35">
      <c r="A3608" t="s">
        <v>28</v>
      </c>
      <c r="B3608" t="s">
        <v>12</v>
      </c>
      <c r="C3608" t="s">
        <v>2</v>
      </c>
      <c r="D3608" t="s">
        <v>58</v>
      </c>
      <c r="E3608" s="27" t="s">
        <v>47</v>
      </c>
      <c r="F3608" s="27" t="s">
        <v>47</v>
      </c>
      <c r="G3608" s="27" t="s">
        <v>47</v>
      </c>
      <c r="H3608" s="27" t="s">
        <v>47</v>
      </c>
      <c r="I3608" s="27" t="s">
        <v>47</v>
      </c>
      <c r="J3608" s="27" t="s">
        <v>47</v>
      </c>
      <c r="K3608" s="27" t="s">
        <v>47</v>
      </c>
      <c r="L3608" s="27" t="s">
        <v>47</v>
      </c>
      <c r="M3608" s="27" t="s">
        <v>47</v>
      </c>
      <c r="N3608" s="27" t="s">
        <v>47</v>
      </c>
      <c r="O3608" s="27" t="s">
        <v>47</v>
      </c>
      <c r="P3608" s="27" t="s">
        <v>47</v>
      </c>
      <c r="Q3608" s="27" t="s">
        <v>47</v>
      </c>
      <c r="R3608" s="27" t="s">
        <v>47</v>
      </c>
      <c r="S3608" s="27" t="s">
        <v>47</v>
      </c>
      <c r="T3608" s="27" t="s">
        <v>47</v>
      </c>
    </row>
    <row r="3609" spans="1:20" x14ac:dyDescent="0.35">
      <c r="A3609" t="s">
        <v>28</v>
      </c>
      <c r="B3609" t="s">
        <v>12</v>
      </c>
      <c r="C3609" t="s">
        <v>2</v>
      </c>
      <c r="D3609" t="s">
        <v>4</v>
      </c>
      <c r="E3609" s="27" t="s">
        <v>47</v>
      </c>
      <c r="F3609" s="27" t="s">
        <v>47</v>
      </c>
      <c r="G3609" s="27" t="s">
        <v>47</v>
      </c>
      <c r="H3609" s="27" t="s">
        <v>47</v>
      </c>
      <c r="I3609" s="27" t="s">
        <v>47</v>
      </c>
      <c r="J3609" s="27" t="s">
        <v>47</v>
      </c>
      <c r="K3609" s="27" t="s">
        <v>47</v>
      </c>
      <c r="L3609" s="27" t="s">
        <v>47</v>
      </c>
      <c r="M3609" s="27" t="s">
        <v>47</v>
      </c>
      <c r="N3609" s="27" t="s">
        <v>47</v>
      </c>
      <c r="O3609" s="27" t="s">
        <v>47</v>
      </c>
      <c r="P3609" s="27" t="s">
        <v>47</v>
      </c>
      <c r="Q3609" s="27" t="s">
        <v>47</v>
      </c>
      <c r="R3609" s="27" t="s">
        <v>47</v>
      </c>
      <c r="S3609" s="27" t="s">
        <v>47</v>
      </c>
      <c r="T3609" s="27" t="s">
        <v>47</v>
      </c>
    </row>
    <row r="3610" spans="1:20" x14ac:dyDescent="0.35">
      <c r="A3610" t="s">
        <v>28</v>
      </c>
      <c r="B3610" t="s">
        <v>12</v>
      </c>
      <c r="C3610" t="s">
        <v>2</v>
      </c>
      <c r="D3610" t="s">
        <v>5</v>
      </c>
      <c r="E3610" s="27" t="s">
        <v>47</v>
      </c>
      <c r="F3610" s="27" t="s">
        <v>47</v>
      </c>
      <c r="G3610" s="27" t="s">
        <v>47</v>
      </c>
      <c r="H3610" s="27" t="s">
        <v>47</v>
      </c>
      <c r="I3610" s="27" t="s">
        <v>47</v>
      </c>
      <c r="J3610" s="27" t="s">
        <v>47</v>
      </c>
      <c r="K3610" s="27" t="s">
        <v>47</v>
      </c>
      <c r="L3610" s="27" t="s">
        <v>47</v>
      </c>
      <c r="M3610" s="27" t="s">
        <v>47</v>
      </c>
      <c r="N3610" s="27" t="s">
        <v>47</v>
      </c>
      <c r="O3610" s="27" t="s">
        <v>47</v>
      </c>
      <c r="P3610" s="27" t="s">
        <v>47</v>
      </c>
      <c r="Q3610" s="27" t="s">
        <v>47</v>
      </c>
      <c r="R3610" s="27" t="s">
        <v>47</v>
      </c>
      <c r="S3610" s="27" t="s">
        <v>47</v>
      </c>
      <c r="T3610" s="27" t="s">
        <v>47</v>
      </c>
    </row>
    <row r="3611" spans="1:20" x14ac:dyDescent="0.35">
      <c r="A3611" t="s">
        <v>28</v>
      </c>
      <c r="B3611" t="s">
        <v>12</v>
      </c>
      <c r="C3611" t="s">
        <v>2</v>
      </c>
      <c r="D3611" t="s">
        <v>6</v>
      </c>
      <c r="E3611" s="27" t="s">
        <v>47</v>
      </c>
      <c r="F3611" s="27" t="s">
        <v>47</v>
      </c>
      <c r="G3611" s="27" t="s">
        <v>47</v>
      </c>
      <c r="H3611" s="27" t="s">
        <v>47</v>
      </c>
      <c r="I3611" s="27" t="s">
        <v>47</v>
      </c>
      <c r="J3611" s="27" t="s">
        <v>47</v>
      </c>
      <c r="K3611" s="27" t="s">
        <v>47</v>
      </c>
      <c r="L3611" s="27" t="s">
        <v>47</v>
      </c>
      <c r="M3611" s="27" t="s">
        <v>47</v>
      </c>
      <c r="N3611" s="27" t="s">
        <v>47</v>
      </c>
      <c r="O3611" s="27" t="s">
        <v>47</v>
      </c>
      <c r="P3611" s="27" t="s">
        <v>47</v>
      </c>
      <c r="Q3611" s="27" t="s">
        <v>47</v>
      </c>
      <c r="R3611" s="27" t="s">
        <v>47</v>
      </c>
      <c r="S3611" s="27" t="s">
        <v>47</v>
      </c>
      <c r="T3611" s="27" t="s">
        <v>47</v>
      </c>
    </row>
    <row r="3612" spans="1:20" x14ac:dyDescent="0.35">
      <c r="A3612" t="s">
        <v>28</v>
      </c>
      <c r="B3612" t="s">
        <v>12</v>
      </c>
      <c r="C3612" t="s">
        <v>2</v>
      </c>
      <c r="D3612" t="s">
        <v>7</v>
      </c>
      <c r="E3612" s="27" t="s">
        <v>47</v>
      </c>
      <c r="F3612" s="27" t="s">
        <v>47</v>
      </c>
      <c r="G3612" s="27" t="s">
        <v>47</v>
      </c>
      <c r="H3612" s="27" t="s">
        <v>47</v>
      </c>
      <c r="I3612" s="27" t="s">
        <v>47</v>
      </c>
      <c r="J3612" s="27" t="s">
        <v>47</v>
      </c>
      <c r="K3612" s="27" t="s">
        <v>47</v>
      </c>
      <c r="L3612" s="27" t="s">
        <v>47</v>
      </c>
      <c r="M3612" s="27" t="s">
        <v>47</v>
      </c>
      <c r="N3612" s="27" t="s">
        <v>47</v>
      </c>
      <c r="O3612" s="27" t="s">
        <v>47</v>
      </c>
      <c r="P3612" s="27" t="s">
        <v>47</v>
      </c>
      <c r="Q3612" s="27" t="s">
        <v>47</v>
      </c>
      <c r="R3612" s="27" t="s">
        <v>47</v>
      </c>
      <c r="S3612" s="27" t="s">
        <v>47</v>
      </c>
      <c r="T3612" s="27" t="s">
        <v>47</v>
      </c>
    </row>
    <row r="3613" spans="1:20" x14ac:dyDescent="0.35">
      <c r="A3613" t="s">
        <v>28</v>
      </c>
      <c r="B3613" t="s">
        <v>12</v>
      </c>
      <c r="C3613" t="s">
        <v>2</v>
      </c>
      <c r="D3613" t="s">
        <v>8</v>
      </c>
      <c r="E3613" s="27" t="s">
        <v>47</v>
      </c>
      <c r="F3613" s="27" t="s">
        <v>47</v>
      </c>
      <c r="G3613" s="27" t="s">
        <v>47</v>
      </c>
      <c r="H3613" s="27" t="s">
        <v>47</v>
      </c>
      <c r="I3613" s="27" t="s">
        <v>47</v>
      </c>
      <c r="J3613" s="27" t="s">
        <v>47</v>
      </c>
      <c r="K3613" s="27" t="s">
        <v>47</v>
      </c>
      <c r="L3613" s="27" t="s">
        <v>47</v>
      </c>
      <c r="M3613" s="27" t="s">
        <v>47</v>
      </c>
      <c r="N3613" s="27" t="s">
        <v>47</v>
      </c>
      <c r="O3613" s="27" t="s">
        <v>47</v>
      </c>
      <c r="P3613" s="27" t="s">
        <v>47</v>
      </c>
      <c r="Q3613" s="27" t="s">
        <v>47</v>
      </c>
      <c r="R3613" s="27" t="s">
        <v>47</v>
      </c>
      <c r="S3613" s="27" t="s">
        <v>47</v>
      </c>
      <c r="T3613" s="27" t="s">
        <v>47</v>
      </c>
    </row>
    <row r="3614" spans="1:20" x14ac:dyDescent="0.35">
      <c r="A3614" t="s">
        <v>28</v>
      </c>
      <c r="B3614" t="s">
        <v>12</v>
      </c>
      <c r="C3614" t="s">
        <v>2</v>
      </c>
      <c r="D3614" t="s">
        <v>9</v>
      </c>
      <c r="E3614" s="27" t="s">
        <v>47</v>
      </c>
      <c r="F3614" s="27" t="s">
        <v>47</v>
      </c>
      <c r="G3614" s="27" t="s">
        <v>47</v>
      </c>
      <c r="H3614" s="27" t="s">
        <v>47</v>
      </c>
      <c r="I3614" s="27" t="s">
        <v>47</v>
      </c>
      <c r="J3614" s="27" t="s">
        <v>47</v>
      </c>
      <c r="K3614" s="27" t="s">
        <v>47</v>
      </c>
      <c r="L3614" s="27" t="s">
        <v>47</v>
      </c>
      <c r="M3614" s="27" t="s">
        <v>47</v>
      </c>
      <c r="N3614" s="27" t="s">
        <v>47</v>
      </c>
      <c r="O3614" s="27" t="s">
        <v>47</v>
      </c>
      <c r="P3614" s="27" t="s">
        <v>47</v>
      </c>
      <c r="Q3614" s="27" t="s">
        <v>47</v>
      </c>
      <c r="R3614" s="27" t="s">
        <v>47</v>
      </c>
      <c r="S3614" s="27" t="s">
        <v>47</v>
      </c>
      <c r="T3614" s="27" t="s">
        <v>47</v>
      </c>
    </row>
    <row r="3615" spans="1:20" x14ac:dyDescent="0.35">
      <c r="A3615" t="s">
        <v>28</v>
      </c>
      <c r="B3615" t="s">
        <v>12</v>
      </c>
      <c r="C3615" t="s">
        <v>10</v>
      </c>
      <c r="D3615" t="s">
        <v>3</v>
      </c>
      <c r="E3615" s="27">
        <v>80.838323353293418</v>
      </c>
      <c r="F3615" s="27">
        <v>79.041916167664667</v>
      </c>
      <c r="G3615" s="27">
        <v>79.94011976047905</v>
      </c>
      <c r="H3615" s="27">
        <v>80.838323353293418</v>
      </c>
      <c r="I3615" s="27">
        <v>82.335329341317362</v>
      </c>
      <c r="J3615" s="27">
        <v>80.838323353293418</v>
      </c>
      <c r="K3615" s="27">
        <v>80.23952095808383</v>
      </c>
      <c r="L3615" s="27">
        <v>95.508982035928142</v>
      </c>
      <c r="M3615" s="27">
        <v>97.005988023952099</v>
      </c>
      <c r="N3615" s="27">
        <v>97.904191616766468</v>
      </c>
      <c r="O3615" s="27">
        <v>100</v>
      </c>
      <c r="P3615" s="27">
        <v>97.904191616766468</v>
      </c>
      <c r="Q3615" s="27">
        <v>94.311377245508993</v>
      </c>
      <c r="R3615" s="27">
        <v>92.308383233532936</v>
      </c>
      <c r="S3615" s="27">
        <v>93.41317365269461</v>
      </c>
      <c r="T3615" s="27">
        <v>90.571856287425149</v>
      </c>
    </row>
    <row r="3616" spans="1:20" x14ac:dyDescent="0.35">
      <c r="A3616" t="s">
        <v>28</v>
      </c>
      <c r="B3616" t="s">
        <v>12</v>
      </c>
      <c r="C3616" t="s">
        <v>10</v>
      </c>
      <c r="D3616" t="s">
        <v>58</v>
      </c>
      <c r="E3616" s="27" t="s">
        <v>47</v>
      </c>
      <c r="F3616" s="27" t="s">
        <v>47</v>
      </c>
      <c r="G3616" s="27" t="s">
        <v>47</v>
      </c>
      <c r="H3616" s="27" t="s">
        <v>47</v>
      </c>
      <c r="I3616" s="27" t="s">
        <v>47</v>
      </c>
      <c r="J3616" s="27" t="s">
        <v>47</v>
      </c>
      <c r="K3616" s="27" t="s">
        <v>47</v>
      </c>
      <c r="L3616" s="27" t="s">
        <v>47</v>
      </c>
      <c r="M3616" s="27" t="s">
        <v>47</v>
      </c>
      <c r="N3616" s="27" t="s">
        <v>47</v>
      </c>
      <c r="O3616" s="27" t="s">
        <v>47</v>
      </c>
      <c r="P3616" s="27" t="s">
        <v>47</v>
      </c>
      <c r="Q3616" s="27" t="s">
        <v>47</v>
      </c>
      <c r="R3616" s="27" t="s">
        <v>47</v>
      </c>
      <c r="S3616" s="27" t="s">
        <v>47</v>
      </c>
      <c r="T3616" s="27" t="s">
        <v>47</v>
      </c>
    </row>
    <row r="3617" spans="1:20" x14ac:dyDescent="0.35">
      <c r="A3617" t="s">
        <v>28</v>
      </c>
      <c r="B3617" t="s">
        <v>12</v>
      </c>
      <c r="C3617" t="s">
        <v>10</v>
      </c>
      <c r="D3617" t="s">
        <v>4</v>
      </c>
      <c r="E3617" s="27" t="s">
        <v>47</v>
      </c>
      <c r="F3617" s="27" t="s">
        <v>47</v>
      </c>
      <c r="G3617" s="27" t="s">
        <v>47</v>
      </c>
      <c r="H3617" s="27" t="s">
        <v>47</v>
      </c>
      <c r="I3617" s="27" t="s">
        <v>47</v>
      </c>
      <c r="J3617" s="27" t="s">
        <v>47</v>
      </c>
      <c r="K3617" s="27" t="s">
        <v>47</v>
      </c>
      <c r="L3617" s="27" t="s">
        <v>47</v>
      </c>
      <c r="M3617" s="27" t="s">
        <v>47</v>
      </c>
      <c r="N3617" s="27" t="s">
        <v>47</v>
      </c>
      <c r="O3617" s="27" t="s">
        <v>47</v>
      </c>
      <c r="P3617" s="27" t="s">
        <v>47</v>
      </c>
      <c r="Q3617" s="27" t="s">
        <v>47</v>
      </c>
      <c r="R3617" s="27" t="s">
        <v>47</v>
      </c>
      <c r="S3617" s="27" t="s">
        <v>47</v>
      </c>
      <c r="T3617" s="27" t="s">
        <v>47</v>
      </c>
    </row>
    <row r="3618" spans="1:20" x14ac:dyDescent="0.35">
      <c r="A3618" t="s">
        <v>28</v>
      </c>
      <c r="B3618" t="s">
        <v>12</v>
      </c>
      <c r="C3618" t="s">
        <v>10</v>
      </c>
      <c r="D3618" t="s">
        <v>5</v>
      </c>
      <c r="E3618" s="27" t="s">
        <v>47</v>
      </c>
      <c r="F3618" s="27" t="s">
        <v>47</v>
      </c>
      <c r="G3618" s="27" t="s">
        <v>47</v>
      </c>
      <c r="H3618" s="27" t="s">
        <v>47</v>
      </c>
      <c r="I3618" s="27" t="s">
        <v>47</v>
      </c>
      <c r="J3618" s="27" t="s">
        <v>47</v>
      </c>
      <c r="K3618" s="27" t="s">
        <v>47</v>
      </c>
      <c r="L3618" s="27" t="s">
        <v>47</v>
      </c>
      <c r="M3618" s="27" t="s">
        <v>47</v>
      </c>
      <c r="N3618" s="27" t="s">
        <v>47</v>
      </c>
      <c r="O3618" s="27" t="s">
        <v>47</v>
      </c>
      <c r="P3618" s="27" t="s">
        <v>47</v>
      </c>
      <c r="Q3618" s="27" t="s">
        <v>47</v>
      </c>
      <c r="R3618" s="27" t="s">
        <v>47</v>
      </c>
      <c r="S3618" s="27" t="s">
        <v>47</v>
      </c>
      <c r="T3618" s="27" t="s">
        <v>47</v>
      </c>
    </row>
    <row r="3619" spans="1:20" x14ac:dyDescent="0.35">
      <c r="A3619" t="s">
        <v>28</v>
      </c>
      <c r="B3619" t="s">
        <v>12</v>
      </c>
      <c r="C3619" t="s">
        <v>10</v>
      </c>
      <c r="D3619" t="s">
        <v>6</v>
      </c>
      <c r="E3619" s="27" t="s">
        <v>47</v>
      </c>
      <c r="F3619" s="27" t="s">
        <v>47</v>
      </c>
      <c r="G3619" s="27" t="s">
        <v>47</v>
      </c>
      <c r="H3619" s="27" t="s">
        <v>47</v>
      </c>
      <c r="I3619" s="27" t="s">
        <v>47</v>
      </c>
      <c r="J3619" s="27" t="s">
        <v>47</v>
      </c>
      <c r="K3619" s="27" t="s">
        <v>47</v>
      </c>
      <c r="L3619" s="27" t="s">
        <v>47</v>
      </c>
      <c r="M3619" s="27" t="s">
        <v>47</v>
      </c>
      <c r="N3619" s="27" t="s">
        <v>47</v>
      </c>
      <c r="O3619" s="27" t="s">
        <v>47</v>
      </c>
      <c r="P3619" s="27" t="s">
        <v>47</v>
      </c>
      <c r="Q3619" s="27" t="s">
        <v>47</v>
      </c>
      <c r="R3619" s="27" t="s">
        <v>47</v>
      </c>
      <c r="S3619" s="27" t="s">
        <v>47</v>
      </c>
      <c r="T3619" s="27" t="s">
        <v>47</v>
      </c>
    </row>
    <row r="3620" spans="1:20" x14ac:dyDescent="0.35">
      <c r="A3620" t="s">
        <v>28</v>
      </c>
      <c r="B3620" t="s">
        <v>12</v>
      </c>
      <c r="C3620" t="s">
        <v>10</v>
      </c>
      <c r="D3620" t="s">
        <v>7</v>
      </c>
      <c r="E3620" s="27" t="s">
        <v>47</v>
      </c>
      <c r="F3620" s="27" t="s">
        <v>47</v>
      </c>
      <c r="G3620" s="27" t="s">
        <v>47</v>
      </c>
      <c r="H3620" s="27" t="s">
        <v>47</v>
      </c>
      <c r="I3620" s="27" t="s">
        <v>47</v>
      </c>
      <c r="J3620" s="27" t="s">
        <v>47</v>
      </c>
      <c r="K3620" s="27" t="s">
        <v>47</v>
      </c>
      <c r="L3620" s="27" t="s">
        <v>47</v>
      </c>
      <c r="M3620" s="27" t="s">
        <v>47</v>
      </c>
      <c r="N3620" s="27" t="s">
        <v>47</v>
      </c>
      <c r="O3620" s="27" t="s">
        <v>47</v>
      </c>
      <c r="P3620" s="27" t="s">
        <v>47</v>
      </c>
      <c r="Q3620" s="27" t="s">
        <v>47</v>
      </c>
      <c r="R3620" s="27" t="s">
        <v>47</v>
      </c>
      <c r="S3620" s="27" t="s">
        <v>47</v>
      </c>
      <c r="T3620" s="27" t="s">
        <v>47</v>
      </c>
    </row>
    <row r="3621" spans="1:20" x14ac:dyDescent="0.35">
      <c r="A3621" t="s">
        <v>28</v>
      </c>
      <c r="B3621" t="s">
        <v>12</v>
      </c>
      <c r="C3621" t="s">
        <v>10</v>
      </c>
      <c r="D3621" t="s">
        <v>8</v>
      </c>
      <c r="E3621" s="27" t="s">
        <v>47</v>
      </c>
      <c r="F3621" s="27" t="s">
        <v>47</v>
      </c>
      <c r="G3621" s="27" t="s">
        <v>47</v>
      </c>
      <c r="H3621" s="27" t="s">
        <v>47</v>
      </c>
      <c r="I3621" s="27" t="s">
        <v>47</v>
      </c>
      <c r="J3621" s="27" t="s">
        <v>47</v>
      </c>
      <c r="K3621" s="27" t="s">
        <v>47</v>
      </c>
      <c r="L3621" s="27" t="s">
        <v>47</v>
      </c>
      <c r="M3621" s="27" t="s">
        <v>47</v>
      </c>
      <c r="N3621" s="27" t="s">
        <v>47</v>
      </c>
      <c r="O3621" s="27" t="s">
        <v>47</v>
      </c>
      <c r="P3621" s="27" t="s">
        <v>47</v>
      </c>
      <c r="Q3621" s="27" t="s">
        <v>47</v>
      </c>
      <c r="R3621" s="27" t="s">
        <v>47</v>
      </c>
      <c r="S3621" s="27" t="s">
        <v>47</v>
      </c>
      <c r="T3621" s="27" t="s">
        <v>47</v>
      </c>
    </row>
    <row r="3622" spans="1:20" x14ac:dyDescent="0.35">
      <c r="A3622" t="s">
        <v>28</v>
      </c>
      <c r="B3622" t="s">
        <v>12</v>
      </c>
      <c r="C3622" t="s">
        <v>10</v>
      </c>
      <c r="D3622" t="s">
        <v>9</v>
      </c>
      <c r="E3622" s="27" t="s">
        <v>47</v>
      </c>
      <c r="F3622" s="27" t="s">
        <v>47</v>
      </c>
      <c r="G3622" s="27" t="s">
        <v>47</v>
      </c>
      <c r="H3622" s="27" t="s">
        <v>47</v>
      </c>
      <c r="I3622" s="27" t="s">
        <v>47</v>
      </c>
      <c r="J3622" s="27" t="s">
        <v>47</v>
      </c>
      <c r="K3622" s="27" t="s">
        <v>47</v>
      </c>
      <c r="L3622" s="27" t="s">
        <v>47</v>
      </c>
      <c r="M3622" s="27" t="s">
        <v>47</v>
      </c>
      <c r="N3622" s="27" t="s">
        <v>47</v>
      </c>
      <c r="O3622" s="27" t="s">
        <v>47</v>
      </c>
      <c r="P3622" s="27" t="s">
        <v>47</v>
      </c>
      <c r="Q3622" s="27" t="s">
        <v>47</v>
      </c>
      <c r="R3622" s="27" t="s">
        <v>47</v>
      </c>
      <c r="S3622" s="27" t="s">
        <v>47</v>
      </c>
      <c r="T3622" s="27" t="s">
        <v>47</v>
      </c>
    </row>
    <row r="3623" spans="1:20" x14ac:dyDescent="0.35">
      <c r="A3623" t="s">
        <v>28</v>
      </c>
      <c r="B3623" t="s">
        <v>12</v>
      </c>
      <c r="C3623" t="s">
        <v>11</v>
      </c>
      <c r="D3623" t="s">
        <v>3</v>
      </c>
      <c r="E3623" s="27">
        <v>75.73221757322176</v>
      </c>
      <c r="F3623" s="27">
        <v>69.456066945606693</v>
      </c>
      <c r="G3623" s="27">
        <v>77.405857740585773</v>
      </c>
      <c r="H3623" s="27">
        <v>81.171548117154813</v>
      </c>
      <c r="I3623" s="27">
        <v>81.171548117154813</v>
      </c>
      <c r="J3623" s="27">
        <v>79.9163179916318</v>
      </c>
      <c r="K3623" s="27">
        <v>79.079497907949786</v>
      </c>
      <c r="L3623" s="27">
        <v>101.25523012552303</v>
      </c>
      <c r="M3623" s="27">
        <v>100.418410041841</v>
      </c>
      <c r="N3623" s="27">
        <v>99.581589958159</v>
      </c>
      <c r="O3623" s="27">
        <v>100</v>
      </c>
      <c r="P3623" s="27">
        <v>93.723849372384933</v>
      </c>
      <c r="Q3623" s="27">
        <v>94.142259414225933</v>
      </c>
      <c r="R3623" s="27">
        <v>92.31799163179916</v>
      </c>
      <c r="S3623" s="27">
        <v>98.326359832635973</v>
      </c>
      <c r="T3623" s="27">
        <v>92.510460251046027</v>
      </c>
    </row>
    <row r="3624" spans="1:20" x14ac:dyDescent="0.35">
      <c r="A3624" t="s">
        <v>28</v>
      </c>
      <c r="B3624" t="s">
        <v>12</v>
      </c>
      <c r="C3624" t="s">
        <v>11</v>
      </c>
      <c r="D3624" t="s">
        <v>58</v>
      </c>
      <c r="E3624" s="27" t="s">
        <v>47</v>
      </c>
      <c r="F3624" s="27" t="s">
        <v>47</v>
      </c>
      <c r="G3624" s="27" t="s">
        <v>47</v>
      </c>
      <c r="H3624" s="27" t="s">
        <v>47</v>
      </c>
      <c r="I3624" s="27" t="s">
        <v>47</v>
      </c>
      <c r="J3624" s="27" t="s">
        <v>47</v>
      </c>
      <c r="K3624" s="27" t="s">
        <v>47</v>
      </c>
      <c r="L3624" s="27" t="s">
        <v>47</v>
      </c>
      <c r="M3624" s="27" t="s">
        <v>47</v>
      </c>
      <c r="N3624" s="27" t="s">
        <v>47</v>
      </c>
      <c r="O3624" s="27" t="s">
        <v>47</v>
      </c>
      <c r="P3624" s="27" t="s">
        <v>47</v>
      </c>
      <c r="Q3624" s="27" t="s">
        <v>47</v>
      </c>
      <c r="R3624" s="27" t="s">
        <v>47</v>
      </c>
      <c r="S3624" s="27" t="s">
        <v>47</v>
      </c>
      <c r="T3624" s="27" t="s">
        <v>47</v>
      </c>
    </row>
    <row r="3625" spans="1:20" x14ac:dyDescent="0.35">
      <c r="A3625" t="s">
        <v>28</v>
      </c>
      <c r="B3625" t="s">
        <v>12</v>
      </c>
      <c r="C3625" t="s">
        <v>11</v>
      </c>
      <c r="D3625" t="s">
        <v>4</v>
      </c>
      <c r="E3625" s="27" t="s">
        <v>47</v>
      </c>
      <c r="F3625" s="27" t="s">
        <v>47</v>
      </c>
      <c r="G3625" s="27" t="s">
        <v>47</v>
      </c>
      <c r="H3625" s="27" t="s">
        <v>47</v>
      </c>
      <c r="I3625" s="27" t="s">
        <v>47</v>
      </c>
      <c r="J3625" s="27" t="s">
        <v>47</v>
      </c>
      <c r="K3625" s="27" t="s">
        <v>47</v>
      </c>
      <c r="L3625" s="27" t="s">
        <v>47</v>
      </c>
      <c r="M3625" s="27" t="s">
        <v>47</v>
      </c>
      <c r="N3625" s="27" t="s">
        <v>47</v>
      </c>
      <c r="O3625" s="27" t="s">
        <v>47</v>
      </c>
      <c r="P3625" s="27" t="s">
        <v>47</v>
      </c>
      <c r="Q3625" s="27" t="s">
        <v>47</v>
      </c>
      <c r="R3625" s="27" t="s">
        <v>47</v>
      </c>
      <c r="S3625" s="27" t="s">
        <v>47</v>
      </c>
      <c r="T3625" s="27" t="s">
        <v>47</v>
      </c>
    </row>
    <row r="3626" spans="1:20" x14ac:dyDescent="0.35">
      <c r="A3626" t="s">
        <v>28</v>
      </c>
      <c r="B3626" t="s">
        <v>12</v>
      </c>
      <c r="C3626" t="s">
        <v>11</v>
      </c>
      <c r="D3626" t="s">
        <v>5</v>
      </c>
      <c r="E3626" s="27" t="s">
        <v>47</v>
      </c>
      <c r="F3626" s="27" t="s">
        <v>47</v>
      </c>
      <c r="G3626" s="27" t="s">
        <v>47</v>
      </c>
      <c r="H3626" s="27" t="s">
        <v>47</v>
      </c>
      <c r="I3626" s="27" t="s">
        <v>47</v>
      </c>
      <c r="J3626" s="27" t="s">
        <v>47</v>
      </c>
      <c r="K3626" s="27" t="s">
        <v>47</v>
      </c>
      <c r="L3626" s="27" t="s">
        <v>47</v>
      </c>
      <c r="M3626" s="27" t="s">
        <v>47</v>
      </c>
      <c r="N3626" s="27" t="s">
        <v>47</v>
      </c>
      <c r="O3626" s="27" t="s">
        <v>47</v>
      </c>
      <c r="P3626" s="27" t="s">
        <v>47</v>
      </c>
      <c r="Q3626" s="27" t="s">
        <v>47</v>
      </c>
      <c r="R3626" s="27" t="s">
        <v>47</v>
      </c>
      <c r="S3626" s="27" t="s">
        <v>47</v>
      </c>
      <c r="T3626" s="27" t="s">
        <v>47</v>
      </c>
    </row>
    <row r="3627" spans="1:20" x14ac:dyDescent="0.35">
      <c r="A3627" t="s">
        <v>28</v>
      </c>
      <c r="B3627" t="s">
        <v>12</v>
      </c>
      <c r="C3627" t="s">
        <v>11</v>
      </c>
      <c r="D3627" t="s">
        <v>6</v>
      </c>
      <c r="E3627" s="27" t="s">
        <v>47</v>
      </c>
      <c r="F3627" s="27" t="s">
        <v>47</v>
      </c>
      <c r="G3627" s="27" t="s">
        <v>47</v>
      </c>
      <c r="H3627" s="27" t="s">
        <v>47</v>
      </c>
      <c r="I3627" s="27" t="s">
        <v>47</v>
      </c>
      <c r="J3627" s="27" t="s">
        <v>47</v>
      </c>
      <c r="K3627" s="27" t="s">
        <v>47</v>
      </c>
      <c r="L3627" s="27" t="s">
        <v>47</v>
      </c>
      <c r="M3627" s="27" t="s">
        <v>47</v>
      </c>
      <c r="N3627" s="27" t="s">
        <v>47</v>
      </c>
      <c r="O3627" s="27" t="s">
        <v>47</v>
      </c>
      <c r="P3627" s="27" t="s">
        <v>47</v>
      </c>
      <c r="Q3627" s="27" t="s">
        <v>47</v>
      </c>
      <c r="R3627" s="27" t="s">
        <v>47</v>
      </c>
      <c r="S3627" s="27" t="s">
        <v>47</v>
      </c>
      <c r="T3627" s="27" t="s">
        <v>47</v>
      </c>
    </row>
    <row r="3628" spans="1:20" x14ac:dyDescent="0.35">
      <c r="A3628" t="s">
        <v>28</v>
      </c>
      <c r="B3628" t="s">
        <v>12</v>
      </c>
      <c r="C3628" t="s">
        <v>11</v>
      </c>
      <c r="D3628" t="s">
        <v>7</v>
      </c>
      <c r="E3628" s="27" t="s">
        <v>47</v>
      </c>
      <c r="F3628" s="27" t="s">
        <v>47</v>
      </c>
      <c r="G3628" s="27" t="s">
        <v>47</v>
      </c>
      <c r="H3628" s="27" t="s">
        <v>47</v>
      </c>
      <c r="I3628" s="27" t="s">
        <v>47</v>
      </c>
      <c r="J3628" s="27" t="s">
        <v>47</v>
      </c>
      <c r="K3628" s="27" t="s">
        <v>47</v>
      </c>
      <c r="L3628" s="27" t="s">
        <v>47</v>
      </c>
      <c r="M3628" s="27" t="s">
        <v>47</v>
      </c>
      <c r="N3628" s="27" t="s">
        <v>47</v>
      </c>
      <c r="O3628" s="27" t="s">
        <v>47</v>
      </c>
      <c r="P3628" s="27" t="s">
        <v>47</v>
      </c>
      <c r="Q3628" s="27" t="s">
        <v>47</v>
      </c>
      <c r="R3628" s="27" t="s">
        <v>47</v>
      </c>
      <c r="S3628" s="27" t="s">
        <v>47</v>
      </c>
      <c r="T3628" s="27" t="s">
        <v>47</v>
      </c>
    </row>
    <row r="3629" spans="1:20" x14ac:dyDescent="0.35">
      <c r="A3629" t="s">
        <v>28</v>
      </c>
      <c r="B3629" t="s">
        <v>12</v>
      </c>
      <c r="C3629" t="s">
        <v>11</v>
      </c>
      <c r="D3629" t="s">
        <v>8</v>
      </c>
      <c r="E3629" s="27" t="s">
        <v>47</v>
      </c>
      <c r="F3629" s="27" t="s">
        <v>47</v>
      </c>
      <c r="G3629" s="27" t="s">
        <v>47</v>
      </c>
      <c r="H3629" s="27" t="s">
        <v>47</v>
      </c>
      <c r="I3629" s="27" t="s">
        <v>47</v>
      </c>
      <c r="J3629" s="27" t="s">
        <v>47</v>
      </c>
      <c r="K3629" s="27" t="s">
        <v>47</v>
      </c>
      <c r="L3629" s="27" t="s">
        <v>47</v>
      </c>
      <c r="M3629" s="27" t="s">
        <v>47</v>
      </c>
      <c r="N3629" s="27" t="s">
        <v>47</v>
      </c>
      <c r="O3629" s="27" t="s">
        <v>47</v>
      </c>
      <c r="P3629" s="27" t="s">
        <v>47</v>
      </c>
      <c r="Q3629" s="27" t="s">
        <v>47</v>
      </c>
      <c r="R3629" s="27" t="s">
        <v>47</v>
      </c>
      <c r="S3629" s="27" t="s">
        <v>47</v>
      </c>
      <c r="T3629" s="27" t="s">
        <v>47</v>
      </c>
    </row>
    <row r="3630" spans="1:20" x14ac:dyDescent="0.35">
      <c r="A3630" t="s">
        <v>28</v>
      </c>
      <c r="B3630" t="s">
        <v>12</v>
      </c>
      <c r="C3630" t="s">
        <v>11</v>
      </c>
      <c r="D3630" t="s">
        <v>9</v>
      </c>
      <c r="E3630" s="27" t="s">
        <v>47</v>
      </c>
      <c r="F3630" s="27" t="s">
        <v>47</v>
      </c>
      <c r="G3630" s="27" t="s">
        <v>47</v>
      </c>
      <c r="H3630" s="27" t="s">
        <v>47</v>
      </c>
      <c r="I3630" s="27" t="s">
        <v>47</v>
      </c>
      <c r="J3630" s="27" t="s">
        <v>47</v>
      </c>
      <c r="K3630" s="27" t="s">
        <v>47</v>
      </c>
      <c r="L3630" s="27" t="s">
        <v>47</v>
      </c>
      <c r="M3630" s="27" t="s">
        <v>47</v>
      </c>
      <c r="N3630" s="27" t="s">
        <v>47</v>
      </c>
      <c r="O3630" s="27" t="s">
        <v>47</v>
      </c>
      <c r="P3630" s="27" t="s">
        <v>47</v>
      </c>
      <c r="Q3630" s="27" t="s">
        <v>47</v>
      </c>
      <c r="R3630" s="27" t="s">
        <v>47</v>
      </c>
      <c r="S3630" s="27" t="s">
        <v>47</v>
      </c>
      <c r="T3630" s="27" t="s">
        <v>47</v>
      </c>
    </row>
    <row r="3631" spans="1:20" x14ac:dyDescent="0.35">
      <c r="A3631" t="s">
        <v>28</v>
      </c>
      <c r="B3631" t="s">
        <v>13</v>
      </c>
      <c r="C3631" t="s">
        <v>2</v>
      </c>
      <c r="D3631" t="s">
        <v>3</v>
      </c>
      <c r="E3631" s="27">
        <v>94.385216773276468</v>
      </c>
      <c r="F3631" s="27">
        <v>97.583511016346833</v>
      </c>
      <c r="G3631" s="27">
        <v>96.517412935323392</v>
      </c>
      <c r="H3631" s="27">
        <v>97.654584221748394</v>
      </c>
      <c r="I3631" s="27">
        <v>99.431414356787499</v>
      </c>
      <c r="J3631" s="27">
        <v>98.223169864960909</v>
      </c>
      <c r="K3631" s="27">
        <v>98.720682302771863</v>
      </c>
      <c r="L3631" s="27">
        <v>100.14214641080312</v>
      </c>
      <c r="M3631" s="27">
        <v>99.360341151385924</v>
      </c>
      <c r="N3631" s="27">
        <v>98.933901918976545</v>
      </c>
      <c r="O3631" s="27">
        <v>100</v>
      </c>
      <c r="P3631" s="27">
        <v>100.71073205401564</v>
      </c>
      <c r="Q3631" s="27">
        <v>99.857853589196878</v>
      </c>
      <c r="R3631" s="27">
        <v>98.149964463397296</v>
      </c>
      <c r="S3631" s="27">
        <v>98.294243070362469</v>
      </c>
      <c r="T3631" s="27">
        <v>95</v>
      </c>
    </row>
    <row r="3632" spans="1:20" x14ac:dyDescent="0.35">
      <c r="A3632" t="s">
        <v>28</v>
      </c>
      <c r="B3632" t="s">
        <v>13</v>
      </c>
      <c r="C3632" t="s">
        <v>2</v>
      </c>
      <c r="D3632" t="s">
        <v>58</v>
      </c>
      <c r="E3632" s="27" t="s">
        <v>47</v>
      </c>
      <c r="F3632" s="27" t="s">
        <v>47</v>
      </c>
      <c r="G3632" s="27" t="s">
        <v>47</v>
      </c>
      <c r="H3632" s="27" t="s">
        <v>47</v>
      </c>
      <c r="I3632" s="27" t="s">
        <v>47</v>
      </c>
      <c r="J3632" s="27" t="s">
        <v>47</v>
      </c>
      <c r="K3632" s="27" t="s">
        <v>47</v>
      </c>
      <c r="L3632" s="27" t="s">
        <v>47</v>
      </c>
      <c r="M3632" s="27" t="s">
        <v>47</v>
      </c>
      <c r="N3632" s="27" t="s">
        <v>47</v>
      </c>
      <c r="O3632" s="27" t="s">
        <v>47</v>
      </c>
      <c r="P3632" s="27" t="s">
        <v>47</v>
      </c>
      <c r="Q3632" s="27" t="s">
        <v>47</v>
      </c>
      <c r="R3632" s="27" t="s">
        <v>47</v>
      </c>
      <c r="S3632" s="27" t="s">
        <v>47</v>
      </c>
      <c r="T3632" s="27" t="s">
        <v>47</v>
      </c>
    </row>
    <row r="3633" spans="1:20" x14ac:dyDescent="0.35">
      <c r="A3633" t="s">
        <v>28</v>
      </c>
      <c r="B3633" t="s">
        <v>13</v>
      </c>
      <c r="C3633" t="s">
        <v>2</v>
      </c>
      <c r="D3633" t="s">
        <v>4</v>
      </c>
      <c r="E3633" s="27" t="s">
        <v>47</v>
      </c>
      <c r="F3633" s="27" t="s">
        <v>47</v>
      </c>
      <c r="G3633" s="27" t="s">
        <v>47</v>
      </c>
      <c r="H3633" s="27" t="s">
        <v>47</v>
      </c>
      <c r="I3633" s="27" t="s">
        <v>47</v>
      </c>
      <c r="J3633" s="27" t="s">
        <v>47</v>
      </c>
      <c r="K3633" s="27" t="s">
        <v>47</v>
      </c>
      <c r="L3633" s="27" t="s">
        <v>47</v>
      </c>
      <c r="M3633" s="27" t="s">
        <v>47</v>
      </c>
      <c r="N3633" s="27" t="s">
        <v>47</v>
      </c>
      <c r="O3633" s="27" t="s">
        <v>47</v>
      </c>
      <c r="P3633" s="27" t="s">
        <v>47</v>
      </c>
      <c r="Q3633" s="27" t="s">
        <v>47</v>
      </c>
      <c r="R3633" s="27" t="s">
        <v>47</v>
      </c>
      <c r="S3633" s="27" t="s">
        <v>47</v>
      </c>
      <c r="T3633" s="27" t="s">
        <v>47</v>
      </c>
    </row>
    <row r="3634" spans="1:20" x14ac:dyDescent="0.35">
      <c r="A3634" t="s">
        <v>28</v>
      </c>
      <c r="B3634" t="s">
        <v>13</v>
      </c>
      <c r="C3634" t="s">
        <v>2</v>
      </c>
      <c r="D3634" t="s">
        <v>5</v>
      </c>
      <c r="E3634" s="27" t="s">
        <v>47</v>
      </c>
      <c r="F3634" s="27" t="s">
        <v>47</v>
      </c>
      <c r="G3634" s="27" t="s">
        <v>47</v>
      </c>
      <c r="H3634" s="27" t="s">
        <v>47</v>
      </c>
      <c r="I3634" s="27" t="s">
        <v>47</v>
      </c>
      <c r="J3634" s="27" t="s">
        <v>47</v>
      </c>
      <c r="K3634" s="27" t="s">
        <v>47</v>
      </c>
      <c r="L3634" s="27" t="s">
        <v>47</v>
      </c>
      <c r="M3634" s="27" t="s">
        <v>47</v>
      </c>
      <c r="N3634" s="27" t="s">
        <v>47</v>
      </c>
      <c r="O3634" s="27" t="s">
        <v>47</v>
      </c>
      <c r="P3634" s="27" t="s">
        <v>47</v>
      </c>
      <c r="Q3634" s="27" t="s">
        <v>47</v>
      </c>
      <c r="R3634" s="27" t="s">
        <v>47</v>
      </c>
      <c r="S3634" s="27" t="s">
        <v>47</v>
      </c>
      <c r="T3634" s="27" t="s">
        <v>47</v>
      </c>
    </row>
    <row r="3635" spans="1:20" x14ac:dyDescent="0.35">
      <c r="A3635" t="s">
        <v>28</v>
      </c>
      <c r="B3635" t="s">
        <v>13</v>
      </c>
      <c r="C3635" t="s">
        <v>2</v>
      </c>
      <c r="D3635" t="s">
        <v>6</v>
      </c>
      <c r="E3635" s="27" t="s">
        <v>47</v>
      </c>
      <c r="F3635" s="27" t="s">
        <v>47</v>
      </c>
      <c r="G3635" s="27" t="s">
        <v>47</v>
      </c>
      <c r="H3635" s="27" t="s">
        <v>47</v>
      </c>
      <c r="I3635" s="27" t="s">
        <v>47</v>
      </c>
      <c r="J3635" s="27" t="s">
        <v>47</v>
      </c>
      <c r="K3635" s="27" t="s">
        <v>47</v>
      </c>
      <c r="L3635" s="27" t="s">
        <v>47</v>
      </c>
      <c r="M3635" s="27" t="s">
        <v>47</v>
      </c>
      <c r="N3635" s="27" t="s">
        <v>47</v>
      </c>
      <c r="O3635" s="27" t="s">
        <v>47</v>
      </c>
      <c r="P3635" s="27" t="s">
        <v>47</v>
      </c>
      <c r="Q3635" s="27" t="s">
        <v>47</v>
      </c>
      <c r="R3635" s="27" t="s">
        <v>47</v>
      </c>
      <c r="S3635" s="27" t="s">
        <v>47</v>
      </c>
      <c r="T3635" s="27" t="s">
        <v>47</v>
      </c>
    </row>
    <row r="3636" spans="1:20" x14ac:dyDescent="0.35">
      <c r="A3636" t="s">
        <v>28</v>
      </c>
      <c r="B3636" t="s">
        <v>13</v>
      </c>
      <c r="C3636" t="s">
        <v>2</v>
      </c>
      <c r="D3636" t="s">
        <v>7</v>
      </c>
      <c r="E3636" s="27" t="s">
        <v>47</v>
      </c>
      <c r="F3636" s="27" t="s">
        <v>47</v>
      </c>
      <c r="G3636" s="27" t="s">
        <v>47</v>
      </c>
      <c r="H3636" s="27" t="s">
        <v>47</v>
      </c>
      <c r="I3636" s="27" t="s">
        <v>47</v>
      </c>
      <c r="J3636" s="27" t="s">
        <v>47</v>
      </c>
      <c r="K3636" s="27" t="s">
        <v>47</v>
      </c>
      <c r="L3636" s="27" t="s">
        <v>47</v>
      </c>
      <c r="M3636" s="27" t="s">
        <v>47</v>
      </c>
      <c r="N3636" s="27" t="s">
        <v>47</v>
      </c>
      <c r="O3636" s="27" t="s">
        <v>47</v>
      </c>
      <c r="P3636" s="27" t="s">
        <v>47</v>
      </c>
      <c r="Q3636" s="27" t="s">
        <v>47</v>
      </c>
      <c r="R3636" s="27" t="s">
        <v>47</v>
      </c>
      <c r="S3636" s="27" t="s">
        <v>47</v>
      </c>
      <c r="T3636" s="27" t="s">
        <v>47</v>
      </c>
    </row>
    <row r="3637" spans="1:20" x14ac:dyDescent="0.35">
      <c r="A3637" t="s">
        <v>28</v>
      </c>
      <c r="B3637" t="s">
        <v>13</v>
      </c>
      <c r="C3637" t="s">
        <v>2</v>
      </c>
      <c r="D3637" t="s">
        <v>8</v>
      </c>
      <c r="E3637" s="27" t="s">
        <v>47</v>
      </c>
      <c r="F3637" s="27" t="s">
        <v>47</v>
      </c>
      <c r="G3637" s="27" t="s">
        <v>47</v>
      </c>
      <c r="H3637" s="27" t="s">
        <v>47</v>
      </c>
      <c r="I3637" s="27" t="s">
        <v>47</v>
      </c>
      <c r="J3637" s="27" t="s">
        <v>47</v>
      </c>
      <c r="K3637" s="27" t="s">
        <v>47</v>
      </c>
      <c r="L3637" s="27" t="s">
        <v>47</v>
      </c>
      <c r="M3637" s="27" t="s">
        <v>47</v>
      </c>
      <c r="N3637" s="27" t="s">
        <v>47</v>
      </c>
      <c r="O3637" s="27" t="s">
        <v>47</v>
      </c>
      <c r="P3637" s="27" t="s">
        <v>47</v>
      </c>
      <c r="Q3637" s="27" t="s">
        <v>47</v>
      </c>
      <c r="R3637" s="27" t="s">
        <v>47</v>
      </c>
      <c r="S3637" s="27" t="s">
        <v>47</v>
      </c>
      <c r="T3637" s="27" t="s">
        <v>47</v>
      </c>
    </row>
    <row r="3638" spans="1:20" x14ac:dyDescent="0.35">
      <c r="A3638" t="s">
        <v>28</v>
      </c>
      <c r="B3638" t="s">
        <v>13</v>
      </c>
      <c r="C3638" t="s">
        <v>2</v>
      </c>
      <c r="D3638" t="s">
        <v>9</v>
      </c>
      <c r="E3638" s="27" t="s">
        <v>47</v>
      </c>
      <c r="F3638" s="27" t="s">
        <v>47</v>
      </c>
      <c r="G3638" s="27" t="s">
        <v>47</v>
      </c>
      <c r="H3638" s="27" t="s">
        <v>47</v>
      </c>
      <c r="I3638" s="27" t="s">
        <v>47</v>
      </c>
      <c r="J3638" s="27" t="s">
        <v>47</v>
      </c>
      <c r="K3638" s="27" t="s">
        <v>47</v>
      </c>
      <c r="L3638" s="27" t="s">
        <v>47</v>
      </c>
      <c r="M3638" s="27" t="s">
        <v>47</v>
      </c>
      <c r="N3638" s="27" t="s">
        <v>47</v>
      </c>
      <c r="O3638" s="27" t="s">
        <v>47</v>
      </c>
      <c r="P3638" s="27" t="s">
        <v>47</v>
      </c>
      <c r="Q3638" s="27" t="s">
        <v>47</v>
      </c>
      <c r="R3638" s="27" t="s">
        <v>47</v>
      </c>
      <c r="S3638" s="27" t="s">
        <v>47</v>
      </c>
      <c r="T3638" s="27" t="s">
        <v>47</v>
      </c>
    </row>
    <row r="3639" spans="1:20" x14ac:dyDescent="0.35">
      <c r="A3639" t="s">
        <v>28</v>
      </c>
      <c r="B3639" t="s">
        <v>13</v>
      </c>
      <c r="C3639" t="s">
        <v>10</v>
      </c>
      <c r="D3639" t="s">
        <v>3</v>
      </c>
      <c r="E3639" s="27">
        <v>91.881188118811892</v>
      </c>
      <c r="F3639" s="27">
        <v>97.425742574257427</v>
      </c>
      <c r="G3639" s="27">
        <v>95.841584158415841</v>
      </c>
      <c r="H3639" s="27">
        <v>98.21782178217822</v>
      </c>
      <c r="I3639" s="27">
        <v>101.1881188118812</v>
      </c>
      <c r="J3639" s="27">
        <v>96.43564356435644</v>
      </c>
      <c r="K3639" s="27">
        <v>97.425742574257427</v>
      </c>
      <c r="L3639" s="27">
        <v>100.79207920792079</v>
      </c>
      <c r="M3639" s="27">
        <v>99.603960396039611</v>
      </c>
      <c r="N3639" s="27">
        <v>97.623762376237622</v>
      </c>
      <c r="O3639" s="27">
        <v>100</v>
      </c>
      <c r="P3639" s="27">
        <v>102.17821782178218</v>
      </c>
      <c r="Q3639" s="27">
        <v>99.801980198019805</v>
      </c>
      <c r="R3639" s="27">
        <v>97.524752475247524</v>
      </c>
      <c r="S3639" s="27">
        <v>99.405940594059402</v>
      </c>
      <c r="T3639" s="27">
        <v>98.112871287128726</v>
      </c>
    </row>
    <row r="3640" spans="1:20" x14ac:dyDescent="0.35">
      <c r="A3640" t="s">
        <v>28</v>
      </c>
      <c r="B3640" t="s">
        <v>13</v>
      </c>
      <c r="C3640" t="s">
        <v>10</v>
      </c>
      <c r="D3640" t="s">
        <v>58</v>
      </c>
      <c r="E3640" s="27" t="s">
        <v>47</v>
      </c>
      <c r="F3640" s="27" t="s">
        <v>47</v>
      </c>
      <c r="G3640" s="27" t="s">
        <v>47</v>
      </c>
      <c r="H3640" s="27" t="s">
        <v>47</v>
      </c>
      <c r="I3640" s="27" t="s">
        <v>47</v>
      </c>
      <c r="J3640" s="27" t="s">
        <v>47</v>
      </c>
      <c r="K3640" s="27" t="s">
        <v>47</v>
      </c>
      <c r="L3640" s="27" t="s">
        <v>47</v>
      </c>
      <c r="M3640" s="27" t="s">
        <v>47</v>
      </c>
      <c r="N3640" s="27" t="s">
        <v>47</v>
      </c>
      <c r="O3640" s="27" t="s">
        <v>47</v>
      </c>
      <c r="P3640" s="27" t="s">
        <v>47</v>
      </c>
      <c r="Q3640" s="27" t="s">
        <v>47</v>
      </c>
      <c r="R3640" s="27" t="s">
        <v>47</v>
      </c>
      <c r="S3640" s="27" t="s">
        <v>47</v>
      </c>
      <c r="T3640" s="27" t="s">
        <v>47</v>
      </c>
    </row>
    <row r="3641" spans="1:20" x14ac:dyDescent="0.35">
      <c r="A3641" t="s">
        <v>28</v>
      </c>
      <c r="B3641" t="s">
        <v>13</v>
      </c>
      <c r="C3641" t="s">
        <v>10</v>
      </c>
      <c r="D3641" t="s">
        <v>4</v>
      </c>
      <c r="E3641" s="27" t="s">
        <v>47</v>
      </c>
      <c r="F3641" s="27" t="s">
        <v>47</v>
      </c>
      <c r="G3641" s="27" t="s">
        <v>47</v>
      </c>
      <c r="H3641" s="27" t="s">
        <v>47</v>
      </c>
      <c r="I3641" s="27" t="s">
        <v>47</v>
      </c>
      <c r="J3641" s="27" t="s">
        <v>47</v>
      </c>
      <c r="K3641" s="27" t="s">
        <v>47</v>
      </c>
      <c r="L3641" s="27" t="s">
        <v>47</v>
      </c>
      <c r="M3641" s="27" t="s">
        <v>47</v>
      </c>
      <c r="N3641" s="27" t="s">
        <v>47</v>
      </c>
      <c r="O3641" s="27" t="s">
        <v>47</v>
      </c>
      <c r="P3641" s="27" t="s">
        <v>47</v>
      </c>
      <c r="Q3641" s="27" t="s">
        <v>47</v>
      </c>
      <c r="R3641" s="27" t="s">
        <v>47</v>
      </c>
      <c r="S3641" s="27" t="s">
        <v>47</v>
      </c>
      <c r="T3641" s="27" t="s">
        <v>47</v>
      </c>
    </row>
    <row r="3642" spans="1:20" x14ac:dyDescent="0.35">
      <c r="A3642" t="s">
        <v>28</v>
      </c>
      <c r="B3642" t="s">
        <v>13</v>
      </c>
      <c r="C3642" t="s">
        <v>10</v>
      </c>
      <c r="D3642" t="s">
        <v>5</v>
      </c>
      <c r="E3642" s="27" t="s">
        <v>47</v>
      </c>
      <c r="F3642" s="27" t="s">
        <v>47</v>
      </c>
      <c r="G3642" s="27" t="s">
        <v>47</v>
      </c>
      <c r="H3642" s="27" t="s">
        <v>47</v>
      </c>
      <c r="I3642" s="27" t="s">
        <v>47</v>
      </c>
      <c r="J3642" s="27" t="s">
        <v>47</v>
      </c>
      <c r="K3642" s="27" t="s">
        <v>47</v>
      </c>
      <c r="L3642" s="27" t="s">
        <v>47</v>
      </c>
      <c r="M3642" s="27" t="s">
        <v>47</v>
      </c>
      <c r="N3642" s="27" t="s">
        <v>47</v>
      </c>
      <c r="O3642" s="27" t="s">
        <v>47</v>
      </c>
      <c r="P3642" s="27" t="s">
        <v>47</v>
      </c>
      <c r="Q3642" s="27" t="s">
        <v>47</v>
      </c>
      <c r="R3642" s="27" t="s">
        <v>47</v>
      </c>
      <c r="S3642" s="27" t="s">
        <v>47</v>
      </c>
      <c r="T3642" s="27" t="s">
        <v>47</v>
      </c>
    </row>
    <row r="3643" spans="1:20" x14ac:dyDescent="0.35">
      <c r="A3643" t="s">
        <v>28</v>
      </c>
      <c r="B3643" t="s">
        <v>13</v>
      </c>
      <c r="C3643" t="s">
        <v>10</v>
      </c>
      <c r="D3643" t="s">
        <v>6</v>
      </c>
      <c r="E3643" s="27" t="s">
        <v>47</v>
      </c>
      <c r="F3643" s="27" t="s">
        <v>47</v>
      </c>
      <c r="G3643" s="27" t="s">
        <v>47</v>
      </c>
      <c r="H3643" s="27" t="s">
        <v>47</v>
      </c>
      <c r="I3643" s="27" t="s">
        <v>47</v>
      </c>
      <c r="J3643" s="27" t="s">
        <v>47</v>
      </c>
      <c r="K3643" s="27" t="s">
        <v>47</v>
      </c>
      <c r="L3643" s="27" t="s">
        <v>47</v>
      </c>
      <c r="M3643" s="27" t="s">
        <v>47</v>
      </c>
      <c r="N3643" s="27" t="s">
        <v>47</v>
      </c>
      <c r="O3643" s="27" t="s">
        <v>47</v>
      </c>
      <c r="P3643" s="27" t="s">
        <v>47</v>
      </c>
      <c r="Q3643" s="27" t="s">
        <v>47</v>
      </c>
      <c r="R3643" s="27" t="s">
        <v>47</v>
      </c>
      <c r="S3643" s="27" t="s">
        <v>47</v>
      </c>
      <c r="T3643" s="27" t="s">
        <v>47</v>
      </c>
    </row>
    <row r="3644" spans="1:20" x14ac:dyDescent="0.35">
      <c r="A3644" t="s">
        <v>28</v>
      </c>
      <c r="B3644" t="s">
        <v>13</v>
      </c>
      <c r="C3644" t="s">
        <v>10</v>
      </c>
      <c r="D3644" t="s">
        <v>7</v>
      </c>
      <c r="E3644" s="27" t="s">
        <v>47</v>
      </c>
      <c r="F3644" s="27" t="s">
        <v>47</v>
      </c>
      <c r="G3644" s="27" t="s">
        <v>47</v>
      </c>
      <c r="H3644" s="27" t="s">
        <v>47</v>
      </c>
      <c r="I3644" s="27" t="s">
        <v>47</v>
      </c>
      <c r="J3644" s="27" t="s">
        <v>47</v>
      </c>
      <c r="K3644" s="27" t="s">
        <v>47</v>
      </c>
      <c r="L3644" s="27" t="s">
        <v>47</v>
      </c>
      <c r="M3644" s="27" t="s">
        <v>47</v>
      </c>
      <c r="N3644" s="27" t="s">
        <v>47</v>
      </c>
      <c r="O3644" s="27" t="s">
        <v>47</v>
      </c>
      <c r="P3644" s="27" t="s">
        <v>47</v>
      </c>
      <c r="Q3644" s="27" t="s">
        <v>47</v>
      </c>
      <c r="R3644" s="27" t="s">
        <v>47</v>
      </c>
      <c r="S3644" s="27" t="s">
        <v>47</v>
      </c>
      <c r="T3644" s="27" t="s">
        <v>47</v>
      </c>
    </row>
    <row r="3645" spans="1:20" x14ac:dyDescent="0.35">
      <c r="A3645" t="s">
        <v>28</v>
      </c>
      <c r="B3645" t="s">
        <v>13</v>
      </c>
      <c r="C3645" t="s">
        <v>10</v>
      </c>
      <c r="D3645" t="s">
        <v>8</v>
      </c>
      <c r="E3645" s="27" t="s">
        <v>47</v>
      </c>
      <c r="F3645" s="27" t="s">
        <v>47</v>
      </c>
      <c r="G3645" s="27" t="s">
        <v>47</v>
      </c>
      <c r="H3645" s="27" t="s">
        <v>47</v>
      </c>
      <c r="I3645" s="27" t="s">
        <v>47</v>
      </c>
      <c r="J3645" s="27" t="s">
        <v>47</v>
      </c>
      <c r="K3645" s="27" t="s">
        <v>47</v>
      </c>
      <c r="L3645" s="27" t="s">
        <v>47</v>
      </c>
      <c r="M3645" s="27" t="s">
        <v>47</v>
      </c>
      <c r="N3645" s="27" t="s">
        <v>47</v>
      </c>
      <c r="O3645" s="27" t="s">
        <v>47</v>
      </c>
      <c r="P3645" s="27" t="s">
        <v>47</v>
      </c>
      <c r="Q3645" s="27" t="s">
        <v>47</v>
      </c>
      <c r="R3645" s="27" t="s">
        <v>47</v>
      </c>
      <c r="S3645" s="27" t="s">
        <v>47</v>
      </c>
      <c r="T3645" s="27" t="s">
        <v>47</v>
      </c>
    </row>
    <row r="3646" spans="1:20" x14ac:dyDescent="0.35">
      <c r="A3646" t="s">
        <v>28</v>
      </c>
      <c r="B3646" t="s">
        <v>13</v>
      </c>
      <c r="C3646" t="s">
        <v>10</v>
      </c>
      <c r="D3646" t="s">
        <v>9</v>
      </c>
      <c r="E3646" s="27" t="s">
        <v>47</v>
      </c>
      <c r="F3646" s="27" t="s">
        <v>47</v>
      </c>
      <c r="G3646" s="27" t="s">
        <v>47</v>
      </c>
      <c r="H3646" s="27" t="s">
        <v>47</v>
      </c>
      <c r="I3646" s="27" t="s">
        <v>47</v>
      </c>
      <c r="J3646" s="27" t="s">
        <v>47</v>
      </c>
      <c r="K3646" s="27" t="s">
        <v>47</v>
      </c>
      <c r="L3646" s="27" t="s">
        <v>47</v>
      </c>
      <c r="M3646" s="27" t="s">
        <v>47</v>
      </c>
      <c r="N3646" s="27" t="s">
        <v>47</v>
      </c>
      <c r="O3646" s="27" t="s">
        <v>47</v>
      </c>
      <c r="P3646" s="27" t="s">
        <v>47</v>
      </c>
      <c r="Q3646" s="27" t="s">
        <v>47</v>
      </c>
      <c r="R3646" s="27" t="s">
        <v>47</v>
      </c>
      <c r="S3646" s="27" t="s">
        <v>47</v>
      </c>
      <c r="T3646" s="27" t="s">
        <v>47</v>
      </c>
    </row>
    <row r="3647" spans="1:20" x14ac:dyDescent="0.35">
      <c r="A3647" t="s">
        <v>28</v>
      </c>
      <c r="B3647" t="s">
        <v>13</v>
      </c>
      <c r="C3647" t="s">
        <v>11</v>
      </c>
      <c r="D3647" t="s">
        <v>3</v>
      </c>
      <c r="E3647" s="27">
        <v>95.525727069351234</v>
      </c>
      <c r="F3647" s="27">
        <v>97.31543624161074</v>
      </c>
      <c r="G3647" s="27">
        <v>97.203579418344518</v>
      </c>
      <c r="H3647" s="27">
        <v>97.427293064876949</v>
      </c>
      <c r="I3647" s="27">
        <v>98.545861297539147</v>
      </c>
      <c r="J3647" s="27">
        <v>98.881431767337816</v>
      </c>
      <c r="K3647" s="27">
        <v>99.664429530201332</v>
      </c>
      <c r="L3647" s="27">
        <v>100.11185682326622</v>
      </c>
      <c r="M3647" s="27">
        <v>99.552572706935123</v>
      </c>
      <c r="N3647" s="27">
        <v>99.776286353467555</v>
      </c>
      <c r="O3647" s="27">
        <v>100</v>
      </c>
      <c r="P3647" s="27">
        <v>99.888143176733777</v>
      </c>
      <c r="Q3647" s="27">
        <v>100</v>
      </c>
      <c r="R3647" s="27">
        <v>97.949664429530188</v>
      </c>
      <c r="S3647" s="27">
        <v>96.979865771812086</v>
      </c>
      <c r="T3647" s="27">
        <v>93.193512304250561</v>
      </c>
    </row>
    <row r="3648" spans="1:20" x14ac:dyDescent="0.35">
      <c r="A3648" t="s">
        <v>28</v>
      </c>
      <c r="B3648" t="s">
        <v>13</v>
      </c>
      <c r="C3648" t="s">
        <v>11</v>
      </c>
      <c r="D3648" t="s">
        <v>58</v>
      </c>
      <c r="E3648" s="27" t="s">
        <v>47</v>
      </c>
      <c r="F3648" s="27" t="s">
        <v>47</v>
      </c>
      <c r="G3648" s="27" t="s">
        <v>47</v>
      </c>
      <c r="H3648" s="27" t="s">
        <v>47</v>
      </c>
      <c r="I3648" s="27" t="s">
        <v>47</v>
      </c>
      <c r="J3648" s="27" t="s">
        <v>47</v>
      </c>
      <c r="K3648" s="27" t="s">
        <v>47</v>
      </c>
      <c r="L3648" s="27" t="s">
        <v>47</v>
      </c>
      <c r="M3648" s="27" t="s">
        <v>47</v>
      </c>
      <c r="N3648" s="27" t="s">
        <v>47</v>
      </c>
      <c r="O3648" s="27" t="s">
        <v>47</v>
      </c>
      <c r="P3648" s="27" t="s">
        <v>47</v>
      </c>
      <c r="Q3648" s="27" t="s">
        <v>47</v>
      </c>
      <c r="R3648" s="27" t="s">
        <v>47</v>
      </c>
      <c r="S3648" s="27" t="s">
        <v>47</v>
      </c>
      <c r="T3648" s="27" t="s">
        <v>47</v>
      </c>
    </row>
    <row r="3649" spans="1:20" x14ac:dyDescent="0.35">
      <c r="A3649" t="s">
        <v>28</v>
      </c>
      <c r="B3649" t="s">
        <v>13</v>
      </c>
      <c r="C3649" t="s">
        <v>11</v>
      </c>
      <c r="D3649" t="s">
        <v>4</v>
      </c>
      <c r="E3649" s="27" t="s">
        <v>47</v>
      </c>
      <c r="F3649" s="27" t="s">
        <v>47</v>
      </c>
      <c r="G3649" s="27" t="s">
        <v>47</v>
      </c>
      <c r="H3649" s="27" t="s">
        <v>47</v>
      </c>
      <c r="I3649" s="27" t="s">
        <v>47</v>
      </c>
      <c r="J3649" s="27" t="s">
        <v>47</v>
      </c>
      <c r="K3649" s="27" t="s">
        <v>47</v>
      </c>
      <c r="L3649" s="27" t="s">
        <v>47</v>
      </c>
      <c r="M3649" s="27" t="s">
        <v>47</v>
      </c>
      <c r="N3649" s="27" t="s">
        <v>47</v>
      </c>
      <c r="O3649" s="27" t="s">
        <v>47</v>
      </c>
      <c r="P3649" s="27" t="s">
        <v>47</v>
      </c>
      <c r="Q3649" s="27" t="s">
        <v>47</v>
      </c>
      <c r="R3649" s="27" t="s">
        <v>47</v>
      </c>
      <c r="S3649" s="27" t="s">
        <v>47</v>
      </c>
      <c r="T3649" s="27" t="s">
        <v>47</v>
      </c>
    </row>
    <row r="3650" spans="1:20" x14ac:dyDescent="0.35">
      <c r="A3650" t="s">
        <v>28</v>
      </c>
      <c r="B3650" t="s">
        <v>13</v>
      </c>
      <c r="C3650" t="s">
        <v>11</v>
      </c>
      <c r="D3650" t="s">
        <v>5</v>
      </c>
      <c r="E3650" s="27" t="s">
        <v>47</v>
      </c>
      <c r="F3650" s="27" t="s">
        <v>47</v>
      </c>
      <c r="G3650" s="27" t="s">
        <v>47</v>
      </c>
      <c r="H3650" s="27" t="s">
        <v>47</v>
      </c>
      <c r="I3650" s="27" t="s">
        <v>47</v>
      </c>
      <c r="J3650" s="27" t="s">
        <v>47</v>
      </c>
      <c r="K3650" s="27" t="s">
        <v>47</v>
      </c>
      <c r="L3650" s="27" t="s">
        <v>47</v>
      </c>
      <c r="M3650" s="27" t="s">
        <v>47</v>
      </c>
      <c r="N3650" s="27" t="s">
        <v>47</v>
      </c>
      <c r="O3650" s="27" t="s">
        <v>47</v>
      </c>
      <c r="P3650" s="27" t="s">
        <v>47</v>
      </c>
      <c r="Q3650" s="27" t="s">
        <v>47</v>
      </c>
      <c r="R3650" s="27" t="s">
        <v>47</v>
      </c>
      <c r="S3650" s="27" t="s">
        <v>47</v>
      </c>
      <c r="T3650" s="27" t="s">
        <v>47</v>
      </c>
    </row>
    <row r="3651" spans="1:20" x14ac:dyDescent="0.35">
      <c r="A3651" t="s">
        <v>28</v>
      </c>
      <c r="B3651" t="s">
        <v>13</v>
      </c>
      <c r="C3651" t="s">
        <v>11</v>
      </c>
      <c r="D3651" t="s">
        <v>6</v>
      </c>
      <c r="E3651" s="27" t="s">
        <v>47</v>
      </c>
      <c r="F3651" s="27" t="s">
        <v>47</v>
      </c>
      <c r="G3651" s="27" t="s">
        <v>47</v>
      </c>
      <c r="H3651" s="27" t="s">
        <v>47</v>
      </c>
      <c r="I3651" s="27" t="s">
        <v>47</v>
      </c>
      <c r="J3651" s="27" t="s">
        <v>47</v>
      </c>
      <c r="K3651" s="27" t="s">
        <v>47</v>
      </c>
      <c r="L3651" s="27" t="s">
        <v>47</v>
      </c>
      <c r="M3651" s="27" t="s">
        <v>47</v>
      </c>
      <c r="N3651" s="27" t="s">
        <v>47</v>
      </c>
      <c r="O3651" s="27" t="s">
        <v>47</v>
      </c>
      <c r="P3651" s="27" t="s">
        <v>47</v>
      </c>
      <c r="Q3651" s="27" t="s">
        <v>47</v>
      </c>
      <c r="R3651" s="27" t="s">
        <v>47</v>
      </c>
      <c r="S3651" s="27" t="s">
        <v>47</v>
      </c>
      <c r="T3651" s="27" t="s">
        <v>47</v>
      </c>
    </row>
    <row r="3652" spans="1:20" x14ac:dyDescent="0.35">
      <c r="A3652" t="s">
        <v>28</v>
      </c>
      <c r="B3652" t="s">
        <v>13</v>
      </c>
      <c r="C3652" t="s">
        <v>11</v>
      </c>
      <c r="D3652" t="s">
        <v>7</v>
      </c>
      <c r="E3652" s="27" t="s">
        <v>47</v>
      </c>
      <c r="F3652" s="27" t="s">
        <v>47</v>
      </c>
      <c r="G3652" s="27" t="s">
        <v>47</v>
      </c>
      <c r="H3652" s="27" t="s">
        <v>47</v>
      </c>
      <c r="I3652" s="27" t="s">
        <v>47</v>
      </c>
      <c r="J3652" s="27" t="s">
        <v>47</v>
      </c>
      <c r="K3652" s="27" t="s">
        <v>47</v>
      </c>
      <c r="L3652" s="27" t="s">
        <v>47</v>
      </c>
      <c r="M3652" s="27" t="s">
        <v>47</v>
      </c>
      <c r="N3652" s="27" t="s">
        <v>47</v>
      </c>
      <c r="O3652" s="27" t="s">
        <v>47</v>
      </c>
      <c r="P3652" s="27" t="s">
        <v>47</v>
      </c>
      <c r="Q3652" s="27" t="s">
        <v>47</v>
      </c>
      <c r="R3652" s="27" t="s">
        <v>47</v>
      </c>
      <c r="S3652" s="27" t="s">
        <v>47</v>
      </c>
      <c r="T3652" s="27" t="s">
        <v>47</v>
      </c>
    </row>
    <row r="3653" spans="1:20" x14ac:dyDescent="0.35">
      <c r="A3653" t="s">
        <v>28</v>
      </c>
      <c r="B3653" t="s">
        <v>13</v>
      </c>
      <c r="C3653" t="s">
        <v>11</v>
      </c>
      <c r="D3653" t="s">
        <v>8</v>
      </c>
      <c r="E3653" s="27" t="s">
        <v>47</v>
      </c>
      <c r="F3653" s="27" t="s">
        <v>47</v>
      </c>
      <c r="G3653" s="27" t="s">
        <v>47</v>
      </c>
      <c r="H3653" s="27" t="s">
        <v>47</v>
      </c>
      <c r="I3653" s="27" t="s">
        <v>47</v>
      </c>
      <c r="J3653" s="27" t="s">
        <v>47</v>
      </c>
      <c r="K3653" s="27" t="s">
        <v>47</v>
      </c>
      <c r="L3653" s="27" t="s">
        <v>47</v>
      </c>
      <c r="M3653" s="27" t="s">
        <v>47</v>
      </c>
      <c r="N3653" s="27" t="s">
        <v>47</v>
      </c>
      <c r="O3653" s="27" t="s">
        <v>47</v>
      </c>
      <c r="P3653" s="27" t="s">
        <v>47</v>
      </c>
      <c r="Q3653" s="27" t="s">
        <v>47</v>
      </c>
      <c r="R3653" s="27" t="s">
        <v>47</v>
      </c>
      <c r="S3653" s="27" t="s">
        <v>47</v>
      </c>
      <c r="T3653" s="27" t="s">
        <v>47</v>
      </c>
    </row>
    <row r="3654" spans="1:20" x14ac:dyDescent="0.35">
      <c r="A3654" t="s">
        <v>28</v>
      </c>
      <c r="B3654" t="s">
        <v>13</v>
      </c>
      <c r="C3654" t="s">
        <v>11</v>
      </c>
      <c r="D3654" t="s">
        <v>9</v>
      </c>
      <c r="E3654" s="27" t="s">
        <v>47</v>
      </c>
      <c r="F3654" s="27" t="s">
        <v>47</v>
      </c>
      <c r="G3654" s="27" t="s">
        <v>47</v>
      </c>
      <c r="H3654" s="27" t="s">
        <v>47</v>
      </c>
      <c r="I3654" s="27" t="s">
        <v>47</v>
      </c>
      <c r="J3654" s="27" t="s">
        <v>47</v>
      </c>
      <c r="K3654" s="27" t="s">
        <v>47</v>
      </c>
      <c r="L3654" s="27" t="s">
        <v>47</v>
      </c>
      <c r="M3654" s="27" t="s">
        <v>47</v>
      </c>
      <c r="N3654" s="27" t="s">
        <v>47</v>
      </c>
      <c r="O3654" s="27" t="s">
        <v>47</v>
      </c>
      <c r="P3654" s="27" t="s">
        <v>47</v>
      </c>
      <c r="Q3654" s="27" t="s">
        <v>47</v>
      </c>
      <c r="R3654" s="27" t="s">
        <v>47</v>
      </c>
      <c r="S3654" s="27" t="s">
        <v>47</v>
      </c>
      <c r="T3654" s="27" t="s">
        <v>47</v>
      </c>
    </row>
    <row r="3655" spans="1:20" x14ac:dyDescent="0.35">
      <c r="A3655" t="s">
        <v>28</v>
      </c>
      <c r="B3655" t="s">
        <v>14</v>
      </c>
      <c r="C3655" t="s">
        <v>2</v>
      </c>
      <c r="D3655" t="s">
        <v>3</v>
      </c>
      <c r="E3655" s="27">
        <v>96.344339622641513</v>
      </c>
      <c r="F3655" s="27">
        <v>97.464622641509436</v>
      </c>
      <c r="G3655" s="27">
        <v>99.056603773584911</v>
      </c>
      <c r="H3655" s="27">
        <v>100.05896226415094</v>
      </c>
      <c r="I3655" s="27">
        <v>101.70990566037736</v>
      </c>
      <c r="J3655" s="27">
        <v>102.47641509433963</v>
      </c>
      <c r="K3655" s="27">
        <v>103.47877358490567</v>
      </c>
      <c r="L3655" s="27">
        <v>102.47641509433963</v>
      </c>
      <c r="M3655" s="27">
        <v>101.06132075471699</v>
      </c>
      <c r="N3655" s="27">
        <v>97.818396226415089</v>
      </c>
      <c r="O3655" s="27">
        <v>100</v>
      </c>
      <c r="P3655" s="27">
        <v>100.64858490566037</v>
      </c>
      <c r="Q3655" s="27">
        <v>100.64858490566037</v>
      </c>
      <c r="R3655" s="27">
        <v>96.351415094339615</v>
      </c>
      <c r="S3655" s="27">
        <v>96.285377358490564</v>
      </c>
      <c r="T3655" s="27">
        <v>94.515330188679243</v>
      </c>
    </row>
    <row r="3656" spans="1:20" x14ac:dyDescent="0.35">
      <c r="A3656" t="s">
        <v>28</v>
      </c>
      <c r="B3656" t="s">
        <v>14</v>
      </c>
      <c r="C3656" t="s">
        <v>2</v>
      </c>
      <c r="D3656" t="s">
        <v>58</v>
      </c>
      <c r="E3656" s="27" t="s">
        <v>47</v>
      </c>
      <c r="F3656" s="27" t="s">
        <v>47</v>
      </c>
      <c r="G3656" s="27" t="s">
        <v>47</v>
      </c>
      <c r="H3656" s="27" t="s">
        <v>47</v>
      </c>
      <c r="I3656" s="27" t="s">
        <v>47</v>
      </c>
      <c r="J3656" s="27" t="s">
        <v>47</v>
      </c>
      <c r="K3656" s="27" t="s">
        <v>47</v>
      </c>
      <c r="L3656" s="27" t="s">
        <v>47</v>
      </c>
      <c r="M3656" s="27" t="s">
        <v>47</v>
      </c>
      <c r="N3656" s="27" t="s">
        <v>47</v>
      </c>
      <c r="O3656" s="27" t="s">
        <v>47</v>
      </c>
      <c r="P3656" s="27" t="s">
        <v>47</v>
      </c>
      <c r="Q3656" s="27" t="s">
        <v>47</v>
      </c>
      <c r="R3656" s="27" t="s">
        <v>47</v>
      </c>
      <c r="S3656" s="27" t="s">
        <v>47</v>
      </c>
      <c r="T3656" s="27" t="s">
        <v>47</v>
      </c>
    </row>
    <row r="3657" spans="1:20" x14ac:dyDescent="0.35">
      <c r="A3657" t="s">
        <v>28</v>
      </c>
      <c r="B3657" t="s">
        <v>14</v>
      </c>
      <c r="C3657" t="s">
        <v>2</v>
      </c>
      <c r="D3657" t="s">
        <v>4</v>
      </c>
      <c r="E3657" s="27" t="s">
        <v>47</v>
      </c>
      <c r="F3657" s="27" t="s">
        <v>47</v>
      </c>
      <c r="G3657" s="27" t="s">
        <v>47</v>
      </c>
      <c r="H3657" s="27" t="s">
        <v>47</v>
      </c>
      <c r="I3657" s="27" t="s">
        <v>47</v>
      </c>
      <c r="J3657" s="27" t="s">
        <v>47</v>
      </c>
      <c r="K3657" s="27" t="s">
        <v>47</v>
      </c>
      <c r="L3657" s="27" t="s">
        <v>47</v>
      </c>
      <c r="M3657" s="27" t="s">
        <v>47</v>
      </c>
      <c r="N3657" s="27" t="s">
        <v>47</v>
      </c>
      <c r="O3657" s="27" t="s">
        <v>47</v>
      </c>
      <c r="P3657" s="27" t="s">
        <v>47</v>
      </c>
      <c r="Q3657" s="27" t="s">
        <v>47</v>
      </c>
      <c r="R3657" s="27" t="s">
        <v>47</v>
      </c>
      <c r="S3657" s="27" t="s">
        <v>47</v>
      </c>
      <c r="T3657" s="27" t="s">
        <v>47</v>
      </c>
    </row>
    <row r="3658" spans="1:20" x14ac:dyDescent="0.35">
      <c r="A3658" t="s">
        <v>28</v>
      </c>
      <c r="B3658" t="s">
        <v>14</v>
      </c>
      <c r="C3658" t="s">
        <v>2</v>
      </c>
      <c r="D3658" t="s">
        <v>5</v>
      </c>
      <c r="E3658" s="27" t="s">
        <v>47</v>
      </c>
      <c r="F3658" s="27" t="s">
        <v>47</v>
      </c>
      <c r="G3658" s="27" t="s">
        <v>47</v>
      </c>
      <c r="H3658" s="27" t="s">
        <v>47</v>
      </c>
      <c r="I3658" s="27" t="s">
        <v>47</v>
      </c>
      <c r="J3658" s="27" t="s">
        <v>47</v>
      </c>
      <c r="K3658" s="27" t="s">
        <v>47</v>
      </c>
      <c r="L3658" s="27" t="s">
        <v>47</v>
      </c>
      <c r="M3658" s="27" t="s">
        <v>47</v>
      </c>
      <c r="N3658" s="27" t="s">
        <v>47</v>
      </c>
      <c r="O3658" s="27" t="s">
        <v>47</v>
      </c>
      <c r="P3658" s="27" t="s">
        <v>47</v>
      </c>
      <c r="Q3658" s="27" t="s">
        <v>47</v>
      </c>
      <c r="R3658" s="27" t="s">
        <v>47</v>
      </c>
      <c r="S3658" s="27" t="s">
        <v>47</v>
      </c>
      <c r="T3658" s="27" t="s">
        <v>47</v>
      </c>
    </row>
    <row r="3659" spans="1:20" x14ac:dyDescent="0.35">
      <c r="A3659" t="s">
        <v>28</v>
      </c>
      <c r="B3659" t="s">
        <v>14</v>
      </c>
      <c r="C3659" t="s">
        <v>2</v>
      </c>
      <c r="D3659" t="s">
        <v>6</v>
      </c>
      <c r="E3659" s="27" t="s">
        <v>47</v>
      </c>
      <c r="F3659" s="27" t="s">
        <v>47</v>
      </c>
      <c r="G3659" s="27" t="s">
        <v>47</v>
      </c>
      <c r="H3659" s="27" t="s">
        <v>47</v>
      </c>
      <c r="I3659" s="27" t="s">
        <v>47</v>
      </c>
      <c r="J3659" s="27" t="s">
        <v>47</v>
      </c>
      <c r="K3659" s="27" t="s">
        <v>47</v>
      </c>
      <c r="L3659" s="27" t="s">
        <v>47</v>
      </c>
      <c r="M3659" s="27" t="s">
        <v>47</v>
      </c>
      <c r="N3659" s="27" t="s">
        <v>47</v>
      </c>
      <c r="O3659" s="27" t="s">
        <v>47</v>
      </c>
      <c r="P3659" s="27" t="s">
        <v>47</v>
      </c>
      <c r="Q3659" s="27" t="s">
        <v>47</v>
      </c>
      <c r="R3659" s="27" t="s">
        <v>47</v>
      </c>
      <c r="S3659" s="27" t="s">
        <v>47</v>
      </c>
      <c r="T3659" s="27" t="s">
        <v>47</v>
      </c>
    </row>
    <row r="3660" spans="1:20" x14ac:dyDescent="0.35">
      <c r="A3660" t="s">
        <v>28</v>
      </c>
      <c r="B3660" t="s">
        <v>14</v>
      </c>
      <c r="C3660" t="s">
        <v>2</v>
      </c>
      <c r="D3660" t="s">
        <v>7</v>
      </c>
      <c r="E3660" s="27" t="s">
        <v>47</v>
      </c>
      <c r="F3660" s="27" t="s">
        <v>47</v>
      </c>
      <c r="G3660" s="27" t="s">
        <v>47</v>
      </c>
      <c r="H3660" s="27" t="s">
        <v>47</v>
      </c>
      <c r="I3660" s="27" t="s">
        <v>47</v>
      </c>
      <c r="J3660" s="27" t="s">
        <v>47</v>
      </c>
      <c r="K3660" s="27" t="s">
        <v>47</v>
      </c>
      <c r="L3660" s="27" t="s">
        <v>47</v>
      </c>
      <c r="M3660" s="27" t="s">
        <v>47</v>
      </c>
      <c r="N3660" s="27" t="s">
        <v>47</v>
      </c>
      <c r="O3660" s="27" t="s">
        <v>47</v>
      </c>
      <c r="P3660" s="27" t="s">
        <v>47</v>
      </c>
      <c r="Q3660" s="27" t="s">
        <v>47</v>
      </c>
      <c r="R3660" s="27" t="s">
        <v>47</v>
      </c>
      <c r="S3660" s="27" t="s">
        <v>47</v>
      </c>
      <c r="T3660" s="27" t="s">
        <v>47</v>
      </c>
    </row>
    <row r="3661" spans="1:20" x14ac:dyDescent="0.35">
      <c r="A3661" t="s">
        <v>28</v>
      </c>
      <c r="B3661" t="s">
        <v>14</v>
      </c>
      <c r="C3661" t="s">
        <v>2</v>
      </c>
      <c r="D3661" t="s">
        <v>8</v>
      </c>
      <c r="E3661" s="27" t="s">
        <v>47</v>
      </c>
      <c r="F3661" s="27" t="s">
        <v>47</v>
      </c>
      <c r="G3661" s="27" t="s">
        <v>47</v>
      </c>
      <c r="H3661" s="27" t="s">
        <v>47</v>
      </c>
      <c r="I3661" s="27" t="s">
        <v>47</v>
      </c>
      <c r="J3661" s="27" t="s">
        <v>47</v>
      </c>
      <c r="K3661" s="27" t="s">
        <v>47</v>
      </c>
      <c r="L3661" s="27" t="s">
        <v>47</v>
      </c>
      <c r="M3661" s="27" t="s">
        <v>47</v>
      </c>
      <c r="N3661" s="27" t="s">
        <v>47</v>
      </c>
      <c r="O3661" s="27" t="s">
        <v>47</v>
      </c>
      <c r="P3661" s="27" t="s">
        <v>47</v>
      </c>
      <c r="Q3661" s="27" t="s">
        <v>47</v>
      </c>
      <c r="R3661" s="27" t="s">
        <v>47</v>
      </c>
      <c r="S3661" s="27" t="s">
        <v>47</v>
      </c>
      <c r="T3661" s="27" t="s">
        <v>47</v>
      </c>
    </row>
    <row r="3662" spans="1:20" x14ac:dyDescent="0.35">
      <c r="A3662" t="s">
        <v>28</v>
      </c>
      <c r="B3662" t="s">
        <v>14</v>
      </c>
      <c r="C3662" t="s">
        <v>2</v>
      </c>
      <c r="D3662" t="s">
        <v>9</v>
      </c>
      <c r="E3662" s="27" t="s">
        <v>47</v>
      </c>
      <c r="F3662" s="27" t="s">
        <v>47</v>
      </c>
      <c r="G3662" s="27" t="s">
        <v>47</v>
      </c>
      <c r="H3662" s="27" t="s">
        <v>47</v>
      </c>
      <c r="I3662" s="27" t="s">
        <v>47</v>
      </c>
      <c r="J3662" s="27" t="s">
        <v>47</v>
      </c>
      <c r="K3662" s="27" t="s">
        <v>47</v>
      </c>
      <c r="L3662" s="27" t="s">
        <v>47</v>
      </c>
      <c r="M3662" s="27" t="s">
        <v>47</v>
      </c>
      <c r="N3662" s="27" t="s">
        <v>47</v>
      </c>
      <c r="O3662" s="27" t="s">
        <v>47</v>
      </c>
      <c r="P3662" s="27" t="s">
        <v>47</v>
      </c>
      <c r="Q3662" s="27" t="s">
        <v>47</v>
      </c>
      <c r="R3662" s="27" t="s">
        <v>47</v>
      </c>
      <c r="S3662" s="27" t="s">
        <v>47</v>
      </c>
      <c r="T3662" s="27" t="s">
        <v>47</v>
      </c>
    </row>
    <row r="3663" spans="1:20" x14ac:dyDescent="0.35">
      <c r="A3663" t="s">
        <v>28</v>
      </c>
      <c r="B3663" t="s">
        <v>14</v>
      </c>
      <c r="C3663" t="s">
        <v>10</v>
      </c>
      <c r="D3663" t="s">
        <v>3</v>
      </c>
      <c r="E3663" s="27">
        <v>96.5311004784689</v>
      </c>
      <c r="F3663" s="27">
        <v>97.009569377990431</v>
      </c>
      <c r="G3663" s="27">
        <v>99.162679425837325</v>
      </c>
      <c r="H3663" s="27">
        <v>100.23923444976077</v>
      </c>
      <c r="I3663" s="27">
        <v>101.79425837320575</v>
      </c>
      <c r="J3663" s="27">
        <v>101.67464114832536</v>
      </c>
      <c r="K3663" s="27">
        <v>101.43540669856459</v>
      </c>
      <c r="L3663" s="27">
        <v>100.71770334928229</v>
      </c>
      <c r="M3663" s="27">
        <v>101.19617224880382</v>
      </c>
      <c r="N3663" s="27">
        <v>98.564593301435409</v>
      </c>
      <c r="O3663" s="27">
        <v>100</v>
      </c>
      <c r="P3663" s="27">
        <v>99.401913875598098</v>
      </c>
      <c r="Q3663" s="27">
        <v>99.401913875598098</v>
      </c>
      <c r="R3663" s="27">
        <v>95.200956937799049</v>
      </c>
      <c r="S3663" s="27">
        <v>96.411483253588514</v>
      </c>
      <c r="T3663" s="27">
        <v>94.970095693779911</v>
      </c>
    </row>
    <row r="3664" spans="1:20" x14ac:dyDescent="0.35">
      <c r="A3664" t="s">
        <v>28</v>
      </c>
      <c r="B3664" t="s">
        <v>14</v>
      </c>
      <c r="C3664" t="s">
        <v>10</v>
      </c>
      <c r="D3664" t="s">
        <v>58</v>
      </c>
      <c r="E3664" s="27" t="s">
        <v>47</v>
      </c>
      <c r="F3664" s="27" t="s">
        <v>47</v>
      </c>
      <c r="G3664" s="27" t="s">
        <v>47</v>
      </c>
      <c r="H3664" s="27" t="s">
        <v>47</v>
      </c>
      <c r="I3664" s="27" t="s">
        <v>47</v>
      </c>
      <c r="J3664" s="27" t="s">
        <v>47</v>
      </c>
      <c r="K3664" s="27" t="s">
        <v>47</v>
      </c>
      <c r="L3664" s="27" t="s">
        <v>47</v>
      </c>
      <c r="M3664" s="27" t="s">
        <v>47</v>
      </c>
      <c r="N3664" s="27" t="s">
        <v>47</v>
      </c>
      <c r="O3664" s="27" t="s">
        <v>47</v>
      </c>
      <c r="P3664" s="27" t="s">
        <v>47</v>
      </c>
      <c r="Q3664" s="27" t="s">
        <v>47</v>
      </c>
      <c r="R3664" s="27" t="s">
        <v>47</v>
      </c>
      <c r="S3664" s="27" t="s">
        <v>47</v>
      </c>
      <c r="T3664" s="27" t="s">
        <v>47</v>
      </c>
    </row>
    <row r="3665" spans="1:20" x14ac:dyDescent="0.35">
      <c r="A3665" t="s">
        <v>28</v>
      </c>
      <c r="B3665" t="s">
        <v>14</v>
      </c>
      <c r="C3665" t="s">
        <v>10</v>
      </c>
      <c r="D3665" t="s">
        <v>4</v>
      </c>
      <c r="E3665" s="27" t="s">
        <v>47</v>
      </c>
      <c r="F3665" s="27" t="s">
        <v>47</v>
      </c>
      <c r="G3665" s="27" t="s">
        <v>47</v>
      </c>
      <c r="H3665" s="27" t="s">
        <v>47</v>
      </c>
      <c r="I3665" s="27" t="s">
        <v>47</v>
      </c>
      <c r="J3665" s="27" t="s">
        <v>47</v>
      </c>
      <c r="K3665" s="27" t="s">
        <v>47</v>
      </c>
      <c r="L3665" s="27" t="s">
        <v>47</v>
      </c>
      <c r="M3665" s="27" t="s">
        <v>47</v>
      </c>
      <c r="N3665" s="27" t="s">
        <v>47</v>
      </c>
      <c r="O3665" s="27" t="s">
        <v>47</v>
      </c>
      <c r="P3665" s="27" t="s">
        <v>47</v>
      </c>
      <c r="Q3665" s="27" t="s">
        <v>47</v>
      </c>
      <c r="R3665" s="27" t="s">
        <v>47</v>
      </c>
      <c r="S3665" s="27" t="s">
        <v>47</v>
      </c>
      <c r="T3665" s="27" t="s">
        <v>47</v>
      </c>
    </row>
    <row r="3666" spans="1:20" x14ac:dyDescent="0.35">
      <c r="A3666" t="s">
        <v>28</v>
      </c>
      <c r="B3666" t="s">
        <v>14</v>
      </c>
      <c r="C3666" t="s">
        <v>10</v>
      </c>
      <c r="D3666" t="s">
        <v>5</v>
      </c>
      <c r="E3666" s="27" t="s">
        <v>47</v>
      </c>
      <c r="F3666" s="27" t="s">
        <v>47</v>
      </c>
      <c r="G3666" s="27" t="s">
        <v>47</v>
      </c>
      <c r="H3666" s="27" t="s">
        <v>47</v>
      </c>
      <c r="I3666" s="27" t="s">
        <v>47</v>
      </c>
      <c r="J3666" s="27" t="s">
        <v>47</v>
      </c>
      <c r="K3666" s="27" t="s">
        <v>47</v>
      </c>
      <c r="L3666" s="27" t="s">
        <v>47</v>
      </c>
      <c r="M3666" s="27" t="s">
        <v>47</v>
      </c>
      <c r="N3666" s="27" t="s">
        <v>47</v>
      </c>
      <c r="O3666" s="27" t="s">
        <v>47</v>
      </c>
      <c r="P3666" s="27" t="s">
        <v>47</v>
      </c>
      <c r="Q3666" s="27" t="s">
        <v>47</v>
      </c>
      <c r="R3666" s="27" t="s">
        <v>47</v>
      </c>
      <c r="S3666" s="27" t="s">
        <v>47</v>
      </c>
      <c r="T3666" s="27" t="s">
        <v>47</v>
      </c>
    </row>
    <row r="3667" spans="1:20" x14ac:dyDescent="0.35">
      <c r="A3667" t="s">
        <v>28</v>
      </c>
      <c r="B3667" t="s">
        <v>14</v>
      </c>
      <c r="C3667" t="s">
        <v>10</v>
      </c>
      <c r="D3667" t="s">
        <v>6</v>
      </c>
      <c r="E3667" s="27" t="s">
        <v>47</v>
      </c>
      <c r="F3667" s="27" t="s">
        <v>47</v>
      </c>
      <c r="G3667" s="27" t="s">
        <v>47</v>
      </c>
      <c r="H3667" s="27" t="s">
        <v>47</v>
      </c>
      <c r="I3667" s="27" t="s">
        <v>47</v>
      </c>
      <c r="J3667" s="27" t="s">
        <v>47</v>
      </c>
      <c r="K3667" s="27" t="s">
        <v>47</v>
      </c>
      <c r="L3667" s="27" t="s">
        <v>47</v>
      </c>
      <c r="M3667" s="27" t="s">
        <v>47</v>
      </c>
      <c r="N3667" s="27" t="s">
        <v>47</v>
      </c>
      <c r="O3667" s="27" t="s">
        <v>47</v>
      </c>
      <c r="P3667" s="27" t="s">
        <v>47</v>
      </c>
      <c r="Q3667" s="27" t="s">
        <v>47</v>
      </c>
      <c r="R3667" s="27" t="s">
        <v>47</v>
      </c>
      <c r="S3667" s="27" t="s">
        <v>47</v>
      </c>
      <c r="T3667" s="27" t="s">
        <v>47</v>
      </c>
    </row>
    <row r="3668" spans="1:20" x14ac:dyDescent="0.35">
      <c r="A3668" t="s">
        <v>28</v>
      </c>
      <c r="B3668" t="s">
        <v>14</v>
      </c>
      <c r="C3668" t="s">
        <v>10</v>
      </c>
      <c r="D3668" t="s">
        <v>7</v>
      </c>
      <c r="E3668" s="27" t="s">
        <v>47</v>
      </c>
      <c r="F3668" s="27" t="s">
        <v>47</v>
      </c>
      <c r="G3668" s="27" t="s">
        <v>47</v>
      </c>
      <c r="H3668" s="27" t="s">
        <v>47</v>
      </c>
      <c r="I3668" s="27" t="s">
        <v>47</v>
      </c>
      <c r="J3668" s="27" t="s">
        <v>47</v>
      </c>
      <c r="K3668" s="27" t="s">
        <v>47</v>
      </c>
      <c r="L3668" s="27" t="s">
        <v>47</v>
      </c>
      <c r="M3668" s="27" t="s">
        <v>47</v>
      </c>
      <c r="N3668" s="27" t="s">
        <v>47</v>
      </c>
      <c r="O3668" s="27" t="s">
        <v>47</v>
      </c>
      <c r="P3668" s="27" t="s">
        <v>47</v>
      </c>
      <c r="Q3668" s="27" t="s">
        <v>47</v>
      </c>
      <c r="R3668" s="27" t="s">
        <v>47</v>
      </c>
      <c r="S3668" s="27" t="s">
        <v>47</v>
      </c>
      <c r="T3668" s="27" t="s">
        <v>47</v>
      </c>
    </row>
    <row r="3669" spans="1:20" x14ac:dyDescent="0.35">
      <c r="A3669" t="s">
        <v>28</v>
      </c>
      <c r="B3669" t="s">
        <v>14</v>
      </c>
      <c r="C3669" t="s">
        <v>10</v>
      </c>
      <c r="D3669" t="s">
        <v>8</v>
      </c>
      <c r="E3669" s="27" t="s">
        <v>47</v>
      </c>
      <c r="F3669" s="27" t="s">
        <v>47</v>
      </c>
      <c r="G3669" s="27" t="s">
        <v>47</v>
      </c>
      <c r="H3669" s="27" t="s">
        <v>47</v>
      </c>
      <c r="I3669" s="27" t="s">
        <v>47</v>
      </c>
      <c r="J3669" s="27" t="s">
        <v>47</v>
      </c>
      <c r="K3669" s="27" t="s">
        <v>47</v>
      </c>
      <c r="L3669" s="27" t="s">
        <v>47</v>
      </c>
      <c r="M3669" s="27" t="s">
        <v>47</v>
      </c>
      <c r="N3669" s="27" t="s">
        <v>47</v>
      </c>
      <c r="O3669" s="27" t="s">
        <v>47</v>
      </c>
      <c r="P3669" s="27" t="s">
        <v>47</v>
      </c>
      <c r="Q3669" s="27" t="s">
        <v>47</v>
      </c>
      <c r="R3669" s="27" t="s">
        <v>47</v>
      </c>
      <c r="S3669" s="27" t="s">
        <v>47</v>
      </c>
      <c r="T3669" s="27" t="s">
        <v>47</v>
      </c>
    </row>
    <row r="3670" spans="1:20" x14ac:dyDescent="0.35">
      <c r="A3670" t="s">
        <v>28</v>
      </c>
      <c r="B3670" t="s">
        <v>14</v>
      </c>
      <c r="C3670" t="s">
        <v>10</v>
      </c>
      <c r="D3670" t="s">
        <v>9</v>
      </c>
      <c r="E3670" s="27" t="s">
        <v>47</v>
      </c>
      <c r="F3670" s="27" t="s">
        <v>47</v>
      </c>
      <c r="G3670" s="27" t="s">
        <v>47</v>
      </c>
      <c r="H3670" s="27" t="s">
        <v>47</v>
      </c>
      <c r="I3670" s="27" t="s">
        <v>47</v>
      </c>
      <c r="J3670" s="27" t="s">
        <v>47</v>
      </c>
      <c r="K3670" s="27" t="s">
        <v>47</v>
      </c>
      <c r="L3670" s="27" t="s">
        <v>47</v>
      </c>
      <c r="M3670" s="27" t="s">
        <v>47</v>
      </c>
      <c r="N3670" s="27" t="s">
        <v>47</v>
      </c>
      <c r="O3670" s="27" t="s">
        <v>47</v>
      </c>
      <c r="P3670" s="27" t="s">
        <v>47</v>
      </c>
      <c r="Q3670" s="27" t="s">
        <v>47</v>
      </c>
      <c r="R3670" s="27" t="s">
        <v>47</v>
      </c>
      <c r="S3670" s="27" t="s">
        <v>47</v>
      </c>
      <c r="T3670" s="27" t="s">
        <v>47</v>
      </c>
    </row>
    <row r="3671" spans="1:20" x14ac:dyDescent="0.35">
      <c r="A3671" t="s">
        <v>28</v>
      </c>
      <c r="B3671" t="s">
        <v>14</v>
      </c>
      <c r="C3671" t="s">
        <v>11</v>
      </c>
      <c r="D3671" t="s">
        <v>3</v>
      </c>
      <c r="E3671" s="27">
        <v>97.009569377990431</v>
      </c>
      <c r="F3671" s="27">
        <v>98.68421052631578</v>
      </c>
      <c r="G3671" s="27">
        <v>99.760765550239242</v>
      </c>
      <c r="H3671" s="27">
        <v>100.71770334928229</v>
      </c>
      <c r="I3671" s="27">
        <v>101.67464114832536</v>
      </c>
      <c r="J3671" s="27">
        <v>103.22966507177034</v>
      </c>
      <c r="K3671" s="27">
        <v>104.90430622009571</v>
      </c>
      <c r="L3671" s="27">
        <v>103.34928229665073</v>
      </c>
      <c r="M3671" s="27">
        <v>100</v>
      </c>
      <c r="N3671" s="27">
        <v>96.770334928229659</v>
      </c>
      <c r="O3671" s="27">
        <v>100</v>
      </c>
      <c r="P3671" s="27">
        <v>102.03349282296649</v>
      </c>
      <c r="Q3671" s="27">
        <v>102.03349282296649</v>
      </c>
      <c r="R3671" s="27">
        <v>98.854066985645929</v>
      </c>
      <c r="S3671" s="27">
        <v>96.889952153110045</v>
      </c>
      <c r="T3671" s="27">
        <v>94.610047846889955</v>
      </c>
    </row>
    <row r="3672" spans="1:20" x14ac:dyDescent="0.35">
      <c r="A3672" t="s">
        <v>28</v>
      </c>
      <c r="B3672" t="s">
        <v>14</v>
      </c>
      <c r="C3672" t="s">
        <v>11</v>
      </c>
      <c r="D3672" t="s">
        <v>58</v>
      </c>
      <c r="E3672" s="27" t="s">
        <v>47</v>
      </c>
      <c r="F3672" s="27" t="s">
        <v>47</v>
      </c>
      <c r="G3672" s="27" t="s">
        <v>47</v>
      </c>
      <c r="H3672" s="27" t="s">
        <v>47</v>
      </c>
      <c r="I3672" s="27" t="s">
        <v>47</v>
      </c>
      <c r="J3672" s="27" t="s">
        <v>47</v>
      </c>
      <c r="K3672" s="27" t="s">
        <v>47</v>
      </c>
      <c r="L3672" s="27" t="s">
        <v>47</v>
      </c>
      <c r="M3672" s="27" t="s">
        <v>47</v>
      </c>
      <c r="N3672" s="27" t="s">
        <v>47</v>
      </c>
      <c r="O3672" s="27" t="s">
        <v>47</v>
      </c>
      <c r="P3672" s="27" t="s">
        <v>47</v>
      </c>
      <c r="Q3672" s="27" t="s">
        <v>47</v>
      </c>
      <c r="R3672" s="27" t="s">
        <v>47</v>
      </c>
      <c r="S3672" s="27" t="s">
        <v>47</v>
      </c>
      <c r="T3672" s="27" t="s">
        <v>47</v>
      </c>
    </row>
    <row r="3673" spans="1:20" x14ac:dyDescent="0.35">
      <c r="A3673" t="s">
        <v>28</v>
      </c>
      <c r="B3673" t="s">
        <v>14</v>
      </c>
      <c r="C3673" t="s">
        <v>11</v>
      </c>
      <c r="D3673" t="s">
        <v>4</v>
      </c>
      <c r="E3673" s="27" t="s">
        <v>47</v>
      </c>
      <c r="F3673" s="27" t="s">
        <v>47</v>
      </c>
      <c r="G3673" s="27" t="s">
        <v>47</v>
      </c>
      <c r="H3673" s="27" t="s">
        <v>47</v>
      </c>
      <c r="I3673" s="27" t="s">
        <v>47</v>
      </c>
      <c r="J3673" s="27" t="s">
        <v>47</v>
      </c>
      <c r="K3673" s="27" t="s">
        <v>47</v>
      </c>
      <c r="L3673" s="27" t="s">
        <v>47</v>
      </c>
      <c r="M3673" s="27" t="s">
        <v>47</v>
      </c>
      <c r="N3673" s="27" t="s">
        <v>47</v>
      </c>
      <c r="O3673" s="27" t="s">
        <v>47</v>
      </c>
      <c r="P3673" s="27" t="s">
        <v>47</v>
      </c>
      <c r="Q3673" s="27" t="s">
        <v>47</v>
      </c>
      <c r="R3673" s="27" t="s">
        <v>47</v>
      </c>
      <c r="S3673" s="27" t="s">
        <v>47</v>
      </c>
      <c r="T3673" s="27" t="s">
        <v>47</v>
      </c>
    </row>
    <row r="3674" spans="1:20" x14ac:dyDescent="0.35">
      <c r="A3674" t="s">
        <v>28</v>
      </c>
      <c r="B3674" t="s">
        <v>14</v>
      </c>
      <c r="C3674" t="s">
        <v>11</v>
      </c>
      <c r="D3674" t="s">
        <v>5</v>
      </c>
      <c r="E3674" s="27" t="s">
        <v>47</v>
      </c>
      <c r="F3674" s="27" t="s">
        <v>47</v>
      </c>
      <c r="G3674" s="27" t="s">
        <v>47</v>
      </c>
      <c r="H3674" s="27" t="s">
        <v>47</v>
      </c>
      <c r="I3674" s="27" t="s">
        <v>47</v>
      </c>
      <c r="J3674" s="27" t="s">
        <v>47</v>
      </c>
      <c r="K3674" s="27" t="s">
        <v>47</v>
      </c>
      <c r="L3674" s="27" t="s">
        <v>47</v>
      </c>
      <c r="M3674" s="27" t="s">
        <v>47</v>
      </c>
      <c r="N3674" s="27" t="s">
        <v>47</v>
      </c>
      <c r="O3674" s="27" t="s">
        <v>47</v>
      </c>
      <c r="P3674" s="27" t="s">
        <v>47</v>
      </c>
      <c r="Q3674" s="27" t="s">
        <v>47</v>
      </c>
      <c r="R3674" s="27" t="s">
        <v>47</v>
      </c>
      <c r="S3674" s="27" t="s">
        <v>47</v>
      </c>
      <c r="T3674" s="27" t="s">
        <v>47</v>
      </c>
    </row>
    <row r="3675" spans="1:20" x14ac:dyDescent="0.35">
      <c r="A3675" t="s">
        <v>28</v>
      </c>
      <c r="B3675" t="s">
        <v>14</v>
      </c>
      <c r="C3675" t="s">
        <v>11</v>
      </c>
      <c r="D3675" t="s">
        <v>6</v>
      </c>
      <c r="E3675" s="27" t="s">
        <v>47</v>
      </c>
      <c r="F3675" s="27" t="s">
        <v>47</v>
      </c>
      <c r="G3675" s="27" t="s">
        <v>47</v>
      </c>
      <c r="H3675" s="27" t="s">
        <v>47</v>
      </c>
      <c r="I3675" s="27" t="s">
        <v>47</v>
      </c>
      <c r="J3675" s="27" t="s">
        <v>47</v>
      </c>
      <c r="K3675" s="27" t="s">
        <v>47</v>
      </c>
      <c r="L3675" s="27" t="s">
        <v>47</v>
      </c>
      <c r="M3675" s="27" t="s">
        <v>47</v>
      </c>
      <c r="N3675" s="27" t="s">
        <v>47</v>
      </c>
      <c r="O3675" s="27" t="s">
        <v>47</v>
      </c>
      <c r="P3675" s="27" t="s">
        <v>47</v>
      </c>
      <c r="Q3675" s="27" t="s">
        <v>47</v>
      </c>
      <c r="R3675" s="27" t="s">
        <v>47</v>
      </c>
      <c r="S3675" s="27" t="s">
        <v>47</v>
      </c>
      <c r="T3675" s="27" t="s">
        <v>47</v>
      </c>
    </row>
    <row r="3676" spans="1:20" x14ac:dyDescent="0.35">
      <c r="A3676" t="s">
        <v>28</v>
      </c>
      <c r="B3676" t="s">
        <v>14</v>
      </c>
      <c r="C3676" t="s">
        <v>11</v>
      </c>
      <c r="D3676" t="s">
        <v>7</v>
      </c>
      <c r="E3676" s="27" t="s">
        <v>47</v>
      </c>
      <c r="F3676" s="27" t="s">
        <v>47</v>
      </c>
      <c r="G3676" s="27" t="s">
        <v>47</v>
      </c>
      <c r="H3676" s="27" t="s">
        <v>47</v>
      </c>
      <c r="I3676" s="27" t="s">
        <v>47</v>
      </c>
      <c r="J3676" s="27" t="s">
        <v>47</v>
      </c>
      <c r="K3676" s="27" t="s">
        <v>47</v>
      </c>
      <c r="L3676" s="27" t="s">
        <v>47</v>
      </c>
      <c r="M3676" s="27" t="s">
        <v>47</v>
      </c>
      <c r="N3676" s="27" t="s">
        <v>47</v>
      </c>
      <c r="O3676" s="27" t="s">
        <v>47</v>
      </c>
      <c r="P3676" s="27" t="s">
        <v>47</v>
      </c>
      <c r="Q3676" s="27" t="s">
        <v>47</v>
      </c>
      <c r="R3676" s="27" t="s">
        <v>47</v>
      </c>
      <c r="S3676" s="27" t="s">
        <v>47</v>
      </c>
      <c r="T3676" s="27" t="s">
        <v>47</v>
      </c>
    </row>
    <row r="3677" spans="1:20" x14ac:dyDescent="0.35">
      <c r="A3677" t="s">
        <v>28</v>
      </c>
      <c r="B3677" t="s">
        <v>14</v>
      </c>
      <c r="C3677" t="s">
        <v>11</v>
      </c>
      <c r="D3677" t="s">
        <v>8</v>
      </c>
      <c r="E3677" s="27" t="s">
        <v>47</v>
      </c>
      <c r="F3677" s="27" t="s">
        <v>47</v>
      </c>
      <c r="G3677" s="27" t="s">
        <v>47</v>
      </c>
      <c r="H3677" s="27" t="s">
        <v>47</v>
      </c>
      <c r="I3677" s="27" t="s">
        <v>47</v>
      </c>
      <c r="J3677" s="27" t="s">
        <v>47</v>
      </c>
      <c r="K3677" s="27" t="s">
        <v>47</v>
      </c>
      <c r="L3677" s="27" t="s">
        <v>47</v>
      </c>
      <c r="M3677" s="27" t="s">
        <v>47</v>
      </c>
      <c r="N3677" s="27" t="s">
        <v>47</v>
      </c>
      <c r="O3677" s="27" t="s">
        <v>47</v>
      </c>
      <c r="P3677" s="27" t="s">
        <v>47</v>
      </c>
      <c r="Q3677" s="27" t="s">
        <v>47</v>
      </c>
      <c r="R3677" s="27" t="s">
        <v>47</v>
      </c>
      <c r="S3677" s="27" t="s">
        <v>47</v>
      </c>
      <c r="T3677" s="27" t="s">
        <v>47</v>
      </c>
    </row>
    <row r="3678" spans="1:20" x14ac:dyDescent="0.35">
      <c r="A3678" t="s">
        <v>28</v>
      </c>
      <c r="B3678" t="s">
        <v>14</v>
      </c>
      <c r="C3678" t="s">
        <v>11</v>
      </c>
      <c r="D3678" t="s">
        <v>9</v>
      </c>
      <c r="E3678" s="27" t="s">
        <v>47</v>
      </c>
      <c r="F3678" s="27" t="s">
        <v>47</v>
      </c>
      <c r="G3678" s="27" t="s">
        <v>47</v>
      </c>
      <c r="H3678" s="27" t="s">
        <v>47</v>
      </c>
      <c r="I3678" s="27" t="s">
        <v>47</v>
      </c>
      <c r="J3678" s="27" t="s">
        <v>47</v>
      </c>
      <c r="K3678" s="27" t="s">
        <v>47</v>
      </c>
      <c r="L3678" s="27" t="s">
        <v>47</v>
      </c>
      <c r="M3678" s="27" t="s">
        <v>47</v>
      </c>
      <c r="N3678" s="27" t="s">
        <v>47</v>
      </c>
      <c r="O3678" s="27" t="s">
        <v>47</v>
      </c>
      <c r="P3678" s="27" t="s">
        <v>47</v>
      </c>
      <c r="Q3678" s="27" t="s">
        <v>47</v>
      </c>
      <c r="R3678" s="27" t="s">
        <v>47</v>
      </c>
      <c r="S3678" s="27" t="s">
        <v>47</v>
      </c>
      <c r="T3678" s="27" t="s">
        <v>47</v>
      </c>
    </row>
    <row r="3679" spans="1:20" x14ac:dyDescent="0.35">
      <c r="A3679" t="s">
        <v>28</v>
      </c>
      <c r="B3679" t="s">
        <v>15</v>
      </c>
      <c r="C3679" t="s">
        <v>2</v>
      </c>
      <c r="D3679" t="s">
        <v>3</v>
      </c>
      <c r="E3679" s="27">
        <v>90.38006910347336</v>
      </c>
      <c r="F3679" s="27">
        <v>91.452991452991455</v>
      </c>
      <c r="G3679" s="27">
        <v>93.707946899436251</v>
      </c>
      <c r="H3679" s="27">
        <v>96.635751954900897</v>
      </c>
      <c r="I3679" s="27">
        <v>96.981269321694853</v>
      </c>
      <c r="J3679" s="27">
        <v>99.036188397890527</v>
      </c>
      <c r="K3679" s="27">
        <v>100.54555373704311</v>
      </c>
      <c r="L3679" s="27">
        <v>100.61829423531552</v>
      </c>
      <c r="M3679" s="27">
        <v>98.654300781960359</v>
      </c>
      <c r="N3679" s="27">
        <v>97.908710674668114</v>
      </c>
      <c r="O3679" s="27">
        <v>100</v>
      </c>
      <c r="P3679" s="27">
        <v>99.909074377159484</v>
      </c>
      <c r="Q3679" s="27">
        <v>99.563557010365528</v>
      </c>
      <c r="R3679" s="27">
        <v>96.064011638479727</v>
      </c>
      <c r="S3679" s="27">
        <v>95.999272595017274</v>
      </c>
      <c r="T3679" s="27">
        <v>93.29932715039098</v>
      </c>
    </row>
    <row r="3680" spans="1:20" x14ac:dyDescent="0.35">
      <c r="A3680" t="s">
        <v>28</v>
      </c>
      <c r="B3680" t="s">
        <v>15</v>
      </c>
      <c r="C3680" t="s">
        <v>2</v>
      </c>
      <c r="D3680" t="s">
        <v>58</v>
      </c>
      <c r="E3680" s="27" t="s">
        <v>47</v>
      </c>
      <c r="F3680" s="27" t="s">
        <v>47</v>
      </c>
      <c r="G3680" s="27" t="s">
        <v>47</v>
      </c>
      <c r="H3680" s="27" t="s">
        <v>47</v>
      </c>
      <c r="I3680" s="27" t="s">
        <v>47</v>
      </c>
      <c r="J3680" s="27" t="s">
        <v>47</v>
      </c>
      <c r="K3680" s="27" t="s">
        <v>47</v>
      </c>
      <c r="L3680" s="27" t="s">
        <v>47</v>
      </c>
      <c r="M3680" s="27" t="s">
        <v>47</v>
      </c>
      <c r="N3680" s="27" t="s">
        <v>47</v>
      </c>
      <c r="O3680" s="27" t="s">
        <v>47</v>
      </c>
      <c r="P3680" s="27" t="s">
        <v>47</v>
      </c>
      <c r="Q3680" s="27" t="s">
        <v>47</v>
      </c>
      <c r="R3680" s="27" t="s">
        <v>47</v>
      </c>
      <c r="S3680" s="27" t="s">
        <v>47</v>
      </c>
      <c r="T3680" s="27" t="s">
        <v>47</v>
      </c>
    </row>
    <row r="3681" spans="1:20" x14ac:dyDescent="0.35">
      <c r="A3681" t="s">
        <v>28</v>
      </c>
      <c r="B3681" t="s">
        <v>15</v>
      </c>
      <c r="C3681" t="s">
        <v>2</v>
      </c>
      <c r="D3681" t="s">
        <v>4</v>
      </c>
      <c r="E3681" s="27" t="s">
        <v>47</v>
      </c>
      <c r="F3681" s="27" t="s">
        <v>47</v>
      </c>
      <c r="G3681" s="27" t="s">
        <v>47</v>
      </c>
      <c r="H3681" s="27" t="s">
        <v>47</v>
      </c>
      <c r="I3681" s="27" t="s">
        <v>47</v>
      </c>
      <c r="J3681" s="27" t="s">
        <v>47</v>
      </c>
      <c r="K3681" s="27" t="s">
        <v>47</v>
      </c>
      <c r="L3681" s="27" t="s">
        <v>47</v>
      </c>
      <c r="M3681" s="27" t="s">
        <v>47</v>
      </c>
      <c r="N3681" s="27" t="s">
        <v>47</v>
      </c>
      <c r="O3681" s="27" t="s">
        <v>47</v>
      </c>
      <c r="P3681" s="27" t="s">
        <v>47</v>
      </c>
      <c r="Q3681" s="27" t="s">
        <v>47</v>
      </c>
      <c r="R3681" s="27" t="s">
        <v>47</v>
      </c>
      <c r="S3681" s="27" t="s">
        <v>47</v>
      </c>
      <c r="T3681" s="27" t="s">
        <v>47</v>
      </c>
    </row>
    <row r="3682" spans="1:20" x14ac:dyDescent="0.35">
      <c r="A3682" t="s">
        <v>28</v>
      </c>
      <c r="B3682" t="s">
        <v>15</v>
      </c>
      <c r="C3682" t="s">
        <v>2</v>
      </c>
      <c r="D3682" t="s">
        <v>5</v>
      </c>
      <c r="E3682" s="27" t="s">
        <v>47</v>
      </c>
      <c r="F3682" s="27" t="s">
        <v>47</v>
      </c>
      <c r="G3682" s="27" t="s">
        <v>47</v>
      </c>
      <c r="H3682" s="27" t="s">
        <v>47</v>
      </c>
      <c r="I3682" s="27" t="s">
        <v>47</v>
      </c>
      <c r="J3682" s="27" t="s">
        <v>47</v>
      </c>
      <c r="K3682" s="27" t="s">
        <v>47</v>
      </c>
      <c r="L3682" s="27" t="s">
        <v>47</v>
      </c>
      <c r="M3682" s="27" t="s">
        <v>47</v>
      </c>
      <c r="N3682" s="27" t="s">
        <v>47</v>
      </c>
      <c r="O3682" s="27" t="s">
        <v>47</v>
      </c>
      <c r="P3682" s="27" t="s">
        <v>47</v>
      </c>
      <c r="Q3682" s="27" t="s">
        <v>47</v>
      </c>
      <c r="R3682" s="27" t="s">
        <v>47</v>
      </c>
      <c r="S3682" s="27" t="s">
        <v>47</v>
      </c>
      <c r="T3682" s="27" t="s">
        <v>47</v>
      </c>
    </row>
    <row r="3683" spans="1:20" x14ac:dyDescent="0.35">
      <c r="A3683" t="s">
        <v>28</v>
      </c>
      <c r="B3683" t="s">
        <v>15</v>
      </c>
      <c r="C3683" t="s">
        <v>2</v>
      </c>
      <c r="D3683" t="s">
        <v>6</v>
      </c>
      <c r="E3683" s="27" t="s">
        <v>47</v>
      </c>
      <c r="F3683" s="27" t="s">
        <v>47</v>
      </c>
      <c r="G3683" s="27" t="s">
        <v>47</v>
      </c>
      <c r="H3683" s="27" t="s">
        <v>47</v>
      </c>
      <c r="I3683" s="27" t="s">
        <v>47</v>
      </c>
      <c r="J3683" s="27" t="s">
        <v>47</v>
      </c>
      <c r="K3683" s="27" t="s">
        <v>47</v>
      </c>
      <c r="L3683" s="27" t="s">
        <v>47</v>
      </c>
      <c r="M3683" s="27" t="s">
        <v>47</v>
      </c>
      <c r="N3683" s="27" t="s">
        <v>47</v>
      </c>
      <c r="O3683" s="27" t="s">
        <v>47</v>
      </c>
      <c r="P3683" s="27" t="s">
        <v>47</v>
      </c>
      <c r="Q3683" s="27" t="s">
        <v>47</v>
      </c>
      <c r="R3683" s="27" t="s">
        <v>47</v>
      </c>
      <c r="S3683" s="27" t="s">
        <v>47</v>
      </c>
      <c r="T3683" s="27" t="s">
        <v>47</v>
      </c>
    </row>
    <row r="3684" spans="1:20" x14ac:dyDescent="0.35">
      <c r="A3684" t="s">
        <v>28</v>
      </c>
      <c r="B3684" t="s">
        <v>15</v>
      </c>
      <c r="C3684" t="s">
        <v>2</v>
      </c>
      <c r="D3684" t="s">
        <v>7</v>
      </c>
      <c r="E3684" s="27" t="s">
        <v>47</v>
      </c>
      <c r="F3684" s="27" t="s">
        <v>47</v>
      </c>
      <c r="G3684" s="27" t="s">
        <v>47</v>
      </c>
      <c r="H3684" s="27" t="s">
        <v>47</v>
      </c>
      <c r="I3684" s="27" t="s">
        <v>47</v>
      </c>
      <c r="J3684" s="27" t="s">
        <v>47</v>
      </c>
      <c r="K3684" s="27" t="s">
        <v>47</v>
      </c>
      <c r="L3684" s="27" t="s">
        <v>47</v>
      </c>
      <c r="M3684" s="27" t="s">
        <v>47</v>
      </c>
      <c r="N3684" s="27" t="s">
        <v>47</v>
      </c>
      <c r="O3684" s="27" t="s">
        <v>47</v>
      </c>
      <c r="P3684" s="27" t="s">
        <v>47</v>
      </c>
      <c r="Q3684" s="27" t="s">
        <v>47</v>
      </c>
      <c r="R3684" s="27" t="s">
        <v>47</v>
      </c>
      <c r="S3684" s="27" t="s">
        <v>47</v>
      </c>
      <c r="T3684" s="27" t="s">
        <v>47</v>
      </c>
    </row>
    <row r="3685" spans="1:20" x14ac:dyDescent="0.35">
      <c r="A3685" t="s">
        <v>28</v>
      </c>
      <c r="B3685" t="s">
        <v>15</v>
      </c>
      <c r="C3685" t="s">
        <v>2</v>
      </c>
      <c r="D3685" t="s">
        <v>8</v>
      </c>
      <c r="E3685" s="27" t="s">
        <v>47</v>
      </c>
      <c r="F3685" s="27" t="s">
        <v>47</v>
      </c>
      <c r="G3685" s="27" t="s">
        <v>47</v>
      </c>
      <c r="H3685" s="27" t="s">
        <v>47</v>
      </c>
      <c r="I3685" s="27" t="s">
        <v>47</v>
      </c>
      <c r="J3685" s="27" t="s">
        <v>47</v>
      </c>
      <c r="K3685" s="27" t="s">
        <v>47</v>
      </c>
      <c r="L3685" s="27" t="s">
        <v>47</v>
      </c>
      <c r="M3685" s="27" t="s">
        <v>47</v>
      </c>
      <c r="N3685" s="27" t="s">
        <v>47</v>
      </c>
      <c r="O3685" s="27" t="s">
        <v>47</v>
      </c>
      <c r="P3685" s="27" t="s">
        <v>47</v>
      </c>
      <c r="Q3685" s="27" t="s">
        <v>47</v>
      </c>
      <c r="R3685" s="27" t="s">
        <v>47</v>
      </c>
      <c r="S3685" s="27" t="s">
        <v>47</v>
      </c>
      <c r="T3685" s="27" t="s">
        <v>47</v>
      </c>
    </row>
    <row r="3686" spans="1:20" x14ac:dyDescent="0.35">
      <c r="A3686" t="s">
        <v>28</v>
      </c>
      <c r="B3686" t="s">
        <v>15</v>
      </c>
      <c r="C3686" t="s">
        <v>2</v>
      </c>
      <c r="D3686" t="s">
        <v>9</v>
      </c>
      <c r="E3686" s="27" t="s">
        <v>47</v>
      </c>
      <c r="F3686" s="27" t="s">
        <v>47</v>
      </c>
      <c r="G3686" s="27" t="s">
        <v>47</v>
      </c>
      <c r="H3686" s="27" t="s">
        <v>47</v>
      </c>
      <c r="I3686" s="27" t="s">
        <v>47</v>
      </c>
      <c r="J3686" s="27" t="s">
        <v>47</v>
      </c>
      <c r="K3686" s="27" t="s">
        <v>47</v>
      </c>
      <c r="L3686" s="27" t="s">
        <v>47</v>
      </c>
      <c r="M3686" s="27" t="s">
        <v>47</v>
      </c>
      <c r="N3686" s="27" t="s">
        <v>47</v>
      </c>
      <c r="O3686" s="27" t="s">
        <v>47</v>
      </c>
      <c r="P3686" s="27" t="s">
        <v>47</v>
      </c>
      <c r="Q3686" s="27" t="s">
        <v>47</v>
      </c>
      <c r="R3686" s="27" t="s">
        <v>47</v>
      </c>
      <c r="S3686" s="27" t="s">
        <v>47</v>
      </c>
      <c r="T3686" s="27" t="s">
        <v>47</v>
      </c>
    </row>
    <row r="3687" spans="1:20" x14ac:dyDescent="0.35">
      <c r="A3687" t="s">
        <v>28</v>
      </c>
      <c r="B3687" t="s">
        <v>15</v>
      </c>
      <c r="C3687" t="s">
        <v>10</v>
      </c>
      <c r="D3687" t="s">
        <v>3</v>
      </c>
      <c r="E3687" s="27">
        <v>91.712887438825447</v>
      </c>
      <c r="F3687" s="27">
        <v>92.26753670473083</v>
      </c>
      <c r="G3687" s="27">
        <v>94.877650897226744</v>
      </c>
      <c r="H3687" s="27">
        <v>97.977161500815654</v>
      </c>
      <c r="I3687" s="27">
        <v>98.564437194127237</v>
      </c>
      <c r="J3687" s="27">
        <v>100.75040783034257</v>
      </c>
      <c r="K3687" s="27">
        <v>101.46818923327896</v>
      </c>
      <c r="L3687" s="27">
        <v>101.72920065252855</v>
      </c>
      <c r="M3687" s="27">
        <v>100.0978792822186</v>
      </c>
      <c r="N3687" s="27">
        <v>98.629690048939651</v>
      </c>
      <c r="O3687" s="27">
        <v>100</v>
      </c>
      <c r="P3687" s="27">
        <v>100.19575856443718</v>
      </c>
      <c r="Q3687" s="27">
        <v>99.9673735725938</v>
      </c>
      <c r="R3687" s="27">
        <v>96.153996737357261</v>
      </c>
      <c r="S3687" s="27">
        <v>95.725938009787924</v>
      </c>
      <c r="T3687" s="27">
        <v>92.991190864600327</v>
      </c>
    </row>
    <row r="3688" spans="1:20" x14ac:dyDescent="0.35">
      <c r="A3688" t="s">
        <v>28</v>
      </c>
      <c r="B3688" t="s">
        <v>15</v>
      </c>
      <c r="C3688" t="s">
        <v>10</v>
      </c>
      <c r="D3688" t="s">
        <v>58</v>
      </c>
      <c r="E3688" s="27" t="s">
        <v>47</v>
      </c>
      <c r="F3688" s="27" t="s">
        <v>47</v>
      </c>
      <c r="G3688" s="27" t="s">
        <v>47</v>
      </c>
      <c r="H3688" s="27" t="s">
        <v>47</v>
      </c>
      <c r="I3688" s="27" t="s">
        <v>47</v>
      </c>
      <c r="J3688" s="27" t="s">
        <v>47</v>
      </c>
      <c r="K3688" s="27" t="s">
        <v>47</v>
      </c>
      <c r="L3688" s="27" t="s">
        <v>47</v>
      </c>
      <c r="M3688" s="27" t="s">
        <v>47</v>
      </c>
      <c r="N3688" s="27" t="s">
        <v>47</v>
      </c>
      <c r="O3688" s="27" t="s">
        <v>47</v>
      </c>
      <c r="P3688" s="27" t="s">
        <v>47</v>
      </c>
      <c r="Q3688" s="27" t="s">
        <v>47</v>
      </c>
      <c r="R3688" s="27" t="s">
        <v>47</v>
      </c>
      <c r="S3688" s="27" t="s">
        <v>47</v>
      </c>
      <c r="T3688" s="27" t="s">
        <v>47</v>
      </c>
    </row>
    <row r="3689" spans="1:20" x14ac:dyDescent="0.35">
      <c r="A3689" t="s">
        <v>28</v>
      </c>
      <c r="B3689" t="s">
        <v>15</v>
      </c>
      <c r="C3689" t="s">
        <v>10</v>
      </c>
      <c r="D3689" t="s">
        <v>4</v>
      </c>
      <c r="E3689" s="27" t="s">
        <v>47</v>
      </c>
      <c r="F3689" s="27" t="s">
        <v>47</v>
      </c>
      <c r="G3689" s="27" t="s">
        <v>47</v>
      </c>
      <c r="H3689" s="27" t="s">
        <v>47</v>
      </c>
      <c r="I3689" s="27" t="s">
        <v>47</v>
      </c>
      <c r="J3689" s="27" t="s">
        <v>47</v>
      </c>
      <c r="K3689" s="27" t="s">
        <v>47</v>
      </c>
      <c r="L3689" s="27" t="s">
        <v>47</v>
      </c>
      <c r="M3689" s="27" t="s">
        <v>47</v>
      </c>
      <c r="N3689" s="27" t="s">
        <v>47</v>
      </c>
      <c r="O3689" s="27" t="s">
        <v>47</v>
      </c>
      <c r="P3689" s="27" t="s">
        <v>47</v>
      </c>
      <c r="Q3689" s="27" t="s">
        <v>47</v>
      </c>
      <c r="R3689" s="27" t="s">
        <v>47</v>
      </c>
      <c r="S3689" s="27" t="s">
        <v>47</v>
      </c>
      <c r="T3689" s="27" t="s">
        <v>47</v>
      </c>
    </row>
    <row r="3690" spans="1:20" x14ac:dyDescent="0.35">
      <c r="A3690" t="s">
        <v>28</v>
      </c>
      <c r="B3690" t="s">
        <v>15</v>
      </c>
      <c r="C3690" t="s">
        <v>10</v>
      </c>
      <c r="D3690" t="s">
        <v>5</v>
      </c>
      <c r="E3690" s="27" t="s">
        <v>47</v>
      </c>
      <c r="F3690" s="27" t="s">
        <v>47</v>
      </c>
      <c r="G3690" s="27" t="s">
        <v>47</v>
      </c>
      <c r="H3690" s="27" t="s">
        <v>47</v>
      </c>
      <c r="I3690" s="27" t="s">
        <v>47</v>
      </c>
      <c r="J3690" s="27" t="s">
        <v>47</v>
      </c>
      <c r="K3690" s="27" t="s">
        <v>47</v>
      </c>
      <c r="L3690" s="27" t="s">
        <v>47</v>
      </c>
      <c r="M3690" s="27" t="s">
        <v>47</v>
      </c>
      <c r="N3690" s="27" t="s">
        <v>47</v>
      </c>
      <c r="O3690" s="27" t="s">
        <v>47</v>
      </c>
      <c r="P3690" s="27" t="s">
        <v>47</v>
      </c>
      <c r="Q3690" s="27" t="s">
        <v>47</v>
      </c>
      <c r="R3690" s="27" t="s">
        <v>47</v>
      </c>
      <c r="S3690" s="27" t="s">
        <v>47</v>
      </c>
      <c r="T3690" s="27" t="s">
        <v>47</v>
      </c>
    </row>
    <row r="3691" spans="1:20" x14ac:dyDescent="0.35">
      <c r="A3691" t="s">
        <v>28</v>
      </c>
      <c r="B3691" t="s">
        <v>15</v>
      </c>
      <c r="C3691" t="s">
        <v>10</v>
      </c>
      <c r="D3691" t="s">
        <v>6</v>
      </c>
      <c r="E3691" s="27" t="s">
        <v>47</v>
      </c>
      <c r="F3691" s="27" t="s">
        <v>47</v>
      </c>
      <c r="G3691" s="27" t="s">
        <v>47</v>
      </c>
      <c r="H3691" s="27" t="s">
        <v>47</v>
      </c>
      <c r="I3691" s="27" t="s">
        <v>47</v>
      </c>
      <c r="J3691" s="27" t="s">
        <v>47</v>
      </c>
      <c r="K3691" s="27" t="s">
        <v>47</v>
      </c>
      <c r="L3691" s="27" t="s">
        <v>47</v>
      </c>
      <c r="M3691" s="27" t="s">
        <v>47</v>
      </c>
      <c r="N3691" s="27" t="s">
        <v>47</v>
      </c>
      <c r="O3691" s="27" t="s">
        <v>47</v>
      </c>
      <c r="P3691" s="27" t="s">
        <v>47</v>
      </c>
      <c r="Q3691" s="27" t="s">
        <v>47</v>
      </c>
      <c r="R3691" s="27" t="s">
        <v>47</v>
      </c>
      <c r="S3691" s="27" t="s">
        <v>47</v>
      </c>
      <c r="T3691" s="27" t="s">
        <v>47</v>
      </c>
    </row>
    <row r="3692" spans="1:20" x14ac:dyDescent="0.35">
      <c r="A3692" t="s">
        <v>28</v>
      </c>
      <c r="B3692" t="s">
        <v>15</v>
      </c>
      <c r="C3692" t="s">
        <v>10</v>
      </c>
      <c r="D3692" t="s">
        <v>7</v>
      </c>
      <c r="E3692" s="27" t="s">
        <v>47</v>
      </c>
      <c r="F3692" s="27" t="s">
        <v>47</v>
      </c>
      <c r="G3692" s="27" t="s">
        <v>47</v>
      </c>
      <c r="H3692" s="27" t="s">
        <v>47</v>
      </c>
      <c r="I3692" s="27" t="s">
        <v>47</v>
      </c>
      <c r="J3692" s="27" t="s">
        <v>47</v>
      </c>
      <c r="K3692" s="27" t="s">
        <v>47</v>
      </c>
      <c r="L3692" s="27" t="s">
        <v>47</v>
      </c>
      <c r="M3692" s="27" t="s">
        <v>47</v>
      </c>
      <c r="N3692" s="27" t="s">
        <v>47</v>
      </c>
      <c r="O3692" s="27" t="s">
        <v>47</v>
      </c>
      <c r="P3692" s="27" t="s">
        <v>47</v>
      </c>
      <c r="Q3692" s="27" t="s">
        <v>47</v>
      </c>
      <c r="R3692" s="27" t="s">
        <v>47</v>
      </c>
      <c r="S3692" s="27" t="s">
        <v>47</v>
      </c>
      <c r="T3692" s="27" t="s">
        <v>47</v>
      </c>
    </row>
    <row r="3693" spans="1:20" x14ac:dyDescent="0.35">
      <c r="A3693" t="s">
        <v>28</v>
      </c>
      <c r="B3693" t="s">
        <v>15</v>
      </c>
      <c r="C3693" t="s">
        <v>10</v>
      </c>
      <c r="D3693" t="s">
        <v>8</v>
      </c>
      <c r="E3693" s="27" t="s">
        <v>47</v>
      </c>
      <c r="F3693" s="27" t="s">
        <v>47</v>
      </c>
      <c r="G3693" s="27" t="s">
        <v>47</v>
      </c>
      <c r="H3693" s="27" t="s">
        <v>47</v>
      </c>
      <c r="I3693" s="27" t="s">
        <v>47</v>
      </c>
      <c r="J3693" s="27" t="s">
        <v>47</v>
      </c>
      <c r="K3693" s="27" t="s">
        <v>47</v>
      </c>
      <c r="L3693" s="27" t="s">
        <v>47</v>
      </c>
      <c r="M3693" s="27" t="s">
        <v>47</v>
      </c>
      <c r="N3693" s="27" t="s">
        <v>47</v>
      </c>
      <c r="O3693" s="27" t="s">
        <v>47</v>
      </c>
      <c r="P3693" s="27" t="s">
        <v>47</v>
      </c>
      <c r="Q3693" s="27" t="s">
        <v>47</v>
      </c>
      <c r="R3693" s="27" t="s">
        <v>47</v>
      </c>
      <c r="S3693" s="27" t="s">
        <v>47</v>
      </c>
      <c r="T3693" s="27" t="s">
        <v>47</v>
      </c>
    </row>
    <row r="3694" spans="1:20" x14ac:dyDescent="0.35">
      <c r="A3694" t="s">
        <v>28</v>
      </c>
      <c r="B3694" t="s">
        <v>15</v>
      </c>
      <c r="C3694" t="s">
        <v>10</v>
      </c>
      <c r="D3694" t="s">
        <v>9</v>
      </c>
      <c r="E3694" s="27" t="s">
        <v>47</v>
      </c>
      <c r="F3694" s="27" t="s">
        <v>47</v>
      </c>
      <c r="G3694" s="27" t="s">
        <v>47</v>
      </c>
      <c r="H3694" s="27" t="s">
        <v>47</v>
      </c>
      <c r="I3694" s="27" t="s">
        <v>47</v>
      </c>
      <c r="J3694" s="27" t="s">
        <v>47</v>
      </c>
      <c r="K3694" s="27" t="s">
        <v>47</v>
      </c>
      <c r="L3694" s="27" t="s">
        <v>47</v>
      </c>
      <c r="M3694" s="27" t="s">
        <v>47</v>
      </c>
      <c r="N3694" s="27" t="s">
        <v>47</v>
      </c>
      <c r="O3694" s="27" t="s">
        <v>47</v>
      </c>
      <c r="P3694" s="27" t="s">
        <v>47</v>
      </c>
      <c r="Q3694" s="27" t="s">
        <v>47</v>
      </c>
      <c r="R3694" s="27" t="s">
        <v>47</v>
      </c>
      <c r="S3694" s="27" t="s">
        <v>47</v>
      </c>
      <c r="T3694" s="27" t="s">
        <v>47</v>
      </c>
    </row>
    <row r="3695" spans="1:20" x14ac:dyDescent="0.35">
      <c r="A3695" t="s">
        <v>28</v>
      </c>
      <c r="B3695" t="s">
        <v>15</v>
      </c>
      <c r="C3695" t="s">
        <v>11</v>
      </c>
      <c r="D3695" t="s">
        <v>3</v>
      </c>
      <c r="E3695" s="27">
        <v>89.297945205479451</v>
      </c>
      <c r="F3695" s="27">
        <v>90.881849315068493</v>
      </c>
      <c r="G3695" s="27">
        <v>92.679794520547944</v>
      </c>
      <c r="H3695" s="27">
        <v>95.505136986301366</v>
      </c>
      <c r="I3695" s="27">
        <v>95.676369863013704</v>
      </c>
      <c r="J3695" s="27">
        <v>97.260273972602747</v>
      </c>
      <c r="K3695" s="27">
        <v>99.700342465753423</v>
      </c>
      <c r="L3695" s="27">
        <v>99.400684931506845</v>
      </c>
      <c r="M3695" s="27">
        <v>96.746575342465761</v>
      </c>
      <c r="N3695" s="27">
        <v>97.089041095890423</v>
      </c>
      <c r="O3695" s="27">
        <v>100</v>
      </c>
      <c r="P3695" s="27">
        <v>99.143835616438352</v>
      </c>
      <c r="Q3695" s="27">
        <v>98.801369863013704</v>
      </c>
      <c r="R3695" s="27">
        <v>96.012414383561634</v>
      </c>
      <c r="S3695" s="27">
        <v>96.489726027397253</v>
      </c>
      <c r="T3695" s="27">
        <v>94.132705479452056</v>
      </c>
    </row>
    <row r="3696" spans="1:20" x14ac:dyDescent="0.35">
      <c r="A3696" t="s">
        <v>28</v>
      </c>
      <c r="B3696" t="s">
        <v>15</v>
      </c>
      <c r="C3696" t="s">
        <v>11</v>
      </c>
      <c r="D3696" t="s">
        <v>58</v>
      </c>
      <c r="E3696" s="27" t="s">
        <v>47</v>
      </c>
      <c r="F3696" s="27" t="s">
        <v>47</v>
      </c>
      <c r="G3696" s="27" t="s">
        <v>47</v>
      </c>
      <c r="H3696" s="27" t="s">
        <v>47</v>
      </c>
      <c r="I3696" s="27" t="s">
        <v>47</v>
      </c>
      <c r="J3696" s="27" t="s">
        <v>47</v>
      </c>
      <c r="K3696" s="27" t="s">
        <v>47</v>
      </c>
      <c r="L3696" s="27" t="s">
        <v>47</v>
      </c>
      <c r="M3696" s="27" t="s">
        <v>47</v>
      </c>
      <c r="N3696" s="27" t="s">
        <v>47</v>
      </c>
      <c r="O3696" s="27" t="s">
        <v>47</v>
      </c>
      <c r="P3696" s="27" t="s">
        <v>47</v>
      </c>
      <c r="Q3696" s="27" t="s">
        <v>47</v>
      </c>
      <c r="R3696" s="27" t="s">
        <v>47</v>
      </c>
      <c r="S3696" s="27" t="s">
        <v>47</v>
      </c>
      <c r="T3696" s="27" t="s">
        <v>47</v>
      </c>
    </row>
    <row r="3697" spans="1:20" x14ac:dyDescent="0.35">
      <c r="A3697" t="s">
        <v>28</v>
      </c>
      <c r="B3697" t="s">
        <v>15</v>
      </c>
      <c r="C3697" t="s">
        <v>11</v>
      </c>
      <c r="D3697" t="s">
        <v>4</v>
      </c>
      <c r="E3697" s="27" t="s">
        <v>47</v>
      </c>
      <c r="F3697" s="27" t="s">
        <v>47</v>
      </c>
      <c r="G3697" s="27" t="s">
        <v>47</v>
      </c>
      <c r="H3697" s="27" t="s">
        <v>47</v>
      </c>
      <c r="I3697" s="27" t="s">
        <v>47</v>
      </c>
      <c r="J3697" s="27" t="s">
        <v>47</v>
      </c>
      <c r="K3697" s="27" t="s">
        <v>47</v>
      </c>
      <c r="L3697" s="27" t="s">
        <v>47</v>
      </c>
      <c r="M3697" s="27" t="s">
        <v>47</v>
      </c>
      <c r="N3697" s="27" t="s">
        <v>47</v>
      </c>
      <c r="O3697" s="27" t="s">
        <v>47</v>
      </c>
      <c r="P3697" s="27" t="s">
        <v>47</v>
      </c>
      <c r="Q3697" s="27" t="s">
        <v>47</v>
      </c>
      <c r="R3697" s="27" t="s">
        <v>47</v>
      </c>
      <c r="S3697" s="27" t="s">
        <v>47</v>
      </c>
      <c r="T3697" s="27" t="s">
        <v>47</v>
      </c>
    </row>
    <row r="3698" spans="1:20" x14ac:dyDescent="0.35">
      <c r="A3698" t="s">
        <v>28</v>
      </c>
      <c r="B3698" t="s">
        <v>15</v>
      </c>
      <c r="C3698" t="s">
        <v>11</v>
      </c>
      <c r="D3698" t="s">
        <v>5</v>
      </c>
      <c r="E3698" s="27" t="s">
        <v>47</v>
      </c>
      <c r="F3698" s="27" t="s">
        <v>47</v>
      </c>
      <c r="G3698" s="27" t="s">
        <v>47</v>
      </c>
      <c r="H3698" s="27" t="s">
        <v>47</v>
      </c>
      <c r="I3698" s="27" t="s">
        <v>47</v>
      </c>
      <c r="J3698" s="27" t="s">
        <v>47</v>
      </c>
      <c r="K3698" s="27" t="s">
        <v>47</v>
      </c>
      <c r="L3698" s="27" t="s">
        <v>47</v>
      </c>
      <c r="M3698" s="27" t="s">
        <v>47</v>
      </c>
      <c r="N3698" s="27" t="s">
        <v>47</v>
      </c>
      <c r="O3698" s="27" t="s">
        <v>47</v>
      </c>
      <c r="P3698" s="27" t="s">
        <v>47</v>
      </c>
      <c r="Q3698" s="27" t="s">
        <v>47</v>
      </c>
      <c r="R3698" s="27" t="s">
        <v>47</v>
      </c>
      <c r="S3698" s="27" t="s">
        <v>47</v>
      </c>
      <c r="T3698" s="27" t="s">
        <v>47</v>
      </c>
    </row>
    <row r="3699" spans="1:20" x14ac:dyDescent="0.35">
      <c r="A3699" t="s">
        <v>28</v>
      </c>
      <c r="B3699" t="s">
        <v>15</v>
      </c>
      <c r="C3699" t="s">
        <v>11</v>
      </c>
      <c r="D3699" t="s">
        <v>6</v>
      </c>
      <c r="E3699" s="27" t="s">
        <v>47</v>
      </c>
      <c r="F3699" s="27" t="s">
        <v>47</v>
      </c>
      <c r="G3699" s="27" t="s">
        <v>47</v>
      </c>
      <c r="H3699" s="27" t="s">
        <v>47</v>
      </c>
      <c r="I3699" s="27" t="s">
        <v>47</v>
      </c>
      <c r="J3699" s="27" t="s">
        <v>47</v>
      </c>
      <c r="K3699" s="27" t="s">
        <v>47</v>
      </c>
      <c r="L3699" s="27" t="s">
        <v>47</v>
      </c>
      <c r="M3699" s="27" t="s">
        <v>47</v>
      </c>
      <c r="N3699" s="27" t="s">
        <v>47</v>
      </c>
      <c r="O3699" s="27" t="s">
        <v>47</v>
      </c>
      <c r="P3699" s="27" t="s">
        <v>47</v>
      </c>
      <c r="Q3699" s="27" t="s">
        <v>47</v>
      </c>
      <c r="R3699" s="27" t="s">
        <v>47</v>
      </c>
      <c r="S3699" s="27" t="s">
        <v>47</v>
      </c>
      <c r="T3699" s="27" t="s">
        <v>47</v>
      </c>
    </row>
    <row r="3700" spans="1:20" x14ac:dyDescent="0.35">
      <c r="A3700" t="s">
        <v>28</v>
      </c>
      <c r="B3700" t="s">
        <v>15</v>
      </c>
      <c r="C3700" t="s">
        <v>11</v>
      </c>
      <c r="D3700" t="s">
        <v>7</v>
      </c>
      <c r="E3700" s="27" t="s">
        <v>47</v>
      </c>
      <c r="F3700" s="27" t="s">
        <v>47</v>
      </c>
      <c r="G3700" s="27" t="s">
        <v>47</v>
      </c>
      <c r="H3700" s="27" t="s">
        <v>47</v>
      </c>
      <c r="I3700" s="27" t="s">
        <v>47</v>
      </c>
      <c r="J3700" s="27" t="s">
        <v>47</v>
      </c>
      <c r="K3700" s="27" t="s">
        <v>47</v>
      </c>
      <c r="L3700" s="27" t="s">
        <v>47</v>
      </c>
      <c r="M3700" s="27" t="s">
        <v>47</v>
      </c>
      <c r="N3700" s="27" t="s">
        <v>47</v>
      </c>
      <c r="O3700" s="27" t="s">
        <v>47</v>
      </c>
      <c r="P3700" s="27" t="s">
        <v>47</v>
      </c>
      <c r="Q3700" s="27" t="s">
        <v>47</v>
      </c>
      <c r="R3700" s="27" t="s">
        <v>47</v>
      </c>
      <c r="S3700" s="27" t="s">
        <v>47</v>
      </c>
      <c r="T3700" s="27" t="s">
        <v>47</v>
      </c>
    </row>
    <row r="3701" spans="1:20" x14ac:dyDescent="0.35">
      <c r="A3701" t="s">
        <v>28</v>
      </c>
      <c r="B3701" t="s">
        <v>15</v>
      </c>
      <c r="C3701" t="s">
        <v>11</v>
      </c>
      <c r="D3701" t="s">
        <v>8</v>
      </c>
      <c r="E3701" s="27" t="s">
        <v>47</v>
      </c>
      <c r="F3701" s="27" t="s">
        <v>47</v>
      </c>
      <c r="G3701" s="27" t="s">
        <v>47</v>
      </c>
      <c r="H3701" s="27" t="s">
        <v>47</v>
      </c>
      <c r="I3701" s="27" t="s">
        <v>47</v>
      </c>
      <c r="J3701" s="27" t="s">
        <v>47</v>
      </c>
      <c r="K3701" s="27" t="s">
        <v>47</v>
      </c>
      <c r="L3701" s="27" t="s">
        <v>47</v>
      </c>
      <c r="M3701" s="27" t="s">
        <v>47</v>
      </c>
      <c r="N3701" s="27" t="s">
        <v>47</v>
      </c>
      <c r="O3701" s="27" t="s">
        <v>47</v>
      </c>
      <c r="P3701" s="27" t="s">
        <v>47</v>
      </c>
      <c r="Q3701" s="27" t="s">
        <v>47</v>
      </c>
      <c r="R3701" s="27" t="s">
        <v>47</v>
      </c>
      <c r="S3701" s="27" t="s">
        <v>47</v>
      </c>
      <c r="T3701" s="27" t="s">
        <v>47</v>
      </c>
    </row>
    <row r="3702" spans="1:20" x14ac:dyDescent="0.35">
      <c r="A3702" t="s">
        <v>28</v>
      </c>
      <c r="B3702" t="s">
        <v>15</v>
      </c>
      <c r="C3702" t="s">
        <v>11</v>
      </c>
      <c r="D3702" t="s">
        <v>9</v>
      </c>
      <c r="E3702" s="27" t="s">
        <v>47</v>
      </c>
      <c r="F3702" s="27" t="s">
        <v>47</v>
      </c>
      <c r="G3702" s="27" t="s">
        <v>47</v>
      </c>
      <c r="H3702" s="27" t="s">
        <v>47</v>
      </c>
      <c r="I3702" s="27" t="s">
        <v>47</v>
      </c>
      <c r="J3702" s="27" t="s">
        <v>47</v>
      </c>
      <c r="K3702" s="27" t="s">
        <v>47</v>
      </c>
      <c r="L3702" s="27" t="s">
        <v>47</v>
      </c>
      <c r="M3702" s="27" t="s">
        <v>47</v>
      </c>
      <c r="N3702" s="27" t="s">
        <v>47</v>
      </c>
      <c r="O3702" s="27" t="s">
        <v>47</v>
      </c>
      <c r="P3702" s="27" t="s">
        <v>47</v>
      </c>
      <c r="Q3702" s="27" t="s">
        <v>47</v>
      </c>
      <c r="R3702" s="27" t="s">
        <v>47</v>
      </c>
      <c r="S3702" s="27" t="s">
        <v>47</v>
      </c>
      <c r="T3702" s="27" t="s">
        <v>47</v>
      </c>
    </row>
    <row r="3703" spans="1:20" x14ac:dyDescent="0.35">
      <c r="A3703" t="s">
        <v>28</v>
      </c>
      <c r="B3703" t="s">
        <v>16</v>
      </c>
      <c r="C3703" t="s">
        <v>2</v>
      </c>
      <c r="D3703" t="s">
        <v>3</v>
      </c>
      <c r="E3703" s="27">
        <v>84.445805266380887</v>
      </c>
      <c r="F3703" s="27">
        <v>87.670953255766477</v>
      </c>
      <c r="G3703" s="27">
        <v>91.937130026536025</v>
      </c>
      <c r="H3703" s="27">
        <v>96.815676668707894</v>
      </c>
      <c r="I3703" s="27">
        <v>96.50949173300674</v>
      </c>
      <c r="J3703" s="27">
        <v>98.530312308634421</v>
      </c>
      <c r="K3703" s="27">
        <v>98.897734231475809</v>
      </c>
      <c r="L3703" s="27">
        <v>100.14288630332722</v>
      </c>
      <c r="M3703" s="27">
        <v>101.40845070422534</v>
      </c>
      <c r="N3703" s="27">
        <v>100.85731781996326</v>
      </c>
      <c r="O3703" s="27">
        <v>100</v>
      </c>
      <c r="P3703" s="27">
        <v>99.775464380485815</v>
      </c>
      <c r="Q3703" s="27">
        <v>99.755052051439066</v>
      </c>
      <c r="R3703" s="27">
        <v>96.569912226985096</v>
      </c>
      <c r="S3703" s="27">
        <v>93.835476627883239</v>
      </c>
      <c r="T3703" s="27">
        <v>91.617268830373547</v>
      </c>
    </row>
    <row r="3704" spans="1:20" x14ac:dyDescent="0.35">
      <c r="A3704" t="s">
        <v>28</v>
      </c>
      <c r="B3704" t="s">
        <v>16</v>
      </c>
      <c r="C3704" t="s">
        <v>2</v>
      </c>
      <c r="D3704" t="s">
        <v>58</v>
      </c>
      <c r="E3704" s="27" t="s">
        <v>47</v>
      </c>
      <c r="F3704" s="27" t="s">
        <v>47</v>
      </c>
      <c r="G3704" s="27" t="s">
        <v>47</v>
      </c>
      <c r="H3704" s="27" t="s">
        <v>47</v>
      </c>
      <c r="I3704" s="27" t="s">
        <v>47</v>
      </c>
      <c r="J3704" s="27" t="s">
        <v>47</v>
      </c>
      <c r="K3704" s="27" t="s">
        <v>47</v>
      </c>
      <c r="L3704" s="27" t="s">
        <v>47</v>
      </c>
      <c r="M3704" s="27" t="s">
        <v>47</v>
      </c>
      <c r="N3704" s="27" t="s">
        <v>47</v>
      </c>
      <c r="O3704" s="27" t="s">
        <v>47</v>
      </c>
      <c r="P3704" s="27" t="s">
        <v>47</v>
      </c>
      <c r="Q3704" s="27" t="s">
        <v>47</v>
      </c>
      <c r="R3704" s="27" t="s">
        <v>47</v>
      </c>
      <c r="S3704" s="27" t="s">
        <v>47</v>
      </c>
      <c r="T3704" s="27" t="s">
        <v>47</v>
      </c>
    </row>
    <row r="3705" spans="1:20" x14ac:dyDescent="0.35">
      <c r="A3705" t="s">
        <v>28</v>
      </c>
      <c r="B3705" t="s">
        <v>16</v>
      </c>
      <c r="C3705" t="s">
        <v>2</v>
      </c>
      <c r="D3705" t="s">
        <v>4</v>
      </c>
      <c r="E3705" s="27" t="s">
        <v>47</v>
      </c>
      <c r="F3705" s="27" t="s">
        <v>47</v>
      </c>
      <c r="G3705" s="27" t="s">
        <v>47</v>
      </c>
      <c r="H3705" s="27" t="s">
        <v>47</v>
      </c>
      <c r="I3705" s="27" t="s">
        <v>47</v>
      </c>
      <c r="J3705" s="27" t="s">
        <v>47</v>
      </c>
      <c r="K3705" s="27" t="s">
        <v>47</v>
      </c>
      <c r="L3705" s="27" t="s">
        <v>47</v>
      </c>
      <c r="M3705" s="27" t="s">
        <v>47</v>
      </c>
      <c r="N3705" s="27" t="s">
        <v>47</v>
      </c>
      <c r="O3705" s="27" t="s">
        <v>47</v>
      </c>
      <c r="P3705" s="27" t="s">
        <v>47</v>
      </c>
      <c r="Q3705" s="27" t="s">
        <v>47</v>
      </c>
      <c r="R3705" s="27" t="s">
        <v>47</v>
      </c>
      <c r="S3705" s="27" t="s">
        <v>47</v>
      </c>
      <c r="T3705" s="27" t="s">
        <v>47</v>
      </c>
    </row>
    <row r="3706" spans="1:20" x14ac:dyDescent="0.35">
      <c r="A3706" t="s">
        <v>28</v>
      </c>
      <c r="B3706" t="s">
        <v>16</v>
      </c>
      <c r="C3706" t="s">
        <v>2</v>
      </c>
      <c r="D3706" t="s">
        <v>5</v>
      </c>
      <c r="E3706" s="27" t="s">
        <v>47</v>
      </c>
      <c r="F3706" s="27" t="s">
        <v>47</v>
      </c>
      <c r="G3706" s="27" t="s">
        <v>47</v>
      </c>
      <c r="H3706" s="27" t="s">
        <v>47</v>
      </c>
      <c r="I3706" s="27" t="s">
        <v>47</v>
      </c>
      <c r="J3706" s="27" t="s">
        <v>47</v>
      </c>
      <c r="K3706" s="27" t="s">
        <v>47</v>
      </c>
      <c r="L3706" s="27" t="s">
        <v>47</v>
      </c>
      <c r="M3706" s="27" t="s">
        <v>47</v>
      </c>
      <c r="N3706" s="27" t="s">
        <v>47</v>
      </c>
      <c r="O3706" s="27" t="s">
        <v>47</v>
      </c>
      <c r="P3706" s="27" t="s">
        <v>47</v>
      </c>
      <c r="Q3706" s="27" t="s">
        <v>47</v>
      </c>
      <c r="R3706" s="27" t="s">
        <v>47</v>
      </c>
      <c r="S3706" s="27" t="s">
        <v>47</v>
      </c>
      <c r="T3706" s="27" t="s">
        <v>47</v>
      </c>
    </row>
    <row r="3707" spans="1:20" x14ac:dyDescent="0.35">
      <c r="A3707" t="s">
        <v>28</v>
      </c>
      <c r="B3707" t="s">
        <v>16</v>
      </c>
      <c r="C3707" t="s">
        <v>2</v>
      </c>
      <c r="D3707" t="s">
        <v>6</v>
      </c>
      <c r="E3707" s="27" t="s">
        <v>47</v>
      </c>
      <c r="F3707" s="27" t="s">
        <v>47</v>
      </c>
      <c r="G3707" s="27" t="s">
        <v>47</v>
      </c>
      <c r="H3707" s="27" t="s">
        <v>47</v>
      </c>
      <c r="I3707" s="27" t="s">
        <v>47</v>
      </c>
      <c r="J3707" s="27" t="s">
        <v>47</v>
      </c>
      <c r="K3707" s="27" t="s">
        <v>47</v>
      </c>
      <c r="L3707" s="27" t="s">
        <v>47</v>
      </c>
      <c r="M3707" s="27" t="s">
        <v>47</v>
      </c>
      <c r="N3707" s="27" t="s">
        <v>47</v>
      </c>
      <c r="O3707" s="27" t="s">
        <v>47</v>
      </c>
      <c r="P3707" s="27" t="s">
        <v>47</v>
      </c>
      <c r="Q3707" s="27" t="s">
        <v>47</v>
      </c>
      <c r="R3707" s="27" t="s">
        <v>47</v>
      </c>
      <c r="S3707" s="27" t="s">
        <v>47</v>
      </c>
      <c r="T3707" s="27" t="s">
        <v>47</v>
      </c>
    </row>
    <row r="3708" spans="1:20" x14ac:dyDescent="0.35">
      <c r="A3708" t="s">
        <v>28</v>
      </c>
      <c r="B3708" t="s">
        <v>16</v>
      </c>
      <c r="C3708" t="s">
        <v>2</v>
      </c>
      <c r="D3708" t="s">
        <v>7</v>
      </c>
      <c r="E3708" s="27" t="s">
        <v>47</v>
      </c>
      <c r="F3708" s="27" t="s">
        <v>47</v>
      </c>
      <c r="G3708" s="27" t="s">
        <v>47</v>
      </c>
      <c r="H3708" s="27" t="s">
        <v>47</v>
      </c>
      <c r="I3708" s="27" t="s">
        <v>47</v>
      </c>
      <c r="J3708" s="27" t="s">
        <v>47</v>
      </c>
      <c r="K3708" s="27" t="s">
        <v>47</v>
      </c>
      <c r="L3708" s="27" t="s">
        <v>47</v>
      </c>
      <c r="M3708" s="27" t="s">
        <v>47</v>
      </c>
      <c r="N3708" s="27" t="s">
        <v>47</v>
      </c>
      <c r="O3708" s="27" t="s">
        <v>47</v>
      </c>
      <c r="P3708" s="27" t="s">
        <v>47</v>
      </c>
      <c r="Q3708" s="27" t="s">
        <v>47</v>
      </c>
      <c r="R3708" s="27" t="s">
        <v>47</v>
      </c>
      <c r="S3708" s="27" t="s">
        <v>47</v>
      </c>
      <c r="T3708" s="27" t="s">
        <v>47</v>
      </c>
    </row>
    <row r="3709" spans="1:20" x14ac:dyDescent="0.35">
      <c r="A3709" t="s">
        <v>28</v>
      </c>
      <c r="B3709" t="s">
        <v>16</v>
      </c>
      <c r="C3709" t="s">
        <v>2</v>
      </c>
      <c r="D3709" t="s">
        <v>8</v>
      </c>
      <c r="E3709" s="27" t="s">
        <v>47</v>
      </c>
      <c r="F3709" s="27" t="s">
        <v>47</v>
      </c>
      <c r="G3709" s="27" t="s">
        <v>47</v>
      </c>
      <c r="H3709" s="27" t="s">
        <v>47</v>
      </c>
      <c r="I3709" s="27" t="s">
        <v>47</v>
      </c>
      <c r="J3709" s="27" t="s">
        <v>47</v>
      </c>
      <c r="K3709" s="27" t="s">
        <v>47</v>
      </c>
      <c r="L3709" s="27" t="s">
        <v>47</v>
      </c>
      <c r="M3709" s="27" t="s">
        <v>47</v>
      </c>
      <c r="N3709" s="27" t="s">
        <v>47</v>
      </c>
      <c r="O3709" s="27" t="s">
        <v>47</v>
      </c>
      <c r="P3709" s="27" t="s">
        <v>47</v>
      </c>
      <c r="Q3709" s="27" t="s">
        <v>47</v>
      </c>
      <c r="R3709" s="27" t="s">
        <v>47</v>
      </c>
      <c r="S3709" s="27" t="s">
        <v>47</v>
      </c>
      <c r="T3709" s="27" t="s">
        <v>47</v>
      </c>
    </row>
    <row r="3710" spans="1:20" x14ac:dyDescent="0.35">
      <c r="A3710" t="s">
        <v>28</v>
      </c>
      <c r="B3710" t="s">
        <v>16</v>
      </c>
      <c r="C3710" t="s">
        <v>2</v>
      </c>
      <c r="D3710" t="s">
        <v>9</v>
      </c>
      <c r="E3710" s="27" t="s">
        <v>47</v>
      </c>
      <c r="F3710" s="27" t="s">
        <v>47</v>
      </c>
      <c r="G3710" s="27" t="s">
        <v>47</v>
      </c>
      <c r="H3710" s="27" t="s">
        <v>47</v>
      </c>
      <c r="I3710" s="27" t="s">
        <v>47</v>
      </c>
      <c r="J3710" s="27" t="s">
        <v>47</v>
      </c>
      <c r="K3710" s="27" t="s">
        <v>47</v>
      </c>
      <c r="L3710" s="27" t="s">
        <v>47</v>
      </c>
      <c r="M3710" s="27" t="s">
        <v>47</v>
      </c>
      <c r="N3710" s="27" t="s">
        <v>47</v>
      </c>
      <c r="O3710" s="27" t="s">
        <v>47</v>
      </c>
      <c r="P3710" s="27" t="s">
        <v>47</v>
      </c>
      <c r="Q3710" s="27" t="s">
        <v>47</v>
      </c>
      <c r="R3710" s="27" t="s">
        <v>47</v>
      </c>
      <c r="S3710" s="27" t="s">
        <v>47</v>
      </c>
      <c r="T3710" s="27" t="s">
        <v>47</v>
      </c>
    </row>
    <row r="3711" spans="1:20" x14ac:dyDescent="0.35">
      <c r="A3711" t="s">
        <v>28</v>
      </c>
      <c r="B3711" t="s">
        <v>16</v>
      </c>
      <c r="C3711" t="s">
        <v>10</v>
      </c>
      <c r="D3711" t="s">
        <v>3</v>
      </c>
      <c r="E3711" s="27">
        <v>85.305972883840226</v>
      </c>
      <c r="F3711" s="27">
        <v>90.949065591791864</v>
      </c>
      <c r="G3711" s="27">
        <v>95.676071821179917</v>
      </c>
      <c r="H3711" s="27">
        <v>99.413704653719321</v>
      </c>
      <c r="I3711" s="27">
        <v>97.911322828875043</v>
      </c>
      <c r="J3711" s="27">
        <v>98.460974716013197</v>
      </c>
      <c r="K3711" s="27">
        <v>98.497618175155736</v>
      </c>
      <c r="L3711" s="27">
        <v>100.69622572370831</v>
      </c>
      <c r="M3711" s="27">
        <v>102.8948332722609</v>
      </c>
      <c r="N3711" s="27">
        <v>100.69622572370831</v>
      </c>
      <c r="O3711" s="27">
        <v>100</v>
      </c>
      <c r="P3711" s="27">
        <v>100.25650421399781</v>
      </c>
      <c r="Q3711" s="27">
        <v>99.780139245144738</v>
      </c>
      <c r="R3711" s="27">
        <v>96.40674239648223</v>
      </c>
      <c r="S3711" s="27">
        <v>93.917185782337853</v>
      </c>
      <c r="T3711" s="27">
        <v>92.103700989373408</v>
      </c>
    </row>
    <row r="3712" spans="1:20" x14ac:dyDescent="0.35">
      <c r="A3712" t="s">
        <v>28</v>
      </c>
      <c r="B3712" t="s">
        <v>16</v>
      </c>
      <c r="C3712" t="s">
        <v>10</v>
      </c>
      <c r="D3712" t="s">
        <v>58</v>
      </c>
      <c r="E3712" s="27" t="s">
        <v>47</v>
      </c>
      <c r="F3712" s="27" t="s">
        <v>47</v>
      </c>
      <c r="G3712" s="27" t="s">
        <v>47</v>
      </c>
      <c r="H3712" s="27" t="s">
        <v>47</v>
      </c>
      <c r="I3712" s="27" t="s">
        <v>47</v>
      </c>
      <c r="J3712" s="27" t="s">
        <v>47</v>
      </c>
      <c r="K3712" s="27" t="s">
        <v>47</v>
      </c>
      <c r="L3712" s="27" t="s">
        <v>47</v>
      </c>
      <c r="M3712" s="27" t="s">
        <v>47</v>
      </c>
      <c r="N3712" s="27" t="s">
        <v>47</v>
      </c>
      <c r="O3712" s="27" t="s">
        <v>47</v>
      </c>
      <c r="P3712" s="27" t="s">
        <v>47</v>
      </c>
      <c r="Q3712" s="27" t="s">
        <v>47</v>
      </c>
      <c r="R3712" s="27" t="s">
        <v>47</v>
      </c>
      <c r="S3712" s="27" t="s">
        <v>47</v>
      </c>
      <c r="T3712" s="27" t="s">
        <v>47</v>
      </c>
    </row>
    <row r="3713" spans="1:20" x14ac:dyDescent="0.35">
      <c r="A3713" t="s">
        <v>28</v>
      </c>
      <c r="B3713" t="s">
        <v>16</v>
      </c>
      <c r="C3713" t="s">
        <v>10</v>
      </c>
      <c r="D3713" t="s">
        <v>4</v>
      </c>
      <c r="E3713" s="27" t="s">
        <v>47</v>
      </c>
      <c r="F3713" s="27" t="s">
        <v>47</v>
      </c>
      <c r="G3713" s="27" t="s">
        <v>47</v>
      </c>
      <c r="H3713" s="27" t="s">
        <v>47</v>
      </c>
      <c r="I3713" s="27" t="s">
        <v>47</v>
      </c>
      <c r="J3713" s="27" t="s">
        <v>47</v>
      </c>
      <c r="K3713" s="27" t="s">
        <v>47</v>
      </c>
      <c r="L3713" s="27" t="s">
        <v>47</v>
      </c>
      <c r="M3713" s="27" t="s">
        <v>47</v>
      </c>
      <c r="N3713" s="27" t="s">
        <v>47</v>
      </c>
      <c r="O3713" s="27" t="s">
        <v>47</v>
      </c>
      <c r="P3713" s="27" t="s">
        <v>47</v>
      </c>
      <c r="Q3713" s="27" t="s">
        <v>47</v>
      </c>
      <c r="R3713" s="27" t="s">
        <v>47</v>
      </c>
      <c r="S3713" s="27" t="s">
        <v>47</v>
      </c>
      <c r="T3713" s="27" t="s">
        <v>47</v>
      </c>
    </row>
    <row r="3714" spans="1:20" x14ac:dyDescent="0.35">
      <c r="A3714" t="s">
        <v>28</v>
      </c>
      <c r="B3714" t="s">
        <v>16</v>
      </c>
      <c r="C3714" t="s">
        <v>10</v>
      </c>
      <c r="D3714" t="s">
        <v>5</v>
      </c>
      <c r="E3714" s="27" t="s">
        <v>47</v>
      </c>
      <c r="F3714" s="27" t="s">
        <v>47</v>
      </c>
      <c r="G3714" s="27" t="s">
        <v>47</v>
      </c>
      <c r="H3714" s="27" t="s">
        <v>47</v>
      </c>
      <c r="I3714" s="27" t="s">
        <v>47</v>
      </c>
      <c r="J3714" s="27" t="s">
        <v>47</v>
      </c>
      <c r="K3714" s="27" t="s">
        <v>47</v>
      </c>
      <c r="L3714" s="27" t="s">
        <v>47</v>
      </c>
      <c r="M3714" s="27" t="s">
        <v>47</v>
      </c>
      <c r="N3714" s="27" t="s">
        <v>47</v>
      </c>
      <c r="O3714" s="27" t="s">
        <v>47</v>
      </c>
      <c r="P3714" s="27" t="s">
        <v>47</v>
      </c>
      <c r="Q3714" s="27" t="s">
        <v>47</v>
      </c>
      <c r="R3714" s="27" t="s">
        <v>47</v>
      </c>
      <c r="S3714" s="27" t="s">
        <v>47</v>
      </c>
      <c r="T3714" s="27" t="s">
        <v>47</v>
      </c>
    </row>
    <row r="3715" spans="1:20" x14ac:dyDescent="0.35">
      <c r="A3715" t="s">
        <v>28</v>
      </c>
      <c r="B3715" t="s">
        <v>16</v>
      </c>
      <c r="C3715" t="s">
        <v>10</v>
      </c>
      <c r="D3715" t="s">
        <v>6</v>
      </c>
      <c r="E3715" s="27" t="s">
        <v>47</v>
      </c>
      <c r="F3715" s="27" t="s">
        <v>47</v>
      </c>
      <c r="G3715" s="27" t="s">
        <v>47</v>
      </c>
      <c r="H3715" s="27" t="s">
        <v>47</v>
      </c>
      <c r="I3715" s="27" t="s">
        <v>47</v>
      </c>
      <c r="J3715" s="27" t="s">
        <v>47</v>
      </c>
      <c r="K3715" s="27" t="s">
        <v>47</v>
      </c>
      <c r="L3715" s="27" t="s">
        <v>47</v>
      </c>
      <c r="M3715" s="27" t="s">
        <v>47</v>
      </c>
      <c r="N3715" s="27" t="s">
        <v>47</v>
      </c>
      <c r="O3715" s="27" t="s">
        <v>47</v>
      </c>
      <c r="P3715" s="27" t="s">
        <v>47</v>
      </c>
      <c r="Q3715" s="27" t="s">
        <v>47</v>
      </c>
      <c r="R3715" s="27" t="s">
        <v>47</v>
      </c>
      <c r="S3715" s="27" t="s">
        <v>47</v>
      </c>
      <c r="T3715" s="27" t="s">
        <v>47</v>
      </c>
    </row>
    <row r="3716" spans="1:20" x14ac:dyDescent="0.35">
      <c r="A3716" t="s">
        <v>28</v>
      </c>
      <c r="B3716" t="s">
        <v>16</v>
      </c>
      <c r="C3716" t="s">
        <v>10</v>
      </c>
      <c r="D3716" t="s">
        <v>7</v>
      </c>
      <c r="E3716" s="27" t="s">
        <v>47</v>
      </c>
      <c r="F3716" s="27" t="s">
        <v>47</v>
      </c>
      <c r="G3716" s="27" t="s">
        <v>47</v>
      </c>
      <c r="H3716" s="27" t="s">
        <v>47</v>
      </c>
      <c r="I3716" s="27" t="s">
        <v>47</v>
      </c>
      <c r="J3716" s="27" t="s">
        <v>47</v>
      </c>
      <c r="K3716" s="27" t="s">
        <v>47</v>
      </c>
      <c r="L3716" s="27" t="s">
        <v>47</v>
      </c>
      <c r="M3716" s="27" t="s">
        <v>47</v>
      </c>
      <c r="N3716" s="27" t="s">
        <v>47</v>
      </c>
      <c r="O3716" s="27" t="s">
        <v>47</v>
      </c>
      <c r="P3716" s="27" t="s">
        <v>47</v>
      </c>
      <c r="Q3716" s="27" t="s">
        <v>47</v>
      </c>
      <c r="R3716" s="27" t="s">
        <v>47</v>
      </c>
      <c r="S3716" s="27" t="s">
        <v>47</v>
      </c>
      <c r="T3716" s="27" t="s">
        <v>47</v>
      </c>
    </row>
    <row r="3717" spans="1:20" x14ac:dyDescent="0.35">
      <c r="A3717" t="s">
        <v>28</v>
      </c>
      <c r="B3717" t="s">
        <v>16</v>
      </c>
      <c r="C3717" t="s">
        <v>10</v>
      </c>
      <c r="D3717" t="s">
        <v>8</v>
      </c>
      <c r="E3717" s="27" t="s">
        <v>47</v>
      </c>
      <c r="F3717" s="27" t="s">
        <v>47</v>
      </c>
      <c r="G3717" s="27" t="s">
        <v>47</v>
      </c>
      <c r="H3717" s="27" t="s">
        <v>47</v>
      </c>
      <c r="I3717" s="27" t="s">
        <v>47</v>
      </c>
      <c r="J3717" s="27" t="s">
        <v>47</v>
      </c>
      <c r="K3717" s="27" t="s">
        <v>47</v>
      </c>
      <c r="L3717" s="27" t="s">
        <v>47</v>
      </c>
      <c r="M3717" s="27" t="s">
        <v>47</v>
      </c>
      <c r="N3717" s="27" t="s">
        <v>47</v>
      </c>
      <c r="O3717" s="27" t="s">
        <v>47</v>
      </c>
      <c r="P3717" s="27" t="s">
        <v>47</v>
      </c>
      <c r="Q3717" s="27" t="s">
        <v>47</v>
      </c>
      <c r="R3717" s="27" t="s">
        <v>47</v>
      </c>
      <c r="S3717" s="27" t="s">
        <v>47</v>
      </c>
      <c r="T3717" s="27" t="s">
        <v>47</v>
      </c>
    </row>
    <row r="3718" spans="1:20" x14ac:dyDescent="0.35">
      <c r="A3718" t="s">
        <v>28</v>
      </c>
      <c r="B3718" t="s">
        <v>16</v>
      </c>
      <c r="C3718" t="s">
        <v>10</v>
      </c>
      <c r="D3718" t="s">
        <v>9</v>
      </c>
      <c r="E3718" s="27" t="s">
        <v>47</v>
      </c>
      <c r="F3718" s="27" t="s">
        <v>47</v>
      </c>
      <c r="G3718" s="27" t="s">
        <v>47</v>
      </c>
      <c r="H3718" s="27" t="s">
        <v>47</v>
      </c>
      <c r="I3718" s="27" t="s">
        <v>47</v>
      </c>
      <c r="J3718" s="27" t="s">
        <v>47</v>
      </c>
      <c r="K3718" s="27" t="s">
        <v>47</v>
      </c>
      <c r="L3718" s="27" t="s">
        <v>47</v>
      </c>
      <c r="M3718" s="27" t="s">
        <v>47</v>
      </c>
      <c r="N3718" s="27" t="s">
        <v>47</v>
      </c>
      <c r="O3718" s="27" t="s">
        <v>47</v>
      </c>
      <c r="P3718" s="27" t="s">
        <v>47</v>
      </c>
      <c r="Q3718" s="27" t="s">
        <v>47</v>
      </c>
      <c r="R3718" s="27" t="s">
        <v>47</v>
      </c>
      <c r="S3718" s="27" t="s">
        <v>47</v>
      </c>
      <c r="T3718" s="27" t="s">
        <v>47</v>
      </c>
    </row>
    <row r="3719" spans="1:20" x14ac:dyDescent="0.35">
      <c r="A3719" t="s">
        <v>28</v>
      </c>
      <c r="B3719" t="s">
        <v>16</v>
      </c>
      <c r="C3719" t="s">
        <v>11</v>
      </c>
      <c r="D3719" t="s">
        <v>3</v>
      </c>
      <c r="E3719" s="27">
        <v>84.467455621301781</v>
      </c>
      <c r="F3719" s="27">
        <v>85.108481262327416</v>
      </c>
      <c r="G3719" s="27">
        <v>88.757396449704146</v>
      </c>
      <c r="H3719" s="27">
        <v>94.230769230769226</v>
      </c>
      <c r="I3719" s="27">
        <v>95.463510848126234</v>
      </c>
      <c r="J3719" s="27">
        <v>99.309664694280073</v>
      </c>
      <c r="K3719" s="27">
        <v>99.753451676528599</v>
      </c>
      <c r="L3719" s="27">
        <v>99.45759368836292</v>
      </c>
      <c r="M3719" s="27">
        <v>99.901380670611445</v>
      </c>
      <c r="N3719" s="27">
        <v>101.13412228796844</v>
      </c>
      <c r="O3719" s="27">
        <v>100</v>
      </c>
      <c r="P3719" s="27">
        <v>99.654832347140044</v>
      </c>
      <c r="Q3719" s="27">
        <v>100.29585798816566</v>
      </c>
      <c r="R3719" s="27">
        <v>98.014299802761343</v>
      </c>
      <c r="S3719" s="27">
        <v>94.575936883629183</v>
      </c>
      <c r="T3719" s="27">
        <v>91.678994082840234</v>
      </c>
    </row>
    <row r="3720" spans="1:20" x14ac:dyDescent="0.35">
      <c r="A3720" t="s">
        <v>28</v>
      </c>
      <c r="B3720" t="s">
        <v>16</v>
      </c>
      <c r="C3720" t="s">
        <v>11</v>
      </c>
      <c r="D3720" t="s">
        <v>58</v>
      </c>
      <c r="E3720" s="27" t="s">
        <v>47</v>
      </c>
      <c r="F3720" s="27" t="s">
        <v>47</v>
      </c>
      <c r="G3720" s="27" t="s">
        <v>47</v>
      </c>
      <c r="H3720" s="27" t="s">
        <v>47</v>
      </c>
      <c r="I3720" s="27" t="s">
        <v>47</v>
      </c>
      <c r="J3720" s="27" t="s">
        <v>47</v>
      </c>
      <c r="K3720" s="27" t="s">
        <v>47</v>
      </c>
      <c r="L3720" s="27" t="s">
        <v>47</v>
      </c>
      <c r="M3720" s="27" t="s">
        <v>47</v>
      </c>
      <c r="N3720" s="27" t="s">
        <v>47</v>
      </c>
      <c r="O3720" s="27" t="s">
        <v>47</v>
      </c>
      <c r="P3720" s="27" t="s">
        <v>47</v>
      </c>
      <c r="Q3720" s="27" t="s">
        <v>47</v>
      </c>
      <c r="R3720" s="27" t="s">
        <v>47</v>
      </c>
      <c r="S3720" s="27" t="s">
        <v>47</v>
      </c>
      <c r="T3720" s="27" t="s">
        <v>47</v>
      </c>
    </row>
    <row r="3721" spans="1:20" x14ac:dyDescent="0.35">
      <c r="A3721" t="s">
        <v>28</v>
      </c>
      <c r="B3721" t="s">
        <v>16</v>
      </c>
      <c r="C3721" t="s">
        <v>11</v>
      </c>
      <c r="D3721" t="s">
        <v>4</v>
      </c>
      <c r="E3721" s="27" t="s">
        <v>47</v>
      </c>
      <c r="F3721" s="27" t="s">
        <v>47</v>
      </c>
      <c r="G3721" s="27" t="s">
        <v>47</v>
      </c>
      <c r="H3721" s="27" t="s">
        <v>47</v>
      </c>
      <c r="I3721" s="27" t="s">
        <v>47</v>
      </c>
      <c r="J3721" s="27" t="s">
        <v>47</v>
      </c>
      <c r="K3721" s="27" t="s">
        <v>47</v>
      </c>
      <c r="L3721" s="27" t="s">
        <v>47</v>
      </c>
      <c r="M3721" s="27" t="s">
        <v>47</v>
      </c>
      <c r="N3721" s="27" t="s">
        <v>47</v>
      </c>
      <c r="O3721" s="27" t="s">
        <v>47</v>
      </c>
      <c r="P3721" s="27" t="s">
        <v>47</v>
      </c>
      <c r="Q3721" s="27" t="s">
        <v>47</v>
      </c>
      <c r="R3721" s="27" t="s">
        <v>47</v>
      </c>
      <c r="S3721" s="27" t="s">
        <v>47</v>
      </c>
      <c r="T3721" s="27" t="s">
        <v>47</v>
      </c>
    </row>
    <row r="3722" spans="1:20" x14ac:dyDescent="0.35">
      <c r="A3722" t="s">
        <v>28</v>
      </c>
      <c r="B3722" t="s">
        <v>16</v>
      </c>
      <c r="C3722" t="s">
        <v>11</v>
      </c>
      <c r="D3722" t="s">
        <v>5</v>
      </c>
      <c r="E3722" s="27" t="s">
        <v>47</v>
      </c>
      <c r="F3722" s="27" t="s">
        <v>47</v>
      </c>
      <c r="G3722" s="27" t="s">
        <v>47</v>
      </c>
      <c r="H3722" s="27" t="s">
        <v>47</v>
      </c>
      <c r="I3722" s="27" t="s">
        <v>47</v>
      </c>
      <c r="J3722" s="27" t="s">
        <v>47</v>
      </c>
      <c r="K3722" s="27" t="s">
        <v>47</v>
      </c>
      <c r="L3722" s="27" t="s">
        <v>47</v>
      </c>
      <c r="M3722" s="27" t="s">
        <v>47</v>
      </c>
      <c r="N3722" s="27" t="s">
        <v>47</v>
      </c>
      <c r="O3722" s="27" t="s">
        <v>47</v>
      </c>
      <c r="P3722" s="27" t="s">
        <v>47</v>
      </c>
      <c r="Q3722" s="27" t="s">
        <v>47</v>
      </c>
      <c r="R3722" s="27" t="s">
        <v>47</v>
      </c>
      <c r="S3722" s="27" t="s">
        <v>47</v>
      </c>
      <c r="T3722" s="27" t="s">
        <v>47</v>
      </c>
    </row>
    <row r="3723" spans="1:20" x14ac:dyDescent="0.35">
      <c r="A3723" t="s">
        <v>28</v>
      </c>
      <c r="B3723" t="s">
        <v>16</v>
      </c>
      <c r="C3723" t="s">
        <v>11</v>
      </c>
      <c r="D3723" t="s">
        <v>6</v>
      </c>
      <c r="E3723" s="27" t="s">
        <v>47</v>
      </c>
      <c r="F3723" s="27" t="s">
        <v>47</v>
      </c>
      <c r="G3723" s="27" t="s">
        <v>47</v>
      </c>
      <c r="H3723" s="27" t="s">
        <v>47</v>
      </c>
      <c r="I3723" s="27" t="s">
        <v>47</v>
      </c>
      <c r="J3723" s="27" t="s">
        <v>47</v>
      </c>
      <c r="K3723" s="27" t="s">
        <v>47</v>
      </c>
      <c r="L3723" s="27" t="s">
        <v>47</v>
      </c>
      <c r="M3723" s="27" t="s">
        <v>47</v>
      </c>
      <c r="N3723" s="27" t="s">
        <v>47</v>
      </c>
      <c r="O3723" s="27" t="s">
        <v>47</v>
      </c>
      <c r="P3723" s="27" t="s">
        <v>47</v>
      </c>
      <c r="Q3723" s="27" t="s">
        <v>47</v>
      </c>
      <c r="R3723" s="27" t="s">
        <v>47</v>
      </c>
      <c r="S3723" s="27" t="s">
        <v>47</v>
      </c>
      <c r="T3723" s="27" t="s">
        <v>47</v>
      </c>
    </row>
    <row r="3724" spans="1:20" x14ac:dyDescent="0.35">
      <c r="A3724" t="s">
        <v>28</v>
      </c>
      <c r="B3724" t="s">
        <v>16</v>
      </c>
      <c r="C3724" t="s">
        <v>11</v>
      </c>
      <c r="D3724" t="s">
        <v>7</v>
      </c>
      <c r="E3724" s="27" t="s">
        <v>47</v>
      </c>
      <c r="F3724" s="27" t="s">
        <v>47</v>
      </c>
      <c r="G3724" s="27" t="s">
        <v>47</v>
      </c>
      <c r="H3724" s="27" t="s">
        <v>47</v>
      </c>
      <c r="I3724" s="27" t="s">
        <v>47</v>
      </c>
      <c r="J3724" s="27" t="s">
        <v>47</v>
      </c>
      <c r="K3724" s="27" t="s">
        <v>47</v>
      </c>
      <c r="L3724" s="27" t="s">
        <v>47</v>
      </c>
      <c r="M3724" s="27" t="s">
        <v>47</v>
      </c>
      <c r="N3724" s="27" t="s">
        <v>47</v>
      </c>
      <c r="O3724" s="27" t="s">
        <v>47</v>
      </c>
      <c r="P3724" s="27" t="s">
        <v>47</v>
      </c>
      <c r="Q3724" s="27" t="s">
        <v>47</v>
      </c>
      <c r="R3724" s="27" t="s">
        <v>47</v>
      </c>
      <c r="S3724" s="27" t="s">
        <v>47</v>
      </c>
      <c r="T3724" s="27" t="s">
        <v>47</v>
      </c>
    </row>
    <row r="3725" spans="1:20" x14ac:dyDescent="0.35">
      <c r="A3725" t="s">
        <v>28</v>
      </c>
      <c r="B3725" t="s">
        <v>16</v>
      </c>
      <c r="C3725" t="s">
        <v>11</v>
      </c>
      <c r="D3725" t="s">
        <v>8</v>
      </c>
      <c r="E3725" s="27" t="s">
        <v>47</v>
      </c>
      <c r="F3725" s="27" t="s">
        <v>47</v>
      </c>
      <c r="G3725" s="27" t="s">
        <v>47</v>
      </c>
      <c r="H3725" s="27" t="s">
        <v>47</v>
      </c>
      <c r="I3725" s="27" t="s">
        <v>47</v>
      </c>
      <c r="J3725" s="27" t="s">
        <v>47</v>
      </c>
      <c r="K3725" s="27" t="s">
        <v>47</v>
      </c>
      <c r="L3725" s="27" t="s">
        <v>47</v>
      </c>
      <c r="M3725" s="27" t="s">
        <v>47</v>
      </c>
      <c r="N3725" s="27" t="s">
        <v>47</v>
      </c>
      <c r="O3725" s="27" t="s">
        <v>47</v>
      </c>
      <c r="P3725" s="27" t="s">
        <v>47</v>
      </c>
      <c r="Q3725" s="27" t="s">
        <v>47</v>
      </c>
      <c r="R3725" s="27" t="s">
        <v>47</v>
      </c>
      <c r="S3725" s="27" t="s">
        <v>47</v>
      </c>
      <c r="T3725" s="27" t="s">
        <v>47</v>
      </c>
    </row>
    <row r="3726" spans="1:20" x14ac:dyDescent="0.35">
      <c r="A3726" t="s">
        <v>28</v>
      </c>
      <c r="B3726" t="s">
        <v>16</v>
      </c>
      <c r="C3726" t="s">
        <v>11</v>
      </c>
      <c r="D3726" t="s">
        <v>9</v>
      </c>
      <c r="E3726" s="27" t="s">
        <v>47</v>
      </c>
      <c r="F3726" s="27" t="s">
        <v>47</v>
      </c>
      <c r="G3726" s="27" t="s">
        <v>47</v>
      </c>
      <c r="H3726" s="27" t="s">
        <v>47</v>
      </c>
      <c r="I3726" s="27" t="s">
        <v>47</v>
      </c>
      <c r="J3726" s="27" t="s">
        <v>47</v>
      </c>
      <c r="K3726" s="27" t="s">
        <v>47</v>
      </c>
      <c r="L3726" s="27" t="s">
        <v>47</v>
      </c>
      <c r="M3726" s="27" t="s">
        <v>47</v>
      </c>
      <c r="N3726" s="27" t="s">
        <v>47</v>
      </c>
      <c r="O3726" s="27" t="s">
        <v>47</v>
      </c>
      <c r="P3726" s="27" t="s">
        <v>47</v>
      </c>
      <c r="Q3726" s="27" t="s">
        <v>47</v>
      </c>
      <c r="R3726" s="27" t="s">
        <v>47</v>
      </c>
      <c r="S3726" s="27" t="s">
        <v>47</v>
      </c>
      <c r="T3726" s="27" t="s">
        <v>47</v>
      </c>
    </row>
    <row r="3727" spans="1:20" x14ac:dyDescent="0.35">
      <c r="A3727" t="s">
        <v>28</v>
      </c>
      <c r="B3727" t="s">
        <v>17</v>
      </c>
      <c r="C3727" t="s">
        <v>2</v>
      </c>
      <c r="D3727" t="s">
        <v>3</v>
      </c>
      <c r="E3727" s="27">
        <v>93.730245758885374</v>
      </c>
      <c r="F3727" s="27">
        <v>94.014061794491383</v>
      </c>
      <c r="G3727" s="27">
        <v>93.859253047797196</v>
      </c>
      <c r="H3727" s="27">
        <v>94.014061794491383</v>
      </c>
      <c r="I3727" s="27">
        <v>95.20092885248016</v>
      </c>
      <c r="J3727" s="27">
        <v>96.761917048313222</v>
      </c>
      <c r="K3727" s="27">
        <v>98.103592852996186</v>
      </c>
      <c r="L3727" s="27">
        <v>98.703476746436166</v>
      </c>
      <c r="M3727" s="27">
        <v>98.755079662000895</v>
      </c>
      <c r="N3727" s="27">
        <v>99.058246790943699</v>
      </c>
      <c r="O3727" s="27">
        <v>100</v>
      </c>
      <c r="P3727" s="27">
        <v>99.258208088757016</v>
      </c>
      <c r="Q3727" s="27">
        <v>98.619622008643489</v>
      </c>
      <c r="R3727" s="27">
        <v>98.131522931045595</v>
      </c>
      <c r="S3727" s="27">
        <v>99.542024124363024</v>
      </c>
      <c r="T3727" s="27">
        <v>97.855124814552013</v>
      </c>
    </row>
    <row r="3728" spans="1:20" x14ac:dyDescent="0.35">
      <c r="A3728" t="s">
        <v>28</v>
      </c>
      <c r="B3728" t="s">
        <v>17</v>
      </c>
      <c r="C3728" t="s">
        <v>2</v>
      </c>
      <c r="D3728" t="s">
        <v>58</v>
      </c>
      <c r="E3728" s="27" t="s">
        <v>47</v>
      </c>
      <c r="F3728" s="27" t="s">
        <v>47</v>
      </c>
      <c r="G3728" s="27" t="s">
        <v>47</v>
      </c>
      <c r="H3728" s="27" t="s">
        <v>47</v>
      </c>
      <c r="I3728" s="27" t="s">
        <v>47</v>
      </c>
      <c r="J3728" s="27" t="s">
        <v>47</v>
      </c>
      <c r="K3728" s="27" t="s">
        <v>47</v>
      </c>
      <c r="L3728" s="27" t="s">
        <v>47</v>
      </c>
      <c r="M3728" s="27" t="s">
        <v>47</v>
      </c>
      <c r="N3728" s="27" t="s">
        <v>47</v>
      </c>
      <c r="O3728" s="27" t="s">
        <v>47</v>
      </c>
      <c r="P3728" s="27" t="s">
        <v>47</v>
      </c>
      <c r="Q3728" s="27" t="s">
        <v>47</v>
      </c>
      <c r="R3728" s="27" t="s">
        <v>47</v>
      </c>
      <c r="S3728" s="27" t="s">
        <v>47</v>
      </c>
      <c r="T3728" s="27" t="s">
        <v>47</v>
      </c>
    </row>
    <row r="3729" spans="1:20" x14ac:dyDescent="0.35">
      <c r="A3729" t="s">
        <v>28</v>
      </c>
      <c r="B3729" t="s">
        <v>17</v>
      </c>
      <c r="C3729" t="s">
        <v>2</v>
      </c>
      <c r="D3729" t="s">
        <v>4</v>
      </c>
      <c r="E3729" s="27" t="s">
        <v>47</v>
      </c>
      <c r="F3729" s="27" t="s">
        <v>47</v>
      </c>
      <c r="G3729" s="27" t="s">
        <v>47</v>
      </c>
      <c r="H3729" s="27" t="s">
        <v>47</v>
      </c>
      <c r="I3729" s="27" t="s">
        <v>47</v>
      </c>
      <c r="J3729" s="27" t="s">
        <v>47</v>
      </c>
      <c r="K3729" s="27" t="s">
        <v>47</v>
      </c>
      <c r="L3729" s="27" t="s">
        <v>47</v>
      </c>
      <c r="M3729" s="27" t="s">
        <v>47</v>
      </c>
      <c r="N3729" s="27" t="s">
        <v>47</v>
      </c>
      <c r="O3729" s="27" t="s">
        <v>47</v>
      </c>
      <c r="P3729" s="27" t="s">
        <v>47</v>
      </c>
      <c r="Q3729" s="27" t="s">
        <v>47</v>
      </c>
      <c r="R3729" s="27" t="s">
        <v>47</v>
      </c>
      <c r="S3729" s="27" t="s">
        <v>47</v>
      </c>
      <c r="T3729" s="27" t="s">
        <v>47</v>
      </c>
    </row>
    <row r="3730" spans="1:20" x14ac:dyDescent="0.35">
      <c r="A3730" t="s">
        <v>28</v>
      </c>
      <c r="B3730" t="s">
        <v>17</v>
      </c>
      <c r="C3730" t="s">
        <v>2</v>
      </c>
      <c r="D3730" t="s">
        <v>5</v>
      </c>
      <c r="E3730" s="27" t="s">
        <v>47</v>
      </c>
      <c r="F3730" s="27" t="s">
        <v>47</v>
      </c>
      <c r="G3730" s="27" t="s">
        <v>47</v>
      </c>
      <c r="H3730" s="27" t="s">
        <v>47</v>
      </c>
      <c r="I3730" s="27" t="s">
        <v>47</v>
      </c>
      <c r="J3730" s="27" t="s">
        <v>47</v>
      </c>
      <c r="K3730" s="27" t="s">
        <v>47</v>
      </c>
      <c r="L3730" s="27" t="s">
        <v>47</v>
      </c>
      <c r="M3730" s="27" t="s">
        <v>47</v>
      </c>
      <c r="N3730" s="27" t="s">
        <v>47</v>
      </c>
      <c r="O3730" s="27" t="s">
        <v>47</v>
      </c>
      <c r="P3730" s="27" t="s">
        <v>47</v>
      </c>
      <c r="Q3730" s="27" t="s">
        <v>47</v>
      </c>
      <c r="R3730" s="27" t="s">
        <v>47</v>
      </c>
      <c r="S3730" s="27" t="s">
        <v>47</v>
      </c>
      <c r="T3730" s="27" t="s">
        <v>47</v>
      </c>
    </row>
    <row r="3731" spans="1:20" x14ac:dyDescent="0.35">
      <c r="A3731" t="s">
        <v>28</v>
      </c>
      <c r="B3731" t="s">
        <v>17</v>
      </c>
      <c r="C3731" t="s">
        <v>2</v>
      </c>
      <c r="D3731" t="s">
        <v>6</v>
      </c>
      <c r="E3731" s="27" t="s">
        <v>47</v>
      </c>
      <c r="F3731" s="27" t="s">
        <v>47</v>
      </c>
      <c r="G3731" s="27" t="s">
        <v>47</v>
      </c>
      <c r="H3731" s="27" t="s">
        <v>47</v>
      </c>
      <c r="I3731" s="27" t="s">
        <v>47</v>
      </c>
      <c r="J3731" s="27" t="s">
        <v>47</v>
      </c>
      <c r="K3731" s="27" t="s">
        <v>47</v>
      </c>
      <c r="L3731" s="27" t="s">
        <v>47</v>
      </c>
      <c r="M3731" s="27" t="s">
        <v>47</v>
      </c>
      <c r="N3731" s="27" t="s">
        <v>47</v>
      </c>
      <c r="O3731" s="27" t="s">
        <v>47</v>
      </c>
      <c r="P3731" s="27" t="s">
        <v>47</v>
      </c>
      <c r="Q3731" s="27" t="s">
        <v>47</v>
      </c>
      <c r="R3731" s="27" t="s">
        <v>47</v>
      </c>
      <c r="S3731" s="27" t="s">
        <v>47</v>
      </c>
      <c r="T3731" s="27" t="s">
        <v>47</v>
      </c>
    </row>
    <row r="3732" spans="1:20" x14ac:dyDescent="0.35">
      <c r="A3732" t="s">
        <v>28</v>
      </c>
      <c r="B3732" t="s">
        <v>17</v>
      </c>
      <c r="C3732" t="s">
        <v>2</v>
      </c>
      <c r="D3732" t="s">
        <v>7</v>
      </c>
      <c r="E3732" s="27" t="s">
        <v>47</v>
      </c>
      <c r="F3732" s="27" t="s">
        <v>47</v>
      </c>
      <c r="G3732" s="27" t="s">
        <v>47</v>
      </c>
      <c r="H3732" s="27" t="s">
        <v>47</v>
      </c>
      <c r="I3732" s="27" t="s">
        <v>47</v>
      </c>
      <c r="J3732" s="27" t="s">
        <v>47</v>
      </c>
      <c r="K3732" s="27" t="s">
        <v>47</v>
      </c>
      <c r="L3732" s="27" t="s">
        <v>47</v>
      </c>
      <c r="M3732" s="27" t="s">
        <v>47</v>
      </c>
      <c r="N3732" s="27" t="s">
        <v>47</v>
      </c>
      <c r="O3732" s="27" t="s">
        <v>47</v>
      </c>
      <c r="P3732" s="27" t="s">
        <v>47</v>
      </c>
      <c r="Q3732" s="27" t="s">
        <v>47</v>
      </c>
      <c r="R3732" s="27" t="s">
        <v>47</v>
      </c>
      <c r="S3732" s="27" t="s">
        <v>47</v>
      </c>
      <c r="T3732" s="27" t="s">
        <v>47</v>
      </c>
    </row>
    <row r="3733" spans="1:20" x14ac:dyDescent="0.35">
      <c r="A3733" t="s">
        <v>28</v>
      </c>
      <c r="B3733" t="s">
        <v>17</v>
      </c>
      <c r="C3733" t="s">
        <v>2</v>
      </c>
      <c r="D3733" t="s">
        <v>8</v>
      </c>
      <c r="E3733" s="27" t="s">
        <v>47</v>
      </c>
      <c r="F3733" s="27" t="s">
        <v>47</v>
      </c>
      <c r="G3733" s="27" t="s">
        <v>47</v>
      </c>
      <c r="H3733" s="27" t="s">
        <v>47</v>
      </c>
      <c r="I3733" s="27" t="s">
        <v>47</v>
      </c>
      <c r="J3733" s="27" t="s">
        <v>47</v>
      </c>
      <c r="K3733" s="27" t="s">
        <v>47</v>
      </c>
      <c r="L3733" s="27" t="s">
        <v>47</v>
      </c>
      <c r="M3733" s="27" t="s">
        <v>47</v>
      </c>
      <c r="N3733" s="27" t="s">
        <v>47</v>
      </c>
      <c r="O3733" s="27" t="s">
        <v>47</v>
      </c>
      <c r="P3733" s="27" t="s">
        <v>47</v>
      </c>
      <c r="Q3733" s="27" t="s">
        <v>47</v>
      </c>
      <c r="R3733" s="27" t="s">
        <v>47</v>
      </c>
      <c r="S3733" s="27" t="s">
        <v>47</v>
      </c>
      <c r="T3733" s="27" t="s">
        <v>47</v>
      </c>
    </row>
    <row r="3734" spans="1:20" x14ac:dyDescent="0.35">
      <c r="A3734" t="s">
        <v>28</v>
      </c>
      <c r="B3734" t="s">
        <v>17</v>
      </c>
      <c r="C3734" t="s">
        <v>2</v>
      </c>
      <c r="D3734" t="s">
        <v>9</v>
      </c>
      <c r="E3734" s="27" t="s">
        <v>47</v>
      </c>
      <c r="F3734" s="27" t="s">
        <v>47</v>
      </c>
      <c r="G3734" s="27" t="s">
        <v>47</v>
      </c>
      <c r="H3734" s="27" t="s">
        <v>47</v>
      </c>
      <c r="I3734" s="27" t="s">
        <v>47</v>
      </c>
      <c r="J3734" s="27" t="s">
        <v>47</v>
      </c>
      <c r="K3734" s="27" t="s">
        <v>47</v>
      </c>
      <c r="L3734" s="27" t="s">
        <v>47</v>
      </c>
      <c r="M3734" s="27" t="s">
        <v>47</v>
      </c>
      <c r="N3734" s="27" t="s">
        <v>47</v>
      </c>
      <c r="O3734" s="27" t="s">
        <v>47</v>
      </c>
      <c r="P3734" s="27" t="s">
        <v>47</v>
      </c>
      <c r="Q3734" s="27" t="s">
        <v>47</v>
      </c>
      <c r="R3734" s="27" t="s">
        <v>47</v>
      </c>
      <c r="S3734" s="27" t="s">
        <v>47</v>
      </c>
      <c r="T3734" s="27" t="s">
        <v>47</v>
      </c>
    </row>
    <row r="3735" spans="1:20" x14ac:dyDescent="0.35">
      <c r="A3735" t="s">
        <v>28</v>
      </c>
      <c r="B3735" t="s">
        <v>17</v>
      </c>
      <c r="C3735" t="s">
        <v>10</v>
      </c>
      <c r="D3735" t="s">
        <v>3</v>
      </c>
      <c r="E3735" s="27">
        <v>93.046448087431699</v>
      </c>
      <c r="F3735" s="27">
        <v>93.510928961748633</v>
      </c>
      <c r="G3735" s="27">
        <v>93.592896174863384</v>
      </c>
      <c r="H3735" s="27">
        <v>94.04371584699453</v>
      </c>
      <c r="I3735" s="27">
        <v>95.792349726775967</v>
      </c>
      <c r="J3735" s="27">
        <v>96.734972677595636</v>
      </c>
      <c r="K3735" s="27">
        <v>97.513661202185801</v>
      </c>
      <c r="L3735" s="27">
        <v>98.23770491803279</v>
      </c>
      <c r="M3735" s="27">
        <v>98.114754098360663</v>
      </c>
      <c r="N3735" s="27">
        <v>98.743169398907099</v>
      </c>
      <c r="O3735" s="27">
        <v>100</v>
      </c>
      <c r="P3735" s="27">
        <v>98.838797814207652</v>
      </c>
      <c r="Q3735" s="27">
        <v>97.745901639344254</v>
      </c>
      <c r="R3735" s="27">
        <v>97.208196721311481</v>
      </c>
      <c r="S3735" s="27">
        <v>98.415300546448094</v>
      </c>
      <c r="T3735" s="27">
        <v>96.751912568306011</v>
      </c>
    </row>
    <row r="3736" spans="1:20" x14ac:dyDescent="0.35">
      <c r="A3736" t="s">
        <v>28</v>
      </c>
      <c r="B3736" t="s">
        <v>17</v>
      </c>
      <c r="C3736" t="s">
        <v>10</v>
      </c>
      <c r="D3736" t="s">
        <v>58</v>
      </c>
      <c r="E3736" s="27" t="s">
        <v>47</v>
      </c>
      <c r="F3736" s="27" t="s">
        <v>47</v>
      </c>
      <c r="G3736" s="27" t="s">
        <v>47</v>
      </c>
      <c r="H3736" s="27" t="s">
        <v>47</v>
      </c>
      <c r="I3736" s="27" t="s">
        <v>47</v>
      </c>
      <c r="J3736" s="27" t="s">
        <v>47</v>
      </c>
      <c r="K3736" s="27" t="s">
        <v>47</v>
      </c>
      <c r="L3736" s="27" t="s">
        <v>47</v>
      </c>
      <c r="M3736" s="27" t="s">
        <v>47</v>
      </c>
      <c r="N3736" s="27" t="s">
        <v>47</v>
      </c>
      <c r="O3736" s="27" t="s">
        <v>47</v>
      </c>
      <c r="P3736" s="27" t="s">
        <v>47</v>
      </c>
      <c r="Q3736" s="27" t="s">
        <v>47</v>
      </c>
      <c r="R3736" s="27" t="s">
        <v>47</v>
      </c>
      <c r="S3736" s="27" t="s">
        <v>47</v>
      </c>
      <c r="T3736" s="27" t="s">
        <v>47</v>
      </c>
    </row>
    <row r="3737" spans="1:20" x14ac:dyDescent="0.35">
      <c r="A3737" t="s">
        <v>28</v>
      </c>
      <c r="B3737" t="s">
        <v>17</v>
      </c>
      <c r="C3737" t="s">
        <v>10</v>
      </c>
      <c r="D3737" t="s">
        <v>4</v>
      </c>
      <c r="E3737" s="27" t="s">
        <v>47</v>
      </c>
      <c r="F3737" s="27" t="s">
        <v>47</v>
      </c>
      <c r="G3737" s="27" t="s">
        <v>47</v>
      </c>
      <c r="H3737" s="27" t="s">
        <v>47</v>
      </c>
      <c r="I3737" s="27" t="s">
        <v>47</v>
      </c>
      <c r="J3737" s="27" t="s">
        <v>47</v>
      </c>
      <c r="K3737" s="27" t="s">
        <v>47</v>
      </c>
      <c r="L3737" s="27" t="s">
        <v>47</v>
      </c>
      <c r="M3737" s="27" t="s">
        <v>47</v>
      </c>
      <c r="N3737" s="27" t="s">
        <v>47</v>
      </c>
      <c r="O3737" s="27" t="s">
        <v>47</v>
      </c>
      <c r="P3737" s="27" t="s">
        <v>47</v>
      </c>
      <c r="Q3737" s="27" t="s">
        <v>47</v>
      </c>
      <c r="R3737" s="27" t="s">
        <v>47</v>
      </c>
      <c r="S3737" s="27" t="s">
        <v>47</v>
      </c>
      <c r="T3737" s="27" t="s">
        <v>47</v>
      </c>
    </row>
    <row r="3738" spans="1:20" x14ac:dyDescent="0.35">
      <c r="A3738" t="s">
        <v>28</v>
      </c>
      <c r="B3738" t="s">
        <v>17</v>
      </c>
      <c r="C3738" t="s">
        <v>10</v>
      </c>
      <c r="D3738" t="s">
        <v>5</v>
      </c>
      <c r="E3738" s="27" t="s">
        <v>47</v>
      </c>
      <c r="F3738" s="27" t="s">
        <v>47</v>
      </c>
      <c r="G3738" s="27" t="s">
        <v>47</v>
      </c>
      <c r="H3738" s="27" t="s">
        <v>47</v>
      </c>
      <c r="I3738" s="27" t="s">
        <v>47</v>
      </c>
      <c r="J3738" s="27" t="s">
        <v>47</v>
      </c>
      <c r="K3738" s="27" t="s">
        <v>47</v>
      </c>
      <c r="L3738" s="27" t="s">
        <v>47</v>
      </c>
      <c r="M3738" s="27" t="s">
        <v>47</v>
      </c>
      <c r="N3738" s="27" t="s">
        <v>47</v>
      </c>
      <c r="O3738" s="27" t="s">
        <v>47</v>
      </c>
      <c r="P3738" s="27" t="s">
        <v>47</v>
      </c>
      <c r="Q3738" s="27" t="s">
        <v>47</v>
      </c>
      <c r="R3738" s="27" t="s">
        <v>47</v>
      </c>
      <c r="S3738" s="27" t="s">
        <v>47</v>
      </c>
      <c r="T3738" s="27" t="s">
        <v>47</v>
      </c>
    </row>
    <row r="3739" spans="1:20" x14ac:dyDescent="0.35">
      <c r="A3739" t="s">
        <v>28</v>
      </c>
      <c r="B3739" t="s">
        <v>17</v>
      </c>
      <c r="C3739" t="s">
        <v>10</v>
      </c>
      <c r="D3739" t="s">
        <v>6</v>
      </c>
      <c r="E3739" s="27" t="s">
        <v>47</v>
      </c>
      <c r="F3739" s="27" t="s">
        <v>47</v>
      </c>
      <c r="G3739" s="27" t="s">
        <v>47</v>
      </c>
      <c r="H3739" s="27" t="s">
        <v>47</v>
      </c>
      <c r="I3739" s="27" t="s">
        <v>47</v>
      </c>
      <c r="J3739" s="27" t="s">
        <v>47</v>
      </c>
      <c r="K3739" s="27" t="s">
        <v>47</v>
      </c>
      <c r="L3739" s="27" t="s">
        <v>47</v>
      </c>
      <c r="M3739" s="27" t="s">
        <v>47</v>
      </c>
      <c r="N3739" s="27" t="s">
        <v>47</v>
      </c>
      <c r="O3739" s="27" t="s">
        <v>47</v>
      </c>
      <c r="P3739" s="27" t="s">
        <v>47</v>
      </c>
      <c r="Q3739" s="27" t="s">
        <v>47</v>
      </c>
      <c r="R3739" s="27" t="s">
        <v>47</v>
      </c>
      <c r="S3739" s="27" t="s">
        <v>47</v>
      </c>
      <c r="T3739" s="27" t="s">
        <v>47</v>
      </c>
    </row>
    <row r="3740" spans="1:20" x14ac:dyDescent="0.35">
      <c r="A3740" t="s">
        <v>28</v>
      </c>
      <c r="B3740" t="s">
        <v>17</v>
      </c>
      <c r="C3740" t="s">
        <v>10</v>
      </c>
      <c r="D3740" t="s">
        <v>7</v>
      </c>
      <c r="E3740" s="27" t="s">
        <v>47</v>
      </c>
      <c r="F3740" s="27" t="s">
        <v>47</v>
      </c>
      <c r="G3740" s="27" t="s">
        <v>47</v>
      </c>
      <c r="H3740" s="27" t="s">
        <v>47</v>
      </c>
      <c r="I3740" s="27" t="s">
        <v>47</v>
      </c>
      <c r="J3740" s="27" t="s">
        <v>47</v>
      </c>
      <c r="K3740" s="27" t="s">
        <v>47</v>
      </c>
      <c r="L3740" s="27" t="s">
        <v>47</v>
      </c>
      <c r="M3740" s="27" t="s">
        <v>47</v>
      </c>
      <c r="N3740" s="27" t="s">
        <v>47</v>
      </c>
      <c r="O3740" s="27" t="s">
        <v>47</v>
      </c>
      <c r="P3740" s="27" t="s">
        <v>47</v>
      </c>
      <c r="Q3740" s="27" t="s">
        <v>47</v>
      </c>
      <c r="R3740" s="27" t="s">
        <v>47</v>
      </c>
      <c r="S3740" s="27" t="s">
        <v>47</v>
      </c>
      <c r="T3740" s="27" t="s">
        <v>47</v>
      </c>
    </row>
    <row r="3741" spans="1:20" x14ac:dyDescent="0.35">
      <c r="A3741" t="s">
        <v>28</v>
      </c>
      <c r="B3741" t="s">
        <v>17</v>
      </c>
      <c r="C3741" t="s">
        <v>10</v>
      </c>
      <c r="D3741" t="s">
        <v>8</v>
      </c>
      <c r="E3741" s="27" t="s">
        <v>47</v>
      </c>
      <c r="F3741" s="27" t="s">
        <v>47</v>
      </c>
      <c r="G3741" s="27" t="s">
        <v>47</v>
      </c>
      <c r="H3741" s="27" t="s">
        <v>47</v>
      </c>
      <c r="I3741" s="27" t="s">
        <v>47</v>
      </c>
      <c r="J3741" s="27" t="s">
        <v>47</v>
      </c>
      <c r="K3741" s="27" t="s">
        <v>47</v>
      </c>
      <c r="L3741" s="27" t="s">
        <v>47</v>
      </c>
      <c r="M3741" s="27" t="s">
        <v>47</v>
      </c>
      <c r="N3741" s="27" t="s">
        <v>47</v>
      </c>
      <c r="O3741" s="27" t="s">
        <v>47</v>
      </c>
      <c r="P3741" s="27" t="s">
        <v>47</v>
      </c>
      <c r="Q3741" s="27" t="s">
        <v>47</v>
      </c>
      <c r="R3741" s="27" t="s">
        <v>47</v>
      </c>
      <c r="S3741" s="27" t="s">
        <v>47</v>
      </c>
      <c r="T3741" s="27" t="s">
        <v>47</v>
      </c>
    </row>
    <row r="3742" spans="1:20" x14ac:dyDescent="0.35">
      <c r="A3742" t="s">
        <v>28</v>
      </c>
      <c r="B3742" t="s">
        <v>17</v>
      </c>
      <c r="C3742" t="s">
        <v>10</v>
      </c>
      <c r="D3742" t="s">
        <v>9</v>
      </c>
      <c r="E3742" s="27" t="s">
        <v>47</v>
      </c>
      <c r="F3742" s="27" t="s">
        <v>47</v>
      </c>
      <c r="G3742" s="27" t="s">
        <v>47</v>
      </c>
      <c r="H3742" s="27" t="s">
        <v>47</v>
      </c>
      <c r="I3742" s="27" t="s">
        <v>47</v>
      </c>
      <c r="J3742" s="27" t="s">
        <v>47</v>
      </c>
      <c r="K3742" s="27" t="s">
        <v>47</v>
      </c>
      <c r="L3742" s="27" t="s">
        <v>47</v>
      </c>
      <c r="M3742" s="27" t="s">
        <v>47</v>
      </c>
      <c r="N3742" s="27" t="s">
        <v>47</v>
      </c>
      <c r="O3742" s="27" t="s">
        <v>47</v>
      </c>
      <c r="P3742" s="27" t="s">
        <v>47</v>
      </c>
      <c r="Q3742" s="27" t="s">
        <v>47</v>
      </c>
      <c r="R3742" s="27" t="s">
        <v>47</v>
      </c>
      <c r="S3742" s="27" t="s">
        <v>47</v>
      </c>
      <c r="T3742" s="27" t="s">
        <v>47</v>
      </c>
    </row>
    <row r="3743" spans="1:20" x14ac:dyDescent="0.35">
      <c r="A3743" t="s">
        <v>28</v>
      </c>
      <c r="B3743" t="s">
        <v>17</v>
      </c>
      <c r="C3743" t="s">
        <v>11</v>
      </c>
      <c r="D3743" t="s">
        <v>3</v>
      </c>
      <c r="E3743" s="27">
        <v>94.729594391587383</v>
      </c>
      <c r="F3743" s="27">
        <v>94.854782173259892</v>
      </c>
      <c r="G3743" s="27">
        <v>94.454181271907871</v>
      </c>
      <c r="H3743" s="27">
        <v>94.3164747120681</v>
      </c>
      <c r="I3743" s="27">
        <v>94.954932398597904</v>
      </c>
      <c r="J3743" s="27">
        <v>97.033049574361542</v>
      </c>
      <c r="K3743" s="27">
        <v>98.823234852278418</v>
      </c>
      <c r="L3743" s="27">
        <v>99.236354531797701</v>
      </c>
      <c r="M3743" s="27">
        <v>99.386579869804706</v>
      </c>
      <c r="N3743" s="27">
        <v>99.399098647971968</v>
      </c>
      <c r="O3743" s="27">
        <v>100</v>
      </c>
      <c r="P3743" s="27">
        <v>99.674511767651481</v>
      </c>
      <c r="Q3743" s="27">
        <v>99.499248873309966</v>
      </c>
      <c r="R3743" s="27">
        <v>99.116549824737106</v>
      </c>
      <c r="S3743" s="27">
        <v>100.68853279919881</v>
      </c>
      <c r="T3743" s="27">
        <v>99.028042063094631</v>
      </c>
    </row>
    <row r="3744" spans="1:20" x14ac:dyDescent="0.35">
      <c r="A3744" t="s">
        <v>28</v>
      </c>
      <c r="B3744" t="s">
        <v>17</v>
      </c>
      <c r="C3744" t="s">
        <v>11</v>
      </c>
      <c r="D3744" t="s">
        <v>58</v>
      </c>
      <c r="E3744" s="27" t="s">
        <v>47</v>
      </c>
      <c r="F3744" s="27" t="s">
        <v>47</v>
      </c>
      <c r="G3744" s="27" t="s">
        <v>47</v>
      </c>
      <c r="H3744" s="27" t="s">
        <v>47</v>
      </c>
      <c r="I3744" s="27" t="s">
        <v>47</v>
      </c>
      <c r="J3744" s="27" t="s">
        <v>47</v>
      </c>
      <c r="K3744" s="27" t="s">
        <v>47</v>
      </c>
      <c r="L3744" s="27" t="s">
        <v>47</v>
      </c>
      <c r="M3744" s="27" t="s">
        <v>47</v>
      </c>
      <c r="N3744" s="27" t="s">
        <v>47</v>
      </c>
      <c r="O3744" s="27" t="s">
        <v>47</v>
      </c>
      <c r="P3744" s="27" t="s">
        <v>47</v>
      </c>
      <c r="Q3744" s="27" t="s">
        <v>47</v>
      </c>
      <c r="R3744" s="27" t="s">
        <v>47</v>
      </c>
      <c r="S3744" s="27" t="s">
        <v>47</v>
      </c>
      <c r="T3744" s="27" t="s">
        <v>47</v>
      </c>
    </row>
    <row r="3745" spans="1:20" x14ac:dyDescent="0.35">
      <c r="A3745" t="s">
        <v>28</v>
      </c>
      <c r="B3745" t="s">
        <v>17</v>
      </c>
      <c r="C3745" t="s">
        <v>11</v>
      </c>
      <c r="D3745" t="s">
        <v>4</v>
      </c>
      <c r="E3745" s="27" t="s">
        <v>47</v>
      </c>
      <c r="F3745" s="27" t="s">
        <v>47</v>
      </c>
      <c r="G3745" s="27" t="s">
        <v>47</v>
      </c>
      <c r="H3745" s="27" t="s">
        <v>47</v>
      </c>
      <c r="I3745" s="27" t="s">
        <v>47</v>
      </c>
      <c r="J3745" s="27" t="s">
        <v>47</v>
      </c>
      <c r="K3745" s="27" t="s">
        <v>47</v>
      </c>
      <c r="L3745" s="27" t="s">
        <v>47</v>
      </c>
      <c r="M3745" s="27" t="s">
        <v>47</v>
      </c>
      <c r="N3745" s="27" t="s">
        <v>47</v>
      </c>
      <c r="O3745" s="27" t="s">
        <v>47</v>
      </c>
      <c r="P3745" s="27" t="s">
        <v>47</v>
      </c>
      <c r="Q3745" s="27" t="s">
        <v>47</v>
      </c>
      <c r="R3745" s="27" t="s">
        <v>47</v>
      </c>
      <c r="S3745" s="27" t="s">
        <v>47</v>
      </c>
      <c r="T3745" s="27" t="s">
        <v>47</v>
      </c>
    </row>
    <row r="3746" spans="1:20" x14ac:dyDescent="0.35">
      <c r="A3746" t="s">
        <v>28</v>
      </c>
      <c r="B3746" t="s">
        <v>17</v>
      </c>
      <c r="C3746" t="s">
        <v>11</v>
      </c>
      <c r="D3746" t="s">
        <v>5</v>
      </c>
      <c r="E3746" s="27" t="s">
        <v>47</v>
      </c>
      <c r="F3746" s="27" t="s">
        <v>47</v>
      </c>
      <c r="G3746" s="27" t="s">
        <v>47</v>
      </c>
      <c r="H3746" s="27" t="s">
        <v>47</v>
      </c>
      <c r="I3746" s="27" t="s">
        <v>47</v>
      </c>
      <c r="J3746" s="27" t="s">
        <v>47</v>
      </c>
      <c r="K3746" s="27" t="s">
        <v>47</v>
      </c>
      <c r="L3746" s="27" t="s">
        <v>47</v>
      </c>
      <c r="M3746" s="27" t="s">
        <v>47</v>
      </c>
      <c r="N3746" s="27" t="s">
        <v>47</v>
      </c>
      <c r="O3746" s="27" t="s">
        <v>47</v>
      </c>
      <c r="P3746" s="27" t="s">
        <v>47</v>
      </c>
      <c r="Q3746" s="27" t="s">
        <v>47</v>
      </c>
      <c r="R3746" s="27" t="s">
        <v>47</v>
      </c>
      <c r="S3746" s="27" t="s">
        <v>47</v>
      </c>
      <c r="T3746" s="27" t="s">
        <v>47</v>
      </c>
    </row>
    <row r="3747" spans="1:20" x14ac:dyDescent="0.35">
      <c r="A3747" t="s">
        <v>28</v>
      </c>
      <c r="B3747" t="s">
        <v>17</v>
      </c>
      <c r="C3747" t="s">
        <v>11</v>
      </c>
      <c r="D3747" t="s">
        <v>6</v>
      </c>
      <c r="E3747" s="27" t="s">
        <v>47</v>
      </c>
      <c r="F3747" s="27" t="s">
        <v>47</v>
      </c>
      <c r="G3747" s="27" t="s">
        <v>47</v>
      </c>
      <c r="H3747" s="27" t="s">
        <v>47</v>
      </c>
      <c r="I3747" s="27" t="s">
        <v>47</v>
      </c>
      <c r="J3747" s="27" t="s">
        <v>47</v>
      </c>
      <c r="K3747" s="27" t="s">
        <v>47</v>
      </c>
      <c r="L3747" s="27" t="s">
        <v>47</v>
      </c>
      <c r="M3747" s="27" t="s">
        <v>47</v>
      </c>
      <c r="N3747" s="27" t="s">
        <v>47</v>
      </c>
      <c r="O3747" s="27" t="s">
        <v>47</v>
      </c>
      <c r="P3747" s="27" t="s">
        <v>47</v>
      </c>
      <c r="Q3747" s="27" t="s">
        <v>47</v>
      </c>
      <c r="R3747" s="27" t="s">
        <v>47</v>
      </c>
      <c r="S3747" s="27" t="s">
        <v>47</v>
      </c>
      <c r="T3747" s="27" t="s">
        <v>47</v>
      </c>
    </row>
    <row r="3748" spans="1:20" x14ac:dyDescent="0.35">
      <c r="A3748" t="s">
        <v>28</v>
      </c>
      <c r="B3748" t="s">
        <v>17</v>
      </c>
      <c r="C3748" t="s">
        <v>11</v>
      </c>
      <c r="D3748" t="s">
        <v>7</v>
      </c>
      <c r="E3748" s="27" t="s">
        <v>47</v>
      </c>
      <c r="F3748" s="27" t="s">
        <v>47</v>
      </c>
      <c r="G3748" s="27" t="s">
        <v>47</v>
      </c>
      <c r="H3748" s="27" t="s">
        <v>47</v>
      </c>
      <c r="I3748" s="27" t="s">
        <v>47</v>
      </c>
      <c r="J3748" s="27" t="s">
        <v>47</v>
      </c>
      <c r="K3748" s="27" t="s">
        <v>47</v>
      </c>
      <c r="L3748" s="27" t="s">
        <v>47</v>
      </c>
      <c r="M3748" s="27" t="s">
        <v>47</v>
      </c>
      <c r="N3748" s="27" t="s">
        <v>47</v>
      </c>
      <c r="O3748" s="27" t="s">
        <v>47</v>
      </c>
      <c r="P3748" s="27" t="s">
        <v>47</v>
      </c>
      <c r="Q3748" s="27" t="s">
        <v>47</v>
      </c>
      <c r="R3748" s="27" t="s">
        <v>47</v>
      </c>
      <c r="S3748" s="27" t="s">
        <v>47</v>
      </c>
      <c r="T3748" s="27" t="s">
        <v>47</v>
      </c>
    </row>
    <row r="3749" spans="1:20" x14ac:dyDescent="0.35">
      <c r="A3749" t="s">
        <v>28</v>
      </c>
      <c r="B3749" t="s">
        <v>17</v>
      </c>
      <c r="C3749" t="s">
        <v>11</v>
      </c>
      <c r="D3749" t="s">
        <v>8</v>
      </c>
      <c r="E3749" s="27" t="s">
        <v>47</v>
      </c>
      <c r="F3749" s="27" t="s">
        <v>47</v>
      </c>
      <c r="G3749" s="27" t="s">
        <v>47</v>
      </c>
      <c r="H3749" s="27" t="s">
        <v>47</v>
      </c>
      <c r="I3749" s="27" t="s">
        <v>47</v>
      </c>
      <c r="J3749" s="27" t="s">
        <v>47</v>
      </c>
      <c r="K3749" s="27" t="s">
        <v>47</v>
      </c>
      <c r="L3749" s="27" t="s">
        <v>47</v>
      </c>
      <c r="M3749" s="27" t="s">
        <v>47</v>
      </c>
      <c r="N3749" s="27" t="s">
        <v>47</v>
      </c>
      <c r="O3749" s="27" t="s">
        <v>47</v>
      </c>
      <c r="P3749" s="27" t="s">
        <v>47</v>
      </c>
      <c r="Q3749" s="27" t="s">
        <v>47</v>
      </c>
      <c r="R3749" s="27" t="s">
        <v>47</v>
      </c>
      <c r="S3749" s="27" t="s">
        <v>47</v>
      </c>
      <c r="T3749" s="27" t="s">
        <v>47</v>
      </c>
    </row>
    <row r="3750" spans="1:20" x14ac:dyDescent="0.35">
      <c r="A3750" t="s">
        <v>28</v>
      </c>
      <c r="B3750" t="s">
        <v>17</v>
      </c>
      <c r="C3750" t="s">
        <v>11</v>
      </c>
      <c r="D3750" t="s">
        <v>9</v>
      </c>
      <c r="E3750" s="27" t="s">
        <v>47</v>
      </c>
      <c r="F3750" s="27" t="s">
        <v>47</v>
      </c>
      <c r="G3750" s="27" t="s">
        <v>47</v>
      </c>
      <c r="H3750" s="27" t="s">
        <v>47</v>
      </c>
      <c r="I3750" s="27" t="s">
        <v>47</v>
      </c>
      <c r="J3750" s="27" t="s">
        <v>47</v>
      </c>
      <c r="K3750" s="27" t="s">
        <v>47</v>
      </c>
      <c r="L3750" s="27" t="s">
        <v>47</v>
      </c>
      <c r="M3750" s="27" t="s">
        <v>47</v>
      </c>
      <c r="N3750" s="27" t="s">
        <v>47</v>
      </c>
      <c r="O3750" s="27" t="s">
        <v>47</v>
      </c>
      <c r="P3750" s="27" t="s">
        <v>47</v>
      </c>
      <c r="Q3750" s="27" t="s">
        <v>47</v>
      </c>
      <c r="R3750" s="27" t="s">
        <v>47</v>
      </c>
      <c r="S3750" s="27" t="s">
        <v>47</v>
      </c>
      <c r="T3750" s="27" t="s">
        <v>47</v>
      </c>
    </row>
    <row r="3751" spans="1:20" x14ac:dyDescent="0.35">
      <c r="A3751" t="s">
        <v>28</v>
      </c>
      <c r="B3751" t="s">
        <v>18</v>
      </c>
      <c r="C3751" t="s">
        <v>2</v>
      </c>
      <c r="D3751" t="s">
        <v>3</v>
      </c>
      <c r="E3751" s="27">
        <v>87.925731860120734</v>
      </c>
      <c r="F3751" s="27">
        <v>89.793826176102058</v>
      </c>
      <c r="G3751" s="27">
        <v>90.500056954095001</v>
      </c>
      <c r="H3751" s="27">
        <v>92.447887003075522</v>
      </c>
      <c r="I3751" s="27">
        <v>94.53240688005468</v>
      </c>
      <c r="J3751" s="27">
        <v>96.73083494703269</v>
      </c>
      <c r="K3751" s="27">
        <v>98.211641417017887</v>
      </c>
      <c r="L3751" s="27">
        <v>97.744617838022549</v>
      </c>
      <c r="M3751" s="27">
        <v>96.468846110035315</v>
      </c>
      <c r="N3751" s="27">
        <v>97.425674906025733</v>
      </c>
      <c r="O3751" s="27">
        <v>100</v>
      </c>
      <c r="P3751" s="27">
        <v>101.99339332498008</v>
      </c>
      <c r="Q3751" s="27">
        <v>101.48080646998518</v>
      </c>
      <c r="R3751" s="27">
        <v>99.397653491286036</v>
      </c>
      <c r="S3751" s="27">
        <v>103.46280897596539</v>
      </c>
      <c r="T3751" s="27">
        <v>101.95386718305046</v>
      </c>
    </row>
    <row r="3752" spans="1:20" x14ac:dyDescent="0.35">
      <c r="A3752" t="s">
        <v>28</v>
      </c>
      <c r="B3752" t="s">
        <v>18</v>
      </c>
      <c r="C3752" t="s">
        <v>2</v>
      </c>
      <c r="D3752" t="s">
        <v>58</v>
      </c>
      <c r="E3752" s="27" t="s">
        <v>47</v>
      </c>
      <c r="F3752" s="27" t="s">
        <v>47</v>
      </c>
      <c r="G3752" s="27" t="s">
        <v>47</v>
      </c>
      <c r="H3752" s="27" t="s">
        <v>47</v>
      </c>
      <c r="I3752" s="27" t="s">
        <v>47</v>
      </c>
      <c r="J3752" s="27" t="s">
        <v>47</v>
      </c>
      <c r="K3752" s="27" t="s">
        <v>47</v>
      </c>
      <c r="L3752" s="27" t="s">
        <v>47</v>
      </c>
      <c r="M3752" s="27" t="s">
        <v>47</v>
      </c>
      <c r="N3752" s="27" t="s">
        <v>47</v>
      </c>
      <c r="O3752" s="27" t="s">
        <v>47</v>
      </c>
      <c r="P3752" s="27" t="s">
        <v>47</v>
      </c>
      <c r="Q3752" s="27" t="s">
        <v>47</v>
      </c>
      <c r="R3752" s="27" t="s">
        <v>47</v>
      </c>
      <c r="S3752" s="27" t="s">
        <v>47</v>
      </c>
      <c r="T3752" s="27" t="s">
        <v>47</v>
      </c>
    </row>
    <row r="3753" spans="1:20" x14ac:dyDescent="0.35">
      <c r="A3753" t="s">
        <v>28</v>
      </c>
      <c r="B3753" t="s">
        <v>18</v>
      </c>
      <c r="C3753" t="s">
        <v>2</v>
      </c>
      <c r="D3753" t="s">
        <v>4</v>
      </c>
      <c r="E3753" s="27" t="s">
        <v>47</v>
      </c>
      <c r="F3753" s="27" t="s">
        <v>47</v>
      </c>
      <c r="G3753" s="27" t="s">
        <v>47</v>
      </c>
      <c r="H3753" s="27" t="s">
        <v>47</v>
      </c>
      <c r="I3753" s="27" t="s">
        <v>47</v>
      </c>
      <c r="J3753" s="27" t="s">
        <v>47</v>
      </c>
      <c r="K3753" s="27" t="s">
        <v>47</v>
      </c>
      <c r="L3753" s="27" t="s">
        <v>47</v>
      </c>
      <c r="M3753" s="27" t="s">
        <v>47</v>
      </c>
      <c r="N3753" s="27" t="s">
        <v>47</v>
      </c>
      <c r="O3753" s="27" t="s">
        <v>47</v>
      </c>
      <c r="P3753" s="27" t="s">
        <v>47</v>
      </c>
      <c r="Q3753" s="27" t="s">
        <v>47</v>
      </c>
      <c r="R3753" s="27" t="s">
        <v>47</v>
      </c>
      <c r="S3753" s="27" t="s">
        <v>47</v>
      </c>
      <c r="T3753" s="27" t="s">
        <v>47</v>
      </c>
    </row>
    <row r="3754" spans="1:20" x14ac:dyDescent="0.35">
      <c r="A3754" t="s">
        <v>28</v>
      </c>
      <c r="B3754" t="s">
        <v>18</v>
      </c>
      <c r="C3754" t="s">
        <v>2</v>
      </c>
      <c r="D3754" t="s">
        <v>5</v>
      </c>
      <c r="E3754" s="27" t="s">
        <v>47</v>
      </c>
      <c r="F3754" s="27" t="s">
        <v>47</v>
      </c>
      <c r="G3754" s="27" t="s">
        <v>47</v>
      </c>
      <c r="H3754" s="27" t="s">
        <v>47</v>
      </c>
      <c r="I3754" s="27" t="s">
        <v>47</v>
      </c>
      <c r="J3754" s="27" t="s">
        <v>47</v>
      </c>
      <c r="K3754" s="27" t="s">
        <v>47</v>
      </c>
      <c r="L3754" s="27" t="s">
        <v>47</v>
      </c>
      <c r="M3754" s="27" t="s">
        <v>47</v>
      </c>
      <c r="N3754" s="27" t="s">
        <v>47</v>
      </c>
      <c r="O3754" s="27" t="s">
        <v>47</v>
      </c>
      <c r="P3754" s="27" t="s">
        <v>47</v>
      </c>
      <c r="Q3754" s="27" t="s">
        <v>47</v>
      </c>
      <c r="R3754" s="27" t="s">
        <v>47</v>
      </c>
      <c r="S3754" s="27" t="s">
        <v>47</v>
      </c>
      <c r="T3754" s="27" t="s">
        <v>47</v>
      </c>
    </row>
    <row r="3755" spans="1:20" x14ac:dyDescent="0.35">
      <c r="A3755" t="s">
        <v>28</v>
      </c>
      <c r="B3755" t="s">
        <v>18</v>
      </c>
      <c r="C3755" t="s">
        <v>2</v>
      </c>
      <c r="D3755" t="s">
        <v>6</v>
      </c>
      <c r="E3755" s="27" t="s">
        <v>47</v>
      </c>
      <c r="F3755" s="27" t="s">
        <v>47</v>
      </c>
      <c r="G3755" s="27" t="s">
        <v>47</v>
      </c>
      <c r="H3755" s="27" t="s">
        <v>47</v>
      </c>
      <c r="I3755" s="27" t="s">
        <v>47</v>
      </c>
      <c r="J3755" s="27" t="s">
        <v>47</v>
      </c>
      <c r="K3755" s="27" t="s">
        <v>47</v>
      </c>
      <c r="L3755" s="27" t="s">
        <v>47</v>
      </c>
      <c r="M3755" s="27" t="s">
        <v>47</v>
      </c>
      <c r="N3755" s="27" t="s">
        <v>47</v>
      </c>
      <c r="O3755" s="27" t="s">
        <v>47</v>
      </c>
      <c r="P3755" s="27" t="s">
        <v>47</v>
      </c>
      <c r="Q3755" s="27" t="s">
        <v>47</v>
      </c>
      <c r="R3755" s="27" t="s">
        <v>47</v>
      </c>
      <c r="S3755" s="27" t="s">
        <v>47</v>
      </c>
      <c r="T3755" s="27" t="s">
        <v>47</v>
      </c>
    </row>
    <row r="3756" spans="1:20" x14ac:dyDescent="0.35">
      <c r="A3756" t="s">
        <v>28</v>
      </c>
      <c r="B3756" t="s">
        <v>18</v>
      </c>
      <c r="C3756" t="s">
        <v>2</v>
      </c>
      <c r="D3756" t="s">
        <v>7</v>
      </c>
      <c r="E3756" s="27" t="s">
        <v>47</v>
      </c>
      <c r="F3756" s="27" t="s">
        <v>47</v>
      </c>
      <c r="G3756" s="27" t="s">
        <v>47</v>
      </c>
      <c r="H3756" s="27" t="s">
        <v>47</v>
      </c>
      <c r="I3756" s="27" t="s">
        <v>47</v>
      </c>
      <c r="J3756" s="27" t="s">
        <v>47</v>
      </c>
      <c r="K3756" s="27" t="s">
        <v>47</v>
      </c>
      <c r="L3756" s="27" t="s">
        <v>47</v>
      </c>
      <c r="M3756" s="27" t="s">
        <v>47</v>
      </c>
      <c r="N3756" s="27" t="s">
        <v>47</v>
      </c>
      <c r="O3756" s="27" t="s">
        <v>47</v>
      </c>
      <c r="P3756" s="27" t="s">
        <v>47</v>
      </c>
      <c r="Q3756" s="27" t="s">
        <v>47</v>
      </c>
      <c r="R3756" s="27" t="s">
        <v>47</v>
      </c>
      <c r="S3756" s="27" t="s">
        <v>47</v>
      </c>
      <c r="T3756" s="27" t="s">
        <v>47</v>
      </c>
    </row>
    <row r="3757" spans="1:20" x14ac:dyDescent="0.35">
      <c r="A3757" t="s">
        <v>28</v>
      </c>
      <c r="B3757" t="s">
        <v>18</v>
      </c>
      <c r="C3757" t="s">
        <v>2</v>
      </c>
      <c r="D3757" t="s">
        <v>8</v>
      </c>
      <c r="E3757" s="27" t="s">
        <v>47</v>
      </c>
      <c r="F3757" s="27" t="s">
        <v>47</v>
      </c>
      <c r="G3757" s="27" t="s">
        <v>47</v>
      </c>
      <c r="H3757" s="27" t="s">
        <v>47</v>
      </c>
      <c r="I3757" s="27" t="s">
        <v>47</v>
      </c>
      <c r="J3757" s="27" t="s">
        <v>47</v>
      </c>
      <c r="K3757" s="27" t="s">
        <v>47</v>
      </c>
      <c r="L3757" s="27" t="s">
        <v>47</v>
      </c>
      <c r="M3757" s="27" t="s">
        <v>47</v>
      </c>
      <c r="N3757" s="27" t="s">
        <v>47</v>
      </c>
      <c r="O3757" s="27" t="s">
        <v>47</v>
      </c>
      <c r="P3757" s="27" t="s">
        <v>47</v>
      </c>
      <c r="Q3757" s="27" t="s">
        <v>47</v>
      </c>
      <c r="R3757" s="27" t="s">
        <v>47</v>
      </c>
      <c r="S3757" s="27" t="s">
        <v>47</v>
      </c>
      <c r="T3757" s="27" t="s">
        <v>47</v>
      </c>
    </row>
    <row r="3758" spans="1:20" x14ac:dyDescent="0.35">
      <c r="A3758" t="s">
        <v>28</v>
      </c>
      <c r="B3758" t="s">
        <v>18</v>
      </c>
      <c r="C3758" t="s">
        <v>2</v>
      </c>
      <c r="D3758" t="s">
        <v>9</v>
      </c>
      <c r="E3758" s="27" t="s">
        <v>47</v>
      </c>
      <c r="F3758" s="27" t="s">
        <v>47</v>
      </c>
      <c r="G3758" s="27" t="s">
        <v>47</v>
      </c>
      <c r="H3758" s="27" t="s">
        <v>47</v>
      </c>
      <c r="I3758" s="27" t="s">
        <v>47</v>
      </c>
      <c r="J3758" s="27" t="s">
        <v>47</v>
      </c>
      <c r="K3758" s="27" t="s">
        <v>47</v>
      </c>
      <c r="L3758" s="27" t="s">
        <v>47</v>
      </c>
      <c r="M3758" s="27" t="s">
        <v>47</v>
      </c>
      <c r="N3758" s="27" t="s">
        <v>47</v>
      </c>
      <c r="O3758" s="27" t="s">
        <v>47</v>
      </c>
      <c r="P3758" s="27" t="s">
        <v>47</v>
      </c>
      <c r="Q3758" s="27" t="s">
        <v>47</v>
      </c>
      <c r="R3758" s="27" t="s">
        <v>47</v>
      </c>
      <c r="S3758" s="27" t="s">
        <v>47</v>
      </c>
      <c r="T3758" s="27" t="s">
        <v>47</v>
      </c>
    </row>
    <row r="3759" spans="1:20" x14ac:dyDescent="0.35">
      <c r="A3759" t="s">
        <v>28</v>
      </c>
      <c r="B3759" t="s">
        <v>18</v>
      </c>
      <c r="C3759" t="s">
        <v>10</v>
      </c>
      <c r="D3759" t="s">
        <v>3</v>
      </c>
      <c r="E3759" s="27">
        <v>89.27978758712247</v>
      </c>
      <c r="F3759" s="27">
        <v>91.437105874543647</v>
      </c>
      <c r="G3759" s="27">
        <v>92.399601725854623</v>
      </c>
      <c r="H3759" s="27">
        <v>93.262529040823097</v>
      </c>
      <c r="I3759" s="27">
        <v>94.25821440424825</v>
      </c>
      <c r="J3759" s="27">
        <v>96.747427812811154</v>
      </c>
      <c r="K3759" s="27">
        <v>98.00862927314968</v>
      </c>
      <c r="L3759" s="27">
        <v>96.581480252240297</v>
      </c>
      <c r="M3759" s="27">
        <v>95.121141719216723</v>
      </c>
      <c r="N3759" s="27">
        <v>97.21208098240956</v>
      </c>
      <c r="O3759" s="27">
        <v>100</v>
      </c>
      <c r="P3759" s="27">
        <v>101.85861267839363</v>
      </c>
      <c r="Q3759" s="27">
        <v>101.36076999668104</v>
      </c>
      <c r="R3759" s="27">
        <v>99.382675074676413</v>
      </c>
      <c r="S3759" s="27">
        <v>104.08230999004316</v>
      </c>
      <c r="T3759" s="27">
        <v>102.76833720544307</v>
      </c>
    </row>
    <row r="3760" spans="1:20" x14ac:dyDescent="0.35">
      <c r="A3760" t="s">
        <v>28</v>
      </c>
      <c r="B3760" t="s">
        <v>18</v>
      </c>
      <c r="C3760" t="s">
        <v>10</v>
      </c>
      <c r="D3760" t="s">
        <v>58</v>
      </c>
      <c r="E3760" s="27" t="s">
        <v>47</v>
      </c>
      <c r="F3760" s="27" t="s">
        <v>47</v>
      </c>
      <c r="G3760" s="27" t="s">
        <v>47</v>
      </c>
      <c r="H3760" s="27" t="s">
        <v>47</v>
      </c>
      <c r="I3760" s="27" t="s">
        <v>47</v>
      </c>
      <c r="J3760" s="27" t="s">
        <v>47</v>
      </c>
      <c r="K3760" s="27" t="s">
        <v>47</v>
      </c>
      <c r="L3760" s="27" t="s">
        <v>47</v>
      </c>
      <c r="M3760" s="27" t="s">
        <v>47</v>
      </c>
      <c r="N3760" s="27" t="s">
        <v>47</v>
      </c>
      <c r="O3760" s="27" t="s">
        <v>47</v>
      </c>
      <c r="P3760" s="27" t="s">
        <v>47</v>
      </c>
      <c r="Q3760" s="27" t="s">
        <v>47</v>
      </c>
      <c r="R3760" s="27" t="s">
        <v>47</v>
      </c>
      <c r="S3760" s="27" t="s">
        <v>47</v>
      </c>
      <c r="T3760" s="27" t="s">
        <v>47</v>
      </c>
    </row>
    <row r="3761" spans="1:20" x14ac:dyDescent="0.35">
      <c r="A3761" t="s">
        <v>28</v>
      </c>
      <c r="B3761" t="s">
        <v>18</v>
      </c>
      <c r="C3761" t="s">
        <v>10</v>
      </c>
      <c r="D3761" t="s">
        <v>4</v>
      </c>
      <c r="E3761" s="27" t="s">
        <v>47</v>
      </c>
      <c r="F3761" s="27" t="s">
        <v>47</v>
      </c>
      <c r="G3761" s="27" t="s">
        <v>47</v>
      </c>
      <c r="H3761" s="27" t="s">
        <v>47</v>
      </c>
      <c r="I3761" s="27" t="s">
        <v>47</v>
      </c>
      <c r="J3761" s="27" t="s">
        <v>47</v>
      </c>
      <c r="K3761" s="27" t="s">
        <v>47</v>
      </c>
      <c r="L3761" s="27" t="s">
        <v>47</v>
      </c>
      <c r="M3761" s="27" t="s">
        <v>47</v>
      </c>
      <c r="N3761" s="27" t="s">
        <v>47</v>
      </c>
      <c r="O3761" s="27" t="s">
        <v>47</v>
      </c>
      <c r="P3761" s="27" t="s">
        <v>47</v>
      </c>
      <c r="Q3761" s="27" t="s">
        <v>47</v>
      </c>
      <c r="R3761" s="27" t="s">
        <v>47</v>
      </c>
      <c r="S3761" s="27" t="s">
        <v>47</v>
      </c>
      <c r="T3761" s="27" t="s">
        <v>47</v>
      </c>
    </row>
    <row r="3762" spans="1:20" x14ac:dyDescent="0.35">
      <c r="A3762" t="s">
        <v>28</v>
      </c>
      <c r="B3762" t="s">
        <v>18</v>
      </c>
      <c r="C3762" t="s">
        <v>10</v>
      </c>
      <c r="D3762" t="s">
        <v>5</v>
      </c>
      <c r="E3762" s="27" t="s">
        <v>47</v>
      </c>
      <c r="F3762" s="27" t="s">
        <v>47</v>
      </c>
      <c r="G3762" s="27" t="s">
        <v>47</v>
      </c>
      <c r="H3762" s="27" t="s">
        <v>47</v>
      </c>
      <c r="I3762" s="27" t="s">
        <v>47</v>
      </c>
      <c r="J3762" s="27" t="s">
        <v>47</v>
      </c>
      <c r="K3762" s="27" t="s">
        <v>47</v>
      </c>
      <c r="L3762" s="27" t="s">
        <v>47</v>
      </c>
      <c r="M3762" s="27" t="s">
        <v>47</v>
      </c>
      <c r="N3762" s="27" t="s">
        <v>47</v>
      </c>
      <c r="O3762" s="27" t="s">
        <v>47</v>
      </c>
      <c r="P3762" s="27" t="s">
        <v>47</v>
      </c>
      <c r="Q3762" s="27" t="s">
        <v>47</v>
      </c>
      <c r="R3762" s="27" t="s">
        <v>47</v>
      </c>
      <c r="S3762" s="27" t="s">
        <v>47</v>
      </c>
      <c r="T3762" s="27" t="s">
        <v>47</v>
      </c>
    </row>
    <row r="3763" spans="1:20" x14ac:dyDescent="0.35">
      <c r="A3763" t="s">
        <v>28</v>
      </c>
      <c r="B3763" t="s">
        <v>18</v>
      </c>
      <c r="C3763" t="s">
        <v>10</v>
      </c>
      <c r="D3763" t="s">
        <v>6</v>
      </c>
      <c r="E3763" s="27" t="s">
        <v>47</v>
      </c>
      <c r="F3763" s="27" t="s">
        <v>47</v>
      </c>
      <c r="G3763" s="27" t="s">
        <v>47</v>
      </c>
      <c r="H3763" s="27" t="s">
        <v>47</v>
      </c>
      <c r="I3763" s="27" t="s">
        <v>47</v>
      </c>
      <c r="J3763" s="27" t="s">
        <v>47</v>
      </c>
      <c r="K3763" s="27" t="s">
        <v>47</v>
      </c>
      <c r="L3763" s="27" t="s">
        <v>47</v>
      </c>
      <c r="M3763" s="27" t="s">
        <v>47</v>
      </c>
      <c r="N3763" s="27" t="s">
        <v>47</v>
      </c>
      <c r="O3763" s="27" t="s">
        <v>47</v>
      </c>
      <c r="P3763" s="27" t="s">
        <v>47</v>
      </c>
      <c r="Q3763" s="27" t="s">
        <v>47</v>
      </c>
      <c r="R3763" s="27" t="s">
        <v>47</v>
      </c>
      <c r="S3763" s="27" t="s">
        <v>47</v>
      </c>
      <c r="T3763" s="27" t="s">
        <v>47</v>
      </c>
    </row>
    <row r="3764" spans="1:20" x14ac:dyDescent="0.35">
      <c r="A3764" t="s">
        <v>28</v>
      </c>
      <c r="B3764" t="s">
        <v>18</v>
      </c>
      <c r="C3764" t="s">
        <v>10</v>
      </c>
      <c r="D3764" t="s">
        <v>7</v>
      </c>
      <c r="E3764" s="27" t="s">
        <v>47</v>
      </c>
      <c r="F3764" s="27" t="s">
        <v>47</v>
      </c>
      <c r="G3764" s="27" t="s">
        <v>47</v>
      </c>
      <c r="H3764" s="27" t="s">
        <v>47</v>
      </c>
      <c r="I3764" s="27" t="s">
        <v>47</v>
      </c>
      <c r="J3764" s="27" t="s">
        <v>47</v>
      </c>
      <c r="K3764" s="27" t="s">
        <v>47</v>
      </c>
      <c r="L3764" s="27" t="s">
        <v>47</v>
      </c>
      <c r="M3764" s="27" t="s">
        <v>47</v>
      </c>
      <c r="N3764" s="27" t="s">
        <v>47</v>
      </c>
      <c r="O3764" s="27" t="s">
        <v>47</v>
      </c>
      <c r="P3764" s="27" t="s">
        <v>47</v>
      </c>
      <c r="Q3764" s="27" t="s">
        <v>47</v>
      </c>
      <c r="R3764" s="27" t="s">
        <v>47</v>
      </c>
      <c r="S3764" s="27" t="s">
        <v>47</v>
      </c>
      <c r="T3764" s="27" t="s">
        <v>47</v>
      </c>
    </row>
    <row r="3765" spans="1:20" x14ac:dyDescent="0.35">
      <c r="A3765" t="s">
        <v>28</v>
      </c>
      <c r="B3765" t="s">
        <v>18</v>
      </c>
      <c r="C3765" t="s">
        <v>10</v>
      </c>
      <c r="D3765" t="s">
        <v>8</v>
      </c>
      <c r="E3765" s="27" t="s">
        <v>47</v>
      </c>
      <c r="F3765" s="27" t="s">
        <v>47</v>
      </c>
      <c r="G3765" s="27" t="s">
        <v>47</v>
      </c>
      <c r="H3765" s="27" t="s">
        <v>47</v>
      </c>
      <c r="I3765" s="27" t="s">
        <v>47</v>
      </c>
      <c r="J3765" s="27" t="s">
        <v>47</v>
      </c>
      <c r="K3765" s="27" t="s">
        <v>47</v>
      </c>
      <c r="L3765" s="27" t="s">
        <v>47</v>
      </c>
      <c r="M3765" s="27" t="s">
        <v>47</v>
      </c>
      <c r="N3765" s="27" t="s">
        <v>47</v>
      </c>
      <c r="O3765" s="27" t="s">
        <v>47</v>
      </c>
      <c r="P3765" s="27" t="s">
        <v>47</v>
      </c>
      <c r="Q3765" s="27" t="s">
        <v>47</v>
      </c>
      <c r="R3765" s="27" t="s">
        <v>47</v>
      </c>
      <c r="S3765" s="27" t="s">
        <v>47</v>
      </c>
      <c r="T3765" s="27" t="s">
        <v>47</v>
      </c>
    </row>
    <row r="3766" spans="1:20" x14ac:dyDescent="0.35">
      <c r="A3766" t="s">
        <v>28</v>
      </c>
      <c r="B3766" t="s">
        <v>18</v>
      </c>
      <c r="C3766" t="s">
        <v>10</v>
      </c>
      <c r="D3766" t="s">
        <v>9</v>
      </c>
      <c r="E3766" s="27" t="s">
        <v>47</v>
      </c>
      <c r="F3766" s="27" t="s">
        <v>47</v>
      </c>
      <c r="G3766" s="27" t="s">
        <v>47</v>
      </c>
      <c r="H3766" s="27" t="s">
        <v>47</v>
      </c>
      <c r="I3766" s="27" t="s">
        <v>47</v>
      </c>
      <c r="J3766" s="27" t="s">
        <v>47</v>
      </c>
      <c r="K3766" s="27" t="s">
        <v>47</v>
      </c>
      <c r="L3766" s="27" t="s">
        <v>47</v>
      </c>
      <c r="M3766" s="27" t="s">
        <v>47</v>
      </c>
      <c r="N3766" s="27" t="s">
        <v>47</v>
      </c>
      <c r="O3766" s="27" t="s">
        <v>47</v>
      </c>
      <c r="P3766" s="27" t="s">
        <v>47</v>
      </c>
      <c r="Q3766" s="27" t="s">
        <v>47</v>
      </c>
      <c r="R3766" s="27" t="s">
        <v>47</v>
      </c>
      <c r="S3766" s="27" t="s">
        <v>47</v>
      </c>
      <c r="T3766" s="27" t="s">
        <v>47</v>
      </c>
    </row>
    <row r="3767" spans="1:20" x14ac:dyDescent="0.35">
      <c r="A3767" t="s">
        <v>28</v>
      </c>
      <c r="B3767" t="s">
        <v>18</v>
      </c>
      <c r="C3767" t="s">
        <v>11</v>
      </c>
      <c r="D3767" t="s">
        <v>3</v>
      </c>
      <c r="E3767" s="27">
        <v>88.222698072805144</v>
      </c>
      <c r="F3767" s="27">
        <v>90.024982155603141</v>
      </c>
      <c r="G3767" s="27">
        <v>90.649536045681657</v>
      </c>
      <c r="H3767" s="27">
        <v>93.004996431120617</v>
      </c>
      <c r="I3767" s="27">
        <v>95.449678800856532</v>
      </c>
      <c r="J3767" s="27">
        <v>97.341184867951455</v>
      </c>
      <c r="K3767" s="27">
        <v>98.82226980728052</v>
      </c>
      <c r="L3767" s="27">
        <v>98.857958600999282</v>
      </c>
      <c r="M3767" s="27">
        <v>97.44825124910777</v>
      </c>
      <c r="N3767" s="27">
        <v>97.573162027123487</v>
      </c>
      <c r="O3767" s="27">
        <v>100</v>
      </c>
      <c r="P3767" s="27">
        <v>102.17701641684511</v>
      </c>
      <c r="Q3767" s="27">
        <v>101.73090649536046</v>
      </c>
      <c r="R3767" s="27">
        <v>99.818344039971436</v>
      </c>
      <c r="S3767" s="27">
        <v>103.65810135617417</v>
      </c>
      <c r="T3767" s="27">
        <v>101.89882226980728</v>
      </c>
    </row>
    <row r="3768" spans="1:20" x14ac:dyDescent="0.35">
      <c r="A3768" t="s">
        <v>28</v>
      </c>
      <c r="B3768" t="s">
        <v>18</v>
      </c>
      <c r="C3768" t="s">
        <v>11</v>
      </c>
      <c r="D3768" t="s">
        <v>58</v>
      </c>
      <c r="E3768" s="27" t="s">
        <v>47</v>
      </c>
      <c r="F3768" s="27" t="s">
        <v>47</v>
      </c>
      <c r="G3768" s="27" t="s">
        <v>47</v>
      </c>
      <c r="H3768" s="27" t="s">
        <v>47</v>
      </c>
      <c r="I3768" s="27" t="s">
        <v>47</v>
      </c>
      <c r="J3768" s="27" t="s">
        <v>47</v>
      </c>
      <c r="K3768" s="27" t="s">
        <v>47</v>
      </c>
      <c r="L3768" s="27" t="s">
        <v>47</v>
      </c>
      <c r="M3768" s="27" t="s">
        <v>47</v>
      </c>
      <c r="N3768" s="27" t="s">
        <v>47</v>
      </c>
      <c r="O3768" s="27" t="s">
        <v>47</v>
      </c>
      <c r="P3768" s="27" t="s">
        <v>47</v>
      </c>
      <c r="Q3768" s="27" t="s">
        <v>47</v>
      </c>
      <c r="R3768" s="27" t="s">
        <v>47</v>
      </c>
      <c r="S3768" s="27" t="s">
        <v>47</v>
      </c>
      <c r="T3768" s="27" t="s">
        <v>47</v>
      </c>
    </row>
    <row r="3769" spans="1:20" x14ac:dyDescent="0.35">
      <c r="A3769" t="s">
        <v>28</v>
      </c>
      <c r="B3769" t="s">
        <v>18</v>
      </c>
      <c r="C3769" t="s">
        <v>11</v>
      </c>
      <c r="D3769" t="s">
        <v>4</v>
      </c>
      <c r="E3769" s="27" t="s">
        <v>47</v>
      </c>
      <c r="F3769" s="27" t="s">
        <v>47</v>
      </c>
      <c r="G3769" s="27" t="s">
        <v>47</v>
      </c>
      <c r="H3769" s="27" t="s">
        <v>47</v>
      </c>
      <c r="I3769" s="27" t="s">
        <v>47</v>
      </c>
      <c r="J3769" s="27" t="s">
        <v>47</v>
      </c>
      <c r="K3769" s="27" t="s">
        <v>47</v>
      </c>
      <c r="L3769" s="27" t="s">
        <v>47</v>
      </c>
      <c r="M3769" s="27" t="s">
        <v>47</v>
      </c>
      <c r="N3769" s="27" t="s">
        <v>47</v>
      </c>
      <c r="O3769" s="27" t="s">
        <v>47</v>
      </c>
      <c r="P3769" s="27" t="s">
        <v>47</v>
      </c>
      <c r="Q3769" s="27" t="s">
        <v>47</v>
      </c>
      <c r="R3769" s="27" t="s">
        <v>47</v>
      </c>
      <c r="S3769" s="27" t="s">
        <v>47</v>
      </c>
      <c r="T3769" s="27" t="s">
        <v>47</v>
      </c>
    </row>
    <row r="3770" spans="1:20" x14ac:dyDescent="0.35">
      <c r="A3770" t="s">
        <v>28</v>
      </c>
      <c r="B3770" t="s">
        <v>18</v>
      </c>
      <c r="C3770" t="s">
        <v>11</v>
      </c>
      <c r="D3770" t="s">
        <v>5</v>
      </c>
      <c r="E3770" s="27" t="s">
        <v>47</v>
      </c>
      <c r="F3770" s="27" t="s">
        <v>47</v>
      </c>
      <c r="G3770" s="27" t="s">
        <v>47</v>
      </c>
      <c r="H3770" s="27" t="s">
        <v>47</v>
      </c>
      <c r="I3770" s="27" t="s">
        <v>47</v>
      </c>
      <c r="J3770" s="27" t="s">
        <v>47</v>
      </c>
      <c r="K3770" s="27" t="s">
        <v>47</v>
      </c>
      <c r="L3770" s="27" t="s">
        <v>47</v>
      </c>
      <c r="M3770" s="27" t="s">
        <v>47</v>
      </c>
      <c r="N3770" s="27" t="s">
        <v>47</v>
      </c>
      <c r="O3770" s="27" t="s">
        <v>47</v>
      </c>
      <c r="P3770" s="27" t="s">
        <v>47</v>
      </c>
      <c r="Q3770" s="27" t="s">
        <v>47</v>
      </c>
      <c r="R3770" s="27" t="s">
        <v>47</v>
      </c>
      <c r="S3770" s="27" t="s">
        <v>47</v>
      </c>
      <c r="T3770" s="27" t="s">
        <v>47</v>
      </c>
    </row>
    <row r="3771" spans="1:20" x14ac:dyDescent="0.35">
      <c r="A3771" t="s">
        <v>28</v>
      </c>
      <c r="B3771" t="s">
        <v>18</v>
      </c>
      <c r="C3771" t="s">
        <v>11</v>
      </c>
      <c r="D3771" t="s">
        <v>6</v>
      </c>
      <c r="E3771" s="27" t="s">
        <v>47</v>
      </c>
      <c r="F3771" s="27" t="s">
        <v>47</v>
      </c>
      <c r="G3771" s="27" t="s">
        <v>47</v>
      </c>
      <c r="H3771" s="27" t="s">
        <v>47</v>
      </c>
      <c r="I3771" s="27" t="s">
        <v>47</v>
      </c>
      <c r="J3771" s="27" t="s">
        <v>47</v>
      </c>
      <c r="K3771" s="27" t="s">
        <v>47</v>
      </c>
      <c r="L3771" s="27" t="s">
        <v>47</v>
      </c>
      <c r="M3771" s="27" t="s">
        <v>47</v>
      </c>
      <c r="N3771" s="27" t="s">
        <v>47</v>
      </c>
      <c r="O3771" s="27" t="s">
        <v>47</v>
      </c>
      <c r="P3771" s="27" t="s">
        <v>47</v>
      </c>
      <c r="Q3771" s="27" t="s">
        <v>47</v>
      </c>
      <c r="R3771" s="27" t="s">
        <v>47</v>
      </c>
      <c r="S3771" s="27" t="s">
        <v>47</v>
      </c>
      <c r="T3771" s="27" t="s">
        <v>47</v>
      </c>
    </row>
    <row r="3772" spans="1:20" x14ac:dyDescent="0.35">
      <c r="A3772" t="s">
        <v>28</v>
      </c>
      <c r="B3772" t="s">
        <v>18</v>
      </c>
      <c r="C3772" t="s">
        <v>11</v>
      </c>
      <c r="D3772" t="s">
        <v>7</v>
      </c>
      <c r="E3772" s="27" t="s">
        <v>47</v>
      </c>
      <c r="F3772" s="27" t="s">
        <v>47</v>
      </c>
      <c r="G3772" s="27" t="s">
        <v>47</v>
      </c>
      <c r="H3772" s="27" t="s">
        <v>47</v>
      </c>
      <c r="I3772" s="27" t="s">
        <v>47</v>
      </c>
      <c r="J3772" s="27" t="s">
        <v>47</v>
      </c>
      <c r="K3772" s="27" t="s">
        <v>47</v>
      </c>
      <c r="L3772" s="27" t="s">
        <v>47</v>
      </c>
      <c r="M3772" s="27" t="s">
        <v>47</v>
      </c>
      <c r="N3772" s="27" t="s">
        <v>47</v>
      </c>
      <c r="O3772" s="27" t="s">
        <v>47</v>
      </c>
      <c r="P3772" s="27" t="s">
        <v>47</v>
      </c>
      <c r="Q3772" s="27" t="s">
        <v>47</v>
      </c>
      <c r="R3772" s="27" t="s">
        <v>47</v>
      </c>
      <c r="S3772" s="27" t="s">
        <v>47</v>
      </c>
      <c r="T3772" s="27" t="s">
        <v>47</v>
      </c>
    </row>
    <row r="3773" spans="1:20" x14ac:dyDescent="0.35">
      <c r="A3773" t="s">
        <v>28</v>
      </c>
      <c r="B3773" t="s">
        <v>18</v>
      </c>
      <c r="C3773" t="s">
        <v>11</v>
      </c>
      <c r="D3773" t="s">
        <v>8</v>
      </c>
      <c r="E3773" s="27" t="s">
        <v>47</v>
      </c>
      <c r="F3773" s="27" t="s">
        <v>47</v>
      </c>
      <c r="G3773" s="27" t="s">
        <v>47</v>
      </c>
      <c r="H3773" s="27" t="s">
        <v>47</v>
      </c>
      <c r="I3773" s="27" t="s">
        <v>47</v>
      </c>
      <c r="J3773" s="27" t="s">
        <v>47</v>
      </c>
      <c r="K3773" s="27" t="s">
        <v>47</v>
      </c>
      <c r="L3773" s="27" t="s">
        <v>47</v>
      </c>
      <c r="M3773" s="27" t="s">
        <v>47</v>
      </c>
      <c r="N3773" s="27" t="s">
        <v>47</v>
      </c>
      <c r="O3773" s="27" t="s">
        <v>47</v>
      </c>
      <c r="P3773" s="27" t="s">
        <v>47</v>
      </c>
      <c r="Q3773" s="27" t="s">
        <v>47</v>
      </c>
      <c r="R3773" s="27" t="s">
        <v>47</v>
      </c>
      <c r="S3773" s="27" t="s">
        <v>47</v>
      </c>
      <c r="T3773" s="27" t="s">
        <v>47</v>
      </c>
    </row>
    <row r="3774" spans="1:20" x14ac:dyDescent="0.35">
      <c r="A3774" t="s">
        <v>28</v>
      </c>
      <c r="B3774" t="s">
        <v>18</v>
      </c>
      <c r="C3774" t="s">
        <v>11</v>
      </c>
      <c r="D3774" t="s">
        <v>9</v>
      </c>
      <c r="E3774" s="27" t="s">
        <v>47</v>
      </c>
      <c r="F3774" s="27" t="s">
        <v>47</v>
      </c>
      <c r="G3774" s="27" t="s">
        <v>47</v>
      </c>
      <c r="H3774" s="27" t="s">
        <v>47</v>
      </c>
      <c r="I3774" s="27" t="s">
        <v>47</v>
      </c>
      <c r="J3774" s="27" t="s">
        <v>47</v>
      </c>
      <c r="K3774" s="27" t="s">
        <v>47</v>
      </c>
      <c r="L3774" s="27" t="s">
        <v>47</v>
      </c>
      <c r="M3774" s="27" t="s">
        <v>47</v>
      </c>
      <c r="N3774" s="27" t="s">
        <v>47</v>
      </c>
      <c r="O3774" s="27" t="s">
        <v>47</v>
      </c>
      <c r="P3774" s="27" t="s">
        <v>47</v>
      </c>
      <c r="Q3774" s="27" t="s">
        <v>47</v>
      </c>
      <c r="R3774" s="27" t="s">
        <v>47</v>
      </c>
      <c r="S3774" s="27" t="s">
        <v>47</v>
      </c>
      <c r="T3774" s="27" t="s">
        <v>47</v>
      </c>
    </row>
    <row r="3775" spans="1:20" x14ac:dyDescent="0.35">
      <c r="A3775" t="s">
        <v>28</v>
      </c>
      <c r="B3775" t="s">
        <v>19</v>
      </c>
      <c r="C3775" t="s">
        <v>2</v>
      </c>
      <c r="D3775" t="s">
        <v>3</v>
      </c>
      <c r="E3775" s="27">
        <v>95.230626234460331</v>
      </c>
      <c r="F3775" s="27">
        <v>96.485418845126063</v>
      </c>
      <c r="G3775" s="27">
        <v>95.858022539793183</v>
      </c>
      <c r="H3775" s="27">
        <v>98.646450563494824</v>
      </c>
      <c r="I3775" s="27">
        <v>98.588358313001052</v>
      </c>
      <c r="J3775" s="27">
        <v>100.30207970256768</v>
      </c>
      <c r="K3775" s="27">
        <v>100</v>
      </c>
      <c r="L3775" s="27">
        <v>100</v>
      </c>
      <c r="M3775" s="27">
        <v>100</v>
      </c>
      <c r="N3775" s="27">
        <v>100</v>
      </c>
      <c r="O3775" s="27">
        <v>100</v>
      </c>
      <c r="P3775" s="27">
        <v>100</v>
      </c>
      <c r="Q3775" s="27">
        <v>101.91704426629488</v>
      </c>
      <c r="R3775" s="27">
        <v>101.10357848263043</v>
      </c>
      <c r="S3775" s="27">
        <v>101.62658301382596</v>
      </c>
      <c r="T3775" s="27">
        <v>98.941210642500295</v>
      </c>
    </row>
    <row r="3776" spans="1:20" x14ac:dyDescent="0.35">
      <c r="A3776" t="s">
        <v>28</v>
      </c>
      <c r="B3776" t="s">
        <v>19</v>
      </c>
      <c r="C3776" t="s">
        <v>2</v>
      </c>
      <c r="D3776" t="s">
        <v>58</v>
      </c>
      <c r="E3776" s="27" t="s">
        <v>47</v>
      </c>
      <c r="F3776" s="27" t="s">
        <v>47</v>
      </c>
      <c r="G3776" s="27" t="s">
        <v>47</v>
      </c>
      <c r="H3776" s="27" t="s">
        <v>47</v>
      </c>
      <c r="I3776" s="27" t="s">
        <v>47</v>
      </c>
      <c r="J3776" s="27" t="s">
        <v>47</v>
      </c>
      <c r="K3776" s="27" t="s">
        <v>47</v>
      </c>
      <c r="L3776" s="27" t="s">
        <v>47</v>
      </c>
      <c r="M3776" s="27" t="s">
        <v>47</v>
      </c>
      <c r="N3776" s="27" t="s">
        <v>47</v>
      </c>
      <c r="O3776" s="27" t="s">
        <v>47</v>
      </c>
      <c r="P3776" s="27" t="s">
        <v>47</v>
      </c>
      <c r="Q3776" s="27" t="s">
        <v>47</v>
      </c>
      <c r="R3776" s="27" t="s">
        <v>47</v>
      </c>
      <c r="S3776" s="27" t="s">
        <v>47</v>
      </c>
      <c r="T3776" s="27" t="s">
        <v>47</v>
      </c>
    </row>
    <row r="3777" spans="1:20" x14ac:dyDescent="0.35">
      <c r="A3777" t="s">
        <v>28</v>
      </c>
      <c r="B3777" t="s">
        <v>19</v>
      </c>
      <c r="C3777" t="s">
        <v>2</v>
      </c>
      <c r="D3777" t="s">
        <v>4</v>
      </c>
      <c r="E3777" s="27" t="s">
        <v>47</v>
      </c>
      <c r="F3777" s="27" t="s">
        <v>47</v>
      </c>
      <c r="G3777" s="27" t="s">
        <v>47</v>
      </c>
      <c r="H3777" s="27" t="s">
        <v>47</v>
      </c>
      <c r="I3777" s="27" t="s">
        <v>47</v>
      </c>
      <c r="J3777" s="27" t="s">
        <v>47</v>
      </c>
      <c r="K3777" s="27" t="s">
        <v>47</v>
      </c>
      <c r="L3777" s="27" t="s">
        <v>47</v>
      </c>
      <c r="M3777" s="27" t="s">
        <v>47</v>
      </c>
      <c r="N3777" s="27" t="s">
        <v>47</v>
      </c>
      <c r="O3777" s="27" t="s">
        <v>47</v>
      </c>
      <c r="P3777" s="27" t="s">
        <v>47</v>
      </c>
      <c r="Q3777" s="27" t="s">
        <v>47</v>
      </c>
      <c r="R3777" s="27" t="s">
        <v>47</v>
      </c>
      <c r="S3777" s="27" t="s">
        <v>47</v>
      </c>
      <c r="T3777" s="27" t="s">
        <v>47</v>
      </c>
    </row>
    <row r="3778" spans="1:20" x14ac:dyDescent="0.35">
      <c r="A3778" t="s">
        <v>28</v>
      </c>
      <c r="B3778" t="s">
        <v>19</v>
      </c>
      <c r="C3778" t="s">
        <v>2</v>
      </c>
      <c r="D3778" t="s">
        <v>5</v>
      </c>
      <c r="E3778" s="27" t="s">
        <v>47</v>
      </c>
      <c r="F3778" s="27" t="s">
        <v>47</v>
      </c>
      <c r="G3778" s="27" t="s">
        <v>47</v>
      </c>
      <c r="H3778" s="27" t="s">
        <v>47</v>
      </c>
      <c r="I3778" s="27" t="s">
        <v>47</v>
      </c>
      <c r="J3778" s="27" t="s">
        <v>47</v>
      </c>
      <c r="K3778" s="27" t="s">
        <v>47</v>
      </c>
      <c r="L3778" s="27" t="s">
        <v>47</v>
      </c>
      <c r="M3778" s="27" t="s">
        <v>47</v>
      </c>
      <c r="N3778" s="27" t="s">
        <v>47</v>
      </c>
      <c r="O3778" s="27" t="s">
        <v>47</v>
      </c>
      <c r="P3778" s="27" t="s">
        <v>47</v>
      </c>
      <c r="Q3778" s="27" t="s">
        <v>47</v>
      </c>
      <c r="R3778" s="27" t="s">
        <v>47</v>
      </c>
      <c r="S3778" s="27" t="s">
        <v>47</v>
      </c>
      <c r="T3778" s="27" t="s">
        <v>47</v>
      </c>
    </row>
    <row r="3779" spans="1:20" x14ac:dyDescent="0.35">
      <c r="A3779" t="s">
        <v>28</v>
      </c>
      <c r="B3779" t="s">
        <v>19</v>
      </c>
      <c r="C3779" t="s">
        <v>2</v>
      </c>
      <c r="D3779" t="s">
        <v>6</v>
      </c>
      <c r="E3779" s="27" t="s">
        <v>47</v>
      </c>
      <c r="F3779" s="27" t="s">
        <v>47</v>
      </c>
      <c r="G3779" s="27" t="s">
        <v>47</v>
      </c>
      <c r="H3779" s="27" t="s">
        <v>47</v>
      </c>
      <c r="I3779" s="27" t="s">
        <v>47</v>
      </c>
      <c r="J3779" s="27" t="s">
        <v>47</v>
      </c>
      <c r="K3779" s="27" t="s">
        <v>47</v>
      </c>
      <c r="L3779" s="27" t="s">
        <v>47</v>
      </c>
      <c r="M3779" s="27" t="s">
        <v>47</v>
      </c>
      <c r="N3779" s="27" t="s">
        <v>47</v>
      </c>
      <c r="O3779" s="27" t="s">
        <v>47</v>
      </c>
      <c r="P3779" s="27" t="s">
        <v>47</v>
      </c>
      <c r="Q3779" s="27" t="s">
        <v>47</v>
      </c>
      <c r="R3779" s="27" t="s">
        <v>47</v>
      </c>
      <c r="S3779" s="27" t="s">
        <v>47</v>
      </c>
      <c r="T3779" s="27" t="s">
        <v>47</v>
      </c>
    </row>
    <row r="3780" spans="1:20" x14ac:dyDescent="0.35">
      <c r="A3780" t="s">
        <v>28</v>
      </c>
      <c r="B3780" t="s">
        <v>19</v>
      </c>
      <c r="C3780" t="s">
        <v>2</v>
      </c>
      <c r="D3780" t="s">
        <v>7</v>
      </c>
      <c r="E3780" s="27" t="s">
        <v>47</v>
      </c>
      <c r="F3780" s="27" t="s">
        <v>47</v>
      </c>
      <c r="G3780" s="27" t="s">
        <v>47</v>
      </c>
      <c r="H3780" s="27" t="s">
        <v>47</v>
      </c>
      <c r="I3780" s="27" t="s">
        <v>47</v>
      </c>
      <c r="J3780" s="27" t="s">
        <v>47</v>
      </c>
      <c r="K3780" s="27" t="s">
        <v>47</v>
      </c>
      <c r="L3780" s="27" t="s">
        <v>47</v>
      </c>
      <c r="M3780" s="27" t="s">
        <v>47</v>
      </c>
      <c r="N3780" s="27" t="s">
        <v>47</v>
      </c>
      <c r="O3780" s="27" t="s">
        <v>47</v>
      </c>
      <c r="P3780" s="27" t="s">
        <v>47</v>
      </c>
      <c r="Q3780" s="27" t="s">
        <v>47</v>
      </c>
      <c r="R3780" s="27" t="s">
        <v>47</v>
      </c>
      <c r="S3780" s="27" t="s">
        <v>47</v>
      </c>
      <c r="T3780" s="27" t="s">
        <v>47</v>
      </c>
    </row>
    <row r="3781" spans="1:20" x14ac:dyDescent="0.35">
      <c r="A3781" t="s">
        <v>28</v>
      </c>
      <c r="B3781" t="s">
        <v>19</v>
      </c>
      <c r="C3781" t="s">
        <v>2</v>
      </c>
      <c r="D3781" t="s">
        <v>8</v>
      </c>
      <c r="E3781" s="27" t="s">
        <v>47</v>
      </c>
      <c r="F3781" s="27" t="s">
        <v>47</v>
      </c>
      <c r="G3781" s="27" t="s">
        <v>47</v>
      </c>
      <c r="H3781" s="27" t="s">
        <v>47</v>
      </c>
      <c r="I3781" s="27" t="s">
        <v>47</v>
      </c>
      <c r="J3781" s="27" t="s">
        <v>47</v>
      </c>
      <c r="K3781" s="27" t="s">
        <v>47</v>
      </c>
      <c r="L3781" s="27" t="s">
        <v>47</v>
      </c>
      <c r="M3781" s="27" t="s">
        <v>47</v>
      </c>
      <c r="N3781" s="27" t="s">
        <v>47</v>
      </c>
      <c r="O3781" s="27" t="s">
        <v>47</v>
      </c>
      <c r="P3781" s="27" t="s">
        <v>47</v>
      </c>
      <c r="Q3781" s="27" t="s">
        <v>47</v>
      </c>
      <c r="R3781" s="27" t="s">
        <v>47</v>
      </c>
      <c r="S3781" s="27" t="s">
        <v>47</v>
      </c>
      <c r="T3781" s="27" t="s">
        <v>47</v>
      </c>
    </row>
    <row r="3782" spans="1:20" x14ac:dyDescent="0.35">
      <c r="A3782" t="s">
        <v>28</v>
      </c>
      <c r="B3782" t="s">
        <v>19</v>
      </c>
      <c r="C3782" t="s">
        <v>2</v>
      </c>
      <c r="D3782" t="s">
        <v>9</v>
      </c>
      <c r="E3782" s="27" t="s">
        <v>47</v>
      </c>
      <c r="F3782" s="27" t="s">
        <v>47</v>
      </c>
      <c r="G3782" s="27" t="s">
        <v>47</v>
      </c>
      <c r="H3782" s="27" t="s">
        <v>47</v>
      </c>
      <c r="I3782" s="27" t="s">
        <v>47</v>
      </c>
      <c r="J3782" s="27" t="s">
        <v>47</v>
      </c>
      <c r="K3782" s="27" t="s">
        <v>47</v>
      </c>
      <c r="L3782" s="27" t="s">
        <v>47</v>
      </c>
      <c r="M3782" s="27" t="s">
        <v>47</v>
      </c>
      <c r="N3782" s="27" t="s">
        <v>47</v>
      </c>
      <c r="O3782" s="27" t="s">
        <v>47</v>
      </c>
      <c r="P3782" s="27" t="s">
        <v>47</v>
      </c>
      <c r="Q3782" s="27" t="s">
        <v>47</v>
      </c>
      <c r="R3782" s="27" t="s">
        <v>47</v>
      </c>
      <c r="S3782" s="27" t="s">
        <v>47</v>
      </c>
      <c r="T3782" s="27" t="s">
        <v>47</v>
      </c>
    </row>
    <row r="3783" spans="1:20" x14ac:dyDescent="0.35">
      <c r="A3783" t="s">
        <v>28</v>
      </c>
      <c r="B3783" t="s">
        <v>19</v>
      </c>
      <c r="C3783" t="s">
        <v>10</v>
      </c>
      <c r="D3783" t="s">
        <v>3</v>
      </c>
      <c r="E3783" s="27">
        <v>95.33091568449683</v>
      </c>
      <c r="F3783" s="27">
        <v>96.940163191296463</v>
      </c>
      <c r="G3783" s="27">
        <v>95.376246600181318</v>
      </c>
      <c r="H3783" s="27">
        <v>99.909338168630995</v>
      </c>
      <c r="I3783" s="27">
        <v>100.181323662738</v>
      </c>
      <c r="J3783" s="27">
        <v>102.19854941069811</v>
      </c>
      <c r="K3783" s="27">
        <v>100</v>
      </c>
      <c r="L3783" s="27">
        <v>100</v>
      </c>
      <c r="M3783" s="27">
        <v>100</v>
      </c>
      <c r="N3783" s="27">
        <v>100</v>
      </c>
      <c r="O3783" s="27">
        <v>100</v>
      </c>
      <c r="P3783" s="27">
        <v>100</v>
      </c>
      <c r="Q3783" s="27">
        <v>101.69990933816864</v>
      </c>
      <c r="R3783" s="27">
        <v>101.67021758839527</v>
      </c>
      <c r="S3783" s="27">
        <v>101.81323662737987</v>
      </c>
      <c r="T3783" s="27">
        <v>99.520625566636454</v>
      </c>
    </row>
    <row r="3784" spans="1:20" x14ac:dyDescent="0.35">
      <c r="A3784" t="s">
        <v>28</v>
      </c>
      <c r="B3784" t="s">
        <v>19</v>
      </c>
      <c r="C3784" t="s">
        <v>10</v>
      </c>
      <c r="D3784" t="s">
        <v>58</v>
      </c>
      <c r="E3784" s="27" t="s">
        <v>47</v>
      </c>
      <c r="F3784" s="27" t="s">
        <v>47</v>
      </c>
      <c r="G3784" s="27" t="s">
        <v>47</v>
      </c>
      <c r="H3784" s="27" t="s">
        <v>47</v>
      </c>
      <c r="I3784" s="27" t="s">
        <v>47</v>
      </c>
      <c r="J3784" s="27" t="s">
        <v>47</v>
      </c>
      <c r="K3784" s="27" t="s">
        <v>47</v>
      </c>
      <c r="L3784" s="27" t="s">
        <v>47</v>
      </c>
      <c r="M3784" s="27" t="s">
        <v>47</v>
      </c>
      <c r="N3784" s="27" t="s">
        <v>47</v>
      </c>
      <c r="O3784" s="27" t="s">
        <v>47</v>
      </c>
      <c r="P3784" s="27" t="s">
        <v>47</v>
      </c>
      <c r="Q3784" s="27" t="s">
        <v>47</v>
      </c>
      <c r="R3784" s="27" t="s">
        <v>47</v>
      </c>
      <c r="S3784" s="27" t="s">
        <v>47</v>
      </c>
      <c r="T3784" s="27" t="s">
        <v>47</v>
      </c>
    </row>
    <row r="3785" spans="1:20" x14ac:dyDescent="0.35">
      <c r="A3785" t="s">
        <v>28</v>
      </c>
      <c r="B3785" t="s">
        <v>19</v>
      </c>
      <c r="C3785" t="s">
        <v>10</v>
      </c>
      <c r="D3785" t="s">
        <v>4</v>
      </c>
      <c r="E3785" s="27" t="s">
        <v>47</v>
      </c>
      <c r="F3785" s="27" t="s">
        <v>47</v>
      </c>
      <c r="G3785" s="27" t="s">
        <v>47</v>
      </c>
      <c r="H3785" s="27" t="s">
        <v>47</v>
      </c>
      <c r="I3785" s="27" t="s">
        <v>47</v>
      </c>
      <c r="J3785" s="27" t="s">
        <v>47</v>
      </c>
      <c r="K3785" s="27" t="s">
        <v>47</v>
      </c>
      <c r="L3785" s="27" t="s">
        <v>47</v>
      </c>
      <c r="M3785" s="27" t="s">
        <v>47</v>
      </c>
      <c r="N3785" s="27" t="s">
        <v>47</v>
      </c>
      <c r="O3785" s="27" t="s">
        <v>47</v>
      </c>
      <c r="P3785" s="27" t="s">
        <v>47</v>
      </c>
      <c r="Q3785" s="27" t="s">
        <v>47</v>
      </c>
      <c r="R3785" s="27" t="s">
        <v>47</v>
      </c>
      <c r="S3785" s="27" t="s">
        <v>47</v>
      </c>
      <c r="T3785" s="27" t="s">
        <v>47</v>
      </c>
    </row>
    <row r="3786" spans="1:20" x14ac:dyDescent="0.35">
      <c r="A3786" t="s">
        <v>28</v>
      </c>
      <c r="B3786" t="s">
        <v>19</v>
      </c>
      <c r="C3786" t="s">
        <v>10</v>
      </c>
      <c r="D3786" t="s">
        <v>5</v>
      </c>
      <c r="E3786" s="27" t="s">
        <v>47</v>
      </c>
      <c r="F3786" s="27" t="s">
        <v>47</v>
      </c>
      <c r="G3786" s="27" t="s">
        <v>47</v>
      </c>
      <c r="H3786" s="27" t="s">
        <v>47</v>
      </c>
      <c r="I3786" s="27" t="s">
        <v>47</v>
      </c>
      <c r="J3786" s="27" t="s">
        <v>47</v>
      </c>
      <c r="K3786" s="27" t="s">
        <v>47</v>
      </c>
      <c r="L3786" s="27" t="s">
        <v>47</v>
      </c>
      <c r="M3786" s="27" t="s">
        <v>47</v>
      </c>
      <c r="N3786" s="27" t="s">
        <v>47</v>
      </c>
      <c r="O3786" s="27" t="s">
        <v>47</v>
      </c>
      <c r="P3786" s="27" t="s">
        <v>47</v>
      </c>
      <c r="Q3786" s="27" t="s">
        <v>47</v>
      </c>
      <c r="R3786" s="27" t="s">
        <v>47</v>
      </c>
      <c r="S3786" s="27" t="s">
        <v>47</v>
      </c>
      <c r="T3786" s="27" t="s">
        <v>47</v>
      </c>
    </row>
    <row r="3787" spans="1:20" x14ac:dyDescent="0.35">
      <c r="A3787" t="s">
        <v>28</v>
      </c>
      <c r="B3787" t="s">
        <v>19</v>
      </c>
      <c r="C3787" t="s">
        <v>10</v>
      </c>
      <c r="D3787" t="s">
        <v>6</v>
      </c>
      <c r="E3787" s="27" t="s">
        <v>47</v>
      </c>
      <c r="F3787" s="27" t="s">
        <v>47</v>
      </c>
      <c r="G3787" s="27" t="s">
        <v>47</v>
      </c>
      <c r="H3787" s="27" t="s">
        <v>47</v>
      </c>
      <c r="I3787" s="27" t="s">
        <v>47</v>
      </c>
      <c r="J3787" s="27" t="s">
        <v>47</v>
      </c>
      <c r="K3787" s="27" t="s">
        <v>47</v>
      </c>
      <c r="L3787" s="27" t="s">
        <v>47</v>
      </c>
      <c r="M3787" s="27" t="s">
        <v>47</v>
      </c>
      <c r="N3787" s="27" t="s">
        <v>47</v>
      </c>
      <c r="O3787" s="27" t="s">
        <v>47</v>
      </c>
      <c r="P3787" s="27" t="s">
        <v>47</v>
      </c>
      <c r="Q3787" s="27" t="s">
        <v>47</v>
      </c>
      <c r="R3787" s="27" t="s">
        <v>47</v>
      </c>
      <c r="S3787" s="27" t="s">
        <v>47</v>
      </c>
      <c r="T3787" s="27" t="s">
        <v>47</v>
      </c>
    </row>
    <row r="3788" spans="1:20" x14ac:dyDescent="0.35">
      <c r="A3788" t="s">
        <v>28</v>
      </c>
      <c r="B3788" t="s">
        <v>19</v>
      </c>
      <c r="C3788" t="s">
        <v>10</v>
      </c>
      <c r="D3788" t="s">
        <v>7</v>
      </c>
      <c r="E3788" s="27" t="s">
        <v>47</v>
      </c>
      <c r="F3788" s="27" t="s">
        <v>47</v>
      </c>
      <c r="G3788" s="27" t="s">
        <v>47</v>
      </c>
      <c r="H3788" s="27" t="s">
        <v>47</v>
      </c>
      <c r="I3788" s="27" t="s">
        <v>47</v>
      </c>
      <c r="J3788" s="27" t="s">
        <v>47</v>
      </c>
      <c r="K3788" s="27" t="s">
        <v>47</v>
      </c>
      <c r="L3788" s="27" t="s">
        <v>47</v>
      </c>
      <c r="M3788" s="27" t="s">
        <v>47</v>
      </c>
      <c r="N3788" s="27" t="s">
        <v>47</v>
      </c>
      <c r="O3788" s="27" t="s">
        <v>47</v>
      </c>
      <c r="P3788" s="27" t="s">
        <v>47</v>
      </c>
      <c r="Q3788" s="27" t="s">
        <v>47</v>
      </c>
      <c r="R3788" s="27" t="s">
        <v>47</v>
      </c>
      <c r="S3788" s="27" t="s">
        <v>47</v>
      </c>
      <c r="T3788" s="27" t="s">
        <v>47</v>
      </c>
    </row>
    <row r="3789" spans="1:20" x14ac:dyDescent="0.35">
      <c r="A3789" t="s">
        <v>28</v>
      </c>
      <c r="B3789" t="s">
        <v>19</v>
      </c>
      <c r="C3789" t="s">
        <v>10</v>
      </c>
      <c r="D3789" t="s">
        <v>8</v>
      </c>
      <c r="E3789" s="27" t="s">
        <v>47</v>
      </c>
      <c r="F3789" s="27" t="s">
        <v>47</v>
      </c>
      <c r="G3789" s="27" t="s">
        <v>47</v>
      </c>
      <c r="H3789" s="27" t="s">
        <v>47</v>
      </c>
      <c r="I3789" s="27" t="s">
        <v>47</v>
      </c>
      <c r="J3789" s="27" t="s">
        <v>47</v>
      </c>
      <c r="K3789" s="27" t="s">
        <v>47</v>
      </c>
      <c r="L3789" s="27" t="s">
        <v>47</v>
      </c>
      <c r="M3789" s="27" t="s">
        <v>47</v>
      </c>
      <c r="N3789" s="27" t="s">
        <v>47</v>
      </c>
      <c r="O3789" s="27" t="s">
        <v>47</v>
      </c>
      <c r="P3789" s="27" t="s">
        <v>47</v>
      </c>
      <c r="Q3789" s="27" t="s">
        <v>47</v>
      </c>
      <c r="R3789" s="27" t="s">
        <v>47</v>
      </c>
      <c r="S3789" s="27" t="s">
        <v>47</v>
      </c>
      <c r="T3789" s="27" t="s">
        <v>47</v>
      </c>
    </row>
    <row r="3790" spans="1:20" x14ac:dyDescent="0.35">
      <c r="A3790" t="s">
        <v>28</v>
      </c>
      <c r="B3790" t="s">
        <v>19</v>
      </c>
      <c r="C3790" t="s">
        <v>10</v>
      </c>
      <c r="D3790" t="s">
        <v>9</v>
      </c>
      <c r="E3790" s="27" t="s">
        <v>47</v>
      </c>
      <c r="F3790" s="27" t="s">
        <v>47</v>
      </c>
      <c r="G3790" s="27" t="s">
        <v>47</v>
      </c>
      <c r="H3790" s="27" t="s">
        <v>47</v>
      </c>
      <c r="I3790" s="27" t="s">
        <v>47</v>
      </c>
      <c r="J3790" s="27" t="s">
        <v>47</v>
      </c>
      <c r="K3790" s="27" t="s">
        <v>47</v>
      </c>
      <c r="L3790" s="27" t="s">
        <v>47</v>
      </c>
      <c r="M3790" s="27" t="s">
        <v>47</v>
      </c>
      <c r="N3790" s="27" t="s">
        <v>47</v>
      </c>
      <c r="O3790" s="27" t="s">
        <v>47</v>
      </c>
      <c r="P3790" s="27" t="s">
        <v>47</v>
      </c>
      <c r="Q3790" s="27" t="s">
        <v>47</v>
      </c>
      <c r="R3790" s="27" t="s">
        <v>47</v>
      </c>
      <c r="S3790" s="27" t="s">
        <v>47</v>
      </c>
      <c r="T3790" s="27" t="s">
        <v>47</v>
      </c>
    </row>
    <row r="3791" spans="1:20" x14ac:dyDescent="0.35">
      <c r="A3791" t="s">
        <v>28</v>
      </c>
      <c r="B3791" t="s">
        <v>19</v>
      </c>
      <c r="C3791" t="s">
        <v>11</v>
      </c>
      <c r="D3791" t="s">
        <v>3</v>
      </c>
      <c r="E3791" s="27">
        <v>95.600447141488345</v>
      </c>
      <c r="F3791" s="27">
        <v>96.686362184605557</v>
      </c>
      <c r="G3791" s="27">
        <v>96.279144043436602</v>
      </c>
      <c r="H3791" s="27">
        <v>98.40306611306292</v>
      </c>
      <c r="I3791" s="27">
        <v>98.147556691152985</v>
      </c>
      <c r="J3791" s="27">
        <v>99.712551900351315</v>
      </c>
      <c r="K3791" s="27">
        <v>100</v>
      </c>
      <c r="L3791" s="27">
        <v>100</v>
      </c>
      <c r="M3791" s="27">
        <v>100</v>
      </c>
      <c r="N3791" s="27">
        <v>100</v>
      </c>
      <c r="O3791" s="27">
        <v>100</v>
      </c>
      <c r="P3791" s="27">
        <v>100</v>
      </c>
      <c r="Q3791" s="27">
        <v>101.64484190354518</v>
      </c>
      <c r="R3791" s="27">
        <v>100.62352283615459</v>
      </c>
      <c r="S3791" s="27">
        <v>101.30948578728839</v>
      </c>
      <c r="T3791" s="27">
        <v>98.47780261897158</v>
      </c>
    </row>
    <row r="3792" spans="1:20" x14ac:dyDescent="0.35">
      <c r="A3792" t="s">
        <v>28</v>
      </c>
      <c r="B3792" t="s">
        <v>19</v>
      </c>
      <c r="C3792" t="s">
        <v>11</v>
      </c>
      <c r="D3792" t="s">
        <v>58</v>
      </c>
      <c r="E3792" s="27" t="s">
        <v>47</v>
      </c>
      <c r="F3792" s="27" t="s">
        <v>47</v>
      </c>
      <c r="G3792" s="27" t="s">
        <v>47</v>
      </c>
      <c r="H3792" s="27" t="s">
        <v>47</v>
      </c>
      <c r="I3792" s="27" t="s">
        <v>47</v>
      </c>
      <c r="J3792" s="27" t="s">
        <v>47</v>
      </c>
      <c r="K3792" s="27" t="s">
        <v>47</v>
      </c>
      <c r="L3792" s="27" t="s">
        <v>47</v>
      </c>
      <c r="M3792" s="27" t="s">
        <v>47</v>
      </c>
      <c r="N3792" s="27" t="s">
        <v>47</v>
      </c>
      <c r="O3792" s="27" t="s">
        <v>47</v>
      </c>
      <c r="P3792" s="27" t="s">
        <v>47</v>
      </c>
      <c r="Q3792" s="27" t="s">
        <v>47</v>
      </c>
      <c r="R3792" s="27" t="s">
        <v>47</v>
      </c>
      <c r="S3792" s="27" t="s">
        <v>47</v>
      </c>
      <c r="T3792" s="27" t="s">
        <v>47</v>
      </c>
    </row>
    <row r="3793" spans="1:20" x14ac:dyDescent="0.35">
      <c r="A3793" t="s">
        <v>28</v>
      </c>
      <c r="B3793" t="s">
        <v>19</v>
      </c>
      <c r="C3793" t="s">
        <v>11</v>
      </c>
      <c r="D3793" t="s">
        <v>4</v>
      </c>
      <c r="E3793" s="27" t="s">
        <v>47</v>
      </c>
      <c r="F3793" s="27" t="s">
        <v>47</v>
      </c>
      <c r="G3793" s="27" t="s">
        <v>47</v>
      </c>
      <c r="H3793" s="27" t="s">
        <v>47</v>
      </c>
      <c r="I3793" s="27" t="s">
        <v>47</v>
      </c>
      <c r="J3793" s="27" t="s">
        <v>47</v>
      </c>
      <c r="K3793" s="27" t="s">
        <v>47</v>
      </c>
      <c r="L3793" s="27" t="s">
        <v>47</v>
      </c>
      <c r="M3793" s="27" t="s">
        <v>47</v>
      </c>
      <c r="N3793" s="27" t="s">
        <v>47</v>
      </c>
      <c r="O3793" s="27" t="s">
        <v>47</v>
      </c>
      <c r="P3793" s="27" t="s">
        <v>47</v>
      </c>
      <c r="Q3793" s="27" t="s">
        <v>47</v>
      </c>
      <c r="R3793" s="27" t="s">
        <v>47</v>
      </c>
      <c r="S3793" s="27" t="s">
        <v>47</v>
      </c>
      <c r="T3793" s="27" t="s">
        <v>47</v>
      </c>
    </row>
    <row r="3794" spans="1:20" x14ac:dyDescent="0.35">
      <c r="A3794" t="s">
        <v>28</v>
      </c>
      <c r="B3794" t="s">
        <v>19</v>
      </c>
      <c r="C3794" t="s">
        <v>11</v>
      </c>
      <c r="D3794" t="s">
        <v>5</v>
      </c>
      <c r="E3794" s="27" t="s">
        <v>47</v>
      </c>
      <c r="F3794" s="27" t="s">
        <v>47</v>
      </c>
      <c r="G3794" s="27" t="s">
        <v>47</v>
      </c>
      <c r="H3794" s="27" t="s">
        <v>47</v>
      </c>
      <c r="I3794" s="27" t="s">
        <v>47</v>
      </c>
      <c r="J3794" s="27" t="s">
        <v>47</v>
      </c>
      <c r="K3794" s="27" t="s">
        <v>47</v>
      </c>
      <c r="L3794" s="27" t="s">
        <v>47</v>
      </c>
      <c r="M3794" s="27" t="s">
        <v>47</v>
      </c>
      <c r="N3794" s="27" t="s">
        <v>47</v>
      </c>
      <c r="O3794" s="27" t="s">
        <v>47</v>
      </c>
      <c r="P3794" s="27" t="s">
        <v>47</v>
      </c>
      <c r="Q3794" s="27" t="s">
        <v>47</v>
      </c>
      <c r="R3794" s="27" t="s">
        <v>47</v>
      </c>
      <c r="S3794" s="27" t="s">
        <v>47</v>
      </c>
      <c r="T3794" s="27" t="s">
        <v>47</v>
      </c>
    </row>
    <row r="3795" spans="1:20" x14ac:dyDescent="0.35">
      <c r="A3795" t="s">
        <v>28</v>
      </c>
      <c r="B3795" t="s">
        <v>19</v>
      </c>
      <c r="C3795" t="s">
        <v>11</v>
      </c>
      <c r="D3795" t="s">
        <v>6</v>
      </c>
      <c r="E3795" s="27" t="s">
        <v>47</v>
      </c>
      <c r="F3795" s="27" t="s">
        <v>47</v>
      </c>
      <c r="G3795" s="27" t="s">
        <v>47</v>
      </c>
      <c r="H3795" s="27" t="s">
        <v>47</v>
      </c>
      <c r="I3795" s="27" t="s">
        <v>47</v>
      </c>
      <c r="J3795" s="27" t="s">
        <v>47</v>
      </c>
      <c r="K3795" s="27" t="s">
        <v>47</v>
      </c>
      <c r="L3795" s="27" t="s">
        <v>47</v>
      </c>
      <c r="M3795" s="27" t="s">
        <v>47</v>
      </c>
      <c r="N3795" s="27" t="s">
        <v>47</v>
      </c>
      <c r="O3795" s="27" t="s">
        <v>47</v>
      </c>
      <c r="P3795" s="27" t="s">
        <v>47</v>
      </c>
      <c r="Q3795" s="27" t="s">
        <v>47</v>
      </c>
      <c r="R3795" s="27" t="s">
        <v>47</v>
      </c>
      <c r="S3795" s="27" t="s">
        <v>47</v>
      </c>
      <c r="T3795" s="27" t="s">
        <v>47</v>
      </c>
    </row>
    <row r="3796" spans="1:20" x14ac:dyDescent="0.35">
      <c r="A3796" t="s">
        <v>28</v>
      </c>
      <c r="B3796" t="s">
        <v>19</v>
      </c>
      <c r="C3796" t="s">
        <v>11</v>
      </c>
      <c r="D3796" t="s">
        <v>7</v>
      </c>
      <c r="E3796" s="27" t="s">
        <v>47</v>
      </c>
      <c r="F3796" s="27" t="s">
        <v>47</v>
      </c>
      <c r="G3796" s="27" t="s">
        <v>47</v>
      </c>
      <c r="H3796" s="27" t="s">
        <v>47</v>
      </c>
      <c r="I3796" s="27" t="s">
        <v>47</v>
      </c>
      <c r="J3796" s="27" t="s">
        <v>47</v>
      </c>
      <c r="K3796" s="27" t="s">
        <v>47</v>
      </c>
      <c r="L3796" s="27" t="s">
        <v>47</v>
      </c>
      <c r="M3796" s="27" t="s">
        <v>47</v>
      </c>
      <c r="N3796" s="27" t="s">
        <v>47</v>
      </c>
      <c r="O3796" s="27" t="s">
        <v>47</v>
      </c>
      <c r="P3796" s="27" t="s">
        <v>47</v>
      </c>
      <c r="Q3796" s="27" t="s">
        <v>47</v>
      </c>
      <c r="R3796" s="27" t="s">
        <v>47</v>
      </c>
      <c r="S3796" s="27" t="s">
        <v>47</v>
      </c>
      <c r="T3796" s="27" t="s">
        <v>47</v>
      </c>
    </row>
    <row r="3797" spans="1:20" x14ac:dyDescent="0.35">
      <c r="A3797" t="s">
        <v>28</v>
      </c>
      <c r="B3797" t="s">
        <v>19</v>
      </c>
      <c r="C3797" t="s">
        <v>11</v>
      </c>
      <c r="D3797" t="s">
        <v>8</v>
      </c>
      <c r="E3797" s="27" t="s">
        <v>47</v>
      </c>
      <c r="F3797" s="27" t="s">
        <v>47</v>
      </c>
      <c r="G3797" s="27" t="s">
        <v>47</v>
      </c>
      <c r="H3797" s="27" t="s">
        <v>47</v>
      </c>
      <c r="I3797" s="27" t="s">
        <v>47</v>
      </c>
      <c r="J3797" s="27" t="s">
        <v>47</v>
      </c>
      <c r="K3797" s="27" t="s">
        <v>47</v>
      </c>
      <c r="L3797" s="27" t="s">
        <v>47</v>
      </c>
      <c r="M3797" s="27" t="s">
        <v>47</v>
      </c>
      <c r="N3797" s="27" t="s">
        <v>47</v>
      </c>
      <c r="O3797" s="27" t="s">
        <v>47</v>
      </c>
      <c r="P3797" s="27" t="s">
        <v>47</v>
      </c>
      <c r="Q3797" s="27" t="s">
        <v>47</v>
      </c>
      <c r="R3797" s="27" t="s">
        <v>47</v>
      </c>
      <c r="S3797" s="27" t="s">
        <v>47</v>
      </c>
      <c r="T3797" s="27" t="s">
        <v>47</v>
      </c>
    </row>
    <row r="3798" spans="1:20" x14ac:dyDescent="0.35">
      <c r="A3798" t="s">
        <v>28</v>
      </c>
      <c r="B3798" t="s">
        <v>19</v>
      </c>
      <c r="C3798" t="s">
        <v>11</v>
      </c>
      <c r="D3798" t="s">
        <v>9</v>
      </c>
      <c r="E3798" s="27" t="s">
        <v>47</v>
      </c>
      <c r="F3798" s="27" t="s">
        <v>47</v>
      </c>
      <c r="G3798" s="27" t="s">
        <v>47</v>
      </c>
      <c r="H3798" s="27" t="s">
        <v>47</v>
      </c>
      <c r="I3798" s="27" t="s">
        <v>47</v>
      </c>
      <c r="J3798" s="27" t="s">
        <v>47</v>
      </c>
      <c r="K3798" s="27" t="s">
        <v>47</v>
      </c>
      <c r="L3798" s="27" t="s">
        <v>47</v>
      </c>
      <c r="M3798" s="27" t="s">
        <v>47</v>
      </c>
      <c r="N3798" s="27" t="s">
        <v>47</v>
      </c>
      <c r="O3798" s="27" t="s">
        <v>47</v>
      </c>
      <c r="P3798" s="27" t="s">
        <v>47</v>
      </c>
      <c r="Q3798" s="27" t="s">
        <v>47</v>
      </c>
      <c r="R3798" s="27" t="s">
        <v>47</v>
      </c>
      <c r="S3798" s="27" t="s">
        <v>47</v>
      </c>
      <c r="T3798" s="27" t="s">
        <v>47</v>
      </c>
    </row>
    <row r="3799" spans="1:20" x14ac:dyDescent="0.35">
      <c r="A3799" t="s">
        <v>28</v>
      </c>
      <c r="B3799" t="s">
        <v>20</v>
      </c>
      <c r="C3799" t="s">
        <v>2</v>
      </c>
      <c r="D3799" t="s">
        <v>3</v>
      </c>
      <c r="E3799" s="27">
        <v>79.408914728682163</v>
      </c>
      <c r="F3799" s="27">
        <v>83.430232558139537</v>
      </c>
      <c r="G3799" s="27">
        <v>88.662790697674424</v>
      </c>
      <c r="H3799" s="27">
        <v>91.279069767441854</v>
      </c>
      <c r="I3799" s="27">
        <v>95.300387596899228</v>
      </c>
      <c r="J3799" s="27">
        <v>98.013565891472865</v>
      </c>
      <c r="K3799" s="27">
        <v>99.951550387596896</v>
      </c>
      <c r="L3799" s="27">
        <v>91.424418604651152</v>
      </c>
      <c r="M3799" s="27">
        <v>90.939922480620154</v>
      </c>
      <c r="N3799" s="27">
        <v>99.127906976744185</v>
      </c>
      <c r="O3799" s="27">
        <v>100</v>
      </c>
      <c r="P3799" s="27">
        <v>95.494186046511629</v>
      </c>
      <c r="Q3799" s="27">
        <v>90.406976744186053</v>
      </c>
      <c r="R3799" s="27">
        <v>82.178779069767444</v>
      </c>
      <c r="S3799" s="27">
        <v>75.968992248062023</v>
      </c>
      <c r="T3799" s="27">
        <v>71.041182170542641</v>
      </c>
    </row>
    <row r="3800" spans="1:20" x14ac:dyDescent="0.35">
      <c r="A3800" t="s">
        <v>28</v>
      </c>
      <c r="B3800" t="s">
        <v>20</v>
      </c>
      <c r="C3800" t="s">
        <v>2</v>
      </c>
      <c r="D3800" t="s">
        <v>58</v>
      </c>
      <c r="E3800" s="27" t="s">
        <v>47</v>
      </c>
      <c r="F3800" s="27" t="s">
        <v>47</v>
      </c>
      <c r="G3800" s="27" t="s">
        <v>47</v>
      </c>
      <c r="H3800" s="27" t="s">
        <v>47</v>
      </c>
      <c r="I3800" s="27" t="s">
        <v>47</v>
      </c>
      <c r="J3800" s="27" t="s">
        <v>47</v>
      </c>
      <c r="K3800" s="27" t="s">
        <v>47</v>
      </c>
      <c r="L3800" s="27" t="s">
        <v>47</v>
      </c>
      <c r="M3800" s="27" t="s">
        <v>47</v>
      </c>
      <c r="N3800" s="27" t="s">
        <v>47</v>
      </c>
      <c r="O3800" s="27" t="s">
        <v>47</v>
      </c>
      <c r="P3800" s="27" t="s">
        <v>47</v>
      </c>
      <c r="Q3800" s="27" t="s">
        <v>47</v>
      </c>
      <c r="R3800" s="27" t="s">
        <v>47</v>
      </c>
      <c r="S3800" s="27" t="s">
        <v>47</v>
      </c>
      <c r="T3800" s="27" t="s">
        <v>47</v>
      </c>
    </row>
    <row r="3801" spans="1:20" x14ac:dyDescent="0.35">
      <c r="A3801" t="s">
        <v>28</v>
      </c>
      <c r="B3801" t="s">
        <v>20</v>
      </c>
      <c r="C3801" t="s">
        <v>2</v>
      </c>
      <c r="D3801" t="s">
        <v>4</v>
      </c>
      <c r="E3801" s="27" t="s">
        <v>47</v>
      </c>
      <c r="F3801" s="27" t="s">
        <v>47</v>
      </c>
      <c r="G3801" s="27" t="s">
        <v>47</v>
      </c>
      <c r="H3801" s="27" t="s">
        <v>47</v>
      </c>
      <c r="I3801" s="27" t="s">
        <v>47</v>
      </c>
      <c r="J3801" s="27" t="s">
        <v>47</v>
      </c>
      <c r="K3801" s="27" t="s">
        <v>47</v>
      </c>
      <c r="L3801" s="27" t="s">
        <v>47</v>
      </c>
      <c r="M3801" s="27" t="s">
        <v>47</v>
      </c>
      <c r="N3801" s="27" t="s">
        <v>47</v>
      </c>
      <c r="O3801" s="27" t="s">
        <v>47</v>
      </c>
      <c r="P3801" s="27" t="s">
        <v>47</v>
      </c>
      <c r="Q3801" s="27" t="s">
        <v>47</v>
      </c>
      <c r="R3801" s="27" t="s">
        <v>47</v>
      </c>
      <c r="S3801" s="27" t="s">
        <v>47</v>
      </c>
      <c r="T3801" s="27" t="s">
        <v>47</v>
      </c>
    </row>
    <row r="3802" spans="1:20" x14ac:dyDescent="0.35">
      <c r="A3802" t="s">
        <v>28</v>
      </c>
      <c r="B3802" t="s">
        <v>20</v>
      </c>
      <c r="C3802" t="s">
        <v>2</v>
      </c>
      <c r="D3802" t="s">
        <v>5</v>
      </c>
      <c r="E3802" s="27" t="s">
        <v>47</v>
      </c>
      <c r="F3802" s="27" t="s">
        <v>47</v>
      </c>
      <c r="G3802" s="27" t="s">
        <v>47</v>
      </c>
      <c r="H3802" s="27" t="s">
        <v>47</v>
      </c>
      <c r="I3802" s="27" t="s">
        <v>47</v>
      </c>
      <c r="J3802" s="27" t="s">
        <v>47</v>
      </c>
      <c r="K3802" s="27" t="s">
        <v>47</v>
      </c>
      <c r="L3802" s="27" t="s">
        <v>47</v>
      </c>
      <c r="M3802" s="27" t="s">
        <v>47</v>
      </c>
      <c r="N3802" s="27" t="s">
        <v>47</v>
      </c>
      <c r="O3802" s="27" t="s">
        <v>47</v>
      </c>
      <c r="P3802" s="27" t="s">
        <v>47</v>
      </c>
      <c r="Q3802" s="27" t="s">
        <v>47</v>
      </c>
      <c r="R3802" s="27" t="s">
        <v>47</v>
      </c>
      <c r="S3802" s="27" t="s">
        <v>47</v>
      </c>
      <c r="T3802" s="27" t="s">
        <v>47</v>
      </c>
    </row>
    <row r="3803" spans="1:20" x14ac:dyDescent="0.35">
      <c r="A3803" t="s">
        <v>28</v>
      </c>
      <c r="B3803" t="s">
        <v>20</v>
      </c>
      <c r="C3803" t="s">
        <v>2</v>
      </c>
      <c r="D3803" t="s">
        <v>6</v>
      </c>
      <c r="E3803" s="27" t="s">
        <v>47</v>
      </c>
      <c r="F3803" s="27" t="s">
        <v>47</v>
      </c>
      <c r="G3803" s="27" t="s">
        <v>47</v>
      </c>
      <c r="H3803" s="27" t="s">
        <v>47</v>
      </c>
      <c r="I3803" s="27" t="s">
        <v>47</v>
      </c>
      <c r="J3803" s="27" t="s">
        <v>47</v>
      </c>
      <c r="K3803" s="27" t="s">
        <v>47</v>
      </c>
      <c r="L3803" s="27" t="s">
        <v>47</v>
      </c>
      <c r="M3803" s="27" t="s">
        <v>47</v>
      </c>
      <c r="N3803" s="27" t="s">
        <v>47</v>
      </c>
      <c r="O3803" s="27" t="s">
        <v>47</v>
      </c>
      <c r="P3803" s="27" t="s">
        <v>47</v>
      </c>
      <c r="Q3803" s="27" t="s">
        <v>47</v>
      </c>
      <c r="R3803" s="27" t="s">
        <v>47</v>
      </c>
      <c r="S3803" s="27" t="s">
        <v>47</v>
      </c>
      <c r="T3803" s="27" t="s">
        <v>47</v>
      </c>
    </row>
    <row r="3804" spans="1:20" x14ac:dyDescent="0.35">
      <c r="A3804" t="s">
        <v>28</v>
      </c>
      <c r="B3804" t="s">
        <v>20</v>
      </c>
      <c r="C3804" t="s">
        <v>2</v>
      </c>
      <c r="D3804" t="s">
        <v>7</v>
      </c>
      <c r="E3804" s="27" t="s">
        <v>47</v>
      </c>
      <c r="F3804" s="27" t="s">
        <v>47</v>
      </c>
      <c r="G3804" s="27" t="s">
        <v>47</v>
      </c>
      <c r="H3804" s="27" t="s">
        <v>47</v>
      </c>
      <c r="I3804" s="27" t="s">
        <v>47</v>
      </c>
      <c r="J3804" s="27" t="s">
        <v>47</v>
      </c>
      <c r="K3804" s="27" t="s">
        <v>47</v>
      </c>
      <c r="L3804" s="27" t="s">
        <v>47</v>
      </c>
      <c r="M3804" s="27" t="s">
        <v>47</v>
      </c>
      <c r="N3804" s="27" t="s">
        <v>47</v>
      </c>
      <c r="O3804" s="27" t="s">
        <v>47</v>
      </c>
      <c r="P3804" s="27" t="s">
        <v>47</v>
      </c>
      <c r="Q3804" s="27" t="s">
        <v>47</v>
      </c>
      <c r="R3804" s="27" t="s">
        <v>47</v>
      </c>
      <c r="S3804" s="27" t="s">
        <v>47</v>
      </c>
      <c r="T3804" s="27" t="s">
        <v>47</v>
      </c>
    </row>
    <row r="3805" spans="1:20" x14ac:dyDescent="0.35">
      <c r="A3805" t="s">
        <v>28</v>
      </c>
      <c r="B3805" t="s">
        <v>20</v>
      </c>
      <c r="C3805" t="s">
        <v>2</v>
      </c>
      <c r="D3805" t="s">
        <v>8</v>
      </c>
      <c r="E3805" s="27" t="s">
        <v>47</v>
      </c>
      <c r="F3805" s="27" t="s">
        <v>47</v>
      </c>
      <c r="G3805" s="27" t="s">
        <v>47</v>
      </c>
      <c r="H3805" s="27" t="s">
        <v>47</v>
      </c>
      <c r="I3805" s="27" t="s">
        <v>47</v>
      </c>
      <c r="J3805" s="27" t="s">
        <v>47</v>
      </c>
      <c r="K3805" s="27" t="s">
        <v>47</v>
      </c>
      <c r="L3805" s="27" t="s">
        <v>47</v>
      </c>
      <c r="M3805" s="27" t="s">
        <v>47</v>
      </c>
      <c r="N3805" s="27" t="s">
        <v>47</v>
      </c>
      <c r="O3805" s="27" t="s">
        <v>47</v>
      </c>
      <c r="P3805" s="27" t="s">
        <v>47</v>
      </c>
      <c r="Q3805" s="27" t="s">
        <v>47</v>
      </c>
      <c r="R3805" s="27" t="s">
        <v>47</v>
      </c>
      <c r="S3805" s="27" t="s">
        <v>47</v>
      </c>
      <c r="T3805" s="27" t="s">
        <v>47</v>
      </c>
    </row>
    <row r="3806" spans="1:20" x14ac:dyDescent="0.35">
      <c r="A3806" t="s">
        <v>28</v>
      </c>
      <c r="B3806" t="s">
        <v>20</v>
      </c>
      <c r="C3806" t="s">
        <v>2</v>
      </c>
      <c r="D3806" t="s">
        <v>9</v>
      </c>
      <c r="E3806" s="27" t="s">
        <v>47</v>
      </c>
      <c r="F3806" s="27" t="s">
        <v>47</v>
      </c>
      <c r="G3806" s="27" t="s">
        <v>47</v>
      </c>
      <c r="H3806" s="27" t="s">
        <v>47</v>
      </c>
      <c r="I3806" s="27" t="s">
        <v>47</v>
      </c>
      <c r="J3806" s="27" t="s">
        <v>47</v>
      </c>
      <c r="K3806" s="27" t="s">
        <v>47</v>
      </c>
      <c r="L3806" s="27" t="s">
        <v>47</v>
      </c>
      <c r="M3806" s="27" t="s">
        <v>47</v>
      </c>
      <c r="N3806" s="27" t="s">
        <v>47</v>
      </c>
      <c r="O3806" s="27" t="s">
        <v>47</v>
      </c>
      <c r="P3806" s="27" t="s">
        <v>47</v>
      </c>
      <c r="Q3806" s="27" t="s">
        <v>47</v>
      </c>
      <c r="R3806" s="27" t="s">
        <v>47</v>
      </c>
      <c r="S3806" s="27" t="s">
        <v>47</v>
      </c>
      <c r="T3806" s="27" t="s">
        <v>47</v>
      </c>
    </row>
    <row r="3807" spans="1:20" x14ac:dyDescent="0.35">
      <c r="A3807" t="s">
        <v>28</v>
      </c>
      <c r="B3807" t="s">
        <v>20</v>
      </c>
      <c r="C3807" t="s">
        <v>10</v>
      </c>
      <c r="D3807" t="s">
        <v>3</v>
      </c>
      <c r="E3807" s="27">
        <v>85.399159663865547</v>
      </c>
      <c r="F3807" s="27">
        <v>89.075630252100851</v>
      </c>
      <c r="G3807" s="27">
        <v>92.752100840336141</v>
      </c>
      <c r="H3807" s="27">
        <v>95.063025210084035</v>
      </c>
      <c r="I3807" s="27">
        <v>98.004201680672267</v>
      </c>
      <c r="J3807" s="27">
        <v>100.42016806722688</v>
      </c>
      <c r="K3807" s="27">
        <v>102.73109243697478</v>
      </c>
      <c r="L3807" s="27">
        <v>91.806722689075627</v>
      </c>
      <c r="M3807" s="27">
        <v>90.12605042016807</v>
      </c>
      <c r="N3807" s="27">
        <v>98.529411764705884</v>
      </c>
      <c r="O3807" s="27">
        <v>100</v>
      </c>
      <c r="P3807" s="27">
        <v>96.428571428571431</v>
      </c>
      <c r="Q3807" s="27">
        <v>91.596638655462186</v>
      </c>
      <c r="R3807" s="27">
        <v>84.739495798319325</v>
      </c>
      <c r="S3807" s="27">
        <v>81.617647058823522</v>
      </c>
      <c r="T3807" s="27">
        <v>78.64810924369749</v>
      </c>
    </row>
    <row r="3808" spans="1:20" x14ac:dyDescent="0.35">
      <c r="A3808" t="s">
        <v>28</v>
      </c>
      <c r="B3808" t="s">
        <v>20</v>
      </c>
      <c r="C3808" t="s">
        <v>10</v>
      </c>
      <c r="D3808" t="s">
        <v>58</v>
      </c>
      <c r="E3808" s="27" t="s">
        <v>47</v>
      </c>
      <c r="F3808" s="27" t="s">
        <v>47</v>
      </c>
      <c r="G3808" s="27" t="s">
        <v>47</v>
      </c>
      <c r="H3808" s="27" t="s">
        <v>47</v>
      </c>
      <c r="I3808" s="27" t="s">
        <v>47</v>
      </c>
      <c r="J3808" s="27" t="s">
        <v>47</v>
      </c>
      <c r="K3808" s="27" t="s">
        <v>47</v>
      </c>
      <c r="L3808" s="27" t="s">
        <v>47</v>
      </c>
      <c r="M3808" s="27" t="s">
        <v>47</v>
      </c>
      <c r="N3808" s="27" t="s">
        <v>47</v>
      </c>
      <c r="O3808" s="27" t="s">
        <v>47</v>
      </c>
      <c r="P3808" s="27" t="s">
        <v>47</v>
      </c>
      <c r="Q3808" s="27" t="s">
        <v>47</v>
      </c>
      <c r="R3808" s="27" t="s">
        <v>47</v>
      </c>
      <c r="S3808" s="27" t="s">
        <v>47</v>
      </c>
      <c r="T3808" s="27" t="s">
        <v>47</v>
      </c>
    </row>
    <row r="3809" spans="1:20" x14ac:dyDescent="0.35">
      <c r="A3809" t="s">
        <v>28</v>
      </c>
      <c r="B3809" t="s">
        <v>20</v>
      </c>
      <c r="C3809" t="s">
        <v>10</v>
      </c>
      <c r="D3809" t="s">
        <v>4</v>
      </c>
      <c r="E3809" s="27" t="s">
        <v>47</v>
      </c>
      <c r="F3809" s="27" t="s">
        <v>47</v>
      </c>
      <c r="G3809" s="27" t="s">
        <v>47</v>
      </c>
      <c r="H3809" s="27" t="s">
        <v>47</v>
      </c>
      <c r="I3809" s="27" t="s">
        <v>47</v>
      </c>
      <c r="J3809" s="27" t="s">
        <v>47</v>
      </c>
      <c r="K3809" s="27" t="s">
        <v>47</v>
      </c>
      <c r="L3809" s="27" t="s">
        <v>47</v>
      </c>
      <c r="M3809" s="27" t="s">
        <v>47</v>
      </c>
      <c r="N3809" s="27" t="s">
        <v>47</v>
      </c>
      <c r="O3809" s="27" t="s">
        <v>47</v>
      </c>
      <c r="P3809" s="27" t="s">
        <v>47</v>
      </c>
      <c r="Q3809" s="27" t="s">
        <v>47</v>
      </c>
      <c r="R3809" s="27" t="s">
        <v>47</v>
      </c>
      <c r="S3809" s="27" t="s">
        <v>47</v>
      </c>
      <c r="T3809" s="27" t="s">
        <v>47</v>
      </c>
    </row>
    <row r="3810" spans="1:20" x14ac:dyDescent="0.35">
      <c r="A3810" t="s">
        <v>28</v>
      </c>
      <c r="B3810" t="s">
        <v>20</v>
      </c>
      <c r="C3810" t="s">
        <v>10</v>
      </c>
      <c r="D3810" t="s">
        <v>5</v>
      </c>
      <c r="E3810" s="27" t="s">
        <v>47</v>
      </c>
      <c r="F3810" s="27" t="s">
        <v>47</v>
      </c>
      <c r="G3810" s="27" t="s">
        <v>47</v>
      </c>
      <c r="H3810" s="27" t="s">
        <v>47</v>
      </c>
      <c r="I3810" s="27" t="s">
        <v>47</v>
      </c>
      <c r="J3810" s="27" t="s">
        <v>47</v>
      </c>
      <c r="K3810" s="27" t="s">
        <v>47</v>
      </c>
      <c r="L3810" s="27" t="s">
        <v>47</v>
      </c>
      <c r="M3810" s="27" t="s">
        <v>47</v>
      </c>
      <c r="N3810" s="27" t="s">
        <v>47</v>
      </c>
      <c r="O3810" s="27" t="s">
        <v>47</v>
      </c>
      <c r="P3810" s="27" t="s">
        <v>47</v>
      </c>
      <c r="Q3810" s="27" t="s">
        <v>47</v>
      </c>
      <c r="R3810" s="27" t="s">
        <v>47</v>
      </c>
      <c r="S3810" s="27" t="s">
        <v>47</v>
      </c>
      <c r="T3810" s="27" t="s">
        <v>47</v>
      </c>
    </row>
    <row r="3811" spans="1:20" x14ac:dyDescent="0.35">
      <c r="A3811" t="s">
        <v>28</v>
      </c>
      <c r="B3811" t="s">
        <v>20</v>
      </c>
      <c r="C3811" t="s">
        <v>10</v>
      </c>
      <c r="D3811" t="s">
        <v>6</v>
      </c>
      <c r="E3811" s="27" t="s">
        <v>47</v>
      </c>
      <c r="F3811" s="27" t="s">
        <v>47</v>
      </c>
      <c r="G3811" s="27" t="s">
        <v>47</v>
      </c>
      <c r="H3811" s="27" t="s">
        <v>47</v>
      </c>
      <c r="I3811" s="27" t="s">
        <v>47</v>
      </c>
      <c r="J3811" s="27" t="s">
        <v>47</v>
      </c>
      <c r="K3811" s="27" t="s">
        <v>47</v>
      </c>
      <c r="L3811" s="27" t="s">
        <v>47</v>
      </c>
      <c r="M3811" s="27" t="s">
        <v>47</v>
      </c>
      <c r="N3811" s="27" t="s">
        <v>47</v>
      </c>
      <c r="O3811" s="27" t="s">
        <v>47</v>
      </c>
      <c r="P3811" s="27" t="s">
        <v>47</v>
      </c>
      <c r="Q3811" s="27" t="s">
        <v>47</v>
      </c>
      <c r="R3811" s="27" t="s">
        <v>47</v>
      </c>
      <c r="S3811" s="27" t="s">
        <v>47</v>
      </c>
      <c r="T3811" s="27" t="s">
        <v>47</v>
      </c>
    </row>
    <row r="3812" spans="1:20" x14ac:dyDescent="0.35">
      <c r="A3812" t="s">
        <v>28</v>
      </c>
      <c r="B3812" t="s">
        <v>20</v>
      </c>
      <c r="C3812" t="s">
        <v>10</v>
      </c>
      <c r="D3812" t="s">
        <v>7</v>
      </c>
      <c r="E3812" s="27" t="s">
        <v>47</v>
      </c>
      <c r="F3812" s="27" t="s">
        <v>47</v>
      </c>
      <c r="G3812" s="27" t="s">
        <v>47</v>
      </c>
      <c r="H3812" s="27" t="s">
        <v>47</v>
      </c>
      <c r="I3812" s="27" t="s">
        <v>47</v>
      </c>
      <c r="J3812" s="27" t="s">
        <v>47</v>
      </c>
      <c r="K3812" s="27" t="s">
        <v>47</v>
      </c>
      <c r="L3812" s="27" t="s">
        <v>47</v>
      </c>
      <c r="M3812" s="27" t="s">
        <v>47</v>
      </c>
      <c r="N3812" s="27" t="s">
        <v>47</v>
      </c>
      <c r="O3812" s="27" t="s">
        <v>47</v>
      </c>
      <c r="P3812" s="27" t="s">
        <v>47</v>
      </c>
      <c r="Q3812" s="27" t="s">
        <v>47</v>
      </c>
      <c r="R3812" s="27" t="s">
        <v>47</v>
      </c>
      <c r="S3812" s="27" t="s">
        <v>47</v>
      </c>
      <c r="T3812" s="27" t="s">
        <v>47</v>
      </c>
    </row>
    <row r="3813" spans="1:20" x14ac:dyDescent="0.35">
      <c r="A3813" t="s">
        <v>28</v>
      </c>
      <c r="B3813" t="s">
        <v>20</v>
      </c>
      <c r="C3813" t="s">
        <v>10</v>
      </c>
      <c r="D3813" t="s">
        <v>8</v>
      </c>
      <c r="E3813" s="27" t="s">
        <v>47</v>
      </c>
      <c r="F3813" s="27" t="s">
        <v>47</v>
      </c>
      <c r="G3813" s="27" t="s">
        <v>47</v>
      </c>
      <c r="H3813" s="27" t="s">
        <v>47</v>
      </c>
      <c r="I3813" s="27" t="s">
        <v>47</v>
      </c>
      <c r="J3813" s="27" t="s">
        <v>47</v>
      </c>
      <c r="K3813" s="27" t="s">
        <v>47</v>
      </c>
      <c r="L3813" s="27" t="s">
        <v>47</v>
      </c>
      <c r="M3813" s="27" t="s">
        <v>47</v>
      </c>
      <c r="N3813" s="27" t="s">
        <v>47</v>
      </c>
      <c r="O3813" s="27" t="s">
        <v>47</v>
      </c>
      <c r="P3813" s="27" t="s">
        <v>47</v>
      </c>
      <c r="Q3813" s="27" t="s">
        <v>47</v>
      </c>
      <c r="R3813" s="27" t="s">
        <v>47</v>
      </c>
      <c r="S3813" s="27" t="s">
        <v>47</v>
      </c>
      <c r="T3813" s="27" t="s">
        <v>47</v>
      </c>
    </row>
    <row r="3814" spans="1:20" x14ac:dyDescent="0.35">
      <c r="A3814" t="s">
        <v>28</v>
      </c>
      <c r="B3814" t="s">
        <v>20</v>
      </c>
      <c r="C3814" t="s">
        <v>10</v>
      </c>
      <c r="D3814" t="s">
        <v>9</v>
      </c>
      <c r="E3814" s="27" t="s">
        <v>47</v>
      </c>
      <c r="F3814" s="27" t="s">
        <v>47</v>
      </c>
      <c r="G3814" s="27" t="s">
        <v>47</v>
      </c>
      <c r="H3814" s="27" t="s">
        <v>47</v>
      </c>
      <c r="I3814" s="27" t="s">
        <v>47</v>
      </c>
      <c r="J3814" s="27" t="s">
        <v>47</v>
      </c>
      <c r="K3814" s="27" t="s">
        <v>47</v>
      </c>
      <c r="L3814" s="27" t="s">
        <v>47</v>
      </c>
      <c r="M3814" s="27" t="s">
        <v>47</v>
      </c>
      <c r="N3814" s="27" t="s">
        <v>47</v>
      </c>
      <c r="O3814" s="27" t="s">
        <v>47</v>
      </c>
      <c r="P3814" s="27" t="s">
        <v>47</v>
      </c>
      <c r="Q3814" s="27" t="s">
        <v>47</v>
      </c>
      <c r="R3814" s="27" t="s">
        <v>47</v>
      </c>
      <c r="S3814" s="27" t="s">
        <v>47</v>
      </c>
      <c r="T3814" s="27" t="s">
        <v>47</v>
      </c>
    </row>
    <row r="3815" spans="1:20" x14ac:dyDescent="0.35">
      <c r="A3815" t="s">
        <v>28</v>
      </c>
      <c r="B3815" t="s">
        <v>20</v>
      </c>
      <c r="C3815" t="s">
        <v>11</v>
      </c>
      <c r="D3815" t="s">
        <v>3</v>
      </c>
      <c r="E3815" s="27">
        <v>76.69245647969052</v>
      </c>
      <c r="F3815" s="27">
        <v>80.657640232108321</v>
      </c>
      <c r="G3815" s="27">
        <v>86.750483558994191</v>
      </c>
      <c r="H3815" s="27">
        <v>89.941972920696315</v>
      </c>
      <c r="I3815" s="27">
        <v>94.390715667311412</v>
      </c>
      <c r="J3815" s="27">
        <v>96.808510638297875</v>
      </c>
      <c r="K3815" s="27">
        <v>97.775628626692452</v>
      </c>
      <c r="L3815" s="27">
        <v>91.102514506769822</v>
      </c>
      <c r="M3815" s="27">
        <v>91.005802707930371</v>
      </c>
      <c r="N3815" s="27">
        <v>99.419729206963254</v>
      </c>
      <c r="O3815" s="27">
        <v>100</v>
      </c>
      <c r="P3815" s="27">
        <v>94.584139264990327</v>
      </c>
      <c r="Q3815" s="27">
        <v>90.232108317214696</v>
      </c>
      <c r="R3815" s="27">
        <v>81.829787234042556</v>
      </c>
      <c r="S3815" s="27">
        <v>74.177949709864606</v>
      </c>
      <c r="T3815" s="27">
        <v>67.453578336557058</v>
      </c>
    </row>
    <row r="3816" spans="1:20" x14ac:dyDescent="0.35">
      <c r="A3816" t="s">
        <v>28</v>
      </c>
      <c r="B3816" t="s">
        <v>20</v>
      </c>
      <c r="C3816" t="s">
        <v>11</v>
      </c>
      <c r="D3816" t="s">
        <v>58</v>
      </c>
      <c r="E3816" s="27" t="s">
        <v>47</v>
      </c>
      <c r="F3816" s="27" t="s">
        <v>47</v>
      </c>
      <c r="G3816" s="27" t="s">
        <v>47</v>
      </c>
      <c r="H3816" s="27" t="s">
        <v>47</v>
      </c>
      <c r="I3816" s="27" t="s">
        <v>47</v>
      </c>
      <c r="J3816" s="27" t="s">
        <v>47</v>
      </c>
      <c r="K3816" s="27" t="s">
        <v>47</v>
      </c>
      <c r="L3816" s="27" t="s">
        <v>47</v>
      </c>
      <c r="M3816" s="27" t="s">
        <v>47</v>
      </c>
      <c r="N3816" s="27" t="s">
        <v>47</v>
      </c>
      <c r="O3816" s="27" t="s">
        <v>47</v>
      </c>
      <c r="P3816" s="27" t="s">
        <v>47</v>
      </c>
      <c r="Q3816" s="27" t="s">
        <v>47</v>
      </c>
      <c r="R3816" s="27" t="s">
        <v>47</v>
      </c>
      <c r="S3816" s="27" t="s">
        <v>47</v>
      </c>
      <c r="T3816" s="27" t="s">
        <v>47</v>
      </c>
    </row>
    <row r="3817" spans="1:20" x14ac:dyDescent="0.35">
      <c r="A3817" t="s">
        <v>28</v>
      </c>
      <c r="B3817" t="s">
        <v>20</v>
      </c>
      <c r="C3817" t="s">
        <v>11</v>
      </c>
      <c r="D3817" t="s">
        <v>4</v>
      </c>
      <c r="E3817" s="27" t="s">
        <v>47</v>
      </c>
      <c r="F3817" s="27" t="s">
        <v>47</v>
      </c>
      <c r="G3817" s="27" t="s">
        <v>47</v>
      </c>
      <c r="H3817" s="27" t="s">
        <v>47</v>
      </c>
      <c r="I3817" s="27" t="s">
        <v>47</v>
      </c>
      <c r="J3817" s="27" t="s">
        <v>47</v>
      </c>
      <c r="K3817" s="27" t="s">
        <v>47</v>
      </c>
      <c r="L3817" s="27" t="s">
        <v>47</v>
      </c>
      <c r="M3817" s="27" t="s">
        <v>47</v>
      </c>
      <c r="N3817" s="27" t="s">
        <v>47</v>
      </c>
      <c r="O3817" s="27" t="s">
        <v>47</v>
      </c>
      <c r="P3817" s="27" t="s">
        <v>47</v>
      </c>
      <c r="Q3817" s="27" t="s">
        <v>47</v>
      </c>
      <c r="R3817" s="27" t="s">
        <v>47</v>
      </c>
      <c r="S3817" s="27" t="s">
        <v>47</v>
      </c>
      <c r="T3817" s="27" t="s">
        <v>47</v>
      </c>
    </row>
    <row r="3818" spans="1:20" x14ac:dyDescent="0.35">
      <c r="A3818" t="s">
        <v>28</v>
      </c>
      <c r="B3818" t="s">
        <v>20</v>
      </c>
      <c r="C3818" t="s">
        <v>11</v>
      </c>
      <c r="D3818" t="s">
        <v>5</v>
      </c>
      <c r="E3818" s="27" t="s">
        <v>47</v>
      </c>
      <c r="F3818" s="27" t="s">
        <v>47</v>
      </c>
      <c r="G3818" s="27" t="s">
        <v>47</v>
      </c>
      <c r="H3818" s="27" t="s">
        <v>47</v>
      </c>
      <c r="I3818" s="27" t="s">
        <v>47</v>
      </c>
      <c r="J3818" s="27" t="s">
        <v>47</v>
      </c>
      <c r="K3818" s="27" t="s">
        <v>47</v>
      </c>
      <c r="L3818" s="27" t="s">
        <v>47</v>
      </c>
      <c r="M3818" s="27" t="s">
        <v>47</v>
      </c>
      <c r="N3818" s="27" t="s">
        <v>47</v>
      </c>
      <c r="O3818" s="27" t="s">
        <v>47</v>
      </c>
      <c r="P3818" s="27" t="s">
        <v>47</v>
      </c>
      <c r="Q3818" s="27" t="s">
        <v>47</v>
      </c>
      <c r="R3818" s="27" t="s">
        <v>47</v>
      </c>
      <c r="S3818" s="27" t="s">
        <v>47</v>
      </c>
      <c r="T3818" s="27" t="s">
        <v>47</v>
      </c>
    </row>
    <row r="3819" spans="1:20" x14ac:dyDescent="0.35">
      <c r="A3819" t="s">
        <v>28</v>
      </c>
      <c r="B3819" t="s">
        <v>20</v>
      </c>
      <c r="C3819" t="s">
        <v>11</v>
      </c>
      <c r="D3819" t="s">
        <v>6</v>
      </c>
      <c r="E3819" s="27" t="s">
        <v>47</v>
      </c>
      <c r="F3819" s="27" t="s">
        <v>47</v>
      </c>
      <c r="G3819" s="27" t="s">
        <v>47</v>
      </c>
      <c r="H3819" s="27" t="s">
        <v>47</v>
      </c>
      <c r="I3819" s="27" t="s">
        <v>47</v>
      </c>
      <c r="J3819" s="27" t="s">
        <v>47</v>
      </c>
      <c r="K3819" s="27" t="s">
        <v>47</v>
      </c>
      <c r="L3819" s="27" t="s">
        <v>47</v>
      </c>
      <c r="M3819" s="27" t="s">
        <v>47</v>
      </c>
      <c r="N3819" s="27" t="s">
        <v>47</v>
      </c>
      <c r="O3819" s="27" t="s">
        <v>47</v>
      </c>
      <c r="P3819" s="27" t="s">
        <v>47</v>
      </c>
      <c r="Q3819" s="27" t="s">
        <v>47</v>
      </c>
      <c r="R3819" s="27" t="s">
        <v>47</v>
      </c>
      <c r="S3819" s="27" t="s">
        <v>47</v>
      </c>
      <c r="T3819" s="27" t="s">
        <v>47</v>
      </c>
    </row>
    <row r="3820" spans="1:20" x14ac:dyDescent="0.35">
      <c r="A3820" t="s">
        <v>28</v>
      </c>
      <c r="B3820" t="s">
        <v>20</v>
      </c>
      <c r="C3820" t="s">
        <v>11</v>
      </c>
      <c r="D3820" t="s">
        <v>7</v>
      </c>
      <c r="E3820" s="27" t="s">
        <v>47</v>
      </c>
      <c r="F3820" s="27" t="s">
        <v>47</v>
      </c>
      <c r="G3820" s="27" t="s">
        <v>47</v>
      </c>
      <c r="H3820" s="27" t="s">
        <v>47</v>
      </c>
      <c r="I3820" s="27" t="s">
        <v>47</v>
      </c>
      <c r="J3820" s="27" t="s">
        <v>47</v>
      </c>
      <c r="K3820" s="27" t="s">
        <v>47</v>
      </c>
      <c r="L3820" s="27" t="s">
        <v>47</v>
      </c>
      <c r="M3820" s="27" t="s">
        <v>47</v>
      </c>
      <c r="N3820" s="27" t="s">
        <v>47</v>
      </c>
      <c r="O3820" s="27" t="s">
        <v>47</v>
      </c>
      <c r="P3820" s="27" t="s">
        <v>47</v>
      </c>
      <c r="Q3820" s="27" t="s">
        <v>47</v>
      </c>
      <c r="R3820" s="27" t="s">
        <v>47</v>
      </c>
      <c r="S3820" s="27" t="s">
        <v>47</v>
      </c>
      <c r="T3820" s="27" t="s">
        <v>47</v>
      </c>
    </row>
    <row r="3821" spans="1:20" x14ac:dyDescent="0.35">
      <c r="A3821" t="s">
        <v>28</v>
      </c>
      <c r="B3821" t="s">
        <v>20</v>
      </c>
      <c r="C3821" t="s">
        <v>11</v>
      </c>
      <c r="D3821" t="s">
        <v>8</v>
      </c>
      <c r="E3821" s="27" t="s">
        <v>47</v>
      </c>
      <c r="F3821" s="27" t="s">
        <v>47</v>
      </c>
      <c r="G3821" s="27" t="s">
        <v>47</v>
      </c>
      <c r="H3821" s="27" t="s">
        <v>47</v>
      </c>
      <c r="I3821" s="27" t="s">
        <v>47</v>
      </c>
      <c r="J3821" s="27" t="s">
        <v>47</v>
      </c>
      <c r="K3821" s="27" t="s">
        <v>47</v>
      </c>
      <c r="L3821" s="27" t="s">
        <v>47</v>
      </c>
      <c r="M3821" s="27" t="s">
        <v>47</v>
      </c>
      <c r="N3821" s="27" t="s">
        <v>47</v>
      </c>
      <c r="O3821" s="27" t="s">
        <v>47</v>
      </c>
      <c r="P3821" s="27" t="s">
        <v>47</v>
      </c>
      <c r="Q3821" s="27" t="s">
        <v>47</v>
      </c>
      <c r="R3821" s="27" t="s">
        <v>47</v>
      </c>
      <c r="S3821" s="27" t="s">
        <v>47</v>
      </c>
      <c r="T3821" s="27" t="s">
        <v>47</v>
      </c>
    </row>
    <row r="3822" spans="1:20" x14ac:dyDescent="0.35">
      <c r="A3822" t="s">
        <v>28</v>
      </c>
      <c r="B3822" t="s">
        <v>20</v>
      </c>
      <c r="C3822" t="s">
        <v>11</v>
      </c>
      <c r="D3822" t="s">
        <v>9</v>
      </c>
      <c r="E3822" s="27" t="s">
        <v>47</v>
      </c>
      <c r="F3822" s="27" t="s">
        <v>47</v>
      </c>
      <c r="G3822" s="27" t="s">
        <v>47</v>
      </c>
      <c r="H3822" s="27" t="s">
        <v>47</v>
      </c>
      <c r="I3822" s="27" t="s">
        <v>47</v>
      </c>
      <c r="J3822" s="27" t="s">
        <v>47</v>
      </c>
      <c r="K3822" s="27" t="s">
        <v>47</v>
      </c>
      <c r="L3822" s="27" t="s">
        <v>47</v>
      </c>
      <c r="M3822" s="27" t="s">
        <v>47</v>
      </c>
      <c r="N3822" s="27" t="s">
        <v>47</v>
      </c>
      <c r="O3822" s="27" t="s">
        <v>47</v>
      </c>
      <c r="P3822" s="27" t="s">
        <v>47</v>
      </c>
      <c r="Q3822" s="27" t="s">
        <v>47</v>
      </c>
      <c r="R3822" s="27" t="s">
        <v>47</v>
      </c>
      <c r="S3822" s="27" t="s">
        <v>47</v>
      </c>
      <c r="T3822" s="27" t="s">
        <v>47</v>
      </c>
    </row>
    <row r="3823" spans="1:20" x14ac:dyDescent="0.35">
      <c r="A3823" t="s">
        <v>28</v>
      </c>
      <c r="B3823" t="s">
        <v>21</v>
      </c>
      <c r="C3823" t="s">
        <v>2</v>
      </c>
      <c r="D3823" t="s">
        <v>3</v>
      </c>
      <c r="E3823" s="27">
        <v>90.448594118909639</v>
      </c>
      <c r="F3823" s="27">
        <v>90.834943120841388</v>
      </c>
      <c r="G3823" s="27">
        <v>93.453530800600987</v>
      </c>
      <c r="H3823" s="27">
        <v>96.630178149817553</v>
      </c>
      <c r="I3823" s="27">
        <v>96.887744151105395</v>
      </c>
      <c r="J3823" s="27">
        <v>94.440867138870999</v>
      </c>
      <c r="K3823" s="27">
        <v>91.693496458467479</v>
      </c>
      <c r="L3823" s="27">
        <v>95.44966731058166</v>
      </c>
      <c r="M3823" s="27">
        <v>100.77269800386348</v>
      </c>
      <c r="N3823" s="27">
        <v>99.270229663017815</v>
      </c>
      <c r="O3823" s="27">
        <v>100</v>
      </c>
      <c r="P3823" s="27">
        <v>100.47220433569434</v>
      </c>
      <c r="Q3823" s="27">
        <v>100.4078128353724</v>
      </c>
      <c r="R3823" s="27">
        <v>99.239965657866506</v>
      </c>
      <c r="S3823" s="27">
        <v>98.175574157544546</v>
      </c>
      <c r="T3823" s="27">
        <v>95.323030693281822</v>
      </c>
    </row>
    <row r="3824" spans="1:20" x14ac:dyDescent="0.35">
      <c r="A3824" t="s">
        <v>28</v>
      </c>
      <c r="B3824" t="s">
        <v>21</v>
      </c>
      <c r="C3824" t="s">
        <v>2</v>
      </c>
      <c r="D3824" t="s">
        <v>58</v>
      </c>
      <c r="E3824" s="27" t="s">
        <v>47</v>
      </c>
      <c r="F3824" s="27" t="s">
        <v>47</v>
      </c>
      <c r="G3824" s="27" t="s">
        <v>47</v>
      </c>
      <c r="H3824" s="27" t="s">
        <v>47</v>
      </c>
      <c r="I3824" s="27" t="s">
        <v>47</v>
      </c>
      <c r="J3824" s="27" t="s">
        <v>47</v>
      </c>
      <c r="K3824" s="27" t="s">
        <v>47</v>
      </c>
      <c r="L3824" s="27" t="s">
        <v>47</v>
      </c>
      <c r="M3824" s="27" t="s">
        <v>47</v>
      </c>
      <c r="N3824" s="27" t="s">
        <v>47</v>
      </c>
      <c r="O3824" s="27" t="s">
        <v>47</v>
      </c>
      <c r="P3824" s="27" t="s">
        <v>47</v>
      </c>
      <c r="Q3824" s="27" t="s">
        <v>47</v>
      </c>
      <c r="R3824" s="27" t="s">
        <v>47</v>
      </c>
      <c r="S3824" s="27" t="s">
        <v>47</v>
      </c>
      <c r="T3824" s="27" t="s">
        <v>47</v>
      </c>
    </row>
    <row r="3825" spans="1:20" x14ac:dyDescent="0.35">
      <c r="A3825" t="s">
        <v>28</v>
      </c>
      <c r="B3825" t="s">
        <v>21</v>
      </c>
      <c r="C3825" t="s">
        <v>2</v>
      </c>
      <c r="D3825" t="s">
        <v>4</v>
      </c>
      <c r="E3825" s="27" t="s">
        <v>47</v>
      </c>
      <c r="F3825" s="27" t="s">
        <v>47</v>
      </c>
      <c r="G3825" s="27" t="s">
        <v>47</v>
      </c>
      <c r="H3825" s="27" t="s">
        <v>47</v>
      </c>
      <c r="I3825" s="27" t="s">
        <v>47</v>
      </c>
      <c r="J3825" s="27" t="s">
        <v>47</v>
      </c>
      <c r="K3825" s="27" t="s">
        <v>47</v>
      </c>
      <c r="L3825" s="27" t="s">
        <v>47</v>
      </c>
      <c r="M3825" s="27" t="s">
        <v>47</v>
      </c>
      <c r="N3825" s="27" t="s">
        <v>47</v>
      </c>
      <c r="O3825" s="27" t="s">
        <v>47</v>
      </c>
      <c r="P3825" s="27" t="s">
        <v>47</v>
      </c>
      <c r="Q3825" s="27" t="s">
        <v>47</v>
      </c>
      <c r="R3825" s="27" t="s">
        <v>47</v>
      </c>
      <c r="S3825" s="27" t="s">
        <v>47</v>
      </c>
      <c r="T3825" s="27" t="s">
        <v>47</v>
      </c>
    </row>
    <row r="3826" spans="1:20" x14ac:dyDescent="0.35">
      <c r="A3826" t="s">
        <v>28</v>
      </c>
      <c r="B3826" t="s">
        <v>21</v>
      </c>
      <c r="C3826" t="s">
        <v>2</v>
      </c>
      <c r="D3826" t="s">
        <v>5</v>
      </c>
      <c r="E3826" s="27" t="s">
        <v>47</v>
      </c>
      <c r="F3826" s="27" t="s">
        <v>47</v>
      </c>
      <c r="G3826" s="27" t="s">
        <v>47</v>
      </c>
      <c r="H3826" s="27" t="s">
        <v>47</v>
      </c>
      <c r="I3826" s="27" t="s">
        <v>47</v>
      </c>
      <c r="J3826" s="27" t="s">
        <v>47</v>
      </c>
      <c r="K3826" s="27" t="s">
        <v>47</v>
      </c>
      <c r="L3826" s="27" t="s">
        <v>47</v>
      </c>
      <c r="M3826" s="27" t="s">
        <v>47</v>
      </c>
      <c r="N3826" s="27" t="s">
        <v>47</v>
      </c>
      <c r="O3826" s="27" t="s">
        <v>47</v>
      </c>
      <c r="P3826" s="27" t="s">
        <v>47</v>
      </c>
      <c r="Q3826" s="27" t="s">
        <v>47</v>
      </c>
      <c r="R3826" s="27" t="s">
        <v>47</v>
      </c>
      <c r="S3826" s="27" t="s">
        <v>47</v>
      </c>
      <c r="T3826" s="27" t="s">
        <v>47</v>
      </c>
    </row>
    <row r="3827" spans="1:20" x14ac:dyDescent="0.35">
      <c r="A3827" t="s">
        <v>28</v>
      </c>
      <c r="B3827" t="s">
        <v>21</v>
      </c>
      <c r="C3827" t="s">
        <v>2</v>
      </c>
      <c r="D3827" t="s">
        <v>6</v>
      </c>
      <c r="E3827" s="27" t="s">
        <v>47</v>
      </c>
      <c r="F3827" s="27" t="s">
        <v>47</v>
      </c>
      <c r="G3827" s="27" t="s">
        <v>47</v>
      </c>
      <c r="H3827" s="27" t="s">
        <v>47</v>
      </c>
      <c r="I3827" s="27" t="s">
        <v>47</v>
      </c>
      <c r="J3827" s="27" t="s">
        <v>47</v>
      </c>
      <c r="K3827" s="27" t="s">
        <v>47</v>
      </c>
      <c r="L3827" s="27" t="s">
        <v>47</v>
      </c>
      <c r="M3827" s="27" t="s">
        <v>47</v>
      </c>
      <c r="N3827" s="27" t="s">
        <v>47</v>
      </c>
      <c r="O3827" s="27" t="s">
        <v>47</v>
      </c>
      <c r="P3827" s="27" t="s">
        <v>47</v>
      </c>
      <c r="Q3827" s="27" t="s">
        <v>47</v>
      </c>
      <c r="R3827" s="27" t="s">
        <v>47</v>
      </c>
      <c r="S3827" s="27" t="s">
        <v>47</v>
      </c>
      <c r="T3827" s="27" t="s">
        <v>47</v>
      </c>
    </row>
    <row r="3828" spans="1:20" x14ac:dyDescent="0.35">
      <c r="A3828" t="s">
        <v>28</v>
      </c>
      <c r="B3828" t="s">
        <v>21</v>
      </c>
      <c r="C3828" t="s">
        <v>2</v>
      </c>
      <c r="D3828" t="s">
        <v>7</v>
      </c>
      <c r="E3828" s="27" t="s">
        <v>47</v>
      </c>
      <c r="F3828" s="27" t="s">
        <v>47</v>
      </c>
      <c r="G3828" s="27" t="s">
        <v>47</v>
      </c>
      <c r="H3828" s="27" t="s">
        <v>47</v>
      </c>
      <c r="I3828" s="27" t="s">
        <v>47</v>
      </c>
      <c r="J3828" s="27" t="s">
        <v>47</v>
      </c>
      <c r="K3828" s="27" t="s">
        <v>47</v>
      </c>
      <c r="L3828" s="27" t="s">
        <v>47</v>
      </c>
      <c r="M3828" s="27" t="s">
        <v>47</v>
      </c>
      <c r="N3828" s="27" t="s">
        <v>47</v>
      </c>
      <c r="O3828" s="27" t="s">
        <v>47</v>
      </c>
      <c r="P3828" s="27" t="s">
        <v>47</v>
      </c>
      <c r="Q3828" s="27" t="s">
        <v>47</v>
      </c>
      <c r="R3828" s="27" t="s">
        <v>47</v>
      </c>
      <c r="S3828" s="27" t="s">
        <v>47</v>
      </c>
      <c r="T3828" s="27" t="s">
        <v>47</v>
      </c>
    </row>
    <row r="3829" spans="1:20" x14ac:dyDescent="0.35">
      <c r="A3829" t="s">
        <v>28</v>
      </c>
      <c r="B3829" t="s">
        <v>21</v>
      </c>
      <c r="C3829" t="s">
        <v>2</v>
      </c>
      <c r="D3829" t="s">
        <v>8</v>
      </c>
      <c r="E3829" s="27" t="s">
        <v>47</v>
      </c>
      <c r="F3829" s="27" t="s">
        <v>47</v>
      </c>
      <c r="G3829" s="27" t="s">
        <v>47</v>
      </c>
      <c r="H3829" s="27" t="s">
        <v>47</v>
      </c>
      <c r="I3829" s="27" t="s">
        <v>47</v>
      </c>
      <c r="J3829" s="27" t="s">
        <v>47</v>
      </c>
      <c r="K3829" s="27" t="s">
        <v>47</v>
      </c>
      <c r="L3829" s="27" t="s">
        <v>47</v>
      </c>
      <c r="M3829" s="27" t="s">
        <v>47</v>
      </c>
      <c r="N3829" s="27" t="s">
        <v>47</v>
      </c>
      <c r="O3829" s="27" t="s">
        <v>47</v>
      </c>
      <c r="P3829" s="27" t="s">
        <v>47</v>
      </c>
      <c r="Q3829" s="27" t="s">
        <v>47</v>
      </c>
      <c r="R3829" s="27" t="s">
        <v>47</v>
      </c>
      <c r="S3829" s="27" t="s">
        <v>47</v>
      </c>
      <c r="T3829" s="27" t="s">
        <v>47</v>
      </c>
    </row>
    <row r="3830" spans="1:20" x14ac:dyDescent="0.35">
      <c r="A3830" t="s">
        <v>28</v>
      </c>
      <c r="B3830" t="s">
        <v>21</v>
      </c>
      <c r="C3830" t="s">
        <v>2</v>
      </c>
      <c r="D3830" t="s">
        <v>9</v>
      </c>
      <c r="E3830" s="27" t="s">
        <v>47</v>
      </c>
      <c r="F3830" s="27" t="s">
        <v>47</v>
      </c>
      <c r="G3830" s="27" t="s">
        <v>47</v>
      </c>
      <c r="H3830" s="27" t="s">
        <v>47</v>
      </c>
      <c r="I3830" s="27" t="s">
        <v>47</v>
      </c>
      <c r="J3830" s="27" t="s">
        <v>47</v>
      </c>
      <c r="K3830" s="27" t="s">
        <v>47</v>
      </c>
      <c r="L3830" s="27" t="s">
        <v>47</v>
      </c>
      <c r="M3830" s="27" t="s">
        <v>47</v>
      </c>
      <c r="N3830" s="27" t="s">
        <v>47</v>
      </c>
      <c r="O3830" s="27" t="s">
        <v>47</v>
      </c>
      <c r="P3830" s="27" t="s">
        <v>47</v>
      </c>
      <c r="Q3830" s="27" t="s">
        <v>47</v>
      </c>
      <c r="R3830" s="27" t="s">
        <v>47</v>
      </c>
      <c r="S3830" s="27" t="s">
        <v>47</v>
      </c>
      <c r="T3830" s="27" t="s">
        <v>47</v>
      </c>
    </row>
    <row r="3831" spans="1:20" x14ac:dyDescent="0.35">
      <c r="A3831" t="s">
        <v>28</v>
      </c>
      <c r="B3831" t="s">
        <v>21</v>
      </c>
      <c r="C3831" t="s">
        <v>10</v>
      </c>
      <c r="D3831" t="s">
        <v>3</v>
      </c>
      <c r="E3831" s="27">
        <v>91.542076035882104</v>
      </c>
      <c r="F3831" s="27">
        <v>91.969243912857763</v>
      </c>
      <c r="G3831" s="27">
        <v>95.002135839384877</v>
      </c>
      <c r="H3831" s="27">
        <v>98.419478855190093</v>
      </c>
      <c r="I3831" s="27">
        <v>98.889363519863309</v>
      </c>
      <c r="J3831" s="27">
        <v>95.771038017941052</v>
      </c>
      <c r="K3831" s="27">
        <v>92.652712516018795</v>
      </c>
      <c r="L3831" s="27">
        <v>95.94190516873131</v>
      </c>
      <c r="M3831" s="27">
        <v>100.81161896625375</v>
      </c>
      <c r="N3831" s="27">
        <v>99.017513882955996</v>
      </c>
      <c r="O3831" s="27">
        <v>100</v>
      </c>
      <c r="P3831" s="27">
        <v>100.34173430158053</v>
      </c>
      <c r="Q3831" s="27">
        <v>100.25630072618539</v>
      </c>
      <c r="R3831" s="27">
        <v>100.01495087569414</v>
      </c>
      <c r="S3831" s="27">
        <v>100.38445108927809</v>
      </c>
      <c r="T3831" s="27">
        <v>98.181973515591622</v>
      </c>
    </row>
    <row r="3832" spans="1:20" x14ac:dyDescent="0.35">
      <c r="A3832" t="s">
        <v>28</v>
      </c>
      <c r="B3832" t="s">
        <v>21</v>
      </c>
      <c r="C3832" t="s">
        <v>10</v>
      </c>
      <c r="D3832" t="s">
        <v>58</v>
      </c>
      <c r="E3832" s="27" t="s">
        <v>47</v>
      </c>
      <c r="F3832" s="27" t="s">
        <v>47</v>
      </c>
      <c r="G3832" s="27" t="s">
        <v>47</v>
      </c>
      <c r="H3832" s="27" t="s">
        <v>47</v>
      </c>
      <c r="I3832" s="27" t="s">
        <v>47</v>
      </c>
      <c r="J3832" s="27" t="s">
        <v>47</v>
      </c>
      <c r="K3832" s="27" t="s">
        <v>47</v>
      </c>
      <c r="L3832" s="27" t="s">
        <v>47</v>
      </c>
      <c r="M3832" s="27" t="s">
        <v>47</v>
      </c>
      <c r="N3832" s="27" t="s">
        <v>47</v>
      </c>
      <c r="O3832" s="27" t="s">
        <v>47</v>
      </c>
      <c r="P3832" s="27" t="s">
        <v>47</v>
      </c>
      <c r="Q3832" s="27" t="s">
        <v>47</v>
      </c>
      <c r="R3832" s="27" t="s">
        <v>47</v>
      </c>
      <c r="S3832" s="27" t="s">
        <v>47</v>
      </c>
      <c r="T3832" s="27" t="s">
        <v>47</v>
      </c>
    </row>
    <row r="3833" spans="1:20" x14ac:dyDescent="0.35">
      <c r="A3833" t="s">
        <v>28</v>
      </c>
      <c r="B3833" t="s">
        <v>21</v>
      </c>
      <c r="C3833" t="s">
        <v>10</v>
      </c>
      <c r="D3833" t="s">
        <v>4</v>
      </c>
      <c r="E3833" s="27" t="s">
        <v>47</v>
      </c>
      <c r="F3833" s="27" t="s">
        <v>47</v>
      </c>
      <c r="G3833" s="27" t="s">
        <v>47</v>
      </c>
      <c r="H3833" s="27" t="s">
        <v>47</v>
      </c>
      <c r="I3833" s="27" t="s">
        <v>47</v>
      </c>
      <c r="J3833" s="27" t="s">
        <v>47</v>
      </c>
      <c r="K3833" s="27" t="s">
        <v>47</v>
      </c>
      <c r="L3833" s="27" t="s">
        <v>47</v>
      </c>
      <c r="M3833" s="27" t="s">
        <v>47</v>
      </c>
      <c r="N3833" s="27" t="s">
        <v>47</v>
      </c>
      <c r="O3833" s="27" t="s">
        <v>47</v>
      </c>
      <c r="P3833" s="27" t="s">
        <v>47</v>
      </c>
      <c r="Q3833" s="27" t="s">
        <v>47</v>
      </c>
      <c r="R3833" s="27" t="s">
        <v>47</v>
      </c>
      <c r="S3833" s="27" t="s">
        <v>47</v>
      </c>
      <c r="T3833" s="27" t="s">
        <v>47</v>
      </c>
    </row>
    <row r="3834" spans="1:20" x14ac:dyDescent="0.35">
      <c r="A3834" t="s">
        <v>28</v>
      </c>
      <c r="B3834" t="s">
        <v>21</v>
      </c>
      <c r="C3834" t="s">
        <v>10</v>
      </c>
      <c r="D3834" t="s">
        <v>5</v>
      </c>
      <c r="E3834" s="27" t="s">
        <v>47</v>
      </c>
      <c r="F3834" s="27" t="s">
        <v>47</v>
      </c>
      <c r="G3834" s="27" t="s">
        <v>47</v>
      </c>
      <c r="H3834" s="27" t="s">
        <v>47</v>
      </c>
      <c r="I3834" s="27" t="s">
        <v>47</v>
      </c>
      <c r="J3834" s="27" t="s">
        <v>47</v>
      </c>
      <c r="K3834" s="27" t="s">
        <v>47</v>
      </c>
      <c r="L3834" s="27" t="s">
        <v>47</v>
      </c>
      <c r="M3834" s="27" t="s">
        <v>47</v>
      </c>
      <c r="N3834" s="27" t="s">
        <v>47</v>
      </c>
      <c r="O3834" s="27" t="s">
        <v>47</v>
      </c>
      <c r="P3834" s="27" t="s">
        <v>47</v>
      </c>
      <c r="Q3834" s="27" t="s">
        <v>47</v>
      </c>
      <c r="R3834" s="27" t="s">
        <v>47</v>
      </c>
      <c r="S3834" s="27" t="s">
        <v>47</v>
      </c>
      <c r="T3834" s="27" t="s">
        <v>47</v>
      </c>
    </row>
    <row r="3835" spans="1:20" x14ac:dyDescent="0.35">
      <c r="A3835" t="s">
        <v>28</v>
      </c>
      <c r="B3835" t="s">
        <v>21</v>
      </c>
      <c r="C3835" t="s">
        <v>10</v>
      </c>
      <c r="D3835" t="s">
        <v>6</v>
      </c>
      <c r="E3835" s="27" t="s">
        <v>47</v>
      </c>
      <c r="F3835" s="27" t="s">
        <v>47</v>
      </c>
      <c r="G3835" s="27" t="s">
        <v>47</v>
      </c>
      <c r="H3835" s="27" t="s">
        <v>47</v>
      </c>
      <c r="I3835" s="27" t="s">
        <v>47</v>
      </c>
      <c r="J3835" s="27" t="s">
        <v>47</v>
      </c>
      <c r="K3835" s="27" t="s">
        <v>47</v>
      </c>
      <c r="L3835" s="27" t="s">
        <v>47</v>
      </c>
      <c r="M3835" s="27" t="s">
        <v>47</v>
      </c>
      <c r="N3835" s="27" t="s">
        <v>47</v>
      </c>
      <c r="O3835" s="27" t="s">
        <v>47</v>
      </c>
      <c r="P3835" s="27" t="s">
        <v>47</v>
      </c>
      <c r="Q3835" s="27" t="s">
        <v>47</v>
      </c>
      <c r="R3835" s="27" t="s">
        <v>47</v>
      </c>
      <c r="S3835" s="27" t="s">
        <v>47</v>
      </c>
      <c r="T3835" s="27" t="s">
        <v>47</v>
      </c>
    </row>
    <row r="3836" spans="1:20" x14ac:dyDescent="0.35">
      <c r="A3836" t="s">
        <v>28</v>
      </c>
      <c r="B3836" t="s">
        <v>21</v>
      </c>
      <c r="C3836" t="s">
        <v>10</v>
      </c>
      <c r="D3836" t="s">
        <v>7</v>
      </c>
      <c r="E3836" s="27" t="s">
        <v>47</v>
      </c>
      <c r="F3836" s="27" t="s">
        <v>47</v>
      </c>
      <c r="G3836" s="27" t="s">
        <v>47</v>
      </c>
      <c r="H3836" s="27" t="s">
        <v>47</v>
      </c>
      <c r="I3836" s="27" t="s">
        <v>47</v>
      </c>
      <c r="J3836" s="27" t="s">
        <v>47</v>
      </c>
      <c r="K3836" s="27" t="s">
        <v>47</v>
      </c>
      <c r="L3836" s="27" t="s">
        <v>47</v>
      </c>
      <c r="M3836" s="27" t="s">
        <v>47</v>
      </c>
      <c r="N3836" s="27" t="s">
        <v>47</v>
      </c>
      <c r="O3836" s="27" t="s">
        <v>47</v>
      </c>
      <c r="P3836" s="27" t="s">
        <v>47</v>
      </c>
      <c r="Q3836" s="27" t="s">
        <v>47</v>
      </c>
      <c r="R3836" s="27" t="s">
        <v>47</v>
      </c>
      <c r="S3836" s="27" t="s">
        <v>47</v>
      </c>
      <c r="T3836" s="27" t="s">
        <v>47</v>
      </c>
    </row>
    <row r="3837" spans="1:20" x14ac:dyDescent="0.35">
      <c r="A3837" t="s">
        <v>28</v>
      </c>
      <c r="B3837" t="s">
        <v>21</v>
      </c>
      <c r="C3837" t="s">
        <v>10</v>
      </c>
      <c r="D3837" t="s">
        <v>8</v>
      </c>
      <c r="E3837" s="27" t="s">
        <v>47</v>
      </c>
      <c r="F3837" s="27" t="s">
        <v>47</v>
      </c>
      <c r="G3837" s="27" t="s">
        <v>47</v>
      </c>
      <c r="H3837" s="27" t="s">
        <v>47</v>
      </c>
      <c r="I3837" s="27" t="s">
        <v>47</v>
      </c>
      <c r="J3837" s="27" t="s">
        <v>47</v>
      </c>
      <c r="K3837" s="27" t="s">
        <v>47</v>
      </c>
      <c r="L3837" s="27" t="s">
        <v>47</v>
      </c>
      <c r="M3837" s="27" t="s">
        <v>47</v>
      </c>
      <c r="N3837" s="27" t="s">
        <v>47</v>
      </c>
      <c r="O3837" s="27" t="s">
        <v>47</v>
      </c>
      <c r="P3837" s="27" t="s">
        <v>47</v>
      </c>
      <c r="Q3837" s="27" t="s">
        <v>47</v>
      </c>
      <c r="R3837" s="27" t="s">
        <v>47</v>
      </c>
      <c r="S3837" s="27" t="s">
        <v>47</v>
      </c>
      <c r="T3837" s="27" t="s">
        <v>47</v>
      </c>
    </row>
    <row r="3838" spans="1:20" x14ac:dyDescent="0.35">
      <c r="A3838" t="s">
        <v>28</v>
      </c>
      <c r="B3838" t="s">
        <v>21</v>
      </c>
      <c r="C3838" t="s">
        <v>10</v>
      </c>
      <c r="D3838" t="s">
        <v>9</v>
      </c>
      <c r="E3838" s="27" t="s">
        <v>47</v>
      </c>
      <c r="F3838" s="27" t="s">
        <v>47</v>
      </c>
      <c r="G3838" s="27" t="s">
        <v>47</v>
      </c>
      <c r="H3838" s="27" t="s">
        <v>47</v>
      </c>
      <c r="I3838" s="27" t="s">
        <v>47</v>
      </c>
      <c r="J3838" s="27" t="s">
        <v>47</v>
      </c>
      <c r="K3838" s="27" t="s">
        <v>47</v>
      </c>
      <c r="L3838" s="27" t="s">
        <v>47</v>
      </c>
      <c r="M3838" s="27" t="s">
        <v>47</v>
      </c>
      <c r="N3838" s="27" t="s">
        <v>47</v>
      </c>
      <c r="O3838" s="27" t="s">
        <v>47</v>
      </c>
      <c r="P3838" s="27" t="s">
        <v>47</v>
      </c>
      <c r="Q3838" s="27" t="s">
        <v>47</v>
      </c>
      <c r="R3838" s="27" t="s">
        <v>47</v>
      </c>
      <c r="S3838" s="27" t="s">
        <v>47</v>
      </c>
      <c r="T3838" s="27" t="s">
        <v>47</v>
      </c>
    </row>
    <row r="3839" spans="1:20" x14ac:dyDescent="0.35">
      <c r="A3839" t="s">
        <v>28</v>
      </c>
      <c r="B3839" t="s">
        <v>21</v>
      </c>
      <c r="C3839" t="s">
        <v>11</v>
      </c>
      <c r="D3839" t="s">
        <v>3</v>
      </c>
      <c r="E3839" s="27">
        <v>89.857015192135833</v>
      </c>
      <c r="F3839" s="27">
        <v>90.035746201966035</v>
      </c>
      <c r="G3839" s="27">
        <v>92.18051831992851</v>
      </c>
      <c r="H3839" s="27">
        <v>95.218945487042006</v>
      </c>
      <c r="I3839" s="27">
        <v>95.3083109919571</v>
      </c>
      <c r="J3839" s="27">
        <v>93.118856121537092</v>
      </c>
      <c r="K3839" s="27">
        <v>90.705987488829308</v>
      </c>
      <c r="L3839" s="27">
        <v>94.950848972296697</v>
      </c>
      <c r="M3839" s="27">
        <v>100.40214477211795</v>
      </c>
      <c r="N3839" s="27">
        <v>99.508489722966928</v>
      </c>
      <c r="O3839" s="27">
        <v>100</v>
      </c>
      <c r="P3839" s="27">
        <v>100.62555853440571</v>
      </c>
      <c r="Q3839" s="27">
        <v>100.53619302949062</v>
      </c>
      <c r="R3839" s="27">
        <v>98.499999999999986</v>
      </c>
      <c r="S3839" s="27">
        <v>96.157283288650589</v>
      </c>
      <c r="T3839" s="27">
        <v>92.641644325290443</v>
      </c>
    </row>
    <row r="3840" spans="1:20" x14ac:dyDescent="0.35">
      <c r="A3840" t="s">
        <v>28</v>
      </c>
      <c r="B3840" t="s">
        <v>21</v>
      </c>
      <c r="C3840" t="s">
        <v>11</v>
      </c>
      <c r="D3840" t="s">
        <v>58</v>
      </c>
      <c r="E3840" s="27" t="s">
        <v>47</v>
      </c>
      <c r="F3840" s="27" t="s">
        <v>47</v>
      </c>
      <c r="G3840" s="27" t="s">
        <v>47</v>
      </c>
      <c r="H3840" s="27" t="s">
        <v>47</v>
      </c>
      <c r="I3840" s="27" t="s">
        <v>47</v>
      </c>
      <c r="J3840" s="27" t="s">
        <v>47</v>
      </c>
      <c r="K3840" s="27" t="s">
        <v>47</v>
      </c>
      <c r="L3840" s="27" t="s">
        <v>47</v>
      </c>
      <c r="M3840" s="27" t="s">
        <v>47</v>
      </c>
      <c r="N3840" s="27" t="s">
        <v>47</v>
      </c>
      <c r="O3840" s="27" t="s">
        <v>47</v>
      </c>
      <c r="P3840" s="27" t="s">
        <v>47</v>
      </c>
      <c r="Q3840" s="27" t="s">
        <v>47</v>
      </c>
      <c r="R3840" s="27" t="s">
        <v>47</v>
      </c>
      <c r="S3840" s="27" t="s">
        <v>47</v>
      </c>
      <c r="T3840" s="27" t="s">
        <v>47</v>
      </c>
    </row>
    <row r="3841" spans="1:20" x14ac:dyDescent="0.35">
      <c r="A3841" t="s">
        <v>28</v>
      </c>
      <c r="B3841" t="s">
        <v>21</v>
      </c>
      <c r="C3841" t="s">
        <v>11</v>
      </c>
      <c r="D3841" t="s">
        <v>4</v>
      </c>
      <c r="E3841" s="27" t="s">
        <v>47</v>
      </c>
      <c r="F3841" s="27" t="s">
        <v>47</v>
      </c>
      <c r="G3841" s="27" t="s">
        <v>47</v>
      </c>
      <c r="H3841" s="27" t="s">
        <v>47</v>
      </c>
      <c r="I3841" s="27" t="s">
        <v>47</v>
      </c>
      <c r="J3841" s="27" t="s">
        <v>47</v>
      </c>
      <c r="K3841" s="27" t="s">
        <v>47</v>
      </c>
      <c r="L3841" s="27" t="s">
        <v>47</v>
      </c>
      <c r="M3841" s="27" t="s">
        <v>47</v>
      </c>
      <c r="N3841" s="27" t="s">
        <v>47</v>
      </c>
      <c r="O3841" s="27" t="s">
        <v>47</v>
      </c>
      <c r="P3841" s="27" t="s">
        <v>47</v>
      </c>
      <c r="Q3841" s="27" t="s">
        <v>47</v>
      </c>
      <c r="R3841" s="27" t="s">
        <v>47</v>
      </c>
      <c r="S3841" s="27" t="s">
        <v>47</v>
      </c>
      <c r="T3841" s="27" t="s">
        <v>47</v>
      </c>
    </row>
    <row r="3842" spans="1:20" x14ac:dyDescent="0.35">
      <c r="A3842" t="s">
        <v>28</v>
      </c>
      <c r="B3842" t="s">
        <v>21</v>
      </c>
      <c r="C3842" t="s">
        <v>11</v>
      </c>
      <c r="D3842" t="s">
        <v>5</v>
      </c>
      <c r="E3842" s="27" t="s">
        <v>47</v>
      </c>
      <c r="F3842" s="27" t="s">
        <v>47</v>
      </c>
      <c r="G3842" s="27" t="s">
        <v>47</v>
      </c>
      <c r="H3842" s="27" t="s">
        <v>47</v>
      </c>
      <c r="I3842" s="27" t="s">
        <v>47</v>
      </c>
      <c r="J3842" s="27" t="s">
        <v>47</v>
      </c>
      <c r="K3842" s="27" t="s">
        <v>47</v>
      </c>
      <c r="L3842" s="27" t="s">
        <v>47</v>
      </c>
      <c r="M3842" s="27" t="s">
        <v>47</v>
      </c>
      <c r="N3842" s="27" t="s">
        <v>47</v>
      </c>
      <c r="O3842" s="27" t="s">
        <v>47</v>
      </c>
      <c r="P3842" s="27" t="s">
        <v>47</v>
      </c>
      <c r="Q3842" s="27" t="s">
        <v>47</v>
      </c>
      <c r="R3842" s="27" t="s">
        <v>47</v>
      </c>
      <c r="S3842" s="27" t="s">
        <v>47</v>
      </c>
      <c r="T3842" s="27" t="s">
        <v>47</v>
      </c>
    </row>
    <row r="3843" spans="1:20" x14ac:dyDescent="0.35">
      <c r="A3843" t="s">
        <v>28</v>
      </c>
      <c r="B3843" t="s">
        <v>21</v>
      </c>
      <c r="C3843" t="s">
        <v>11</v>
      </c>
      <c r="D3843" t="s">
        <v>6</v>
      </c>
      <c r="E3843" s="27" t="s">
        <v>47</v>
      </c>
      <c r="F3843" s="27" t="s">
        <v>47</v>
      </c>
      <c r="G3843" s="27" t="s">
        <v>47</v>
      </c>
      <c r="H3843" s="27" t="s">
        <v>47</v>
      </c>
      <c r="I3843" s="27" t="s">
        <v>47</v>
      </c>
      <c r="J3843" s="27" t="s">
        <v>47</v>
      </c>
      <c r="K3843" s="27" t="s">
        <v>47</v>
      </c>
      <c r="L3843" s="27" t="s">
        <v>47</v>
      </c>
      <c r="M3843" s="27" t="s">
        <v>47</v>
      </c>
      <c r="N3843" s="27" t="s">
        <v>47</v>
      </c>
      <c r="O3843" s="27" t="s">
        <v>47</v>
      </c>
      <c r="P3843" s="27" t="s">
        <v>47</v>
      </c>
      <c r="Q3843" s="27" t="s">
        <v>47</v>
      </c>
      <c r="R3843" s="27" t="s">
        <v>47</v>
      </c>
      <c r="S3843" s="27" t="s">
        <v>47</v>
      </c>
      <c r="T3843" s="27" t="s">
        <v>47</v>
      </c>
    </row>
    <row r="3844" spans="1:20" x14ac:dyDescent="0.35">
      <c r="A3844" t="s">
        <v>28</v>
      </c>
      <c r="B3844" t="s">
        <v>21</v>
      </c>
      <c r="C3844" t="s">
        <v>11</v>
      </c>
      <c r="D3844" t="s">
        <v>7</v>
      </c>
      <c r="E3844" s="27" t="s">
        <v>47</v>
      </c>
      <c r="F3844" s="27" t="s">
        <v>47</v>
      </c>
      <c r="G3844" s="27" t="s">
        <v>47</v>
      </c>
      <c r="H3844" s="27" t="s">
        <v>47</v>
      </c>
      <c r="I3844" s="27" t="s">
        <v>47</v>
      </c>
      <c r="J3844" s="27" t="s">
        <v>47</v>
      </c>
      <c r="K3844" s="27" t="s">
        <v>47</v>
      </c>
      <c r="L3844" s="27" t="s">
        <v>47</v>
      </c>
      <c r="M3844" s="27" t="s">
        <v>47</v>
      </c>
      <c r="N3844" s="27" t="s">
        <v>47</v>
      </c>
      <c r="O3844" s="27" t="s">
        <v>47</v>
      </c>
      <c r="P3844" s="27" t="s">
        <v>47</v>
      </c>
      <c r="Q3844" s="27" t="s">
        <v>47</v>
      </c>
      <c r="R3844" s="27" t="s">
        <v>47</v>
      </c>
      <c r="S3844" s="27" t="s">
        <v>47</v>
      </c>
      <c r="T3844" s="27" t="s">
        <v>47</v>
      </c>
    </row>
    <row r="3845" spans="1:20" x14ac:dyDescent="0.35">
      <c r="A3845" t="s">
        <v>28</v>
      </c>
      <c r="B3845" t="s">
        <v>21</v>
      </c>
      <c r="C3845" t="s">
        <v>11</v>
      </c>
      <c r="D3845" t="s">
        <v>8</v>
      </c>
      <c r="E3845" s="27" t="s">
        <v>47</v>
      </c>
      <c r="F3845" s="27" t="s">
        <v>47</v>
      </c>
      <c r="G3845" s="27" t="s">
        <v>47</v>
      </c>
      <c r="H3845" s="27" t="s">
        <v>47</v>
      </c>
      <c r="I3845" s="27" t="s">
        <v>47</v>
      </c>
      <c r="J3845" s="27" t="s">
        <v>47</v>
      </c>
      <c r="K3845" s="27" t="s">
        <v>47</v>
      </c>
      <c r="L3845" s="27" t="s">
        <v>47</v>
      </c>
      <c r="M3845" s="27" t="s">
        <v>47</v>
      </c>
      <c r="N3845" s="27" t="s">
        <v>47</v>
      </c>
      <c r="O3845" s="27" t="s">
        <v>47</v>
      </c>
      <c r="P3845" s="27" t="s">
        <v>47</v>
      </c>
      <c r="Q3845" s="27" t="s">
        <v>47</v>
      </c>
      <c r="R3845" s="27" t="s">
        <v>47</v>
      </c>
      <c r="S3845" s="27" t="s">
        <v>47</v>
      </c>
      <c r="T3845" s="27" t="s">
        <v>47</v>
      </c>
    </row>
    <row r="3846" spans="1:20" x14ac:dyDescent="0.35">
      <c r="A3846" t="s">
        <v>28</v>
      </c>
      <c r="B3846" t="s">
        <v>21</v>
      </c>
      <c r="C3846" t="s">
        <v>11</v>
      </c>
      <c r="D3846" t="s">
        <v>9</v>
      </c>
      <c r="E3846" s="27" t="s">
        <v>47</v>
      </c>
      <c r="F3846" s="27" t="s">
        <v>47</v>
      </c>
      <c r="G3846" s="27" t="s">
        <v>47</v>
      </c>
      <c r="H3846" s="27" t="s">
        <v>47</v>
      </c>
      <c r="I3846" s="27" t="s">
        <v>47</v>
      </c>
      <c r="J3846" s="27" t="s">
        <v>47</v>
      </c>
      <c r="K3846" s="27" t="s">
        <v>47</v>
      </c>
      <c r="L3846" s="27" t="s">
        <v>47</v>
      </c>
      <c r="M3846" s="27" t="s">
        <v>47</v>
      </c>
      <c r="N3846" s="27" t="s">
        <v>47</v>
      </c>
      <c r="O3846" s="27" t="s">
        <v>47</v>
      </c>
      <c r="P3846" s="27" t="s">
        <v>47</v>
      </c>
      <c r="Q3846" s="27" t="s">
        <v>47</v>
      </c>
      <c r="R3846" s="27" t="s">
        <v>47</v>
      </c>
      <c r="S3846" s="27" t="s">
        <v>47</v>
      </c>
      <c r="T3846" s="27" t="s">
        <v>47</v>
      </c>
    </row>
    <row r="3847" spans="1:20" x14ac:dyDescent="0.35">
      <c r="A3847" t="s">
        <v>29</v>
      </c>
      <c r="B3847" t="s">
        <v>1</v>
      </c>
      <c r="C3847" t="s">
        <v>2</v>
      </c>
      <c r="D3847" t="s">
        <v>3</v>
      </c>
      <c r="E3847" s="27">
        <v>90.964168632365897</v>
      </c>
      <c r="F3847" s="27">
        <v>92.746159361197925</v>
      </c>
      <c r="G3847" s="27">
        <v>94.243556976088712</v>
      </c>
      <c r="H3847" s="27">
        <v>95.340882348112103</v>
      </c>
      <c r="I3847" s="27">
        <v>96.591450166103868</v>
      </c>
      <c r="J3847" s="27">
        <v>97.956402524121998</v>
      </c>
      <c r="K3847" s="27">
        <v>99.684758396865092</v>
      </c>
      <c r="L3847" s="27">
        <v>100.1767761073135</v>
      </c>
      <c r="M3847" s="27">
        <v>99.846210259581753</v>
      </c>
      <c r="N3847" s="27">
        <v>100.1045332399284</v>
      </c>
      <c r="O3847" s="27">
        <v>100</v>
      </c>
      <c r="P3847" s="27">
        <v>98.756547009856774</v>
      </c>
      <c r="Q3847" s="27">
        <v>96.326012357908681</v>
      </c>
      <c r="R3847" s="27">
        <v>94.066567423939745</v>
      </c>
      <c r="S3847" s="27">
        <v>95.302024442170136</v>
      </c>
      <c r="T3847" s="27">
        <v>93.093280866038739</v>
      </c>
    </row>
    <row r="3848" spans="1:20" x14ac:dyDescent="0.35">
      <c r="A3848" t="s">
        <v>29</v>
      </c>
      <c r="B3848" t="s">
        <v>1</v>
      </c>
      <c r="C3848" t="s">
        <v>2</v>
      </c>
      <c r="D3848" t="s">
        <v>58</v>
      </c>
      <c r="E3848" s="27">
        <v>72.390989873940896</v>
      </c>
      <c r="F3848" s="27">
        <v>77.13370531101468</v>
      </c>
      <c r="G3848" s="27">
        <v>81.88675346145898</v>
      </c>
      <c r="H3848" s="27">
        <v>84.407935523868574</v>
      </c>
      <c r="I3848" s="27">
        <v>88.634015292415796</v>
      </c>
      <c r="J3848" s="27">
        <v>92.343459392436458</v>
      </c>
      <c r="K3848" s="27">
        <v>96.931184128952268</v>
      </c>
      <c r="L3848" s="27">
        <v>99.059723083281668</v>
      </c>
      <c r="M3848" s="27">
        <v>100.65096094234347</v>
      </c>
      <c r="N3848" s="27">
        <v>100.82661706964248</v>
      </c>
      <c r="O3848" s="27">
        <v>100</v>
      </c>
      <c r="P3848" s="27">
        <v>99.628022318660882</v>
      </c>
      <c r="Q3848" s="27">
        <v>93.263070882413729</v>
      </c>
      <c r="R3848" s="27">
        <v>83.660880347179173</v>
      </c>
      <c r="S3848" s="27">
        <v>77.516015705724328</v>
      </c>
      <c r="T3848" s="27">
        <v>76.844389336639807</v>
      </c>
    </row>
    <row r="3849" spans="1:20" x14ac:dyDescent="0.35">
      <c r="A3849" t="s">
        <v>29</v>
      </c>
      <c r="B3849" t="s">
        <v>1</v>
      </c>
      <c r="C3849" t="s">
        <v>2</v>
      </c>
      <c r="D3849" t="s">
        <v>4</v>
      </c>
      <c r="E3849" s="27">
        <v>86.653739743195629</v>
      </c>
      <c r="F3849" s="27">
        <v>89.486627728250852</v>
      </c>
      <c r="G3849" s="27">
        <v>91.995554399489237</v>
      </c>
      <c r="H3849" s="27">
        <v>93.490032869067605</v>
      </c>
      <c r="I3849" s="27">
        <v>94.511575114095876</v>
      </c>
      <c r="J3849" s="27">
        <v>96.396225968928093</v>
      </c>
      <c r="K3849" s="27">
        <v>98.358911300811087</v>
      </c>
      <c r="L3849" s="27">
        <v>98.96190498711249</v>
      </c>
      <c r="M3849" s="27">
        <v>99.200737780510295</v>
      </c>
      <c r="N3849" s="27">
        <v>99.761167206602181</v>
      </c>
      <c r="O3849" s="27">
        <v>100</v>
      </c>
      <c r="P3849" s="27">
        <v>98.564638558490387</v>
      </c>
      <c r="Q3849" s="27">
        <v>95.445624157582358</v>
      </c>
      <c r="R3849" s="27">
        <v>91.78488495826339</v>
      </c>
      <c r="S3849" s="27">
        <v>92.026295254084985</v>
      </c>
      <c r="T3849" s="27">
        <v>88.638865898933531</v>
      </c>
    </row>
    <row r="3850" spans="1:20" x14ac:dyDescent="0.35">
      <c r="A3850" t="s">
        <v>29</v>
      </c>
      <c r="B3850" t="s">
        <v>1</v>
      </c>
      <c r="C3850" t="s">
        <v>2</v>
      </c>
      <c r="D3850" t="s">
        <v>5</v>
      </c>
      <c r="E3850" s="27">
        <v>92.603980204275032</v>
      </c>
      <c r="F3850" s="27">
        <v>94.252921975360636</v>
      </c>
      <c r="G3850" s="27">
        <v>95.072128040433824</v>
      </c>
      <c r="H3850" s="27">
        <v>95.986100873960197</v>
      </c>
      <c r="I3850" s="27">
        <v>96.988522691376218</v>
      </c>
      <c r="J3850" s="27">
        <v>97.944614088659577</v>
      </c>
      <c r="K3850" s="27">
        <v>99.641992208065702</v>
      </c>
      <c r="L3850" s="27">
        <v>99.995788143624296</v>
      </c>
      <c r="M3850" s="27">
        <v>99.530378014109715</v>
      </c>
      <c r="N3850" s="27">
        <v>99.865220595977675</v>
      </c>
      <c r="O3850" s="27">
        <v>100</v>
      </c>
      <c r="P3850" s="27">
        <v>98.612193324207638</v>
      </c>
      <c r="Q3850" s="27">
        <v>96.61998525850268</v>
      </c>
      <c r="R3850" s="27">
        <v>95.164472991470987</v>
      </c>
      <c r="S3850" s="27">
        <v>97.08328945982943</v>
      </c>
      <c r="T3850" s="27">
        <v>94.806717910919232</v>
      </c>
    </row>
    <row r="3851" spans="1:20" x14ac:dyDescent="0.35">
      <c r="A3851" t="s">
        <v>29</v>
      </c>
      <c r="B3851" t="s">
        <v>1</v>
      </c>
      <c r="C3851" t="s">
        <v>2</v>
      </c>
      <c r="D3851" t="s">
        <v>6</v>
      </c>
      <c r="E3851" s="27">
        <v>94.432823813354787</v>
      </c>
      <c r="F3851" s="27">
        <v>95.492089031912045</v>
      </c>
      <c r="G3851" s="27">
        <v>96.20809868597479</v>
      </c>
      <c r="H3851" s="27">
        <v>97.063555913113433</v>
      </c>
      <c r="I3851" s="27">
        <v>98.12282113167069</v>
      </c>
      <c r="J3851" s="27">
        <v>99.176722982032715</v>
      </c>
      <c r="K3851" s="27">
        <v>100.76964333601501</v>
      </c>
      <c r="L3851" s="27">
        <v>101.03244837758112</v>
      </c>
      <c r="M3851" s="27">
        <v>100.39957093054439</v>
      </c>
      <c r="N3851" s="27">
        <v>100.32180209171359</v>
      </c>
      <c r="O3851" s="27">
        <v>100</v>
      </c>
      <c r="P3851" s="27">
        <v>98.887101099490479</v>
      </c>
      <c r="Q3851" s="27">
        <v>97.135961383748992</v>
      </c>
      <c r="R3851" s="27">
        <v>96.117404129793513</v>
      </c>
      <c r="S3851" s="27">
        <v>98.452668275677127</v>
      </c>
      <c r="T3851" s="27">
        <v>96.718771788683284</v>
      </c>
    </row>
    <row r="3852" spans="1:20" x14ac:dyDescent="0.35">
      <c r="A3852" t="s">
        <v>29</v>
      </c>
      <c r="B3852" t="s">
        <v>1</v>
      </c>
      <c r="C3852" t="s">
        <v>2</v>
      </c>
      <c r="D3852" t="s">
        <v>7</v>
      </c>
      <c r="E3852" s="27">
        <v>95.151012405263756</v>
      </c>
      <c r="F3852" s="27">
        <v>95.976773123185396</v>
      </c>
      <c r="G3852" s="27">
        <v>96.659251159458535</v>
      </c>
      <c r="H3852" s="27">
        <v>97.447305908525323</v>
      </c>
      <c r="I3852" s="27">
        <v>98.721767655819917</v>
      </c>
      <c r="J3852" s="27">
        <v>99.641793295878728</v>
      </c>
      <c r="K3852" s="27">
        <v>101.08593190302024</v>
      </c>
      <c r="L3852" s="27">
        <v>101.07839070924926</v>
      </c>
      <c r="M3852" s="27">
        <v>99.96983522491611</v>
      </c>
      <c r="N3852" s="27">
        <v>100.23000641001471</v>
      </c>
      <c r="O3852" s="27">
        <v>100</v>
      </c>
      <c r="P3852" s="27">
        <v>98.676520493194076</v>
      </c>
      <c r="Q3852" s="27">
        <v>96.576298027977828</v>
      </c>
      <c r="R3852" s="27">
        <v>95.729346555559744</v>
      </c>
      <c r="S3852" s="27">
        <v>98.374872742355109</v>
      </c>
      <c r="T3852" s="27">
        <v>96.888654273971582</v>
      </c>
    </row>
    <row r="3853" spans="1:20" x14ac:dyDescent="0.35">
      <c r="A3853" t="s">
        <v>29</v>
      </c>
      <c r="B3853" t="s">
        <v>1</v>
      </c>
      <c r="C3853" t="s">
        <v>2</v>
      </c>
      <c r="D3853" t="s">
        <v>8</v>
      </c>
      <c r="E3853" s="27">
        <v>93.222683264177036</v>
      </c>
      <c r="F3853" s="27">
        <v>94.902193242442195</v>
      </c>
      <c r="G3853" s="27">
        <v>95.939537640782461</v>
      </c>
      <c r="H3853" s="27">
        <v>96.8583283935981</v>
      </c>
      <c r="I3853" s="27">
        <v>98.547717842323664</v>
      </c>
      <c r="J3853" s="27">
        <v>99.170124481327804</v>
      </c>
      <c r="K3853" s="27">
        <v>100.64216557992492</v>
      </c>
      <c r="L3853" s="27">
        <v>100.96818810511756</v>
      </c>
      <c r="M3853" s="27">
        <v>99.851807943094258</v>
      </c>
      <c r="N3853" s="27">
        <v>100.28650464335112</v>
      </c>
      <c r="O3853" s="27">
        <v>100</v>
      </c>
      <c r="P3853" s="27">
        <v>97.964829085161028</v>
      </c>
      <c r="Q3853" s="27">
        <v>95.712309820193639</v>
      </c>
      <c r="R3853" s="27">
        <v>94.821576763485481</v>
      </c>
      <c r="S3853" s="27">
        <v>97.391819798458798</v>
      </c>
      <c r="T3853" s="27">
        <v>94.850424817229793</v>
      </c>
    </row>
    <row r="3854" spans="1:20" x14ac:dyDescent="0.35">
      <c r="A3854" t="s">
        <v>29</v>
      </c>
      <c r="B3854" t="s">
        <v>1</v>
      </c>
      <c r="C3854" t="s">
        <v>2</v>
      </c>
      <c r="D3854" t="s">
        <v>9</v>
      </c>
      <c r="E3854" s="27">
        <v>93.206172310330047</v>
      </c>
      <c r="F3854" s="27">
        <v>93.549078439777105</v>
      </c>
      <c r="G3854" s="27">
        <v>96.474496356622382</v>
      </c>
      <c r="H3854" s="27">
        <v>97.267466780968718</v>
      </c>
      <c r="I3854" s="27">
        <v>97.953279039862835</v>
      </c>
      <c r="J3854" s="27">
        <v>99.924989284183454</v>
      </c>
      <c r="K3854" s="27">
        <v>99.410630090012859</v>
      </c>
      <c r="L3854" s="27">
        <v>100.92156022288898</v>
      </c>
      <c r="M3854" s="27">
        <v>100.97513930561507</v>
      </c>
      <c r="N3854" s="27">
        <v>100.70724389198458</v>
      </c>
      <c r="O3854" s="27">
        <v>100</v>
      </c>
      <c r="P3854" s="27">
        <v>100.02143163309046</v>
      </c>
      <c r="Q3854" s="27">
        <v>98.714102014573513</v>
      </c>
      <c r="R3854" s="27">
        <v>95.87183883411916</v>
      </c>
      <c r="S3854" s="27">
        <v>95.938705529361329</v>
      </c>
      <c r="T3854" s="27">
        <v>94.232211744534936</v>
      </c>
    </row>
    <row r="3855" spans="1:20" x14ac:dyDescent="0.35">
      <c r="A3855" t="s">
        <v>29</v>
      </c>
      <c r="B3855" t="s">
        <v>1</v>
      </c>
      <c r="C3855" t="s">
        <v>10</v>
      </c>
      <c r="D3855" t="s">
        <v>3</v>
      </c>
      <c r="E3855" s="27">
        <v>91.678216873443546</v>
      </c>
      <c r="F3855" s="27">
        <v>93.6693598368322</v>
      </c>
      <c r="G3855" s="27">
        <v>95.118488218789082</v>
      </c>
      <c r="H3855" s="27">
        <v>95.902775430174771</v>
      </c>
      <c r="I3855" s="27">
        <v>97.350776962690006</v>
      </c>
      <c r="J3855" s="27">
        <v>98.781875753580564</v>
      </c>
      <c r="K3855" s="27">
        <v>100.34819647746865</v>
      </c>
      <c r="L3855" s="27">
        <v>100.62765513899687</v>
      </c>
      <c r="M3855" s="27">
        <v>100.3155178436609</v>
      </c>
      <c r="N3855" s="27">
        <v>100.19269125452148</v>
      </c>
      <c r="O3855" s="27">
        <v>100</v>
      </c>
      <c r="P3855" s="27">
        <v>98.985835502518498</v>
      </c>
      <c r="Q3855" s="27">
        <v>96.910178831006391</v>
      </c>
      <c r="R3855" s="27">
        <v>94.713971806226965</v>
      </c>
      <c r="S3855" s="27">
        <v>96.047012158705485</v>
      </c>
      <c r="T3855" s="27">
        <v>94.511420619091098</v>
      </c>
    </row>
    <row r="3856" spans="1:20" x14ac:dyDescent="0.35">
      <c r="A3856" t="s">
        <v>29</v>
      </c>
      <c r="B3856" t="s">
        <v>1</v>
      </c>
      <c r="C3856" t="s">
        <v>10</v>
      </c>
      <c r="D3856" t="s">
        <v>58</v>
      </c>
      <c r="E3856" s="27">
        <v>73.327759197324411</v>
      </c>
      <c r="F3856" s="27">
        <v>78.651059085841695</v>
      </c>
      <c r="G3856" s="27">
        <v>83.751393534002233</v>
      </c>
      <c r="H3856" s="27">
        <v>85.423634336677807</v>
      </c>
      <c r="I3856" s="27">
        <v>90.523968784838345</v>
      </c>
      <c r="J3856" s="27">
        <v>93.032329988851728</v>
      </c>
      <c r="K3856" s="27">
        <v>97.463768115942031</v>
      </c>
      <c r="L3856" s="27">
        <v>99.303232998885164</v>
      </c>
      <c r="M3856" s="27">
        <v>100.89186176142697</v>
      </c>
      <c r="N3856" s="27">
        <v>100.16722408026757</v>
      </c>
      <c r="O3856" s="27">
        <v>100</v>
      </c>
      <c r="P3856" s="27">
        <v>99.386845039018951</v>
      </c>
      <c r="Q3856" s="27">
        <v>94.788182831661089</v>
      </c>
      <c r="R3856" s="27">
        <v>87.244425863991083</v>
      </c>
      <c r="S3856" s="27">
        <v>82.023411371237458</v>
      </c>
      <c r="T3856" s="27">
        <v>83.83416945373466</v>
      </c>
    </row>
    <row r="3857" spans="1:20" x14ac:dyDescent="0.35">
      <c r="A3857" t="s">
        <v>29</v>
      </c>
      <c r="B3857" t="s">
        <v>1</v>
      </c>
      <c r="C3857" t="s">
        <v>10</v>
      </c>
      <c r="D3857" t="s">
        <v>4</v>
      </c>
      <c r="E3857" s="27">
        <v>86.879239491013522</v>
      </c>
      <c r="F3857" s="27">
        <v>89.929197405555286</v>
      </c>
      <c r="G3857" s="27">
        <v>92.419666287072332</v>
      </c>
      <c r="H3857" s="27">
        <v>93.523790661979504</v>
      </c>
      <c r="I3857" s="27">
        <v>94.766549487547664</v>
      </c>
      <c r="J3857" s="27">
        <v>96.890627320889251</v>
      </c>
      <c r="K3857" s="27">
        <v>98.816655939000839</v>
      </c>
      <c r="L3857" s="27">
        <v>99.341486359360303</v>
      </c>
      <c r="M3857" s="27">
        <v>99.668267564489781</v>
      </c>
      <c r="N3857" s="27">
        <v>99.905926622765762</v>
      </c>
      <c r="O3857" s="27">
        <v>100</v>
      </c>
      <c r="P3857" s="27">
        <v>98.831509630143088</v>
      </c>
      <c r="Q3857" s="27">
        <v>96.068723077684808</v>
      </c>
      <c r="R3857" s="27">
        <v>92.691538347279305</v>
      </c>
      <c r="S3857" s="27">
        <v>93.152448383423277</v>
      </c>
      <c r="T3857" s="27">
        <v>90.692330544140219</v>
      </c>
    </row>
    <row r="3858" spans="1:20" x14ac:dyDescent="0.35">
      <c r="A3858" t="s">
        <v>29</v>
      </c>
      <c r="B3858" t="s">
        <v>1</v>
      </c>
      <c r="C3858" t="s">
        <v>10</v>
      </c>
      <c r="D3858" t="s">
        <v>5</v>
      </c>
      <c r="E3858" s="27">
        <v>93.333333333333329</v>
      </c>
      <c r="F3858" s="27">
        <v>95.247068676716921</v>
      </c>
      <c r="G3858" s="27">
        <v>96.084589614740366</v>
      </c>
      <c r="H3858" s="27">
        <v>96.746231155778901</v>
      </c>
      <c r="I3858" s="27">
        <v>97.939698492462313</v>
      </c>
      <c r="J3858" s="27">
        <v>99.108040201005025</v>
      </c>
      <c r="K3858" s="27">
        <v>100.53601340033499</v>
      </c>
      <c r="L3858" s="27">
        <v>100.70770519262982</v>
      </c>
      <c r="M3858" s="27">
        <v>100.31407035175879</v>
      </c>
      <c r="N3858" s="27">
        <v>100.15494137353433</v>
      </c>
      <c r="O3858" s="27">
        <v>100</v>
      </c>
      <c r="P3858" s="27">
        <v>98.944723618090464</v>
      </c>
      <c r="Q3858" s="27">
        <v>97.378559463986605</v>
      </c>
      <c r="R3858" s="27">
        <v>95.373408710217745</v>
      </c>
      <c r="S3858" s="27">
        <v>96.972361809045225</v>
      </c>
      <c r="T3858" s="27">
        <v>95.390829145728645</v>
      </c>
    </row>
    <row r="3859" spans="1:20" x14ac:dyDescent="0.35">
      <c r="A3859" t="s">
        <v>29</v>
      </c>
      <c r="B3859" t="s">
        <v>1</v>
      </c>
      <c r="C3859" t="s">
        <v>10</v>
      </c>
      <c r="D3859" t="s">
        <v>6</v>
      </c>
      <c r="E3859" s="27">
        <v>94.682174736272657</v>
      </c>
      <c r="F3859" s="27">
        <v>95.975114958074116</v>
      </c>
      <c r="G3859" s="27">
        <v>96.781173924803895</v>
      </c>
      <c r="H3859" s="27">
        <v>97.500676223965371</v>
      </c>
      <c r="I3859" s="27">
        <v>98.874763321612107</v>
      </c>
      <c r="J3859" s="27">
        <v>99.989180416553964</v>
      </c>
      <c r="K3859" s="27">
        <v>101.49851230727617</v>
      </c>
      <c r="L3859" s="27">
        <v>101.56342980795239</v>
      </c>
      <c r="M3859" s="27">
        <v>100.83851771706789</v>
      </c>
      <c r="N3859" s="27">
        <v>100.35163646199621</v>
      </c>
      <c r="O3859" s="27">
        <v>100</v>
      </c>
      <c r="P3859" s="27">
        <v>99.220989991885318</v>
      </c>
      <c r="Q3859" s="27">
        <v>97.635921017040843</v>
      </c>
      <c r="R3859" s="27">
        <v>96.368569110089268</v>
      </c>
      <c r="S3859" s="27">
        <v>98.544766026507986</v>
      </c>
      <c r="T3859" s="27">
        <v>97.281417365431437</v>
      </c>
    </row>
    <row r="3860" spans="1:20" x14ac:dyDescent="0.35">
      <c r="A3860" t="s">
        <v>29</v>
      </c>
      <c r="B3860" t="s">
        <v>1</v>
      </c>
      <c r="C3860" t="s">
        <v>10</v>
      </c>
      <c r="D3860" t="s">
        <v>7</v>
      </c>
      <c r="E3860" s="27">
        <v>95.764272559852671</v>
      </c>
      <c r="F3860" s="27">
        <v>96.654389195825658</v>
      </c>
      <c r="G3860" s="27">
        <v>97.084100675260899</v>
      </c>
      <c r="H3860" s="27">
        <v>97.644260282381836</v>
      </c>
      <c r="I3860" s="27">
        <v>99.07151626764886</v>
      </c>
      <c r="J3860" s="27">
        <v>100.14579496623695</v>
      </c>
      <c r="K3860" s="27">
        <v>101.5500306936771</v>
      </c>
      <c r="L3860" s="27">
        <v>101.21240024554943</v>
      </c>
      <c r="M3860" s="27">
        <v>100.18416206261512</v>
      </c>
      <c r="N3860" s="27">
        <v>100.22252915899325</v>
      </c>
      <c r="O3860" s="27">
        <v>100</v>
      </c>
      <c r="P3860" s="27">
        <v>98.987108655616936</v>
      </c>
      <c r="Q3860" s="27">
        <v>96.754143646408835</v>
      </c>
      <c r="R3860" s="27">
        <v>95.756368937998772</v>
      </c>
      <c r="S3860" s="27">
        <v>98.288827501534684</v>
      </c>
      <c r="T3860" s="27">
        <v>97.083717004297114</v>
      </c>
    </row>
    <row r="3861" spans="1:20" x14ac:dyDescent="0.35">
      <c r="A3861" t="s">
        <v>29</v>
      </c>
      <c r="B3861" t="s">
        <v>1</v>
      </c>
      <c r="C3861" t="s">
        <v>10</v>
      </c>
      <c r="D3861" t="s">
        <v>8</v>
      </c>
      <c r="E3861" s="27">
        <v>93.138770776961735</v>
      </c>
      <c r="F3861" s="27">
        <v>95.110166215693852</v>
      </c>
      <c r="G3861" s="27">
        <v>96.211828372632397</v>
      </c>
      <c r="H3861" s="27">
        <v>96.791650560494773</v>
      </c>
      <c r="I3861" s="27">
        <v>98.473134905295709</v>
      </c>
      <c r="J3861" s="27">
        <v>99.594124468496332</v>
      </c>
      <c r="K3861" s="27">
        <v>101.25628140703517</v>
      </c>
      <c r="L3861" s="27">
        <v>101.06300734441437</v>
      </c>
      <c r="M3861" s="27">
        <v>100.09663703131039</v>
      </c>
      <c r="N3861" s="27">
        <v>100.25125628140702</v>
      </c>
      <c r="O3861" s="27">
        <v>100</v>
      </c>
      <c r="P3861" s="27">
        <v>97.931967529957475</v>
      </c>
      <c r="Q3861" s="27">
        <v>95.7286432160804</v>
      </c>
      <c r="R3861" s="27">
        <v>94.902010050251249</v>
      </c>
      <c r="S3861" s="27">
        <v>97.661383842288359</v>
      </c>
      <c r="T3861" s="27">
        <v>96.07131812910707</v>
      </c>
    </row>
    <row r="3862" spans="1:20" x14ac:dyDescent="0.35">
      <c r="A3862" t="s">
        <v>29</v>
      </c>
      <c r="B3862" t="s">
        <v>1</v>
      </c>
      <c r="C3862" t="s">
        <v>10</v>
      </c>
      <c r="D3862" t="s">
        <v>9</v>
      </c>
      <c r="E3862" s="27">
        <v>93.25279234100752</v>
      </c>
      <c r="F3862" s="27">
        <v>94.301344882607708</v>
      </c>
      <c r="G3862" s="27">
        <v>97.447002507408257</v>
      </c>
      <c r="H3862" s="27">
        <v>97.88010029633007</v>
      </c>
      <c r="I3862" s="27">
        <v>98.769090494643265</v>
      </c>
      <c r="J3862" s="27">
        <v>100.31912468657399</v>
      </c>
      <c r="K3862" s="27">
        <v>99.247777524504215</v>
      </c>
      <c r="L3862" s="27">
        <v>101.00296330066105</v>
      </c>
      <c r="M3862" s="27">
        <v>101.27649874629587</v>
      </c>
      <c r="N3862" s="27">
        <v>100.91178481878276</v>
      </c>
      <c r="O3862" s="27">
        <v>100</v>
      </c>
      <c r="P3862" s="27">
        <v>99.840437656713007</v>
      </c>
      <c r="Q3862" s="27">
        <v>98.769090494643265</v>
      </c>
      <c r="R3862" s="27">
        <v>96.254843856849774</v>
      </c>
      <c r="S3862" s="27">
        <v>96.717574652382027</v>
      </c>
      <c r="T3862" s="27">
        <v>94.887394574880318</v>
      </c>
    </row>
    <row r="3863" spans="1:20" x14ac:dyDescent="0.35">
      <c r="A3863" t="s">
        <v>29</v>
      </c>
      <c r="B3863" t="s">
        <v>1</v>
      </c>
      <c r="C3863" t="s">
        <v>11</v>
      </c>
      <c r="D3863" t="s">
        <v>3</v>
      </c>
      <c r="E3863" s="27">
        <v>91.602382909717448</v>
      </c>
      <c r="F3863" s="27">
        <v>93.083255442065791</v>
      </c>
      <c r="G3863" s="27">
        <v>94.457144787666522</v>
      </c>
      <c r="H3863" s="27">
        <v>95.724050946519668</v>
      </c>
      <c r="I3863" s="27">
        <v>96.608069910697196</v>
      </c>
      <c r="J3863" s="27">
        <v>97.772497438034208</v>
      </c>
      <c r="K3863" s="27">
        <v>99.527021700694831</v>
      </c>
      <c r="L3863" s="27">
        <v>100.1069831867476</v>
      </c>
      <c r="M3863" s="27">
        <v>99.575445669433222</v>
      </c>
      <c r="N3863" s="27">
        <v>100.02702733138887</v>
      </c>
      <c r="O3863" s="27">
        <v>100</v>
      </c>
      <c r="P3863" s="27">
        <v>98.429036363022107</v>
      </c>
      <c r="Q3863" s="27">
        <v>95.858061464656132</v>
      </c>
      <c r="R3863" s="27">
        <v>93.918816653340699</v>
      </c>
      <c r="S3863" s="27">
        <v>95.421119607202783</v>
      </c>
      <c r="T3863" s="27">
        <v>92.646651426254806</v>
      </c>
    </row>
    <row r="3864" spans="1:20" x14ac:dyDescent="0.35">
      <c r="A3864" t="s">
        <v>29</v>
      </c>
      <c r="B3864" t="s">
        <v>1</v>
      </c>
      <c r="C3864" t="s">
        <v>11</v>
      </c>
      <c r="D3864" t="s">
        <v>58</v>
      </c>
      <c r="E3864" s="27">
        <v>75.997099347353156</v>
      </c>
      <c r="F3864" s="27">
        <v>80.613971476915637</v>
      </c>
      <c r="G3864" s="27">
        <v>84.554024655547494</v>
      </c>
      <c r="H3864" s="27">
        <v>87.43050519700266</v>
      </c>
      <c r="I3864" s="27">
        <v>89.944404157602136</v>
      </c>
      <c r="J3864" s="27">
        <v>93.715252598501337</v>
      </c>
      <c r="K3864" s="27">
        <v>98.187092095721539</v>
      </c>
      <c r="L3864" s="27">
        <v>99.854967367657721</v>
      </c>
      <c r="M3864" s="27">
        <v>101.16026105873821</v>
      </c>
      <c r="N3864" s="27">
        <v>101.08774474256708</v>
      </c>
      <c r="O3864" s="27">
        <v>100</v>
      </c>
      <c r="P3864" s="27">
        <v>97.848682620256227</v>
      </c>
      <c r="Q3864" s="27">
        <v>90.838772057046171</v>
      </c>
      <c r="R3864" s="27">
        <v>81.19047619047619</v>
      </c>
      <c r="S3864" s="27">
        <v>75.489485134155188</v>
      </c>
      <c r="T3864" s="27">
        <v>72.611795987430511</v>
      </c>
    </row>
    <row r="3865" spans="1:20" x14ac:dyDescent="0.35">
      <c r="A3865" t="s">
        <v>29</v>
      </c>
      <c r="B3865" t="s">
        <v>1</v>
      </c>
      <c r="C3865" t="s">
        <v>11</v>
      </c>
      <c r="D3865" t="s">
        <v>4</v>
      </c>
      <c r="E3865" s="27">
        <v>87.823213943688955</v>
      </c>
      <c r="F3865" s="27">
        <v>90.384983719593947</v>
      </c>
      <c r="G3865" s="27">
        <v>92.812679563302041</v>
      </c>
      <c r="H3865" s="27">
        <v>94.431143459107446</v>
      </c>
      <c r="I3865" s="27">
        <v>95.144608312583799</v>
      </c>
      <c r="J3865" s="27">
        <v>96.758283853667876</v>
      </c>
      <c r="K3865" s="27">
        <v>98.597012066653903</v>
      </c>
      <c r="L3865" s="27">
        <v>99.257805018195739</v>
      </c>
      <c r="M3865" s="27">
        <v>99.142884504884123</v>
      </c>
      <c r="N3865" s="27">
        <v>99.664815169507762</v>
      </c>
      <c r="O3865" s="27">
        <v>100</v>
      </c>
      <c r="P3865" s="27">
        <v>98.319287492817466</v>
      </c>
      <c r="Q3865" s="27">
        <v>95.024899444550854</v>
      </c>
      <c r="R3865" s="27">
        <v>91.566701781267952</v>
      </c>
      <c r="S3865" s="27">
        <v>92.022601034284619</v>
      </c>
      <c r="T3865" s="27">
        <v>87.949530741237311</v>
      </c>
    </row>
    <row r="3866" spans="1:20" x14ac:dyDescent="0.35">
      <c r="A3866" t="s">
        <v>29</v>
      </c>
      <c r="B3866" t="s">
        <v>1</v>
      </c>
      <c r="C3866" t="s">
        <v>11</v>
      </c>
      <c r="D3866" t="s">
        <v>5</v>
      </c>
      <c r="E3866" s="27">
        <v>93.043863535666816</v>
      </c>
      <c r="F3866" s="27">
        <v>94.417368187859992</v>
      </c>
      <c r="G3866" s="27">
        <v>95.059813912272929</v>
      </c>
      <c r="H3866" s="27">
        <v>96.154186973859098</v>
      </c>
      <c r="I3866" s="27">
        <v>96.849800620292427</v>
      </c>
      <c r="J3866" s="27">
        <v>97.465662383695175</v>
      </c>
      <c r="K3866" s="27">
        <v>99.339831634913594</v>
      </c>
      <c r="L3866" s="27">
        <v>99.782897651750119</v>
      </c>
      <c r="M3866" s="27">
        <v>99.029685423128043</v>
      </c>
      <c r="N3866" s="27">
        <v>99.672131147540995</v>
      </c>
      <c r="O3866" s="27">
        <v>100</v>
      </c>
      <c r="P3866" s="27">
        <v>98.236597252990691</v>
      </c>
      <c r="Q3866" s="27">
        <v>95.954807266282671</v>
      </c>
      <c r="R3866" s="27">
        <v>95.143952148870198</v>
      </c>
      <c r="S3866" s="27">
        <v>97.580859548072667</v>
      </c>
      <c r="T3866" s="27">
        <v>94.907266282676119</v>
      </c>
    </row>
    <row r="3867" spans="1:20" x14ac:dyDescent="0.35">
      <c r="A3867" t="s">
        <v>29</v>
      </c>
      <c r="B3867" t="s">
        <v>1</v>
      </c>
      <c r="C3867" t="s">
        <v>11</v>
      </c>
      <c r="D3867" t="s">
        <v>6</v>
      </c>
      <c r="E3867" s="27">
        <v>94.507783380837537</v>
      </c>
      <c r="F3867" s="27">
        <v>95.269677702258278</v>
      </c>
      <c r="G3867" s="27">
        <v>95.867134400350793</v>
      </c>
      <c r="H3867" s="27">
        <v>96.809910107432586</v>
      </c>
      <c r="I3867" s="27">
        <v>97.489585617189206</v>
      </c>
      <c r="J3867" s="27">
        <v>98.547467660600745</v>
      </c>
      <c r="K3867" s="27">
        <v>100.24117518088138</v>
      </c>
      <c r="L3867" s="27">
        <v>100.60841920631441</v>
      </c>
      <c r="M3867" s="27">
        <v>100</v>
      </c>
      <c r="N3867" s="27">
        <v>100.33983775487832</v>
      </c>
      <c r="O3867" s="27">
        <v>100</v>
      </c>
      <c r="P3867" s="27">
        <v>98.541986406489798</v>
      </c>
      <c r="Q3867" s="27">
        <v>96.63450997588248</v>
      </c>
      <c r="R3867" s="27">
        <v>95.935485639114233</v>
      </c>
      <c r="S3867" s="27">
        <v>98.459767594825692</v>
      </c>
      <c r="T3867" s="27">
        <v>96.241832931374702</v>
      </c>
    </row>
    <row r="3868" spans="1:20" x14ac:dyDescent="0.35">
      <c r="A3868" t="s">
        <v>29</v>
      </c>
      <c r="B3868" t="s">
        <v>1</v>
      </c>
      <c r="C3868" t="s">
        <v>11</v>
      </c>
      <c r="D3868" t="s">
        <v>7</v>
      </c>
      <c r="E3868" s="27">
        <v>94.65200361554686</v>
      </c>
      <c r="F3868" s="27">
        <v>95.412774932208492</v>
      </c>
      <c r="G3868" s="27">
        <v>96.286532087978301</v>
      </c>
      <c r="H3868" s="27">
        <v>97.250677915034643</v>
      </c>
      <c r="I3868" s="27">
        <v>98.357939138294668</v>
      </c>
      <c r="J3868" s="27">
        <v>99.096113287134685</v>
      </c>
      <c r="K3868" s="27">
        <v>100.5724615848147</v>
      </c>
      <c r="L3868" s="27">
        <v>100.93401626996084</v>
      </c>
      <c r="M3868" s="27">
        <v>99.789093100331428</v>
      </c>
      <c r="N3868" s="27">
        <v>100.2335040674902</v>
      </c>
      <c r="O3868" s="27">
        <v>100</v>
      </c>
      <c r="P3868" s="27">
        <v>98.373003916842421</v>
      </c>
      <c r="Q3868" s="27">
        <v>96.437179873455861</v>
      </c>
      <c r="R3868" s="27">
        <v>95.725143115396193</v>
      </c>
      <c r="S3868" s="27">
        <v>98.433263031033448</v>
      </c>
      <c r="T3868" s="27">
        <v>96.677161795721616</v>
      </c>
    </row>
    <row r="3869" spans="1:20" x14ac:dyDescent="0.35">
      <c r="A3869" t="s">
        <v>29</v>
      </c>
      <c r="B3869" t="s">
        <v>1</v>
      </c>
      <c r="C3869" t="s">
        <v>11</v>
      </c>
      <c r="D3869" t="s">
        <v>8</v>
      </c>
      <c r="E3869" s="27">
        <v>93.49510603588908</v>
      </c>
      <c r="F3869" s="27">
        <v>94.657422512234916</v>
      </c>
      <c r="G3869" s="27">
        <v>95.69738988580751</v>
      </c>
      <c r="H3869" s="27">
        <v>96.982055464926589</v>
      </c>
      <c r="I3869" s="27">
        <v>98.674551386623165</v>
      </c>
      <c r="J3869" s="27">
        <v>98.674551386623165</v>
      </c>
      <c r="K3869" s="27">
        <v>100.04078303425774</v>
      </c>
      <c r="L3869" s="27">
        <v>100.7952691680261</v>
      </c>
      <c r="M3869" s="27">
        <v>99.55138662316476</v>
      </c>
      <c r="N3869" s="27">
        <v>100.30587275693313</v>
      </c>
      <c r="O3869" s="27">
        <v>100</v>
      </c>
      <c r="P3869" s="27">
        <v>98.123980424143554</v>
      </c>
      <c r="Q3869" s="27">
        <v>95.738172920065253</v>
      </c>
      <c r="R3869" s="27">
        <v>94.804241435562801</v>
      </c>
      <c r="S3869" s="27">
        <v>97.063621533442088</v>
      </c>
      <c r="T3869" s="27">
        <v>93.429853181076666</v>
      </c>
    </row>
    <row r="3870" spans="1:20" x14ac:dyDescent="0.35">
      <c r="A3870" t="s">
        <v>29</v>
      </c>
      <c r="B3870" t="s">
        <v>1</v>
      </c>
      <c r="C3870" t="s">
        <v>11</v>
      </c>
      <c r="D3870" t="s">
        <v>9</v>
      </c>
      <c r="E3870" s="27">
        <v>93.31103678929766</v>
      </c>
      <c r="F3870" s="27">
        <v>92.934782608695656</v>
      </c>
      <c r="G3870" s="27">
        <v>95.631270903010034</v>
      </c>
      <c r="H3870" s="27">
        <v>96.843645484949832</v>
      </c>
      <c r="I3870" s="27">
        <v>97.282608695652172</v>
      </c>
      <c r="J3870" s="27">
        <v>99.602842809364546</v>
      </c>
      <c r="K3870" s="27">
        <v>99.477424749163873</v>
      </c>
      <c r="L3870" s="27">
        <v>100.6479933110368</v>
      </c>
      <c r="M3870" s="27">
        <v>100.48076923076923</v>
      </c>
      <c r="N3870" s="27">
        <v>100.31354515050168</v>
      </c>
      <c r="O3870" s="27">
        <v>100</v>
      </c>
      <c r="P3870" s="27">
        <v>100.35535117056855</v>
      </c>
      <c r="Q3870" s="27">
        <v>98.93394648829431</v>
      </c>
      <c r="R3870" s="27">
        <v>95.802884615384613</v>
      </c>
      <c r="S3870" s="27">
        <v>95.673076923076934</v>
      </c>
      <c r="T3870" s="27">
        <v>94.113712374581937</v>
      </c>
    </row>
    <row r="3871" spans="1:20" x14ac:dyDescent="0.35">
      <c r="A3871" t="s">
        <v>29</v>
      </c>
      <c r="B3871" t="s">
        <v>34</v>
      </c>
      <c r="C3871" t="s">
        <v>2</v>
      </c>
      <c r="D3871" t="s">
        <v>3</v>
      </c>
      <c r="E3871" s="27">
        <v>90.102389078498291</v>
      </c>
      <c r="F3871" s="27">
        <v>95.904436860068259</v>
      </c>
      <c r="G3871" s="27">
        <v>99.317406143344712</v>
      </c>
      <c r="H3871" s="27">
        <v>97.952218430034137</v>
      </c>
      <c r="I3871" s="27">
        <v>100.6825938566553</v>
      </c>
      <c r="J3871" s="27">
        <v>100.6825938566553</v>
      </c>
      <c r="K3871" s="27">
        <v>97.269624573378849</v>
      </c>
      <c r="L3871" s="27">
        <v>95.904436860068259</v>
      </c>
      <c r="M3871" s="27">
        <v>102.73037542662115</v>
      </c>
      <c r="N3871" s="27">
        <v>99.317406143344712</v>
      </c>
      <c r="O3871" s="27">
        <v>100</v>
      </c>
      <c r="P3871" s="27">
        <v>99.317406143344712</v>
      </c>
      <c r="Q3871" s="27">
        <v>97.610921501706486</v>
      </c>
      <c r="R3871" s="27">
        <v>95.812286689419807</v>
      </c>
      <c r="S3871" s="27">
        <v>89.419795221843003</v>
      </c>
      <c r="T3871" s="27">
        <v>87.467576791808867</v>
      </c>
    </row>
    <row r="3872" spans="1:20" x14ac:dyDescent="0.35">
      <c r="A3872" t="s">
        <v>29</v>
      </c>
      <c r="B3872" t="s">
        <v>34</v>
      </c>
      <c r="C3872" t="s">
        <v>2</v>
      </c>
      <c r="D3872" t="s">
        <v>58</v>
      </c>
      <c r="E3872" s="27" t="s">
        <v>47</v>
      </c>
      <c r="F3872" s="27" t="s">
        <v>47</v>
      </c>
      <c r="G3872" s="27" t="s">
        <v>47</v>
      </c>
      <c r="H3872" s="27" t="s">
        <v>47</v>
      </c>
      <c r="I3872" s="27" t="s">
        <v>47</v>
      </c>
      <c r="J3872" s="27" t="s">
        <v>47</v>
      </c>
      <c r="K3872" s="27" t="s">
        <v>47</v>
      </c>
      <c r="L3872" s="27" t="s">
        <v>47</v>
      </c>
      <c r="M3872" s="27" t="s">
        <v>47</v>
      </c>
      <c r="N3872" s="27" t="s">
        <v>47</v>
      </c>
      <c r="O3872" s="27" t="s">
        <v>47</v>
      </c>
      <c r="P3872" s="27" t="s">
        <v>47</v>
      </c>
      <c r="Q3872" s="27" t="s">
        <v>47</v>
      </c>
      <c r="R3872" s="27" t="s">
        <v>47</v>
      </c>
      <c r="S3872" s="27" t="s">
        <v>47</v>
      </c>
      <c r="T3872" s="27" t="s">
        <v>47</v>
      </c>
    </row>
    <row r="3873" spans="1:20" x14ac:dyDescent="0.35">
      <c r="A3873" t="s">
        <v>29</v>
      </c>
      <c r="B3873" t="s">
        <v>34</v>
      </c>
      <c r="C3873" t="s">
        <v>2</v>
      </c>
      <c r="D3873" t="s">
        <v>4</v>
      </c>
      <c r="E3873" s="27" t="s">
        <v>47</v>
      </c>
      <c r="F3873" s="27" t="s">
        <v>47</v>
      </c>
      <c r="G3873" s="27" t="s">
        <v>47</v>
      </c>
      <c r="H3873" s="27" t="s">
        <v>47</v>
      </c>
      <c r="I3873" s="27" t="s">
        <v>47</v>
      </c>
      <c r="J3873" s="27" t="s">
        <v>47</v>
      </c>
      <c r="K3873" s="27" t="s">
        <v>47</v>
      </c>
      <c r="L3873" s="27" t="s">
        <v>47</v>
      </c>
      <c r="M3873" s="27" t="s">
        <v>47</v>
      </c>
      <c r="N3873" s="27" t="s">
        <v>47</v>
      </c>
      <c r="O3873" s="27" t="s">
        <v>47</v>
      </c>
      <c r="P3873" s="27" t="s">
        <v>47</v>
      </c>
      <c r="Q3873" s="27" t="s">
        <v>47</v>
      </c>
      <c r="R3873" s="27" t="s">
        <v>47</v>
      </c>
      <c r="S3873" s="27" t="s">
        <v>47</v>
      </c>
      <c r="T3873" s="27" t="s">
        <v>47</v>
      </c>
    </row>
    <row r="3874" spans="1:20" x14ac:dyDescent="0.35">
      <c r="A3874" t="s">
        <v>29</v>
      </c>
      <c r="B3874" t="s">
        <v>34</v>
      </c>
      <c r="C3874" t="s">
        <v>2</v>
      </c>
      <c r="D3874" t="s">
        <v>5</v>
      </c>
      <c r="E3874" s="27" t="s">
        <v>47</v>
      </c>
      <c r="F3874" s="27" t="s">
        <v>47</v>
      </c>
      <c r="G3874" s="27" t="s">
        <v>47</v>
      </c>
      <c r="H3874" s="27" t="s">
        <v>47</v>
      </c>
      <c r="I3874" s="27" t="s">
        <v>47</v>
      </c>
      <c r="J3874" s="27" t="s">
        <v>47</v>
      </c>
      <c r="K3874" s="27" t="s">
        <v>47</v>
      </c>
      <c r="L3874" s="27" t="s">
        <v>47</v>
      </c>
      <c r="M3874" s="27" t="s">
        <v>47</v>
      </c>
      <c r="N3874" s="27" t="s">
        <v>47</v>
      </c>
      <c r="O3874" s="27" t="s">
        <v>47</v>
      </c>
      <c r="P3874" s="27" t="s">
        <v>47</v>
      </c>
      <c r="Q3874" s="27" t="s">
        <v>47</v>
      </c>
      <c r="R3874" s="27" t="s">
        <v>47</v>
      </c>
      <c r="S3874" s="27" t="s">
        <v>47</v>
      </c>
      <c r="T3874" s="27" t="s">
        <v>47</v>
      </c>
    </row>
    <row r="3875" spans="1:20" x14ac:dyDescent="0.35">
      <c r="A3875" t="s">
        <v>29</v>
      </c>
      <c r="B3875" t="s">
        <v>34</v>
      </c>
      <c r="C3875" t="s">
        <v>2</v>
      </c>
      <c r="D3875" t="s">
        <v>6</v>
      </c>
      <c r="E3875" s="27" t="s">
        <v>47</v>
      </c>
      <c r="F3875" s="27" t="s">
        <v>47</v>
      </c>
      <c r="G3875" s="27" t="s">
        <v>47</v>
      </c>
      <c r="H3875" s="27" t="s">
        <v>47</v>
      </c>
      <c r="I3875" s="27" t="s">
        <v>47</v>
      </c>
      <c r="J3875" s="27" t="s">
        <v>47</v>
      </c>
      <c r="K3875" s="27" t="s">
        <v>47</v>
      </c>
      <c r="L3875" s="27" t="s">
        <v>47</v>
      </c>
      <c r="M3875" s="27" t="s">
        <v>47</v>
      </c>
      <c r="N3875" s="27" t="s">
        <v>47</v>
      </c>
      <c r="O3875" s="27" t="s">
        <v>47</v>
      </c>
      <c r="P3875" s="27" t="s">
        <v>47</v>
      </c>
      <c r="Q3875" s="27" t="s">
        <v>47</v>
      </c>
      <c r="R3875" s="27" t="s">
        <v>47</v>
      </c>
      <c r="S3875" s="27" t="s">
        <v>47</v>
      </c>
      <c r="T3875" s="27" t="s">
        <v>47</v>
      </c>
    </row>
    <row r="3876" spans="1:20" x14ac:dyDescent="0.35">
      <c r="A3876" t="s">
        <v>29</v>
      </c>
      <c r="B3876" t="s">
        <v>34</v>
      </c>
      <c r="C3876" t="s">
        <v>2</v>
      </c>
      <c r="D3876" t="s">
        <v>7</v>
      </c>
      <c r="E3876" s="27" t="s">
        <v>47</v>
      </c>
      <c r="F3876" s="27" t="s">
        <v>47</v>
      </c>
      <c r="G3876" s="27" t="s">
        <v>47</v>
      </c>
      <c r="H3876" s="27" t="s">
        <v>47</v>
      </c>
      <c r="I3876" s="27" t="s">
        <v>47</v>
      </c>
      <c r="J3876" s="27" t="s">
        <v>47</v>
      </c>
      <c r="K3876" s="27" t="s">
        <v>47</v>
      </c>
      <c r="L3876" s="27" t="s">
        <v>47</v>
      </c>
      <c r="M3876" s="27" t="s">
        <v>47</v>
      </c>
      <c r="N3876" s="27" t="s">
        <v>47</v>
      </c>
      <c r="O3876" s="27" t="s">
        <v>47</v>
      </c>
      <c r="P3876" s="27" t="s">
        <v>47</v>
      </c>
      <c r="Q3876" s="27" t="s">
        <v>47</v>
      </c>
      <c r="R3876" s="27" t="s">
        <v>47</v>
      </c>
      <c r="S3876" s="27" t="s">
        <v>47</v>
      </c>
      <c r="T3876" s="27" t="s">
        <v>47</v>
      </c>
    </row>
    <row r="3877" spans="1:20" x14ac:dyDescent="0.35">
      <c r="A3877" t="s">
        <v>29</v>
      </c>
      <c r="B3877" t="s">
        <v>34</v>
      </c>
      <c r="C3877" t="s">
        <v>2</v>
      </c>
      <c r="D3877" t="s">
        <v>8</v>
      </c>
      <c r="E3877" s="27" t="s">
        <v>47</v>
      </c>
      <c r="F3877" s="27" t="s">
        <v>47</v>
      </c>
      <c r="G3877" s="27" t="s">
        <v>47</v>
      </c>
      <c r="H3877" s="27" t="s">
        <v>47</v>
      </c>
      <c r="I3877" s="27" t="s">
        <v>47</v>
      </c>
      <c r="J3877" s="27" t="s">
        <v>47</v>
      </c>
      <c r="K3877" s="27" t="s">
        <v>47</v>
      </c>
      <c r="L3877" s="27" t="s">
        <v>47</v>
      </c>
      <c r="M3877" s="27" t="s">
        <v>47</v>
      </c>
      <c r="N3877" s="27" t="s">
        <v>47</v>
      </c>
      <c r="O3877" s="27" t="s">
        <v>47</v>
      </c>
      <c r="P3877" s="27" t="s">
        <v>47</v>
      </c>
      <c r="Q3877" s="27" t="s">
        <v>47</v>
      </c>
      <c r="R3877" s="27" t="s">
        <v>47</v>
      </c>
      <c r="S3877" s="27" t="s">
        <v>47</v>
      </c>
      <c r="T3877" s="27" t="s">
        <v>47</v>
      </c>
    </row>
    <row r="3878" spans="1:20" x14ac:dyDescent="0.35">
      <c r="A3878" t="s">
        <v>29</v>
      </c>
      <c r="B3878" t="s">
        <v>34</v>
      </c>
      <c r="C3878" t="s">
        <v>2</v>
      </c>
      <c r="D3878" t="s">
        <v>9</v>
      </c>
      <c r="E3878" s="27" t="s">
        <v>47</v>
      </c>
      <c r="F3878" s="27" t="s">
        <v>47</v>
      </c>
      <c r="G3878" s="27" t="s">
        <v>47</v>
      </c>
      <c r="H3878" s="27" t="s">
        <v>47</v>
      </c>
      <c r="I3878" s="27" t="s">
        <v>47</v>
      </c>
      <c r="J3878" s="27" t="s">
        <v>47</v>
      </c>
      <c r="K3878" s="27" t="s">
        <v>47</v>
      </c>
      <c r="L3878" s="27" t="s">
        <v>47</v>
      </c>
      <c r="M3878" s="27" t="s">
        <v>47</v>
      </c>
      <c r="N3878" s="27" t="s">
        <v>47</v>
      </c>
      <c r="O3878" s="27" t="s">
        <v>47</v>
      </c>
      <c r="P3878" s="27" t="s">
        <v>47</v>
      </c>
      <c r="Q3878" s="27" t="s">
        <v>47</v>
      </c>
      <c r="R3878" s="27" t="s">
        <v>47</v>
      </c>
      <c r="S3878" s="27" t="s">
        <v>47</v>
      </c>
      <c r="T3878" s="27" t="s">
        <v>47</v>
      </c>
    </row>
    <row r="3879" spans="1:20" x14ac:dyDescent="0.35">
      <c r="A3879" t="s">
        <v>29</v>
      </c>
      <c r="B3879" t="s">
        <v>34</v>
      </c>
      <c r="C3879" t="s">
        <v>10</v>
      </c>
      <c r="D3879" t="s">
        <v>3</v>
      </c>
      <c r="E3879" s="27">
        <v>90.104166666666657</v>
      </c>
      <c r="F3879" s="27">
        <v>95.3125</v>
      </c>
      <c r="G3879" s="27">
        <v>96.354166666666657</v>
      </c>
      <c r="H3879" s="27">
        <v>96.875</v>
      </c>
      <c r="I3879" s="27">
        <v>100.52083333333333</v>
      </c>
      <c r="J3879" s="27">
        <v>101.5625</v>
      </c>
      <c r="K3879" s="27">
        <v>97.916666666666657</v>
      </c>
      <c r="L3879" s="27">
        <v>95.833333333333343</v>
      </c>
      <c r="M3879" s="27">
        <v>102.08333333333333</v>
      </c>
      <c r="N3879" s="27">
        <v>100</v>
      </c>
      <c r="O3879" s="27">
        <v>100</v>
      </c>
      <c r="P3879" s="27">
        <v>98.958333333333343</v>
      </c>
      <c r="Q3879" s="27">
        <v>100.52083333333333</v>
      </c>
      <c r="R3879" s="27">
        <v>97.473958333333329</v>
      </c>
      <c r="S3879" s="27">
        <v>89.583333333333343</v>
      </c>
      <c r="T3879" s="27">
        <v>86.890625000000014</v>
      </c>
    </row>
    <row r="3880" spans="1:20" x14ac:dyDescent="0.35">
      <c r="A3880" t="s">
        <v>29</v>
      </c>
      <c r="B3880" t="s">
        <v>34</v>
      </c>
      <c r="C3880" t="s">
        <v>10</v>
      </c>
      <c r="D3880" t="s">
        <v>58</v>
      </c>
      <c r="E3880" s="27" t="s">
        <v>47</v>
      </c>
      <c r="F3880" s="27" t="s">
        <v>47</v>
      </c>
      <c r="G3880" s="27" t="s">
        <v>47</v>
      </c>
      <c r="H3880" s="27" t="s">
        <v>47</v>
      </c>
      <c r="I3880" s="27" t="s">
        <v>47</v>
      </c>
      <c r="J3880" s="27" t="s">
        <v>47</v>
      </c>
      <c r="K3880" s="27" t="s">
        <v>47</v>
      </c>
      <c r="L3880" s="27" t="s">
        <v>47</v>
      </c>
      <c r="M3880" s="27" t="s">
        <v>47</v>
      </c>
      <c r="N3880" s="27" t="s">
        <v>47</v>
      </c>
      <c r="O3880" s="27" t="s">
        <v>47</v>
      </c>
      <c r="P3880" s="27" t="s">
        <v>47</v>
      </c>
      <c r="Q3880" s="27" t="s">
        <v>47</v>
      </c>
      <c r="R3880" s="27" t="s">
        <v>47</v>
      </c>
      <c r="S3880" s="27" t="s">
        <v>47</v>
      </c>
      <c r="T3880" s="27" t="s">
        <v>47</v>
      </c>
    </row>
    <row r="3881" spans="1:20" x14ac:dyDescent="0.35">
      <c r="A3881" t="s">
        <v>29</v>
      </c>
      <c r="B3881" t="s">
        <v>34</v>
      </c>
      <c r="C3881" t="s">
        <v>10</v>
      </c>
      <c r="D3881" t="s">
        <v>4</v>
      </c>
      <c r="E3881" s="27" t="s">
        <v>47</v>
      </c>
      <c r="F3881" s="27" t="s">
        <v>47</v>
      </c>
      <c r="G3881" s="27" t="s">
        <v>47</v>
      </c>
      <c r="H3881" s="27" t="s">
        <v>47</v>
      </c>
      <c r="I3881" s="27" t="s">
        <v>47</v>
      </c>
      <c r="J3881" s="27" t="s">
        <v>47</v>
      </c>
      <c r="K3881" s="27" t="s">
        <v>47</v>
      </c>
      <c r="L3881" s="27" t="s">
        <v>47</v>
      </c>
      <c r="M3881" s="27" t="s">
        <v>47</v>
      </c>
      <c r="N3881" s="27" t="s">
        <v>47</v>
      </c>
      <c r="O3881" s="27" t="s">
        <v>47</v>
      </c>
      <c r="P3881" s="27" t="s">
        <v>47</v>
      </c>
      <c r="Q3881" s="27" t="s">
        <v>47</v>
      </c>
      <c r="R3881" s="27" t="s">
        <v>47</v>
      </c>
      <c r="S3881" s="27" t="s">
        <v>47</v>
      </c>
      <c r="T3881" s="27" t="s">
        <v>47</v>
      </c>
    </row>
    <row r="3882" spans="1:20" x14ac:dyDescent="0.35">
      <c r="A3882" t="s">
        <v>29</v>
      </c>
      <c r="B3882" t="s">
        <v>34</v>
      </c>
      <c r="C3882" t="s">
        <v>10</v>
      </c>
      <c r="D3882" t="s">
        <v>5</v>
      </c>
      <c r="E3882" s="27" t="s">
        <v>47</v>
      </c>
      <c r="F3882" s="27" t="s">
        <v>47</v>
      </c>
      <c r="G3882" s="27" t="s">
        <v>47</v>
      </c>
      <c r="H3882" s="27" t="s">
        <v>47</v>
      </c>
      <c r="I3882" s="27" t="s">
        <v>47</v>
      </c>
      <c r="J3882" s="27" t="s">
        <v>47</v>
      </c>
      <c r="K3882" s="27" t="s">
        <v>47</v>
      </c>
      <c r="L3882" s="27" t="s">
        <v>47</v>
      </c>
      <c r="M3882" s="27" t="s">
        <v>47</v>
      </c>
      <c r="N3882" s="27" t="s">
        <v>47</v>
      </c>
      <c r="O3882" s="27" t="s">
        <v>47</v>
      </c>
      <c r="P3882" s="27" t="s">
        <v>47</v>
      </c>
      <c r="Q3882" s="27" t="s">
        <v>47</v>
      </c>
      <c r="R3882" s="27" t="s">
        <v>47</v>
      </c>
      <c r="S3882" s="27" t="s">
        <v>47</v>
      </c>
      <c r="T3882" s="27" t="s">
        <v>47</v>
      </c>
    </row>
    <row r="3883" spans="1:20" x14ac:dyDescent="0.35">
      <c r="A3883" t="s">
        <v>29</v>
      </c>
      <c r="B3883" t="s">
        <v>34</v>
      </c>
      <c r="C3883" t="s">
        <v>10</v>
      </c>
      <c r="D3883" t="s">
        <v>6</v>
      </c>
      <c r="E3883" s="27" t="s">
        <v>47</v>
      </c>
      <c r="F3883" s="27" t="s">
        <v>47</v>
      </c>
      <c r="G3883" s="27" t="s">
        <v>47</v>
      </c>
      <c r="H3883" s="27" t="s">
        <v>47</v>
      </c>
      <c r="I3883" s="27" t="s">
        <v>47</v>
      </c>
      <c r="J3883" s="27" t="s">
        <v>47</v>
      </c>
      <c r="K3883" s="27" t="s">
        <v>47</v>
      </c>
      <c r="L3883" s="27" t="s">
        <v>47</v>
      </c>
      <c r="M3883" s="27" t="s">
        <v>47</v>
      </c>
      <c r="N3883" s="27" t="s">
        <v>47</v>
      </c>
      <c r="O3883" s="27" t="s">
        <v>47</v>
      </c>
      <c r="P3883" s="27" t="s">
        <v>47</v>
      </c>
      <c r="Q3883" s="27" t="s">
        <v>47</v>
      </c>
      <c r="R3883" s="27" t="s">
        <v>47</v>
      </c>
      <c r="S3883" s="27" t="s">
        <v>47</v>
      </c>
      <c r="T3883" s="27" t="s">
        <v>47</v>
      </c>
    </row>
    <row r="3884" spans="1:20" x14ac:dyDescent="0.35">
      <c r="A3884" t="s">
        <v>29</v>
      </c>
      <c r="B3884" t="s">
        <v>34</v>
      </c>
      <c r="C3884" t="s">
        <v>10</v>
      </c>
      <c r="D3884" t="s">
        <v>7</v>
      </c>
      <c r="E3884" s="27" t="s">
        <v>47</v>
      </c>
      <c r="F3884" s="27" t="s">
        <v>47</v>
      </c>
      <c r="G3884" s="27" t="s">
        <v>47</v>
      </c>
      <c r="H3884" s="27" t="s">
        <v>47</v>
      </c>
      <c r="I3884" s="27" t="s">
        <v>47</v>
      </c>
      <c r="J3884" s="27" t="s">
        <v>47</v>
      </c>
      <c r="K3884" s="27" t="s">
        <v>47</v>
      </c>
      <c r="L3884" s="27" t="s">
        <v>47</v>
      </c>
      <c r="M3884" s="27" t="s">
        <v>47</v>
      </c>
      <c r="N3884" s="27" t="s">
        <v>47</v>
      </c>
      <c r="O3884" s="27" t="s">
        <v>47</v>
      </c>
      <c r="P3884" s="27" t="s">
        <v>47</v>
      </c>
      <c r="Q3884" s="27" t="s">
        <v>47</v>
      </c>
      <c r="R3884" s="27" t="s">
        <v>47</v>
      </c>
      <c r="S3884" s="27" t="s">
        <v>47</v>
      </c>
      <c r="T3884" s="27" t="s">
        <v>47</v>
      </c>
    </row>
    <row r="3885" spans="1:20" x14ac:dyDescent="0.35">
      <c r="A3885" t="s">
        <v>29</v>
      </c>
      <c r="B3885" t="s">
        <v>34</v>
      </c>
      <c r="C3885" t="s">
        <v>10</v>
      </c>
      <c r="D3885" t="s">
        <v>8</v>
      </c>
      <c r="E3885" s="27" t="s">
        <v>47</v>
      </c>
      <c r="F3885" s="27" t="s">
        <v>47</v>
      </c>
      <c r="G3885" s="27" t="s">
        <v>47</v>
      </c>
      <c r="H3885" s="27" t="s">
        <v>47</v>
      </c>
      <c r="I3885" s="27" t="s">
        <v>47</v>
      </c>
      <c r="J3885" s="27" t="s">
        <v>47</v>
      </c>
      <c r="K3885" s="27" t="s">
        <v>47</v>
      </c>
      <c r="L3885" s="27" t="s">
        <v>47</v>
      </c>
      <c r="M3885" s="27" t="s">
        <v>47</v>
      </c>
      <c r="N3885" s="27" t="s">
        <v>47</v>
      </c>
      <c r="O3885" s="27" t="s">
        <v>47</v>
      </c>
      <c r="P3885" s="27" t="s">
        <v>47</v>
      </c>
      <c r="Q3885" s="27" t="s">
        <v>47</v>
      </c>
      <c r="R3885" s="27" t="s">
        <v>47</v>
      </c>
      <c r="S3885" s="27" t="s">
        <v>47</v>
      </c>
      <c r="T3885" s="27" t="s">
        <v>47</v>
      </c>
    </row>
    <row r="3886" spans="1:20" x14ac:dyDescent="0.35">
      <c r="A3886" t="s">
        <v>29</v>
      </c>
      <c r="B3886" t="s">
        <v>34</v>
      </c>
      <c r="C3886" t="s">
        <v>10</v>
      </c>
      <c r="D3886" t="s">
        <v>9</v>
      </c>
      <c r="E3886" s="27" t="s">
        <v>47</v>
      </c>
      <c r="F3886" s="27" t="s">
        <v>47</v>
      </c>
      <c r="G3886" s="27" t="s">
        <v>47</v>
      </c>
      <c r="H3886" s="27" t="s">
        <v>47</v>
      </c>
      <c r="I3886" s="27" t="s">
        <v>47</v>
      </c>
      <c r="J3886" s="27" t="s">
        <v>47</v>
      </c>
      <c r="K3886" s="27" t="s">
        <v>47</v>
      </c>
      <c r="L3886" s="27" t="s">
        <v>47</v>
      </c>
      <c r="M3886" s="27" t="s">
        <v>47</v>
      </c>
      <c r="N3886" s="27" t="s">
        <v>47</v>
      </c>
      <c r="O3886" s="27" t="s">
        <v>47</v>
      </c>
      <c r="P3886" s="27" t="s">
        <v>47</v>
      </c>
      <c r="Q3886" s="27" t="s">
        <v>47</v>
      </c>
      <c r="R3886" s="27" t="s">
        <v>47</v>
      </c>
      <c r="S3886" s="27" t="s">
        <v>47</v>
      </c>
      <c r="T3886" s="27" t="s">
        <v>47</v>
      </c>
    </row>
    <row r="3887" spans="1:20" x14ac:dyDescent="0.35">
      <c r="A3887" t="s">
        <v>29</v>
      </c>
      <c r="B3887" t="s">
        <v>34</v>
      </c>
      <c r="C3887" t="s">
        <v>11</v>
      </c>
      <c r="D3887" t="s">
        <v>3</v>
      </c>
      <c r="E3887" s="27">
        <v>98.850574712643677</v>
      </c>
      <c r="F3887" s="27">
        <v>106.89655172413792</v>
      </c>
      <c r="G3887" s="27">
        <v>110.34482758620689</v>
      </c>
      <c r="H3887" s="27">
        <v>104.59770114942528</v>
      </c>
      <c r="I3887" s="27">
        <v>111.49425287356323</v>
      </c>
      <c r="J3887" s="27">
        <v>109.19540229885058</v>
      </c>
      <c r="K3887" s="27">
        <v>105.74712643678161</v>
      </c>
      <c r="L3887" s="27">
        <v>104.59770114942528</v>
      </c>
      <c r="M3887" s="27">
        <v>105.74712643678161</v>
      </c>
      <c r="N3887" s="27">
        <v>100</v>
      </c>
      <c r="O3887" s="27">
        <v>100</v>
      </c>
      <c r="P3887" s="27">
        <v>101.14942528735634</v>
      </c>
      <c r="Q3887" s="27">
        <v>91.954022988505741</v>
      </c>
      <c r="R3887" s="27">
        <v>92.839080459770102</v>
      </c>
      <c r="S3887" s="27">
        <v>90.804597701149419</v>
      </c>
      <c r="T3887" s="27">
        <v>90.103448275862078</v>
      </c>
    </row>
    <row r="3888" spans="1:20" x14ac:dyDescent="0.35">
      <c r="A3888" t="s">
        <v>29</v>
      </c>
      <c r="B3888" t="s">
        <v>34</v>
      </c>
      <c r="C3888" t="s">
        <v>11</v>
      </c>
      <c r="D3888" t="s">
        <v>58</v>
      </c>
      <c r="E3888" s="27" t="s">
        <v>47</v>
      </c>
      <c r="F3888" s="27" t="s">
        <v>47</v>
      </c>
      <c r="G3888" s="27" t="s">
        <v>47</v>
      </c>
      <c r="H3888" s="27" t="s">
        <v>47</v>
      </c>
      <c r="I3888" s="27" t="s">
        <v>47</v>
      </c>
      <c r="J3888" s="27" t="s">
        <v>47</v>
      </c>
      <c r="K3888" s="27" t="s">
        <v>47</v>
      </c>
      <c r="L3888" s="27" t="s">
        <v>47</v>
      </c>
      <c r="M3888" s="27" t="s">
        <v>47</v>
      </c>
      <c r="N3888" s="27" t="s">
        <v>47</v>
      </c>
      <c r="O3888" s="27" t="s">
        <v>47</v>
      </c>
      <c r="P3888" s="27" t="s">
        <v>47</v>
      </c>
      <c r="Q3888" s="27" t="s">
        <v>47</v>
      </c>
      <c r="R3888" s="27" t="s">
        <v>47</v>
      </c>
      <c r="S3888" s="27" t="s">
        <v>47</v>
      </c>
      <c r="T3888" s="27" t="s">
        <v>47</v>
      </c>
    </row>
    <row r="3889" spans="1:20" x14ac:dyDescent="0.35">
      <c r="A3889" t="s">
        <v>29</v>
      </c>
      <c r="B3889" t="s">
        <v>34</v>
      </c>
      <c r="C3889" t="s">
        <v>11</v>
      </c>
      <c r="D3889" t="s">
        <v>4</v>
      </c>
      <c r="E3889" s="27" t="s">
        <v>47</v>
      </c>
      <c r="F3889" s="27" t="s">
        <v>47</v>
      </c>
      <c r="G3889" s="27" t="s">
        <v>47</v>
      </c>
      <c r="H3889" s="27" t="s">
        <v>47</v>
      </c>
      <c r="I3889" s="27" t="s">
        <v>47</v>
      </c>
      <c r="J3889" s="27" t="s">
        <v>47</v>
      </c>
      <c r="K3889" s="27" t="s">
        <v>47</v>
      </c>
      <c r="L3889" s="27" t="s">
        <v>47</v>
      </c>
      <c r="M3889" s="27" t="s">
        <v>47</v>
      </c>
      <c r="N3889" s="27" t="s">
        <v>47</v>
      </c>
      <c r="O3889" s="27" t="s">
        <v>47</v>
      </c>
      <c r="P3889" s="27" t="s">
        <v>47</v>
      </c>
      <c r="Q3889" s="27" t="s">
        <v>47</v>
      </c>
      <c r="R3889" s="27" t="s">
        <v>47</v>
      </c>
      <c r="S3889" s="27" t="s">
        <v>47</v>
      </c>
      <c r="T3889" s="27" t="s">
        <v>47</v>
      </c>
    </row>
    <row r="3890" spans="1:20" x14ac:dyDescent="0.35">
      <c r="A3890" t="s">
        <v>29</v>
      </c>
      <c r="B3890" t="s">
        <v>34</v>
      </c>
      <c r="C3890" t="s">
        <v>11</v>
      </c>
      <c r="D3890" t="s">
        <v>5</v>
      </c>
      <c r="E3890" s="27" t="s">
        <v>47</v>
      </c>
      <c r="F3890" s="27" t="s">
        <v>47</v>
      </c>
      <c r="G3890" s="27" t="s">
        <v>47</v>
      </c>
      <c r="H3890" s="27" t="s">
        <v>47</v>
      </c>
      <c r="I3890" s="27" t="s">
        <v>47</v>
      </c>
      <c r="J3890" s="27" t="s">
        <v>47</v>
      </c>
      <c r="K3890" s="27" t="s">
        <v>47</v>
      </c>
      <c r="L3890" s="27" t="s">
        <v>47</v>
      </c>
      <c r="M3890" s="27" t="s">
        <v>47</v>
      </c>
      <c r="N3890" s="27" t="s">
        <v>47</v>
      </c>
      <c r="O3890" s="27" t="s">
        <v>47</v>
      </c>
      <c r="P3890" s="27" t="s">
        <v>47</v>
      </c>
      <c r="Q3890" s="27" t="s">
        <v>47</v>
      </c>
      <c r="R3890" s="27" t="s">
        <v>47</v>
      </c>
      <c r="S3890" s="27" t="s">
        <v>47</v>
      </c>
      <c r="T3890" s="27" t="s">
        <v>47</v>
      </c>
    </row>
    <row r="3891" spans="1:20" x14ac:dyDescent="0.35">
      <c r="A3891" t="s">
        <v>29</v>
      </c>
      <c r="B3891" t="s">
        <v>34</v>
      </c>
      <c r="C3891" t="s">
        <v>11</v>
      </c>
      <c r="D3891" t="s">
        <v>6</v>
      </c>
      <c r="E3891" s="27" t="s">
        <v>47</v>
      </c>
      <c r="F3891" s="27" t="s">
        <v>47</v>
      </c>
      <c r="G3891" s="27" t="s">
        <v>47</v>
      </c>
      <c r="H3891" s="27" t="s">
        <v>47</v>
      </c>
      <c r="I3891" s="27" t="s">
        <v>47</v>
      </c>
      <c r="J3891" s="27" t="s">
        <v>47</v>
      </c>
      <c r="K3891" s="27" t="s">
        <v>47</v>
      </c>
      <c r="L3891" s="27" t="s">
        <v>47</v>
      </c>
      <c r="M3891" s="27" t="s">
        <v>47</v>
      </c>
      <c r="N3891" s="27" t="s">
        <v>47</v>
      </c>
      <c r="O3891" s="27" t="s">
        <v>47</v>
      </c>
      <c r="P3891" s="27" t="s">
        <v>47</v>
      </c>
      <c r="Q3891" s="27" t="s">
        <v>47</v>
      </c>
      <c r="R3891" s="27" t="s">
        <v>47</v>
      </c>
      <c r="S3891" s="27" t="s">
        <v>47</v>
      </c>
      <c r="T3891" s="27" t="s">
        <v>47</v>
      </c>
    </row>
    <row r="3892" spans="1:20" x14ac:dyDescent="0.35">
      <c r="A3892" t="s">
        <v>29</v>
      </c>
      <c r="B3892" t="s">
        <v>34</v>
      </c>
      <c r="C3892" t="s">
        <v>11</v>
      </c>
      <c r="D3892" t="s">
        <v>7</v>
      </c>
      <c r="E3892" s="27" t="s">
        <v>47</v>
      </c>
      <c r="F3892" s="27" t="s">
        <v>47</v>
      </c>
      <c r="G3892" s="27" t="s">
        <v>47</v>
      </c>
      <c r="H3892" s="27" t="s">
        <v>47</v>
      </c>
      <c r="I3892" s="27" t="s">
        <v>47</v>
      </c>
      <c r="J3892" s="27" t="s">
        <v>47</v>
      </c>
      <c r="K3892" s="27" t="s">
        <v>47</v>
      </c>
      <c r="L3892" s="27" t="s">
        <v>47</v>
      </c>
      <c r="M3892" s="27" t="s">
        <v>47</v>
      </c>
      <c r="N3892" s="27" t="s">
        <v>47</v>
      </c>
      <c r="O3892" s="27" t="s">
        <v>47</v>
      </c>
      <c r="P3892" s="27" t="s">
        <v>47</v>
      </c>
      <c r="Q3892" s="27" t="s">
        <v>47</v>
      </c>
      <c r="R3892" s="27" t="s">
        <v>47</v>
      </c>
      <c r="S3892" s="27" t="s">
        <v>47</v>
      </c>
      <c r="T3892" s="27" t="s">
        <v>47</v>
      </c>
    </row>
    <row r="3893" spans="1:20" x14ac:dyDescent="0.35">
      <c r="A3893" t="s">
        <v>29</v>
      </c>
      <c r="B3893" t="s">
        <v>34</v>
      </c>
      <c r="C3893" t="s">
        <v>11</v>
      </c>
      <c r="D3893" t="s">
        <v>8</v>
      </c>
      <c r="E3893" s="27" t="s">
        <v>47</v>
      </c>
      <c r="F3893" s="27" t="s">
        <v>47</v>
      </c>
      <c r="G3893" s="27" t="s">
        <v>47</v>
      </c>
      <c r="H3893" s="27" t="s">
        <v>47</v>
      </c>
      <c r="I3893" s="27" t="s">
        <v>47</v>
      </c>
      <c r="J3893" s="27" t="s">
        <v>47</v>
      </c>
      <c r="K3893" s="27" t="s">
        <v>47</v>
      </c>
      <c r="L3893" s="27" t="s">
        <v>47</v>
      </c>
      <c r="M3893" s="27" t="s">
        <v>47</v>
      </c>
      <c r="N3893" s="27" t="s">
        <v>47</v>
      </c>
      <c r="O3893" s="27" t="s">
        <v>47</v>
      </c>
      <c r="P3893" s="27" t="s">
        <v>47</v>
      </c>
      <c r="Q3893" s="27" t="s">
        <v>47</v>
      </c>
      <c r="R3893" s="27" t="s">
        <v>47</v>
      </c>
      <c r="S3893" s="27" t="s">
        <v>47</v>
      </c>
      <c r="T3893" s="27" t="s">
        <v>47</v>
      </c>
    </row>
    <row r="3894" spans="1:20" x14ac:dyDescent="0.35">
      <c r="A3894" t="s">
        <v>29</v>
      </c>
      <c r="B3894" t="s">
        <v>34</v>
      </c>
      <c r="C3894" t="s">
        <v>11</v>
      </c>
      <c r="D3894" t="s">
        <v>9</v>
      </c>
      <c r="E3894" s="27" t="s">
        <v>47</v>
      </c>
      <c r="F3894" s="27" t="s">
        <v>47</v>
      </c>
      <c r="G3894" s="27" t="s">
        <v>47</v>
      </c>
      <c r="H3894" s="27" t="s">
        <v>47</v>
      </c>
      <c r="I3894" s="27" t="s">
        <v>47</v>
      </c>
      <c r="J3894" s="27" t="s">
        <v>47</v>
      </c>
      <c r="K3894" s="27" t="s">
        <v>47</v>
      </c>
      <c r="L3894" s="27" t="s">
        <v>47</v>
      </c>
      <c r="M3894" s="27" t="s">
        <v>47</v>
      </c>
      <c r="N3894" s="27" t="s">
        <v>47</v>
      </c>
      <c r="O3894" s="27" t="s">
        <v>47</v>
      </c>
      <c r="P3894" s="27" t="s">
        <v>47</v>
      </c>
      <c r="Q3894" s="27" t="s">
        <v>47</v>
      </c>
      <c r="R3894" s="27" t="s">
        <v>47</v>
      </c>
      <c r="S3894" s="27" t="s">
        <v>47</v>
      </c>
      <c r="T3894" s="27" t="s">
        <v>47</v>
      </c>
    </row>
    <row r="3895" spans="1:20" x14ac:dyDescent="0.35">
      <c r="A3895" t="s">
        <v>29</v>
      </c>
      <c r="B3895" t="s">
        <v>35</v>
      </c>
      <c r="C3895" t="s">
        <v>2</v>
      </c>
      <c r="D3895" t="s">
        <v>3</v>
      </c>
      <c r="E3895" s="27">
        <v>91.160220994475139</v>
      </c>
      <c r="F3895" s="27">
        <v>98.895027624309392</v>
      </c>
      <c r="G3895" s="27">
        <v>103.31491712707181</v>
      </c>
      <c r="H3895" s="27">
        <v>104.97237569060773</v>
      </c>
      <c r="I3895" s="27">
        <v>104.97237569060773</v>
      </c>
      <c r="J3895" s="27">
        <v>106.07734806629834</v>
      </c>
      <c r="K3895" s="27">
        <v>105.52486187845305</v>
      </c>
      <c r="L3895" s="27">
        <v>102.76243093922652</v>
      </c>
      <c r="M3895" s="27">
        <v>104.41988950276244</v>
      </c>
      <c r="N3895" s="27">
        <v>103.86740331491713</v>
      </c>
      <c r="O3895" s="27">
        <v>100</v>
      </c>
      <c r="P3895" s="27">
        <v>106.07734806629834</v>
      </c>
      <c r="Q3895" s="27">
        <v>104.41988950276244</v>
      </c>
      <c r="R3895" s="27">
        <v>99.585635359116026</v>
      </c>
      <c r="S3895" s="27">
        <v>103.31491712707181</v>
      </c>
      <c r="T3895" s="27">
        <v>102.16574585635358</v>
      </c>
    </row>
    <row r="3896" spans="1:20" x14ac:dyDescent="0.35">
      <c r="A3896" t="s">
        <v>29</v>
      </c>
      <c r="B3896" t="s">
        <v>35</v>
      </c>
      <c r="C3896" t="s">
        <v>2</v>
      </c>
      <c r="D3896" t="s">
        <v>58</v>
      </c>
      <c r="E3896" s="27" t="s">
        <v>47</v>
      </c>
      <c r="F3896" s="27" t="s">
        <v>47</v>
      </c>
      <c r="G3896" s="27" t="s">
        <v>47</v>
      </c>
      <c r="H3896" s="27" t="s">
        <v>47</v>
      </c>
      <c r="I3896" s="27" t="s">
        <v>47</v>
      </c>
      <c r="J3896" s="27" t="s">
        <v>47</v>
      </c>
      <c r="K3896" s="27" t="s">
        <v>47</v>
      </c>
      <c r="L3896" s="27" t="s">
        <v>47</v>
      </c>
      <c r="M3896" s="27" t="s">
        <v>47</v>
      </c>
      <c r="N3896" s="27" t="s">
        <v>47</v>
      </c>
      <c r="O3896" s="27" t="s">
        <v>47</v>
      </c>
      <c r="P3896" s="27" t="s">
        <v>47</v>
      </c>
      <c r="Q3896" s="27" t="s">
        <v>47</v>
      </c>
      <c r="R3896" s="27" t="s">
        <v>47</v>
      </c>
      <c r="S3896" s="27" t="s">
        <v>47</v>
      </c>
      <c r="T3896" s="27" t="s">
        <v>47</v>
      </c>
    </row>
    <row r="3897" spans="1:20" x14ac:dyDescent="0.35">
      <c r="A3897" t="s">
        <v>29</v>
      </c>
      <c r="B3897" t="s">
        <v>35</v>
      </c>
      <c r="C3897" t="s">
        <v>2</v>
      </c>
      <c r="D3897" t="s">
        <v>4</v>
      </c>
      <c r="E3897" s="27" t="s">
        <v>47</v>
      </c>
      <c r="F3897" s="27" t="s">
        <v>47</v>
      </c>
      <c r="G3897" s="27" t="s">
        <v>47</v>
      </c>
      <c r="H3897" s="27" t="s">
        <v>47</v>
      </c>
      <c r="I3897" s="27" t="s">
        <v>47</v>
      </c>
      <c r="J3897" s="27" t="s">
        <v>47</v>
      </c>
      <c r="K3897" s="27" t="s">
        <v>47</v>
      </c>
      <c r="L3897" s="27" t="s">
        <v>47</v>
      </c>
      <c r="M3897" s="27" t="s">
        <v>47</v>
      </c>
      <c r="N3897" s="27" t="s">
        <v>47</v>
      </c>
      <c r="O3897" s="27" t="s">
        <v>47</v>
      </c>
      <c r="P3897" s="27" t="s">
        <v>47</v>
      </c>
      <c r="Q3897" s="27" t="s">
        <v>47</v>
      </c>
      <c r="R3897" s="27" t="s">
        <v>47</v>
      </c>
      <c r="S3897" s="27" t="s">
        <v>47</v>
      </c>
      <c r="T3897" s="27" t="s">
        <v>47</v>
      </c>
    </row>
    <row r="3898" spans="1:20" x14ac:dyDescent="0.35">
      <c r="A3898" t="s">
        <v>29</v>
      </c>
      <c r="B3898" t="s">
        <v>35</v>
      </c>
      <c r="C3898" t="s">
        <v>2</v>
      </c>
      <c r="D3898" t="s">
        <v>5</v>
      </c>
      <c r="E3898" s="27" t="s">
        <v>47</v>
      </c>
      <c r="F3898" s="27" t="s">
        <v>47</v>
      </c>
      <c r="G3898" s="27" t="s">
        <v>47</v>
      </c>
      <c r="H3898" s="27" t="s">
        <v>47</v>
      </c>
      <c r="I3898" s="27" t="s">
        <v>47</v>
      </c>
      <c r="J3898" s="27" t="s">
        <v>47</v>
      </c>
      <c r="K3898" s="27" t="s">
        <v>47</v>
      </c>
      <c r="L3898" s="27" t="s">
        <v>47</v>
      </c>
      <c r="M3898" s="27" t="s">
        <v>47</v>
      </c>
      <c r="N3898" s="27" t="s">
        <v>47</v>
      </c>
      <c r="O3898" s="27" t="s">
        <v>47</v>
      </c>
      <c r="P3898" s="27" t="s">
        <v>47</v>
      </c>
      <c r="Q3898" s="27" t="s">
        <v>47</v>
      </c>
      <c r="R3898" s="27" t="s">
        <v>47</v>
      </c>
      <c r="S3898" s="27" t="s">
        <v>47</v>
      </c>
      <c r="T3898" s="27" t="s">
        <v>47</v>
      </c>
    </row>
    <row r="3899" spans="1:20" x14ac:dyDescent="0.35">
      <c r="A3899" t="s">
        <v>29</v>
      </c>
      <c r="B3899" t="s">
        <v>35</v>
      </c>
      <c r="C3899" t="s">
        <v>2</v>
      </c>
      <c r="D3899" t="s">
        <v>6</v>
      </c>
      <c r="E3899" s="27" t="s">
        <v>47</v>
      </c>
      <c r="F3899" s="27" t="s">
        <v>47</v>
      </c>
      <c r="G3899" s="27" t="s">
        <v>47</v>
      </c>
      <c r="H3899" s="27" t="s">
        <v>47</v>
      </c>
      <c r="I3899" s="27" t="s">
        <v>47</v>
      </c>
      <c r="J3899" s="27" t="s">
        <v>47</v>
      </c>
      <c r="K3899" s="27" t="s">
        <v>47</v>
      </c>
      <c r="L3899" s="27" t="s">
        <v>47</v>
      </c>
      <c r="M3899" s="27" t="s">
        <v>47</v>
      </c>
      <c r="N3899" s="27" t="s">
        <v>47</v>
      </c>
      <c r="O3899" s="27" t="s">
        <v>47</v>
      </c>
      <c r="P3899" s="27" t="s">
        <v>47</v>
      </c>
      <c r="Q3899" s="27" t="s">
        <v>47</v>
      </c>
      <c r="R3899" s="27" t="s">
        <v>47</v>
      </c>
      <c r="S3899" s="27" t="s">
        <v>47</v>
      </c>
      <c r="T3899" s="27" t="s">
        <v>47</v>
      </c>
    </row>
    <row r="3900" spans="1:20" x14ac:dyDescent="0.35">
      <c r="A3900" t="s">
        <v>29</v>
      </c>
      <c r="B3900" t="s">
        <v>35</v>
      </c>
      <c r="C3900" t="s">
        <v>2</v>
      </c>
      <c r="D3900" t="s">
        <v>7</v>
      </c>
      <c r="E3900" s="27" t="s">
        <v>47</v>
      </c>
      <c r="F3900" s="27" t="s">
        <v>47</v>
      </c>
      <c r="G3900" s="27" t="s">
        <v>47</v>
      </c>
      <c r="H3900" s="27" t="s">
        <v>47</v>
      </c>
      <c r="I3900" s="27" t="s">
        <v>47</v>
      </c>
      <c r="J3900" s="27" t="s">
        <v>47</v>
      </c>
      <c r="K3900" s="27" t="s">
        <v>47</v>
      </c>
      <c r="L3900" s="27" t="s">
        <v>47</v>
      </c>
      <c r="M3900" s="27" t="s">
        <v>47</v>
      </c>
      <c r="N3900" s="27" t="s">
        <v>47</v>
      </c>
      <c r="O3900" s="27" t="s">
        <v>47</v>
      </c>
      <c r="P3900" s="27" t="s">
        <v>47</v>
      </c>
      <c r="Q3900" s="27" t="s">
        <v>47</v>
      </c>
      <c r="R3900" s="27" t="s">
        <v>47</v>
      </c>
      <c r="S3900" s="27" t="s">
        <v>47</v>
      </c>
      <c r="T3900" s="27" t="s">
        <v>47</v>
      </c>
    </row>
    <row r="3901" spans="1:20" x14ac:dyDescent="0.35">
      <c r="A3901" t="s">
        <v>29</v>
      </c>
      <c r="B3901" t="s">
        <v>35</v>
      </c>
      <c r="C3901" t="s">
        <v>2</v>
      </c>
      <c r="D3901" t="s">
        <v>8</v>
      </c>
      <c r="E3901" s="27" t="s">
        <v>47</v>
      </c>
      <c r="F3901" s="27" t="s">
        <v>47</v>
      </c>
      <c r="G3901" s="27" t="s">
        <v>47</v>
      </c>
      <c r="H3901" s="27" t="s">
        <v>47</v>
      </c>
      <c r="I3901" s="27" t="s">
        <v>47</v>
      </c>
      <c r="J3901" s="27" t="s">
        <v>47</v>
      </c>
      <c r="K3901" s="27" t="s">
        <v>47</v>
      </c>
      <c r="L3901" s="27" t="s">
        <v>47</v>
      </c>
      <c r="M3901" s="27" t="s">
        <v>47</v>
      </c>
      <c r="N3901" s="27" t="s">
        <v>47</v>
      </c>
      <c r="O3901" s="27" t="s">
        <v>47</v>
      </c>
      <c r="P3901" s="27" t="s">
        <v>47</v>
      </c>
      <c r="Q3901" s="27" t="s">
        <v>47</v>
      </c>
      <c r="R3901" s="27" t="s">
        <v>47</v>
      </c>
      <c r="S3901" s="27" t="s">
        <v>47</v>
      </c>
      <c r="T3901" s="27" t="s">
        <v>47</v>
      </c>
    </row>
    <row r="3902" spans="1:20" x14ac:dyDescent="0.35">
      <c r="A3902" t="s">
        <v>29</v>
      </c>
      <c r="B3902" t="s">
        <v>35</v>
      </c>
      <c r="C3902" t="s">
        <v>2</v>
      </c>
      <c r="D3902" t="s">
        <v>9</v>
      </c>
      <c r="E3902" s="27" t="s">
        <v>47</v>
      </c>
      <c r="F3902" s="27" t="s">
        <v>47</v>
      </c>
      <c r="G3902" s="27" t="s">
        <v>47</v>
      </c>
      <c r="H3902" s="27" t="s">
        <v>47</v>
      </c>
      <c r="I3902" s="27" t="s">
        <v>47</v>
      </c>
      <c r="J3902" s="27" t="s">
        <v>47</v>
      </c>
      <c r="K3902" s="27" t="s">
        <v>47</v>
      </c>
      <c r="L3902" s="27" t="s">
        <v>47</v>
      </c>
      <c r="M3902" s="27" t="s">
        <v>47</v>
      </c>
      <c r="N3902" s="27" t="s">
        <v>47</v>
      </c>
      <c r="O3902" s="27" t="s">
        <v>47</v>
      </c>
      <c r="P3902" s="27" t="s">
        <v>47</v>
      </c>
      <c r="Q3902" s="27" t="s">
        <v>47</v>
      </c>
      <c r="R3902" s="27" t="s">
        <v>47</v>
      </c>
      <c r="S3902" s="27" t="s">
        <v>47</v>
      </c>
      <c r="T3902" s="27" t="s">
        <v>47</v>
      </c>
    </row>
    <row r="3903" spans="1:20" x14ac:dyDescent="0.35">
      <c r="A3903" t="s">
        <v>29</v>
      </c>
      <c r="B3903" t="s">
        <v>35</v>
      </c>
      <c r="C3903" t="s">
        <v>10</v>
      </c>
      <c r="D3903" t="s">
        <v>3</v>
      </c>
      <c r="E3903" s="27">
        <v>93.006993006993014</v>
      </c>
      <c r="F3903" s="27">
        <v>97.902097902097907</v>
      </c>
      <c r="G3903" s="27">
        <v>102.09790209790211</v>
      </c>
      <c r="H3903" s="27">
        <v>102.79720279720279</v>
      </c>
      <c r="I3903" s="27">
        <v>103.49650349650349</v>
      </c>
      <c r="J3903" s="27">
        <v>102.79720279720279</v>
      </c>
      <c r="K3903" s="27">
        <v>101.3986013986014</v>
      </c>
      <c r="L3903" s="27">
        <v>98.6013986013986</v>
      </c>
      <c r="M3903" s="27">
        <v>101.3986013986014</v>
      </c>
      <c r="N3903" s="27">
        <v>103.49650349650349</v>
      </c>
      <c r="O3903" s="27">
        <v>100</v>
      </c>
      <c r="P3903" s="27">
        <v>103.49650349650349</v>
      </c>
      <c r="Q3903" s="27">
        <v>102.79720279720279</v>
      </c>
      <c r="R3903" s="27">
        <v>97.811188811188813</v>
      </c>
      <c r="S3903" s="27">
        <v>100.69930069930071</v>
      </c>
      <c r="T3903" s="27">
        <v>99.097902097902107</v>
      </c>
    </row>
    <row r="3904" spans="1:20" x14ac:dyDescent="0.35">
      <c r="A3904" t="s">
        <v>29</v>
      </c>
      <c r="B3904" t="s">
        <v>35</v>
      </c>
      <c r="C3904" t="s">
        <v>10</v>
      </c>
      <c r="D3904" t="s">
        <v>58</v>
      </c>
      <c r="E3904" s="27" t="s">
        <v>47</v>
      </c>
      <c r="F3904" s="27" t="s">
        <v>47</v>
      </c>
      <c r="G3904" s="27" t="s">
        <v>47</v>
      </c>
      <c r="H3904" s="27" t="s">
        <v>47</v>
      </c>
      <c r="I3904" s="27" t="s">
        <v>47</v>
      </c>
      <c r="J3904" s="27" t="s">
        <v>47</v>
      </c>
      <c r="K3904" s="27" t="s">
        <v>47</v>
      </c>
      <c r="L3904" s="27" t="s">
        <v>47</v>
      </c>
      <c r="M3904" s="27" t="s">
        <v>47</v>
      </c>
      <c r="N3904" s="27" t="s">
        <v>47</v>
      </c>
      <c r="O3904" s="27" t="s">
        <v>47</v>
      </c>
      <c r="P3904" s="27" t="s">
        <v>47</v>
      </c>
      <c r="Q3904" s="27" t="s">
        <v>47</v>
      </c>
      <c r="R3904" s="27" t="s">
        <v>47</v>
      </c>
      <c r="S3904" s="27" t="s">
        <v>47</v>
      </c>
      <c r="T3904" s="27" t="s">
        <v>47</v>
      </c>
    </row>
    <row r="3905" spans="1:20" x14ac:dyDescent="0.35">
      <c r="A3905" t="s">
        <v>29</v>
      </c>
      <c r="B3905" t="s">
        <v>35</v>
      </c>
      <c r="C3905" t="s">
        <v>10</v>
      </c>
      <c r="D3905" t="s">
        <v>4</v>
      </c>
      <c r="E3905" s="27" t="s">
        <v>47</v>
      </c>
      <c r="F3905" s="27" t="s">
        <v>47</v>
      </c>
      <c r="G3905" s="27" t="s">
        <v>47</v>
      </c>
      <c r="H3905" s="27" t="s">
        <v>47</v>
      </c>
      <c r="I3905" s="27" t="s">
        <v>47</v>
      </c>
      <c r="J3905" s="27" t="s">
        <v>47</v>
      </c>
      <c r="K3905" s="27" t="s">
        <v>47</v>
      </c>
      <c r="L3905" s="27" t="s">
        <v>47</v>
      </c>
      <c r="M3905" s="27" t="s">
        <v>47</v>
      </c>
      <c r="N3905" s="27" t="s">
        <v>47</v>
      </c>
      <c r="O3905" s="27" t="s">
        <v>47</v>
      </c>
      <c r="P3905" s="27" t="s">
        <v>47</v>
      </c>
      <c r="Q3905" s="27" t="s">
        <v>47</v>
      </c>
      <c r="R3905" s="27" t="s">
        <v>47</v>
      </c>
      <c r="S3905" s="27" t="s">
        <v>47</v>
      </c>
      <c r="T3905" s="27" t="s">
        <v>47</v>
      </c>
    </row>
    <row r="3906" spans="1:20" x14ac:dyDescent="0.35">
      <c r="A3906" t="s">
        <v>29</v>
      </c>
      <c r="B3906" t="s">
        <v>35</v>
      </c>
      <c r="C3906" t="s">
        <v>10</v>
      </c>
      <c r="D3906" t="s">
        <v>5</v>
      </c>
      <c r="E3906" s="27" t="s">
        <v>47</v>
      </c>
      <c r="F3906" s="27" t="s">
        <v>47</v>
      </c>
      <c r="G3906" s="27" t="s">
        <v>47</v>
      </c>
      <c r="H3906" s="27" t="s">
        <v>47</v>
      </c>
      <c r="I3906" s="27" t="s">
        <v>47</v>
      </c>
      <c r="J3906" s="27" t="s">
        <v>47</v>
      </c>
      <c r="K3906" s="27" t="s">
        <v>47</v>
      </c>
      <c r="L3906" s="27" t="s">
        <v>47</v>
      </c>
      <c r="M3906" s="27" t="s">
        <v>47</v>
      </c>
      <c r="N3906" s="27" t="s">
        <v>47</v>
      </c>
      <c r="O3906" s="27" t="s">
        <v>47</v>
      </c>
      <c r="P3906" s="27" t="s">
        <v>47</v>
      </c>
      <c r="Q3906" s="27" t="s">
        <v>47</v>
      </c>
      <c r="R3906" s="27" t="s">
        <v>47</v>
      </c>
      <c r="S3906" s="27" t="s">
        <v>47</v>
      </c>
      <c r="T3906" s="27" t="s">
        <v>47</v>
      </c>
    </row>
    <row r="3907" spans="1:20" x14ac:dyDescent="0.35">
      <c r="A3907" t="s">
        <v>29</v>
      </c>
      <c r="B3907" t="s">
        <v>35</v>
      </c>
      <c r="C3907" t="s">
        <v>10</v>
      </c>
      <c r="D3907" t="s">
        <v>6</v>
      </c>
      <c r="E3907" s="27" t="s">
        <v>47</v>
      </c>
      <c r="F3907" s="27" t="s">
        <v>47</v>
      </c>
      <c r="G3907" s="27" t="s">
        <v>47</v>
      </c>
      <c r="H3907" s="27" t="s">
        <v>47</v>
      </c>
      <c r="I3907" s="27" t="s">
        <v>47</v>
      </c>
      <c r="J3907" s="27" t="s">
        <v>47</v>
      </c>
      <c r="K3907" s="27" t="s">
        <v>47</v>
      </c>
      <c r="L3907" s="27" t="s">
        <v>47</v>
      </c>
      <c r="M3907" s="27" t="s">
        <v>47</v>
      </c>
      <c r="N3907" s="27" t="s">
        <v>47</v>
      </c>
      <c r="O3907" s="27" t="s">
        <v>47</v>
      </c>
      <c r="P3907" s="27" t="s">
        <v>47</v>
      </c>
      <c r="Q3907" s="27" t="s">
        <v>47</v>
      </c>
      <c r="R3907" s="27" t="s">
        <v>47</v>
      </c>
      <c r="S3907" s="27" t="s">
        <v>47</v>
      </c>
      <c r="T3907" s="27" t="s">
        <v>47</v>
      </c>
    </row>
    <row r="3908" spans="1:20" x14ac:dyDescent="0.35">
      <c r="A3908" t="s">
        <v>29</v>
      </c>
      <c r="B3908" t="s">
        <v>35</v>
      </c>
      <c r="C3908" t="s">
        <v>10</v>
      </c>
      <c r="D3908" t="s">
        <v>7</v>
      </c>
      <c r="E3908" s="27" t="s">
        <v>47</v>
      </c>
      <c r="F3908" s="27" t="s">
        <v>47</v>
      </c>
      <c r="G3908" s="27" t="s">
        <v>47</v>
      </c>
      <c r="H3908" s="27" t="s">
        <v>47</v>
      </c>
      <c r="I3908" s="27" t="s">
        <v>47</v>
      </c>
      <c r="J3908" s="27" t="s">
        <v>47</v>
      </c>
      <c r="K3908" s="27" t="s">
        <v>47</v>
      </c>
      <c r="L3908" s="27" t="s">
        <v>47</v>
      </c>
      <c r="M3908" s="27" t="s">
        <v>47</v>
      </c>
      <c r="N3908" s="27" t="s">
        <v>47</v>
      </c>
      <c r="O3908" s="27" t="s">
        <v>47</v>
      </c>
      <c r="P3908" s="27" t="s">
        <v>47</v>
      </c>
      <c r="Q3908" s="27" t="s">
        <v>47</v>
      </c>
      <c r="R3908" s="27" t="s">
        <v>47</v>
      </c>
      <c r="S3908" s="27" t="s">
        <v>47</v>
      </c>
      <c r="T3908" s="27" t="s">
        <v>47</v>
      </c>
    </row>
    <row r="3909" spans="1:20" x14ac:dyDescent="0.35">
      <c r="A3909" t="s">
        <v>29</v>
      </c>
      <c r="B3909" t="s">
        <v>35</v>
      </c>
      <c r="C3909" t="s">
        <v>10</v>
      </c>
      <c r="D3909" t="s">
        <v>8</v>
      </c>
      <c r="E3909" s="27" t="s">
        <v>47</v>
      </c>
      <c r="F3909" s="27" t="s">
        <v>47</v>
      </c>
      <c r="G3909" s="27" t="s">
        <v>47</v>
      </c>
      <c r="H3909" s="27" t="s">
        <v>47</v>
      </c>
      <c r="I3909" s="27" t="s">
        <v>47</v>
      </c>
      <c r="J3909" s="27" t="s">
        <v>47</v>
      </c>
      <c r="K3909" s="27" t="s">
        <v>47</v>
      </c>
      <c r="L3909" s="27" t="s">
        <v>47</v>
      </c>
      <c r="M3909" s="27" t="s">
        <v>47</v>
      </c>
      <c r="N3909" s="27" t="s">
        <v>47</v>
      </c>
      <c r="O3909" s="27" t="s">
        <v>47</v>
      </c>
      <c r="P3909" s="27" t="s">
        <v>47</v>
      </c>
      <c r="Q3909" s="27" t="s">
        <v>47</v>
      </c>
      <c r="R3909" s="27" t="s">
        <v>47</v>
      </c>
      <c r="S3909" s="27" t="s">
        <v>47</v>
      </c>
      <c r="T3909" s="27" t="s">
        <v>47</v>
      </c>
    </row>
    <row r="3910" spans="1:20" x14ac:dyDescent="0.35">
      <c r="A3910" t="s">
        <v>29</v>
      </c>
      <c r="B3910" t="s">
        <v>35</v>
      </c>
      <c r="C3910" t="s">
        <v>10</v>
      </c>
      <c r="D3910" t="s">
        <v>9</v>
      </c>
      <c r="E3910" s="27" t="s">
        <v>47</v>
      </c>
      <c r="F3910" s="27" t="s">
        <v>47</v>
      </c>
      <c r="G3910" s="27" t="s">
        <v>47</v>
      </c>
      <c r="H3910" s="27" t="s">
        <v>47</v>
      </c>
      <c r="I3910" s="27" t="s">
        <v>47</v>
      </c>
      <c r="J3910" s="27" t="s">
        <v>47</v>
      </c>
      <c r="K3910" s="27" t="s">
        <v>47</v>
      </c>
      <c r="L3910" s="27" t="s">
        <v>47</v>
      </c>
      <c r="M3910" s="27" t="s">
        <v>47</v>
      </c>
      <c r="N3910" s="27" t="s">
        <v>47</v>
      </c>
      <c r="O3910" s="27" t="s">
        <v>47</v>
      </c>
      <c r="P3910" s="27" t="s">
        <v>47</v>
      </c>
      <c r="Q3910" s="27" t="s">
        <v>47</v>
      </c>
      <c r="R3910" s="27" t="s">
        <v>47</v>
      </c>
      <c r="S3910" s="27" t="s">
        <v>47</v>
      </c>
      <c r="T3910" s="27" t="s">
        <v>47</v>
      </c>
    </row>
    <row r="3911" spans="1:20" x14ac:dyDescent="0.35">
      <c r="A3911" t="s">
        <v>29</v>
      </c>
      <c r="B3911" t="s">
        <v>35</v>
      </c>
      <c r="C3911" t="s">
        <v>11</v>
      </c>
      <c r="D3911" t="s">
        <v>3</v>
      </c>
      <c r="E3911" s="27">
        <v>84.210526315789465</v>
      </c>
      <c r="F3911" s="27">
        <v>102.63157894736842</v>
      </c>
      <c r="G3911" s="27">
        <v>107.89473684210526</v>
      </c>
      <c r="H3911" s="27">
        <v>113.1578947368421</v>
      </c>
      <c r="I3911" s="27">
        <v>110.5263157894737</v>
      </c>
      <c r="J3911" s="27">
        <v>118.42105263157893</v>
      </c>
      <c r="K3911" s="27">
        <v>121.05263157894737</v>
      </c>
      <c r="L3911" s="27">
        <v>118.42105263157893</v>
      </c>
      <c r="M3911" s="27">
        <v>115.78947368421053</v>
      </c>
      <c r="N3911" s="27">
        <v>105.26315789473684</v>
      </c>
      <c r="O3911" s="27">
        <v>100</v>
      </c>
      <c r="P3911" s="27">
        <v>115.78947368421053</v>
      </c>
      <c r="Q3911" s="27">
        <v>110.5263157894737</v>
      </c>
      <c r="R3911" s="27">
        <v>106.28947368421053</v>
      </c>
      <c r="S3911" s="27">
        <v>113.1578947368421</v>
      </c>
      <c r="T3911" s="27">
        <v>113.73684210526316</v>
      </c>
    </row>
    <row r="3912" spans="1:20" x14ac:dyDescent="0.35">
      <c r="A3912" t="s">
        <v>29</v>
      </c>
      <c r="B3912" t="s">
        <v>35</v>
      </c>
      <c r="C3912" t="s">
        <v>11</v>
      </c>
      <c r="D3912" t="s">
        <v>58</v>
      </c>
      <c r="E3912" s="27" t="s">
        <v>47</v>
      </c>
      <c r="F3912" s="27" t="s">
        <v>47</v>
      </c>
      <c r="G3912" s="27" t="s">
        <v>47</v>
      </c>
      <c r="H3912" s="27" t="s">
        <v>47</v>
      </c>
      <c r="I3912" s="27" t="s">
        <v>47</v>
      </c>
      <c r="J3912" s="27" t="s">
        <v>47</v>
      </c>
      <c r="K3912" s="27" t="s">
        <v>47</v>
      </c>
      <c r="L3912" s="27" t="s">
        <v>47</v>
      </c>
      <c r="M3912" s="27" t="s">
        <v>47</v>
      </c>
      <c r="N3912" s="27" t="s">
        <v>47</v>
      </c>
      <c r="O3912" s="27" t="s">
        <v>47</v>
      </c>
      <c r="P3912" s="27" t="s">
        <v>47</v>
      </c>
      <c r="Q3912" s="27" t="s">
        <v>47</v>
      </c>
      <c r="R3912" s="27" t="s">
        <v>47</v>
      </c>
      <c r="S3912" s="27" t="s">
        <v>47</v>
      </c>
      <c r="T3912" s="27" t="s">
        <v>47</v>
      </c>
    </row>
    <row r="3913" spans="1:20" x14ac:dyDescent="0.35">
      <c r="A3913" t="s">
        <v>29</v>
      </c>
      <c r="B3913" t="s">
        <v>35</v>
      </c>
      <c r="C3913" t="s">
        <v>11</v>
      </c>
      <c r="D3913" t="s">
        <v>4</v>
      </c>
      <c r="E3913" s="27" t="s">
        <v>47</v>
      </c>
      <c r="F3913" s="27" t="s">
        <v>47</v>
      </c>
      <c r="G3913" s="27" t="s">
        <v>47</v>
      </c>
      <c r="H3913" s="27" t="s">
        <v>47</v>
      </c>
      <c r="I3913" s="27" t="s">
        <v>47</v>
      </c>
      <c r="J3913" s="27" t="s">
        <v>47</v>
      </c>
      <c r="K3913" s="27" t="s">
        <v>47</v>
      </c>
      <c r="L3913" s="27" t="s">
        <v>47</v>
      </c>
      <c r="M3913" s="27" t="s">
        <v>47</v>
      </c>
      <c r="N3913" s="27" t="s">
        <v>47</v>
      </c>
      <c r="O3913" s="27" t="s">
        <v>47</v>
      </c>
      <c r="P3913" s="27" t="s">
        <v>47</v>
      </c>
      <c r="Q3913" s="27" t="s">
        <v>47</v>
      </c>
      <c r="R3913" s="27" t="s">
        <v>47</v>
      </c>
      <c r="S3913" s="27" t="s">
        <v>47</v>
      </c>
      <c r="T3913" s="27" t="s">
        <v>47</v>
      </c>
    </row>
    <row r="3914" spans="1:20" x14ac:dyDescent="0.35">
      <c r="A3914" t="s">
        <v>29</v>
      </c>
      <c r="B3914" t="s">
        <v>35</v>
      </c>
      <c r="C3914" t="s">
        <v>11</v>
      </c>
      <c r="D3914" t="s">
        <v>5</v>
      </c>
      <c r="E3914" s="27" t="s">
        <v>47</v>
      </c>
      <c r="F3914" s="27" t="s">
        <v>47</v>
      </c>
      <c r="G3914" s="27" t="s">
        <v>47</v>
      </c>
      <c r="H3914" s="27" t="s">
        <v>47</v>
      </c>
      <c r="I3914" s="27" t="s">
        <v>47</v>
      </c>
      <c r="J3914" s="27" t="s">
        <v>47</v>
      </c>
      <c r="K3914" s="27" t="s">
        <v>47</v>
      </c>
      <c r="L3914" s="27" t="s">
        <v>47</v>
      </c>
      <c r="M3914" s="27" t="s">
        <v>47</v>
      </c>
      <c r="N3914" s="27" t="s">
        <v>47</v>
      </c>
      <c r="O3914" s="27" t="s">
        <v>47</v>
      </c>
      <c r="P3914" s="27" t="s">
        <v>47</v>
      </c>
      <c r="Q3914" s="27" t="s">
        <v>47</v>
      </c>
      <c r="R3914" s="27" t="s">
        <v>47</v>
      </c>
      <c r="S3914" s="27" t="s">
        <v>47</v>
      </c>
      <c r="T3914" s="27" t="s">
        <v>47</v>
      </c>
    </row>
    <row r="3915" spans="1:20" x14ac:dyDescent="0.35">
      <c r="A3915" t="s">
        <v>29</v>
      </c>
      <c r="B3915" t="s">
        <v>35</v>
      </c>
      <c r="C3915" t="s">
        <v>11</v>
      </c>
      <c r="D3915" t="s">
        <v>6</v>
      </c>
      <c r="E3915" s="27" t="s">
        <v>47</v>
      </c>
      <c r="F3915" s="27" t="s">
        <v>47</v>
      </c>
      <c r="G3915" s="27" t="s">
        <v>47</v>
      </c>
      <c r="H3915" s="27" t="s">
        <v>47</v>
      </c>
      <c r="I3915" s="27" t="s">
        <v>47</v>
      </c>
      <c r="J3915" s="27" t="s">
        <v>47</v>
      </c>
      <c r="K3915" s="27" t="s">
        <v>47</v>
      </c>
      <c r="L3915" s="27" t="s">
        <v>47</v>
      </c>
      <c r="M3915" s="27" t="s">
        <v>47</v>
      </c>
      <c r="N3915" s="27" t="s">
        <v>47</v>
      </c>
      <c r="O3915" s="27" t="s">
        <v>47</v>
      </c>
      <c r="P3915" s="27" t="s">
        <v>47</v>
      </c>
      <c r="Q3915" s="27" t="s">
        <v>47</v>
      </c>
      <c r="R3915" s="27" t="s">
        <v>47</v>
      </c>
      <c r="S3915" s="27" t="s">
        <v>47</v>
      </c>
      <c r="T3915" s="27" t="s">
        <v>47</v>
      </c>
    </row>
    <row r="3916" spans="1:20" x14ac:dyDescent="0.35">
      <c r="A3916" t="s">
        <v>29</v>
      </c>
      <c r="B3916" t="s">
        <v>35</v>
      </c>
      <c r="C3916" t="s">
        <v>11</v>
      </c>
      <c r="D3916" t="s">
        <v>7</v>
      </c>
      <c r="E3916" s="27" t="s">
        <v>47</v>
      </c>
      <c r="F3916" s="27" t="s">
        <v>47</v>
      </c>
      <c r="G3916" s="27" t="s">
        <v>47</v>
      </c>
      <c r="H3916" s="27" t="s">
        <v>47</v>
      </c>
      <c r="I3916" s="27" t="s">
        <v>47</v>
      </c>
      <c r="J3916" s="27" t="s">
        <v>47</v>
      </c>
      <c r="K3916" s="27" t="s">
        <v>47</v>
      </c>
      <c r="L3916" s="27" t="s">
        <v>47</v>
      </c>
      <c r="M3916" s="27" t="s">
        <v>47</v>
      </c>
      <c r="N3916" s="27" t="s">
        <v>47</v>
      </c>
      <c r="O3916" s="27" t="s">
        <v>47</v>
      </c>
      <c r="P3916" s="27" t="s">
        <v>47</v>
      </c>
      <c r="Q3916" s="27" t="s">
        <v>47</v>
      </c>
      <c r="R3916" s="27" t="s">
        <v>47</v>
      </c>
      <c r="S3916" s="27" t="s">
        <v>47</v>
      </c>
      <c r="T3916" s="27" t="s">
        <v>47</v>
      </c>
    </row>
    <row r="3917" spans="1:20" x14ac:dyDescent="0.35">
      <c r="A3917" t="s">
        <v>29</v>
      </c>
      <c r="B3917" t="s">
        <v>35</v>
      </c>
      <c r="C3917" t="s">
        <v>11</v>
      </c>
      <c r="D3917" t="s">
        <v>8</v>
      </c>
      <c r="E3917" s="27" t="s">
        <v>47</v>
      </c>
      <c r="F3917" s="27" t="s">
        <v>47</v>
      </c>
      <c r="G3917" s="27" t="s">
        <v>47</v>
      </c>
      <c r="H3917" s="27" t="s">
        <v>47</v>
      </c>
      <c r="I3917" s="27" t="s">
        <v>47</v>
      </c>
      <c r="J3917" s="27" t="s">
        <v>47</v>
      </c>
      <c r="K3917" s="27" t="s">
        <v>47</v>
      </c>
      <c r="L3917" s="27" t="s">
        <v>47</v>
      </c>
      <c r="M3917" s="27" t="s">
        <v>47</v>
      </c>
      <c r="N3917" s="27" t="s">
        <v>47</v>
      </c>
      <c r="O3917" s="27" t="s">
        <v>47</v>
      </c>
      <c r="P3917" s="27" t="s">
        <v>47</v>
      </c>
      <c r="Q3917" s="27" t="s">
        <v>47</v>
      </c>
      <c r="R3917" s="27" t="s">
        <v>47</v>
      </c>
      <c r="S3917" s="27" t="s">
        <v>47</v>
      </c>
      <c r="T3917" s="27" t="s">
        <v>47</v>
      </c>
    </row>
    <row r="3918" spans="1:20" x14ac:dyDescent="0.35">
      <c r="A3918" t="s">
        <v>29</v>
      </c>
      <c r="B3918" t="s">
        <v>35</v>
      </c>
      <c r="C3918" t="s">
        <v>11</v>
      </c>
      <c r="D3918" t="s">
        <v>9</v>
      </c>
      <c r="E3918" s="27" t="s">
        <v>47</v>
      </c>
      <c r="F3918" s="27" t="s">
        <v>47</v>
      </c>
      <c r="G3918" s="27" t="s">
        <v>47</v>
      </c>
      <c r="H3918" s="27" t="s">
        <v>47</v>
      </c>
      <c r="I3918" s="27" t="s">
        <v>47</v>
      </c>
      <c r="J3918" s="27" t="s">
        <v>47</v>
      </c>
      <c r="K3918" s="27" t="s">
        <v>47</v>
      </c>
      <c r="L3918" s="27" t="s">
        <v>47</v>
      </c>
      <c r="M3918" s="27" t="s">
        <v>47</v>
      </c>
      <c r="N3918" s="27" t="s">
        <v>47</v>
      </c>
      <c r="O3918" s="27" t="s">
        <v>47</v>
      </c>
      <c r="P3918" s="27" t="s">
        <v>47</v>
      </c>
      <c r="Q3918" s="27" t="s">
        <v>47</v>
      </c>
      <c r="R3918" s="27" t="s">
        <v>47</v>
      </c>
      <c r="S3918" s="27" t="s">
        <v>47</v>
      </c>
      <c r="T3918" s="27" t="s">
        <v>47</v>
      </c>
    </row>
    <row r="3919" spans="1:20" x14ac:dyDescent="0.35">
      <c r="A3919" t="s">
        <v>29</v>
      </c>
      <c r="B3919" t="s">
        <v>36</v>
      </c>
      <c r="C3919" t="s">
        <v>2</v>
      </c>
      <c r="D3919" t="s">
        <v>3</v>
      </c>
      <c r="E3919" s="27">
        <v>85.915132924335381</v>
      </c>
      <c r="F3919" s="27">
        <v>90.362985685071578</v>
      </c>
      <c r="G3919" s="27">
        <v>93.302658486707571</v>
      </c>
      <c r="H3919" s="27">
        <v>93.711656441717793</v>
      </c>
      <c r="I3919" s="27">
        <v>95.168711656441715</v>
      </c>
      <c r="J3919" s="27">
        <v>97.009202453987726</v>
      </c>
      <c r="K3919" s="27">
        <v>97.622699386503058</v>
      </c>
      <c r="L3919" s="27">
        <v>99.284253578732105</v>
      </c>
      <c r="M3919" s="27">
        <v>98.875255623721884</v>
      </c>
      <c r="N3919" s="27">
        <v>99.233128834355838</v>
      </c>
      <c r="O3919" s="27">
        <v>100</v>
      </c>
      <c r="P3919" s="27">
        <v>99.156441717791409</v>
      </c>
      <c r="Q3919" s="27">
        <v>96.216768916155416</v>
      </c>
      <c r="R3919" s="27">
        <v>93.842024539877301</v>
      </c>
      <c r="S3919" s="27">
        <v>93.967280163599185</v>
      </c>
      <c r="T3919" s="27">
        <v>93.794989775051135</v>
      </c>
    </row>
    <row r="3920" spans="1:20" x14ac:dyDescent="0.35">
      <c r="A3920" t="s">
        <v>29</v>
      </c>
      <c r="B3920" t="s">
        <v>36</v>
      </c>
      <c r="C3920" t="s">
        <v>2</v>
      </c>
      <c r="D3920" t="s">
        <v>58</v>
      </c>
      <c r="E3920" s="27" t="s">
        <v>47</v>
      </c>
      <c r="F3920" s="27" t="s">
        <v>47</v>
      </c>
      <c r="G3920" s="27" t="s">
        <v>47</v>
      </c>
      <c r="H3920" s="27" t="s">
        <v>47</v>
      </c>
      <c r="I3920" s="27" t="s">
        <v>47</v>
      </c>
      <c r="J3920" s="27" t="s">
        <v>47</v>
      </c>
      <c r="K3920" s="27" t="s">
        <v>47</v>
      </c>
      <c r="L3920" s="27" t="s">
        <v>47</v>
      </c>
      <c r="M3920" s="27" t="s">
        <v>47</v>
      </c>
      <c r="N3920" s="27" t="s">
        <v>47</v>
      </c>
      <c r="O3920" s="27" t="s">
        <v>47</v>
      </c>
      <c r="P3920" s="27" t="s">
        <v>47</v>
      </c>
      <c r="Q3920" s="27" t="s">
        <v>47</v>
      </c>
      <c r="R3920" s="27" t="s">
        <v>47</v>
      </c>
      <c r="S3920" s="27" t="s">
        <v>47</v>
      </c>
      <c r="T3920" s="27" t="s">
        <v>47</v>
      </c>
    </row>
    <row r="3921" spans="1:20" x14ac:dyDescent="0.35">
      <c r="A3921" t="s">
        <v>29</v>
      </c>
      <c r="B3921" t="s">
        <v>36</v>
      </c>
      <c r="C3921" t="s">
        <v>2</v>
      </c>
      <c r="D3921" t="s">
        <v>4</v>
      </c>
      <c r="E3921" s="27" t="s">
        <v>47</v>
      </c>
      <c r="F3921" s="27" t="s">
        <v>47</v>
      </c>
      <c r="G3921" s="27" t="s">
        <v>47</v>
      </c>
      <c r="H3921" s="27" t="s">
        <v>47</v>
      </c>
      <c r="I3921" s="27" t="s">
        <v>47</v>
      </c>
      <c r="J3921" s="27" t="s">
        <v>47</v>
      </c>
      <c r="K3921" s="27" t="s">
        <v>47</v>
      </c>
      <c r="L3921" s="27" t="s">
        <v>47</v>
      </c>
      <c r="M3921" s="27" t="s">
        <v>47</v>
      </c>
      <c r="N3921" s="27" t="s">
        <v>47</v>
      </c>
      <c r="O3921" s="27" t="s">
        <v>47</v>
      </c>
      <c r="P3921" s="27" t="s">
        <v>47</v>
      </c>
      <c r="Q3921" s="27" t="s">
        <v>47</v>
      </c>
      <c r="R3921" s="27" t="s">
        <v>47</v>
      </c>
      <c r="S3921" s="27" t="s">
        <v>47</v>
      </c>
      <c r="T3921" s="27" t="s">
        <v>47</v>
      </c>
    </row>
    <row r="3922" spans="1:20" x14ac:dyDescent="0.35">
      <c r="A3922" t="s">
        <v>29</v>
      </c>
      <c r="B3922" t="s">
        <v>36</v>
      </c>
      <c r="C3922" t="s">
        <v>2</v>
      </c>
      <c r="D3922" t="s">
        <v>5</v>
      </c>
      <c r="E3922" s="27" t="s">
        <v>47</v>
      </c>
      <c r="F3922" s="27" t="s">
        <v>47</v>
      </c>
      <c r="G3922" s="27" t="s">
        <v>47</v>
      </c>
      <c r="H3922" s="27" t="s">
        <v>47</v>
      </c>
      <c r="I3922" s="27" t="s">
        <v>47</v>
      </c>
      <c r="J3922" s="27" t="s">
        <v>47</v>
      </c>
      <c r="K3922" s="27" t="s">
        <v>47</v>
      </c>
      <c r="L3922" s="27" t="s">
        <v>47</v>
      </c>
      <c r="M3922" s="27" t="s">
        <v>47</v>
      </c>
      <c r="N3922" s="27" t="s">
        <v>47</v>
      </c>
      <c r="O3922" s="27" t="s">
        <v>47</v>
      </c>
      <c r="P3922" s="27" t="s">
        <v>47</v>
      </c>
      <c r="Q3922" s="27" t="s">
        <v>47</v>
      </c>
      <c r="R3922" s="27" t="s">
        <v>47</v>
      </c>
      <c r="S3922" s="27" t="s">
        <v>47</v>
      </c>
      <c r="T3922" s="27" t="s">
        <v>47</v>
      </c>
    </row>
    <row r="3923" spans="1:20" x14ac:dyDescent="0.35">
      <c r="A3923" t="s">
        <v>29</v>
      </c>
      <c r="B3923" t="s">
        <v>36</v>
      </c>
      <c r="C3923" t="s">
        <v>2</v>
      </c>
      <c r="D3923" t="s">
        <v>6</v>
      </c>
      <c r="E3923" s="27" t="s">
        <v>47</v>
      </c>
      <c r="F3923" s="27" t="s">
        <v>47</v>
      </c>
      <c r="G3923" s="27" t="s">
        <v>47</v>
      </c>
      <c r="H3923" s="27" t="s">
        <v>47</v>
      </c>
      <c r="I3923" s="27" t="s">
        <v>47</v>
      </c>
      <c r="J3923" s="27" t="s">
        <v>47</v>
      </c>
      <c r="K3923" s="27" t="s">
        <v>47</v>
      </c>
      <c r="L3923" s="27" t="s">
        <v>47</v>
      </c>
      <c r="M3923" s="27" t="s">
        <v>47</v>
      </c>
      <c r="N3923" s="27" t="s">
        <v>47</v>
      </c>
      <c r="O3923" s="27" t="s">
        <v>47</v>
      </c>
      <c r="P3923" s="27" t="s">
        <v>47</v>
      </c>
      <c r="Q3923" s="27" t="s">
        <v>47</v>
      </c>
      <c r="R3923" s="27" t="s">
        <v>47</v>
      </c>
      <c r="S3923" s="27" t="s">
        <v>47</v>
      </c>
      <c r="T3923" s="27" t="s">
        <v>47</v>
      </c>
    </row>
    <row r="3924" spans="1:20" x14ac:dyDescent="0.35">
      <c r="A3924" t="s">
        <v>29</v>
      </c>
      <c r="B3924" t="s">
        <v>36</v>
      </c>
      <c r="C3924" t="s">
        <v>2</v>
      </c>
      <c r="D3924" t="s">
        <v>7</v>
      </c>
      <c r="E3924" s="27" t="s">
        <v>47</v>
      </c>
      <c r="F3924" s="27" t="s">
        <v>47</v>
      </c>
      <c r="G3924" s="27" t="s">
        <v>47</v>
      </c>
      <c r="H3924" s="27" t="s">
        <v>47</v>
      </c>
      <c r="I3924" s="27" t="s">
        <v>47</v>
      </c>
      <c r="J3924" s="27" t="s">
        <v>47</v>
      </c>
      <c r="K3924" s="27" t="s">
        <v>47</v>
      </c>
      <c r="L3924" s="27" t="s">
        <v>47</v>
      </c>
      <c r="M3924" s="27" t="s">
        <v>47</v>
      </c>
      <c r="N3924" s="27" t="s">
        <v>47</v>
      </c>
      <c r="O3924" s="27" t="s">
        <v>47</v>
      </c>
      <c r="P3924" s="27" t="s">
        <v>47</v>
      </c>
      <c r="Q3924" s="27" t="s">
        <v>47</v>
      </c>
      <c r="R3924" s="27" t="s">
        <v>47</v>
      </c>
      <c r="S3924" s="27" t="s">
        <v>47</v>
      </c>
      <c r="T3924" s="27" t="s">
        <v>47</v>
      </c>
    </row>
    <row r="3925" spans="1:20" x14ac:dyDescent="0.35">
      <c r="A3925" t="s">
        <v>29</v>
      </c>
      <c r="B3925" t="s">
        <v>36</v>
      </c>
      <c r="C3925" t="s">
        <v>2</v>
      </c>
      <c r="D3925" t="s">
        <v>8</v>
      </c>
      <c r="E3925" s="27" t="s">
        <v>47</v>
      </c>
      <c r="F3925" s="27" t="s">
        <v>47</v>
      </c>
      <c r="G3925" s="27" t="s">
        <v>47</v>
      </c>
      <c r="H3925" s="27" t="s">
        <v>47</v>
      </c>
      <c r="I3925" s="27" t="s">
        <v>47</v>
      </c>
      <c r="J3925" s="27" t="s">
        <v>47</v>
      </c>
      <c r="K3925" s="27" t="s">
        <v>47</v>
      </c>
      <c r="L3925" s="27" t="s">
        <v>47</v>
      </c>
      <c r="M3925" s="27" t="s">
        <v>47</v>
      </c>
      <c r="N3925" s="27" t="s">
        <v>47</v>
      </c>
      <c r="O3925" s="27" t="s">
        <v>47</v>
      </c>
      <c r="P3925" s="27" t="s">
        <v>47</v>
      </c>
      <c r="Q3925" s="27" t="s">
        <v>47</v>
      </c>
      <c r="R3925" s="27" t="s">
        <v>47</v>
      </c>
      <c r="S3925" s="27" t="s">
        <v>47</v>
      </c>
      <c r="T3925" s="27" t="s">
        <v>47</v>
      </c>
    </row>
    <row r="3926" spans="1:20" x14ac:dyDescent="0.35">
      <c r="A3926" t="s">
        <v>29</v>
      </c>
      <c r="B3926" t="s">
        <v>36</v>
      </c>
      <c r="C3926" t="s">
        <v>2</v>
      </c>
      <c r="D3926" t="s">
        <v>9</v>
      </c>
      <c r="E3926" s="27" t="s">
        <v>47</v>
      </c>
      <c r="F3926" s="27" t="s">
        <v>47</v>
      </c>
      <c r="G3926" s="27" t="s">
        <v>47</v>
      </c>
      <c r="H3926" s="27" t="s">
        <v>47</v>
      </c>
      <c r="I3926" s="27" t="s">
        <v>47</v>
      </c>
      <c r="J3926" s="27" t="s">
        <v>47</v>
      </c>
      <c r="K3926" s="27" t="s">
        <v>47</v>
      </c>
      <c r="L3926" s="27" t="s">
        <v>47</v>
      </c>
      <c r="M3926" s="27" t="s">
        <v>47</v>
      </c>
      <c r="N3926" s="27" t="s">
        <v>47</v>
      </c>
      <c r="O3926" s="27" t="s">
        <v>47</v>
      </c>
      <c r="P3926" s="27" t="s">
        <v>47</v>
      </c>
      <c r="Q3926" s="27" t="s">
        <v>47</v>
      </c>
      <c r="R3926" s="27" t="s">
        <v>47</v>
      </c>
      <c r="S3926" s="27" t="s">
        <v>47</v>
      </c>
      <c r="T3926" s="27" t="s">
        <v>47</v>
      </c>
    </row>
    <row r="3927" spans="1:20" x14ac:dyDescent="0.35">
      <c r="A3927" t="s">
        <v>29</v>
      </c>
      <c r="B3927" t="s">
        <v>36</v>
      </c>
      <c r="C3927" t="s">
        <v>10</v>
      </c>
      <c r="D3927" t="s">
        <v>3</v>
      </c>
      <c r="E3927" s="27">
        <v>89.025270758122744</v>
      </c>
      <c r="F3927" s="27">
        <v>92.563176895306867</v>
      </c>
      <c r="G3927" s="27">
        <v>95.234657039711195</v>
      </c>
      <c r="H3927" s="27">
        <v>95.234657039711195</v>
      </c>
      <c r="I3927" s="27">
        <v>96.642599277978334</v>
      </c>
      <c r="J3927" s="27">
        <v>97.978339350180505</v>
      </c>
      <c r="K3927" s="27">
        <v>98.736462093862826</v>
      </c>
      <c r="L3927" s="27">
        <v>100.07220216606498</v>
      </c>
      <c r="M3927" s="27">
        <v>99.783393501805051</v>
      </c>
      <c r="N3927" s="27">
        <v>99.566787003610116</v>
      </c>
      <c r="O3927" s="27">
        <v>100</v>
      </c>
      <c r="P3927" s="27">
        <v>98.59205776173286</v>
      </c>
      <c r="Q3927" s="27">
        <v>96.389891696750908</v>
      </c>
      <c r="R3927" s="27">
        <v>94.624187725631771</v>
      </c>
      <c r="S3927" s="27">
        <v>95.12635379061372</v>
      </c>
      <c r="T3927" s="27">
        <v>95.311552346570409</v>
      </c>
    </row>
    <row r="3928" spans="1:20" x14ac:dyDescent="0.35">
      <c r="A3928" t="s">
        <v>29</v>
      </c>
      <c r="B3928" t="s">
        <v>36</v>
      </c>
      <c r="C3928" t="s">
        <v>10</v>
      </c>
      <c r="D3928" t="s">
        <v>58</v>
      </c>
      <c r="E3928" s="27" t="s">
        <v>47</v>
      </c>
      <c r="F3928" s="27" t="s">
        <v>47</v>
      </c>
      <c r="G3928" s="27" t="s">
        <v>47</v>
      </c>
      <c r="H3928" s="27" t="s">
        <v>47</v>
      </c>
      <c r="I3928" s="27" t="s">
        <v>47</v>
      </c>
      <c r="J3928" s="27" t="s">
        <v>47</v>
      </c>
      <c r="K3928" s="27" t="s">
        <v>47</v>
      </c>
      <c r="L3928" s="27" t="s">
        <v>47</v>
      </c>
      <c r="M3928" s="27" t="s">
        <v>47</v>
      </c>
      <c r="N3928" s="27" t="s">
        <v>47</v>
      </c>
      <c r="O3928" s="27" t="s">
        <v>47</v>
      </c>
      <c r="P3928" s="27" t="s">
        <v>47</v>
      </c>
      <c r="Q3928" s="27" t="s">
        <v>47</v>
      </c>
      <c r="R3928" s="27" t="s">
        <v>47</v>
      </c>
      <c r="S3928" s="27" t="s">
        <v>47</v>
      </c>
      <c r="T3928" s="27" t="s">
        <v>47</v>
      </c>
    </row>
    <row r="3929" spans="1:20" x14ac:dyDescent="0.35">
      <c r="A3929" t="s">
        <v>29</v>
      </c>
      <c r="B3929" t="s">
        <v>36</v>
      </c>
      <c r="C3929" t="s">
        <v>10</v>
      </c>
      <c r="D3929" t="s">
        <v>4</v>
      </c>
      <c r="E3929" s="27" t="s">
        <v>47</v>
      </c>
      <c r="F3929" s="27" t="s">
        <v>47</v>
      </c>
      <c r="G3929" s="27" t="s">
        <v>47</v>
      </c>
      <c r="H3929" s="27" t="s">
        <v>47</v>
      </c>
      <c r="I3929" s="27" t="s">
        <v>47</v>
      </c>
      <c r="J3929" s="27" t="s">
        <v>47</v>
      </c>
      <c r="K3929" s="27" t="s">
        <v>47</v>
      </c>
      <c r="L3929" s="27" t="s">
        <v>47</v>
      </c>
      <c r="M3929" s="27" t="s">
        <v>47</v>
      </c>
      <c r="N3929" s="27" t="s">
        <v>47</v>
      </c>
      <c r="O3929" s="27" t="s">
        <v>47</v>
      </c>
      <c r="P3929" s="27" t="s">
        <v>47</v>
      </c>
      <c r="Q3929" s="27" t="s">
        <v>47</v>
      </c>
      <c r="R3929" s="27" t="s">
        <v>47</v>
      </c>
      <c r="S3929" s="27" t="s">
        <v>47</v>
      </c>
      <c r="T3929" s="27" t="s">
        <v>47</v>
      </c>
    </row>
    <row r="3930" spans="1:20" x14ac:dyDescent="0.35">
      <c r="A3930" t="s">
        <v>29</v>
      </c>
      <c r="B3930" t="s">
        <v>36</v>
      </c>
      <c r="C3930" t="s">
        <v>10</v>
      </c>
      <c r="D3930" t="s">
        <v>5</v>
      </c>
      <c r="E3930" s="27" t="s">
        <v>47</v>
      </c>
      <c r="F3930" s="27" t="s">
        <v>47</v>
      </c>
      <c r="G3930" s="27" t="s">
        <v>47</v>
      </c>
      <c r="H3930" s="27" t="s">
        <v>47</v>
      </c>
      <c r="I3930" s="27" t="s">
        <v>47</v>
      </c>
      <c r="J3930" s="27" t="s">
        <v>47</v>
      </c>
      <c r="K3930" s="27" t="s">
        <v>47</v>
      </c>
      <c r="L3930" s="27" t="s">
        <v>47</v>
      </c>
      <c r="M3930" s="27" t="s">
        <v>47</v>
      </c>
      <c r="N3930" s="27" t="s">
        <v>47</v>
      </c>
      <c r="O3930" s="27" t="s">
        <v>47</v>
      </c>
      <c r="P3930" s="27" t="s">
        <v>47</v>
      </c>
      <c r="Q3930" s="27" t="s">
        <v>47</v>
      </c>
      <c r="R3930" s="27" t="s">
        <v>47</v>
      </c>
      <c r="S3930" s="27" t="s">
        <v>47</v>
      </c>
      <c r="T3930" s="27" t="s">
        <v>47</v>
      </c>
    </row>
    <row r="3931" spans="1:20" x14ac:dyDescent="0.35">
      <c r="A3931" t="s">
        <v>29</v>
      </c>
      <c r="B3931" t="s">
        <v>36</v>
      </c>
      <c r="C3931" t="s">
        <v>10</v>
      </c>
      <c r="D3931" t="s">
        <v>6</v>
      </c>
      <c r="E3931" s="27" t="s">
        <v>47</v>
      </c>
      <c r="F3931" s="27" t="s">
        <v>47</v>
      </c>
      <c r="G3931" s="27" t="s">
        <v>47</v>
      </c>
      <c r="H3931" s="27" t="s">
        <v>47</v>
      </c>
      <c r="I3931" s="27" t="s">
        <v>47</v>
      </c>
      <c r="J3931" s="27" t="s">
        <v>47</v>
      </c>
      <c r="K3931" s="27" t="s">
        <v>47</v>
      </c>
      <c r="L3931" s="27" t="s">
        <v>47</v>
      </c>
      <c r="M3931" s="27" t="s">
        <v>47</v>
      </c>
      <c r="N3931" s="27" t="s">
        <v>47</v>
      </c>
      <c r="O3931" s="27" t="s">
        <v>47</v>
      </c>
      <c r="P3931" s="27" t="s">
        <v>47</v>
      </c>
      <c r="Q3931" s="27" t="s">
        <v>47</v>
      </c>
      <c r="R3931" s="27" t="s">
        <v>47</v>
      </c>
      <c r="S3931" s="27" t="s">
        <v>47</v>
      </c>
      <c r="T3931" s="27" t="s">
        <v>47</v>
      </c>
    </row>
    <row r="3932" spans="1:20" x14ac:dyDescent="0.35">
      <c r="A3932" t="s">
        <v>29</v>
      </c>
      <c r="B3932" t="s">
        <v>36</v>
      </c>
      <c r="C3932" t="s">
        <v>10</v>
      </c>
      <c r="D3932" t="s">
        <v>7</v>
      </c>
      <c r="E3932" s="27" t="s">
        <v>47</v>
      </c>
      <c r="F3932" s="27" t="s">
        <v>47</v>
      </c>
      <c r="G3932" s="27" t="s">
        <v>47</v>
      </c>
      <c r="H3932" s="27" t="s">
        <v>47</v>
      </c>
      <c r="I3932" s="27" t="s">
        <v>47</v>
      </c>
      <c r="J3932" s="27" t="s">
        <v>47</v>
      </c>
      <c r="K3932" s="27" t="s">
        <v>47</v>
      </c>
      <c r="L3932" s="27" t="s">
        <v>47</v>
      </c>
      <c r="M3932" s="27" t="s">
        <v>47</v>
      </c>
      <c r="N3932" s="27" t="s">
        <v>47</v>
      </c>
      <c r="O3932" s="27" t="s">
        <v>47</v>
      </c>
      <c r="P3932" s="27" t="s">
        <v>47</v>
      </c>
      <c r="Q3932" s="27" t="s">
        <v>47</v>
      </c>
      <c r="R3932" s="27" t="s">
        <v>47</v>
      </c>
      <c r="S3932" s="27" t="s">
        <v>47</v>
      </c>
      <c r="T3932" s="27" t="s">
        <v>47</v>
      </c>
    </row>
    <row r="3933" spans="1:20" x14ac:dyDescent="0.35">
      <c r="A3933" t="s">
        <v>29</v>
      </c>
      <c r="B3933" t="s">
        <v>36</v>
      </c>
      <c r="C3933" t="s">
        <v>10</v>
      </c>
      <c r="D3933" t="s">
        <v>8</v>
      </c>
      <c r="E3933" s="27" t="s">
        <v>47</v>
      </c>
      <c r="F3933" s="27" t="s">
        <v>47</v>
      </c>
      <c r="G3933" s="27" t="s">
        <v>47</v>
      </c>
      <c r="H3933" s="27" t="s">
        <v>47</v>
      </c>
      <c r="I3933" s="27" t="s">
        <v>47</v>
      </c>
      <c r="J3933" s="27" t="s">
        <v>47</v>
      </c>
      <c r="K3933" s="27" t="s">
        <v>47</v>
      </c>
      <c r="L3933" s="27" t="s">
        <v>47</v>
      </c>
      <c r="M3933" s="27" t="s">
        <v>47</v>
      </c>
      <c r="N3933" s="27" t="s">
        <v>47</v>
      </c>
      <c r="O3933" s="27" t="s">
        <v>47</v>
      </c>
      <c r="P3933" s="27" t="s">
        <v>47</v>
      </c>
      <c r="Q3933" s="27" t="s">
        <v>47</v>
      </c>
      <c r="R3933" s="27" t="s">
        <v>47</v>
      </c>
      <c r="S3933" s="27" t="s">
        <v>47</v>
      </c>
      <c r="T3933" s="27" t="s">
        <v>47</v>
      </c>
    </row>
    <row r="3934" spans="1:20" x14ac:dyDescent="0.35">
      <c r="A3934" t="s">
        <v>29</v>
      </c>
      <c r="B3934" t="s">
        <v>36</v>
      </c>
      <c r="C3934" t="s">
        <v>10</v>
      </c>
      <c r="D3934" t="s">
        <v>9</v>
      </c>
      <c r="E3934" s="27" t="s">
        <v>47</v>
      </c>
      <c r="F3934" s="27" t="s">
        <v>47</v>
      </c>
      <c r="G3934" s="27" t="s">
        <v>47</v>
      </c>
      <c r="H3934" s="27" t="s">
        <v>47</v>
      </c>
      <c r="I3934" s="27" t="s">
        <v>47</v>
      </c>
      <c r="J3934" s="27" t="s">
        <v>47</v>
      </c>
      <c r="K3934" s="27" t="s">
        <v>47</v>
      </c>
      <c r="L3934" s="27" t="s">
        <v>47</v>
      </c>
      <c r="M3934" s="27" t="s">
        <v>47</v>
      </c>
      <c r="N3934" s="27" t="s">
        <v>47</v>
      </c>
      <c r="O3934" s="27" t="s">
        <v>47</v>
      </c>
      <c r="P3934" s="27" t="s">
        <v>47</v>
      </c>
      <c r="Q3934" s="27" t="s">
        <v>47</v>
      </c>
      <c r="R3934" s="27" t="s">
        <v>47</v>
      </c>
      <c r="S3934" s="27" t="s">
        <v>47</v>
      </c>
      <c r="T3934" s="27" t="s">
        <v>47</v>
      </c>
    </row>
    <row r="3935" spans="1:20" x14ac:dyDescent="0.35">
      <c r="A3935" t="s">
        <v>29</v>
      </c>
      <c r="B3935" t="s">
        <v>36</v>
      </c>
      <c r="C3935" t="s">
        <v>11</v>
      </c>
      <c r="D3935" t="s">
        <v>3</v>
      </c>
      <c r="E3935" s="27">
        <v>83.466933867735477</v>
      </c>
      <c r="F3935" s="27">
        <v>89.579158316633269</v>
      </c>
      <c r="G3935" s="27">
        <v>91.983967935871746</v>
      </c>
      <c r="H3935" s="27">
        <v>94.188376753507015</v>
      </c>
      <c r="I3935" s="27">
        <v>95.290581162324656</v>
      </c>
      <c r="J3935" s="27">
        <v>97.494989979959925</v>
      </c>
      <c r="K3935" s="27">
        <v>97.294589178356716</v>
      </c>
      <c r="L3935" s="27">
        <v>99.398797595190373</v>
      </c>
      <c r="M3935" s="27">
        <v>98.697394789579164</v>
      </c>
      <c r="N3935" s="27">
        <v>99.699398797595194</v>
      </c>
      <c r="O3935" s="27">
        <v>100</v>
      </c>
      <c r="P3935" s="27">
        <v>100.30060120240481</v>
      </c>
      <c r="Q3935" s="27">
        <v>96.492985971943895</v>
      </c>
      <c r="R3935" s="27">
        <v>92.479959919839686</v>
      </c>
      <c r="S3935" s="27">
        <v>91.282565130260522</v>
      </c>
      <c r="T3935" s="27">
        <v>90.631262525050104</v>
      </c>
    </row>
    <row r="3936" spans="1:20" x14ac:dyDescent="0.35">
      <c r="A3936" t="s">
        <v>29</v>
      </c>
      <c r="B3936" t="s">
        <v>36</v>
      </c>
      <c r="C3936" t="s">
        <v>11</v>
      </c>
      <c r="D3936" t="s">
        <v>58</v>
      </c>
      <c r="E3936" s="27" t="s">
        <v>47</v>
      </c>
      <c r="F3936" s="27" t="s">
        <v>47</v>
      </c>
      <c r="G3936" s="27" t="s">
        <v>47</v>
      </c>
      <c r="H3936" s="27" t="s">
        <v>47</v>
      </c>
      <c r="I3936" s="27" t="s">
        <v>47</v>
      </c>
      <c r="J3936" s="27" t="s">
        <v>47</v>
      </c>
      <c r="K3936" s="27" t="s">
        <v>47</v>
      </c>
      <c r="L3936" s="27" t="s">
        <v>47</v>
      </c>
      <c r="M3936" s="27" t="s">
        <v>47</v>
      </c>
      <c r="N3936" s="27" t="s">
        <v>47</v>
      </c>
      <c r="O3936" s="27" t="s">
        <v>47</v>
      </c>
      <c r="P3936" s="27" t="s">
        <v>47</v>
      </c>
      <c r="Q3936" s="27" t="s">
        <v>47</v>
      </c>
      <c r="R3936" s="27" t="s">
        <v>47</v>
      </c>
      <c r="S3936" s="27" t="s">
        <v>47</v>
      </c>
      <c r="T3936" s="27" t="s">
        <v>47</v>
      </c>
    </row>
    <row r="3937" spans="1:20" x14ac:dyDescent="0.35">
      <c r="A3937" t="s">
        <v>29</v>
      </c>
      <c r="B3937" t="s">
        <v>36</v>
      </c>
      <c r="C3937" t="s">
        <v>11</v>
      </c>
      <c r="D3937" t="s">
        <v>4</v>
      </c>
      <c r="E3937" s="27" t="s">
        <v>47</v>
      </c>
      <c r="F3937" s="27" t="s">
        <v>47</v>
      </c>
      <c r="G3937" s="27" t="s">
        <v>47</v>
      </c>
      <c r="H3937" s="27" t="s">
        <v>47</v>
      </c>
      <c r="I3937" s="27" t="s">
        <v>47</v>
      </c>
      <c r="J3937" s="27" t="s">
        <v>47</v>
      </c>
      <c r="K3937" s="27" t="s">
        <v>47</v>
      </c>
      <c r="L3937" s="27" t="s">
        <v>47</v>
      </c>
      <c r="M3937" s="27" t="s">
        <v>47</v>
      </c>
      <c r="N3937" s="27" t="s">
        <v>47</v>
      </c>
      <c r="O3937" s="27" t="s">
        <v>47</v>
      </c>
      <c r="P3937" s="27" t="s">
        <v>47</v>
      </c>
      <c r="Q3937" s="27" t="s">
        <v>47</v>
      </c>
      <c r="R3937" s="27" t="s">
        <v>47</v>
      </c>
      <c r="S3937" s="27" t="s">
        <v>47</v>
      </c>
      <c r="T3937" s="27" t="s">
        <v>47</v>
      </c>
    </row>
    <row r="3938" spans="1:20" x14ac:dyDescent="0.35">
      <c r="A3938" t="s">
        <v>29</v>
      </c>
      <c r="B3938" t="s">
        <v>36</v>
      </c>
      <c r="C3938" t="s">
        <v>11</v>
      </c>
      <c r="D3938" t="s">
        <v>5</v>
      </c>
      <c r="E3938" s="27" t="s">
        <v>47</v>
      </c>
      <c r="F3938" s="27" t="s">
        <v>47</v>
      </c>
      <c r="G3938" s="27" t="s">
        <v>47</v>
      </c>
      <c r="H3938" s="27" t="s">
        <v>47</v>
      </c>
      <c r="I3938" s="27" t="s">
        <v>47</v>
      </c>
      <c r="J3938" s="27" t="s">
        <v>47</v>
      </c>
      <c r="K3938" s="27" t="s">
        <v>47</v>
      </c>
      <c r="L3938" s="27" t="s">
        <v>47</v>
      </c>
      <c r="M3938" s="27" t="s">
        <v>47</v>
      </c>
      <c r="N3938" s="27" t="s">
        <v>47</v>
      </c>
      <c r="O3938" s="27" t="s">
        <v>47</v>
      </c>
      <c r="P3938" s="27" t="s">
        <v>47</v>
      </c>
      <c r="Q3938" s="27" t="s">
        <v>47</v>
      </c>
      <c r="R3938" s="27" t="s">
        <v>47</v>
      </c>
      <c r="S3938" s="27" t="s">
        <v>47</v>
      </c>
      <c r="T3938" s="27" t="s">
        <v>47</v>
      </c>
    </row>
    <row r="3939" spans="1:20" x14ac:dyDescent="0.35">
      <c r="A3939" t="s">
        <v>29</v>
      </c>
      <c r="B3939" t="s">
        <v>36</v>
      </c>
      <c r="C3939" t="s">
        <v>11</v>
      </c>
      <c r="D3939" t="s">
        <v>6</v>
      </c>
      <c r="E3939" s="27" t="s">
        <v>47</v>
      </c>
      <c r="F3939" s="27" t="s">
        <v>47</v>
      </c>
      <c r="G3939" s="27" t="s">
        <v>47</v>
      </c>
      <c r="H3939" s="27" t="s">
        <v>47</v>
      </c>
      <c r="I3939" s="27" t="s">
        <v>47</v>
      </c>
      <c r="J3939" s="27" t="s">
        <v>47</v>
      </c>
      <c r="K3939" s="27" t="s">
        <v>47</v>
      </c>
      <c r="L3939" s="27" t="s">
        <v>47</v>
      </c>
      <c r="M3939" s="27" t="s">
        <v>47</v>
      </c>
      <c r="N3939" s="27" t="s">
        <v>47</v>
      </c>
      <c r="O3939" s="27" t="s">
        <v>47</v>
      </c>
      <c r="P3939" s="27" t="s">
        <v>47</v>
      </c>
      <c r="Q3939" s="27" t="s">
        <v>47</v>
      </c>
      <c r="R3939" s="27" t="s">
        <v>47</v>
      </c>
      <c r="S3939" s="27" t="s">
        <v>47</v>
      </c>
      <c r="T3939" s="27" t="s">
        <v>47</v>
      </c>
    </row>
    <row r="3940" spans="1:20" x14ac:dyDescent="0.35">
      <c r="A3940" t="s">
        <v>29</v>
      </c>
      <c r="B3940" t="s">
        <v>36</v>
      </c>
      <c r="C3940" t="s">
        <v>11</v>
      </c>
      <c r="D3940" t="s">
        <v>7</v>
      </c>
      <c r="E3940" s="27" t="s">
        <v>47</v>
      </c>
      <c r="F3940" s="27" t="s">
        <v>47</v>
      </c>
      <c r="G3940" s="27" t="s">
        <v>47</v>
      </c>
      <c r="H3940" s="27" t="s">
        <v>47</v>
      </c>
      <c r="I3940" s="27" t="s">
        <v>47</v>
      </c>
      <c r="J3940" s="27" t="s">
        <v>47</v>
      </c>
      <c r="K3940" s="27" t="s">
        <v>47</v>
      </c>
      <c r="L3940" s="27" t="s">
        <v>47</v>
      </c>
      <c r="M3940" s="27" t="s">
        <v>47</v>
      </c>
      <c r="N3940" s="27" t="s">
        <v>47</v>
      </c>
      <c r="O3940" s="27" t="s">
        <v>47</v>
      </c>
      <c r="P3940" s="27" t="s">
        <v>47</v>
      </c>
      <c r="Q3940" s="27" t="s">
        <v>47</v>
      </c>
      <c r="R3940" s="27" t="s">
        <v>47</v>
      </c>
      <c r="S3940" s="27" t="s">
        <v>47</v>
      </c>
      <c r="T3940" s="27" t="s">
        <v>47</v>
      </c>
    </row>
    <row r="3941" spans="1:20" x14ac:dyDescent="0.35">
      <c r="A3941" t="s">
        <v>29</v>
      </c>
      <c r="B3941" t="s">
        <v>36</v>
      </c>
      <c r="C3941" t="s">
        <v>11</v>
      </c>
      <c r="D3941" t="s">
        <v>8</v>
      </c>
      <c r="E3941" s="27" t="s">
        <v>47</v>
      </c>
      <c r="F3941" s="27" t="s">
        <v>47</v>
      </c>
      <c r="G3941" s="27" t="s">
        <v>47</v>
      </c>
      <c r="H3941" s="27" t="s">
        <v>47</v>
      </c>
      <c r="I3941" s="27" t="s">
        <v>47</v>
      </c>
      <c r="J3941" s="27" t="s">
        <v>47</v>
      </c>
      <c r="K3941" s="27" t="s">
        <v>47</v>
      </c>
      <c r="L3941" s="27" t="s">
        <v>47</v>
      </c>
      <c r="M3941" s="27" t="s">
        <v>47</v>
      </c>
      <c r="N3941" s="27" t="s">
        <v>47</v>
      </c>
      <c r="O3941" s="27" t="s">
        <v>47</v>
      </c>
      <c r="P3941" s="27" t="s">
        <v>47</v>
      </c>
      <c r="Q3941" s="27" t="s">
        <v>47</v>
      </c>
      <c r="R3941" s="27" t="s">
        <v>47</v>
      </c>
      <c r="S3941" s="27" t="s">
        <v>47</v>
      </c>
      <c r="T3941" s="27" t="s">
        <v>47</v>
      </c>
    </row>
    <row r="3942" spans="1:20" x14ac:dyDescent="0.35">
      <c r="A3942" t="s">
        <v>29</v>
      </c>
      <c r="B3942" t="s">
        <v>36</v>
      </c>
      <c r="C3942" t="s">
        <v>11</v>
      </c>
      <c r="D3942" t="s">
        <v>9</v>
      </c>
      <c r="E3942" s="27" t="s">
        <v>47</v>
      </c>
      <c r="F3942" s="27" t="s">
        <v>47</v>
      </c>
      <c r="G3942" s="27" t="s">
        <v>47</v>
      </c>
      <c r="H3942" s="27" t="s">
        <v>47</v>
      </c>
      <c r="I3942" s="27" t="s">
        <v>47</v>
      </c>
      <c r="J3942" s="27" t="s">
        <v>47</v>
      </c>
      <c r="K3942" s="27" t="s">
        <v>47</v>
      </c>
      <c r="L3942" s="27" t="s">
        <v>47</v>
      </c>
      <c r="M3942" s="27" t="s">
        <v>47</v>
      </c>
      <c r="N3942" s="27" t="s">
        <v>47</v>
      </c>
      <c r="O3942" s="27" t="s">
        <v>47</v>
      </c>
      <c r="P3942" s="27" t="s">
        <v>47</v>
      </c>
      <c r="Q3942" s="27" t="s">
        <v>47</v>
      </c>
      <c r="R3942" s="27" t="s">
        <v>47</v>
      </c>
      <c r="S3942" s="27" t="s">
        <v>47</v>
      </c>
      <c r="T3942" s="27" t="s">
        <v>47</v>
      </c>
    </row>
    <row r="3943" spans="1:20" x14ac:dyDescent="0.35">
      <c r="A3943" t="s">
        <v>29</v>
      </c>
      <c r="B3943" t="s">
        <v>37</v>
      </c>
      <c r="C3943" t="s">
        <v>2</v>
      </c>
      <c r="D3943" t="s">
        <v>3</v>
      </c>
      <c r="E3943" s="27">
        <v>93.092369477911646</v>
      </c>
      <c r="F3943" s="27">
        <v>98.955823293172699</v>
      </c>
      <c r="G3943" s="27">
        <v>98.072289156626496</v>
      </c>
      <c r="H3943" s="27">
        <v>100.40160642570282</v>
      </c>
      <c r="I3943" s="27">
        <v>100.88353413654619</v>
      </c>
      <c r="J3943" s="27">
        <v>99.116465863453811</v>
      </c>
      <c r="K3943" s="27">
        <v>99.116465863453811</v>
      </c>
      <c r="L3943" s="27">
        <v>102.48995983935743</v>
      </c>
      <c r="M3943" s="27">
        <v>104.41767068273093</v>
      </c>
      <c r="N3943" s="27">
        <v>101.52610441767069</v>
      </c>
      <c r="O3943" s="27">
        <v>100</v>
      </c>
      <c r="P3943" s="27">
        <v>102.48995983935743</v>
      </c>
      <c r="Q3943" s="27">
        <v>102.16867469879519</v>
      </c>
      <c r="R3943" s="27">
        <v>98.975100401606426</v>
      </c>
      <c r="S3943" s="27">
        <v>100.32128514056224</v>
      </c>
      <c r="T3943" s="27">
        <v>101.22650602409638</v>
      </c>
    </row>
    <row r="3944" spans="1:20" x14ac:dyDescent="0.35">
      <c r="A3944" t="s">
        <v>29</v>
      </c>
      <c r="B3944" t="s">
        <v>37</v>
      </c>
      <c r="C3944" t="s">
        <v>2</v>
      </c>
      <c r="D3944" t="s">
        <v>58</v>
      </c>
      <c r="E3944" s="27" t="s">
        <v>47</v>
      </c>
      <c r="F3944" s="27" t="s">
        <v>47</v>
      </c>
      <c r="G3944" s="27" t="s">
        <v>47</v>
      </c>
      <c r="H3944" s="27" t="s">
        <v>47</v>
      </c>
      <c r="I3944" s="27" t="s">
        <v>47</v>
      </c>
      <c r="J3944" s="27" t="s">
        <v>47</v>
      </c>
      <c r="K3944" s="27" t="s">
        <v>47</v>
      </c>
      <c r="L3944" s="27" t="s">
        <v>47</v>
      </c>
      <c r="M3944" s="27" t="s">
        <v>47</v>
      </c>
      <c r="N3944" s="27" t="s">
        <v>47</v>
      </c>
      <c r="O3944" s="27" t="s">
        <v>47</v>
      </c>
      <c r="P3944" s="27" t="s">
        <v>47</v>
      </c>
      <c r="Q3944" s="27" t="s">
        <v>47</v>
      </c>
      <c r="R3944" s="27" t="s">
        <v>47</v>
      </c>
      <c r="S3944" s="27" t="s">
        <v>47</v>
      </c>
      <c r="T3944" s="27" t="s">
        <v>47</v>
      </c>
    </row>
    <row r="3945" spans="1:20" x14ac:dyDescent="0.35">
      <c r="A3945" t="s">
        <v>29</v>
      </c>
      <c r="B3945" t="s">
        <v>37</v>
      </c>
      <c r="C3945" t="s">
        <v>2</v>
      </c>
      <c r="D3945" t="s">
        <v>4</v>
      </c>
      <c r="E3945" s="27" t="s">
        <v>47</v>
      </c>
      <c r="F3945" s="27" t="s">
        <v>47</v>
      </c>
      <c r="G3945" s="27" t="s">
        <v>47</v>
      </c>
      <c r="H3945" s="27" t="s">
        <v>47</v>
      </c>
      <c r="I3945" s="27" t="s">
        <v>47</v>
      </c>
      <c r="J3945" s="27" t="s">
        <v>47</v>
      </c>
      <c r="K3945" s="27" t="s">
        <v>47</v>
      </c>
      <c r="L3945" s="27" t="s">
        <v>47</v>
      </c>
      <c r="M3945" s="27" t="s">
        <v>47</v>
      </c>
      <c r="N3945" s="27" t="s">
        <v>47</v>
      </c>
      <c r="O3945" s="27" t="s">
        <v>47</v>
      </c>
      <c r="P3945" s="27" t="s">
        <v>47</v>
      </c>
      <c r="Q3945" s="27" t="s">
        <v>47</v>
      </c>
      <c r="R3945" s="27" t="s">
        <v>47</v>
      </c>
      <c r="S3945" s="27" t="s">
        <v>47</v>
      </c>
      <c r="T3945" s="27" t="s">
        <v>47</v>
      </c>
    </row>
    <row r="3946" spans="1:20" x14ac:dyDescent="0.35">
      <c r="A3946" t="s">
        <v>29</v>
      </c>
      <c r="B3946" t="s">
        <v>37</v>
      </c>
      <c r="C3946" t="s">
        <v>2</v>
      </c>
      <c r="D3946" t="s">
        <v>5</v>
      </c>
      <c r="E3946" s="27" t="s">
        <v>47</v>
      </c>
      <c r="F3946" s="27" t="s">
        <v>47</v>
      </c>
      <c r="G3946" s="27" t="s">
        <v>47</v>
      </c>
      <c r="H3946" s="27" t="s">
        <v>47</v>
      </c>
      <c r="I3946" s="27" t="s">
        <v>47</v>
      </c>
      <c r="J3946" s="27" t="s">
        <v>47</v>
      </c>
      <c r="K3946" s="27" t="s">
        <v>47</v>
      </c>
      <c r="L3946" s="27" t="s">
        <v>47</v>
      </c>
      <c r="M3946" s="27" t="s">
        <v>47</v>
      </c>
      <c r="N3946" s="27" t="s">
        <v>47</v>
      </c>
      <c r="O3946" s="27" t="s">
        <v>47</v>
      </c>
      <c r="P3946" s="27" t="s">
        <v>47</v>
      </c>
      <c r="Q3946" s="27" t="s">
        <v>47</v>
      </c>
      <c r="R3946" s="27" t="s">
        <v>47</v>
      </c>
      <c r="S3946" s="27" t="s">
        <v>47</v>
      </c>
      <c r="T3946" s="27" t="s">
        <v>47</v>
      </c>
    </row>
    <row r="3947" spans="1:20" x14ac:dyDescent="0.35">
      <c r="A3947" t="s">
        <v>29</v>
      </c>
      <c r="B3947" t="s">
        <v>37</v>
      </c>
      <c r="C3947" t="s">
        <v>2</v>
      </c>
      <c r="D3947" t="s">
        <v>6</v>
      </c>
      <c r="E3947" s="27" t="s">
        <v>47</v>
      </c>
      <c r="F3947" s="27" t="s">
        <v>47</v>
      </c>
      <c r="G3947" s="27" t="s">
        <v>47</v>
      </c>
      <c r="H3947" s="27" t="s">
        <v>47</v>
      </c>
      <c r="I3947" s="27" t="s">
        <v>47</v>
      </c>
      <c r="J3947" s="27" t="s">
        <v>47</v>
      </c>
      <c r="K3947" s="27" t="s">
        <v>47</v>
      </c>
      <c r="L3947" s="27" t="s">
        <v>47</v>
      </c>
      <c r="M3947" s="27" t="s">
        <v>47</v>
      </c>
      <c r="N3947" s="27" t="s">
        <v>47</v>
      </c>
      <c r="O3947" s="27" t="s">
        <v>47</v>
      </c>
      <c r="P3947" s="27" t="s">
        <v>47</v>
      </c>
      <c r="Q3947" s="27" t="s">
        <v>47</v>
      </c>
      <c r="R3947" s="27" t="s">
        <v>47</v>
      </c>
      <c r="S3947" s="27" t="s">
        <v>47</v>
      </c>
      <c r="T3947" s="27" t="s">
        <v>47</v>
      </c>
    </row>
    <row r="3948" spans="1:20" x14ac:dyDescent="0.35">
      <c r="A3948" t="s">
        <v>29</v>
      </c>
      <c r="B3948" t="s">
        <v>37</v>
      </c>
      <c r="C3948" t="s">
        <v>2</v>
      </c>
      <c r="D3948" t="s">
        <v>7</v>
      </c>
      <c r="E3948" s="27" t="s">
        <v>47</v>
      </c>
      <c r="F3948" s="27" t="s">
        <v>47</v>
      </c>
      <c r="G3948" s="27" t="s">
        <v>47</v>
      </c>
      <c r="H3948" s="27" t="s">
        <v>47</v>
      </c>
      <c r="I3948" s="27" t="s">
        <v>47</v>
      </c>
      <c r="J3948" s="27" t="s">
        <v>47</v>
      </c>
      <c r="K3948" s="27" t="s">
        <v>47</v>
      </c>
      <c r="L3948" s="27" t="s">
        <v>47</v>
      </c>
      <c r="M3948" s="27" t="s">
        <v>47</v>
      </c>
      <c r="N3948" s="27" t="s">
        <v>47</v>
      </c>
      <c r="O3948" s="27" t="s">
        <v>47</v>
      </c>
      <c r="P3948" s="27" t="s">
        <v>47</v>
      </c>
      <c r="Q3948" s="27" t="s">
        <v>47</v>
      </c>
      <c r="R3948" s="27" t="s">
        <v>47</v>
      </c>
      <c r="S3948" s="27" t="s">
        <v>47</v>
      </c>
      <c r="T3948" s="27" t="s">
        <v>47</v>
      </c>
    </row>
    <row r="3949" spans="1:20" x14ac:dyDescent="0.35">
      <c r="A3949" t="s">
        <v>29</v>
      </c>
      <c r="B3949" t="s">
        <v>37</v>
      </c>
      <c r="C3949" t="s">
        <v>2</v>
      </c>
      <c r="D3949" t="s">
        <v>8</v>
      </c>
      <c r="E3949" s="27" t="s">
        <v>47</v>
      </c>
      <c r="F3949" s="27" t="s">
        <v>47</v>
      </c>
      <c r="G3949" s="27" t="s">
        <v>47</v>
      </c>
      <c r="H3949" s="27" t="s">
        <v>47</v>
      </c>
      <c r="I3949" s="27" t="s">
        <v>47</v>
      </c>
      <c r="J3949" s="27" t="s">
        <v>47</v>
      </c>
      <c r="K3949" s="27" t="s">
        <v>47</v>
      </c>
      <c r="L3949" s="27" t="s">
        <v>47</v>
      </c>
      <c r="M3949" s="27" t="s">
        <v>47</v>
      </c>
      <c r="N3949" s="27" t="s">
        <v>47</v>
      </c>
      <c r="O3949" s="27" t="s">
        <v>47</v>
      </c>
      <c r="P3949" s="27" t="s">
        <v>47</v>
      </c>
      <c r="Q3949" s="27" t="s">
        <v>47</v>
      </c>
      <c r="R3949" s="27" t="s">
        <v>47</v>
      </c>
      <c r="S3949" s="27" t="s">
        <v>47</v>
      </c>
      <c r="T3949" s="27" t="s">
        <v>47</v>
      </c>
    </row>
    <row r="3950" spans="1:20" x14ac:dyDescent="0.35">
      <c r="A3950" t="s">
        <v>29</v>
      </c>
      <c r="B3950" t="s">
        <v>37</v>
      </c>
      <c r="C3950" t="s">
        <v>2</v>
      </c>
      <c r="D3950" t="s">
        <v>9</v>
      </c>
      <c r="E3950" s="27" t="s">
        <v>47</v>
      </c>
      <c r="F3950" s="27" t="s">
        <v>47</v>
      </c>
      <c r="G3950" s="27" t="s">
        <v>47</v>
      </c>
      <c r="H3950" s="27" t="s">
        <v>47</v>
      </c>
      <c r="I3950" s="27" t="s">
        <v>47</v>
      </c>
      <c r="J3950" s="27" t="s">
        <v>47</v>
      </c>
      <c r="K3950" s="27" t="s">
        <v>47</v>
      </c>
      <c r="L3950" s="27" t="s">
        <v>47</v>
      </c>
      <c r="M3950" s="27" t="s">
        <v>47</v>
      </c>
      <c r="N3950" s="27" t="s">
        <v>47</v>
      </c>
      <c r="O3950" s="27" t="s">
        <v>47</v>
      </c>
      <c r="P3950" s="27" t="s">
        <v>47</v>
      </c>
      <c r="Q3950" s="27" t="s">
        <v>47</v>
      </c>
      <c r="R3950" s="27" t="s">
        <v>47</v>
      </c>
      <c r="S3950" s="27" t="s">
        <v>47</v>
      </c>
      <c r="T3950" s="27" t="s">
        <v>47</v>
      </c>
    </row>
    <row r="3951" spans="1:20" x14ac:dyDescent="0.35">
      <c r="A3951" t="s">
        <v>29</v>
      </c>
      <c r="B3951" t="s">
        <v>37</v>
      </c>
      <c r="C3951" t="s">
        <v>10</v>
      </c>
      <c r="D3951" t="s">
        <v>3</v>
      </c>
      <c r="E3951" s="27">
        <v>92.796610169491515</v>
      </c>
      <c r="F3951" s="27">
        <v>99.152542372881356</v>
      </c>
      <c r="G3951" s="27">
        <v>98.622881355932208</v>
      </c>
      <c r="H3951" s="27">
        <v>100.63559322033899</v>
      </c>
      <c r="I3951" s="27">
        <v>100.84745762711864</v>
      </c>
      <c r="J3951" s="27">
        <v>99.470338983050837</v>
      </c>
      <c r="K3951" s="27">
        <v>98.305084745762713</v>
      </c>
      <c r="L3951" s="27">
        <v>101.80084745762711</v>
      </c>
      <c r="M3951" s="27">
        <v>104.13135593220339</v>
      </c>
      <c r="N3951" s="27">
        <v>101.58898305084745</v>
      </c>
      <c r="O3951" s="27">
        <v>100</v>
      </c>
      <c r="P3951" s="27">
        <v>102.11864406779661</v>
      </c>
      <c r="Q3951" s="27">
        <v>101.69491525423729</v>
      </c>
      <c r="R3951" s="27">
        <v>98.813559322033896</v>
      </c>
      <c r="S3951" s="27">
        <v>100.7415254237288</v>
      </c>
      <c r="T3951" s="27">
        <v>101.56461864406781</v>
      </c>
    </row>
    <row r="3952" spans="1:20" x14ac:dyDescent="0.35">
      <c r="A3952" t="s">
        <v>29</v>
      </c>
      <c r="B3952" t="s">
        <v>37</v>
      </c>
      <c r="C3952" t="s">
        <v>10</v>
      </c>
      <c r="D3952" t="s">
        <v>58</v>
      </c>
      <c r="E3952" s="27" t="s">
        <v>47</v>
      </c>
      <c r="F3952" s="27" t="s">
        <v>47</v>
      </c>
      <c r="G3952" s="27" t="s">
        <v>47</v>
      </c>
      <c r="H3952" s="27" t="s">
        <v>47</v>
      </c>
      <c r="I3952" s="27" t="s">
        <v>47</v>
      </c>
      <c r="J3952" s="27" t="s">
        <v>47</v>
      </c>
      <c r="K3952" s="27" t="s">
        <v>47</v>
      </c>
      <c r="L3952" s="27" t="s">
        <v>47</v>
      </c>
      <c r="M3952" s="27" t="s">
        <v>47</v>
      </c>
      <c r="N3952" s="27" t="s">
        <v>47</v>
      </c>
      <c r="O3952" s="27" t="s">
        <v>47</v>
      </c>
      <c r="P3952" s="27" t="s">
        <v>47</v>
      </c>
      <c r="Q3952" s="27" t="s">
        <v>47</v>
      </c>
      <c r="R3952" s="27" t="s">
        <v>47</v>
      </c>
      <c r="S3952" s="27" t="s">
        <v>47</v>
      </c>
      <c r="T3952" s="27" t="s">
        <v>47</v>
      </c>
    </row>
    <row r="3953" spans="1:20" x14ac:dyDescent="0.35">
      <c r="A3953" t="s">
        <v>29</v>
      </c>
      <c r="B3953" t="s">
        <v>37</v>
      </c>
      <c r="C3953" t="s">
        <v>10</v>
      </c>
      <c r="D3953" t="s">
        <v>4</v>
      </c>
      <c r="E3953" s="27" t="s">
        <v>47</v>
      </c>
      <c r="F3953" s="27" t="s">
        <v>47</v>
      </c>
      <c r="G3953" s="27" t="s">
        <v>47</v>
      </c>
      <c r="H3953" s="27" t="s">
        <v>47</v>
      </c>
      <c r="I3953" s="27" t="s">
        <v>47</v>
      </c>
      <c r="J3953" s="27" t="s">
        <v>47</v>
      </c>
      <c r="K3953" s="27" t="s">
        <v>47</v>
      </c>
      <c r="L3953" s="27" t="s">
        <v>47</v>
      </c>
      <c r="M3953" s="27" t="s">
        <v>47</v>
      </c>
      <c r="N3953" s="27" t="s">
        <v>47</v>
      </c>
      <c r="O3953" s="27" t="s">
        <v>47</v>
      </c>
      <c r="P3953" s="27" t="s">
        <v>47</v>
      </c>
      <c r="Q3953" s="27" t="s">
        <v>47</v>
      </c>
      <c r="R3953" s="27" t="s">
        <v>47</v>
      </c>
      <c r="S3953" s="27" t="s">
        <v>47</v>
      </c>
      <c r="T3953" s="27" t="s">
        <v>47</v>
      </c>
    </row>
    <row r="3954" spans="1:20" x14ac:dyDescent="0.35">
      <c r="A3954" t="s">
        <v>29</v>
      </c>
      <c r="B3954" t="s">
        <v>37</v>
      </c>
      <c r="C3954" t="s">
        <v>10</v>
      </c>
      <c r="D3954" t="s">
        <v>5</v>
      </c>
      <c r="E3954" s="27" t="s">
        <v>47</v>
      </c>
      <c r="F3954" s="27" t="s">
        <v>47</v>
      </c>
      <c r="G3954" s="27" t="s">
        <v>47</v>
      </c>
      <c r="H3954" s="27" t="s">
        <v>47</v>
      </c>
      <c r="I3954" s="27" t="s">
        <v>47</v>
      </c>
      <c r="J3954" s="27" t="s">
        <v>47</v>
      </c>
      <c r="K3954" s="27" t="s">
        <v>47</v>
      </c>
      <c r="L3954" s="27" t="s">
        <v>47</v>
      </c>
      <c r="M3954" s="27" t="s">
        <v>47</v>
      </c>
      <c r="N3954" s="27" t="s">
        <v>47</v>
      </c>
      <c r="O3954" s="27" t="s">
        <v>47</v>
      </c>
      <c r="P3954" s="27" t="s">
        <v>47</v>
      </c>
      <c r="Q3954" s="27" t="s">
        <v>47</v>
      </c>
      <c r="R3954" s="27" t="s">
        <v>47</v>
      </c>
      <c r="S3954" s="27" t="s">
        <v>47</v>
      </c>
      <c r="T3954" s="27" t="s">
        <v>47</v>
      </c>
    </row>
    <row r="3955" spans="1:20" x14ac:dyDescent="0.35">
      <c r="A3955" t="s">
        <v>29</v>
      </c>
      <c r="B3955" t="s">
        <v>37</v>
      </c>
      <c r="C3955" t="s">
        <v>10</v>
      </c>
      <c r="D3955" t="s">
        <v>6</v>
      </c>
      <c r="E3955" s="27" t="s">
        <v>47</v>
      </c>
      <c r="F3955" s="27" t="s">
        <v>47</v>
      </c>
      <c r="G3955" s="27" t="s">
        <v>47</v>
      </c>
      <c r="H3955" s="27" t="s">
        <v>47</v>
      </c>
      <c r="I3955" s="27" t="s">
        <v>47</v>
      </c>
      <c r="J3955" s="27" t="s">
        <v>47</v>
      </c>
      <c r="K3955" s="27" t="s">
        <v>47</v>
      </c>
      <c r="L3955" s="27" t="s">
        <v>47</v>
      </c>
      <c r="M3955" s="27" t="s">
        <v>47</v>
      </c>
      <c r="N3955" s="27" t="s">
        <v>47</v>
      </c>
      <c r="O3955" s="27" t="s">
        <v>47</v>
      </c>
      <c r="P3955" s="27" t="s">
        <v>47</v>
      </c>
      <c r="Q3955" s="27" t="s">
        <v>47</v>
      </c>
      <c r="R3955" s="27" t="s">
        <v>47</v>
      </c>
      <c r="S3955" s="27" t="s">
        <v>47</v>
      </c>
      <c r="T3955" s="27" t="s">
        <v>47</v>
      </c>
    </row>
    <row r="3956" spans="1:20" x14ac:dyDescent="0.35">
      <c r="A3956" t="s">
        <v>29</v>
      </c>
      <c r="B3956" t="s">
        <v>37</v>
      </c>
      <c r="C3956" t="s">
        <v>10</v>
      </c>
      <c r="D3956" t="s">
        <v>7</v>
      </c>
      <c r="E3956" s="27" t="s">
        <v>47</v>
      </c>
      <c r="F3956" s="27" t="s">
        <v>47</v>
      </c>
      <c r="G3956" s="27" t="s">
        <v>47</v>
      </c>
      <c r="H3956" s="27" t="s">
        <v>47</v>
      </c>
      <c r="I3956" s="27" t="s">
        <v>47</v>
      </c>
      <c r="J3956" s="27" t="s">
        <v>47</v>
      </c>
      <c r="K3956" s="27" t="s">
        <v>47</v>
      </c>
      <c r="L3956" s="27" t="s">
        <v>47</v>
      </c>
      <c r="M3956" s="27" t="s">
        <v>47</v>
      </c>
      <c r="N3956" s="27" t="s">
        <v>47</v>
      </c>
      <c r="O3956" s="27" t="s">
        <v>47</v>
      </c>
      <c r="P3956" s="27" t="s">
        <v>47</v>
      </c>
      <c r="Q3956" s="27" t="s">
        <v>47</v>
      </c>
      <c r="R3956" s="27" t="s">
        <v>47</v>
      </c>
      <c r="S3956" s="27" t="s">
        <v>47</v>
      </c>
      <c r="T3956" s="27" t="s">
        <v>47</v>
      </c>
    </row>
    <row r="3957" spans="1:20" x14ac:dyDescent="0.35">
      <c r="A3957" t="s">
        <v>29</v>
      </c>
      <c r="B3957" t="s">
        <v>37</v>
      </c>
      <c r="C3957" t="s">
        <v>10</v>
      </c>
      <c r="D3957" t="s">
        <v>8</v>
      </c>
      <c r="E3957" s="27" t="s">
        <v>47</v>
      </c>
      <c r="F3957" s="27" t="s">
        <v>47</v>
      </c>
      <c r="G3957" s="27" t="s">
        <v>47</v>
      </c>
      <c r="H3957" s="27" t="s">
        <v>47</v>
      </c>
      <c r="I3957" s="27" t="s">
        <v>47</v>
      </c>
      <c r="J3957" s="27" t="s">
        <v>47</v>
      </c>
      <c r="K3957" s="27" t="s">
        <v>47</v>
      </c>
      <c r="L3957" s="27" t="s">
        <v>47</v>
      </c>
      <c r="M3957" s="27" t="s">
        <v>47</v>
      </c>
      <c r="N3957" s="27" t="s">
        <v>47</v>
      </c>
      <c r="O3957" s="27" t="s">
        <v>47</v>
      </c>
      <c r="P3957" s="27" t="s">
        <v>47</v>
      </c>
      <c r="Q3957" s="27" t="s">
        <v>47</v>
      </c>
      <c r="R3957" s="27" t="s">
        <v>47</v>
      </c>
      <c r="S3957" s="27" t="s">
        <v>47</v>
      </c>
      <c r="T3957" s="27" t="s">
        <v>47</v>
      </c>
    </row>
    <row r="3958" spans="1:20" x14ac:dyDescent="0.35">
      <c r="A3958" t="s">
        <v>29</v>
      </c>
      <c r="B3958" t="s">
        <v>37</v>
      </c>
      <c r="C3958" t="s">
        <v>10</v>
      </c>
      <c r="D3958" t="s">
        <v>9</v>
      </c>
      <c r="E3958" s="27" t="s">
        <v>47</v>
      </c>
      <c r="F3958" s="27" t="s">
        <v>47</v>
      </c>
      <c r="G3958" s="27" t="s">
        <v>47</v>
      </c>
      <c r="H3958" s="27" t="s">
        <v>47</v>
      </c>
      <c r="I3958" s="27" t="s">
        <v>47</v>
      </c>
      <c r="J3958" s="27" t="s">
        <v>47</v>
      </c>
      <c r="K3958" s="27" t="s">
        <v>47</v>
      </c>
      <c r="L3958" s="27" t="s">
        <v>47</v>
      </c>
      <c r="M3958" s="27" t="s">
        <v>47</v>
      </c>
      <c r="N3958" s="27" t="s">
        <v>47</v>
      </c>
      <c r="O3958" s="27" t="s">
        <v>47</v>
      </c>
      <c r="P3958" s="27" t="s">
        <v>47</v>
      </c>
      <c r="Q3958" s="27" t="s">
        <v>47</v>
      </c>
      <c r="R3958" s="27" t="s">
        <v>47</v>
      </c>
      <c r="S3958" s="27" t="s">
        <v>47</v>
      </c>
      <c r="T3958" s="27" t="s">
        <v>47</v>
      </c>
    </row>
    <row r="3959" spans="1:20" x14ac:dyDescent="0.35">
      <c r="A3959" t="s">
        <v>29</v>
      </c>
      <c r="B3959" t="s">
        <v>37</v>
      </c>
      <c r="C3959" t="s">
        <v>11</v>
      </c>
      <c r="D3959" t="s">
        <v>3</v>
      </c>
      <c r="E3959" s="27">
        <v>99.298245614035082</v>
      </c>
      <c r="F3959" s="27">
        <v>101.05263157894737</v>
      </c>
      <c r="G3959" s="27">
        <v>100</v>
      </c>
      <c r="H3959" s="27">
        <v>101.05263157894737</v>
      </c>
      <c r="I3959" s="27">
        <v>101.75438596491229</v>
      </c>
      <c r="J3959" s="27">
        <v>101.75438596491229</v>
      </c>
      <c r="K3959" s="27">
        <v>102.80701754385966</v>
      </c>
      <c r="L3959" s="27">
        <v>104.56140350877192</v>
      </c>
      <c r="M3959" s="27">
        <v>104.21052631578947</v>
      </c>
      <c r="N3959" s="27">
        <v>101.40350877192984</v>
      </c>
      <c r="O3959" s="27">
        <v>100</v>
      </c>
      <c r="P3959" s="27">
        <v>102.45614035087721</v>
      </c>
      <c r="Q3959" s="27">
        <v>103.50877192982458</v>
      </c>
      <c r="R3959" s="27">
        <v>100.2280701754386</v>
      </c>
      <c r="S3959" s="27">
        <v>100.35087719298245</v>
      </c>
      <c r="T3959" s="27">
        <v>100.85263157894737</v>
      </c>
    </row>
    <row r="3960" spans="1:20" x14ac:dyDescent="0.35">
      <c r="A3960" t="s">
        <v>29</v>
      </c>
      <c r="B3960" t="s">
        <v>37</v>
      </c>
      <c r="C3960" t="s">
        <v>11</v>
      </c>
      <c r="D3960" t="s">
        <v>58</v>
      </c>
      <c r="E3960" s="27" t="s">
        <v>47</v>
      </c>
      <c r="F3960" s="27" t="s">
        <v>47</v>
      </c>
      <c r="G3960" s="27" t="s">
        <v>47</v>
      </c>
      <c r="H3960" s="27" t="s">
        <v>47</v>
      </c>
      <c r="I3960" s="27" t="s">
        <v>47</v>
      </c>
      <c r="J3960" s="27" t="s">
        <v>47</v>
      </c>
      <c r="K3960" s="27" t="s">
        <v>47</v>
      </c>
      <c r="L3960" s="27" t="s">
        <v>47</v>
      </c>
      <c r="M3960" s="27" t="s">
        <v>47</v>
      </c>
      <c r="N3960" s="27" t="s">
        <v>47</v>
      </c>
      <c r="O3960" s="27" t="s">
        <v>47</v>
      </c>
      <c r="P3960" s="27" t="s">
        <v>47</v>
      </c>
      <c r="Q3960" s="27" t="s">
        <v>47</v>
      </c>
      <c r="R3960" s="27" t="s">
        <v>47</v>
      </c>
      <c r="S3960" s="27" t="s">
        <v>47</v>
      </c>
      <c r="T3960" s="27" t="s">
        <v>47</v>
      </c>
    </row>
    <row r="3961" spans="1:20" x14ac:dyDescent="0.35">
      <c r="A3961" t="s">
        <v>29</v>
      </c>
      <c r="B3961" t="s">
        <v>37</v>
      </c>
      <c r="C3961" t="s">
        <v>11</v>
      </c>
      <c r="D3961" t="s">
        <v>4</v>
      </c>
      <c r="E3961" s="27" t="s">
        <v>47</v>
      </c>
      <c r="F3961" s="27" t="s">
        <v>47</v>
      </c>
      <c r="G3961" s="27" t="s">
        <v>47</v>
      </c>
      <c r="H3961" s="27" t="s">
        <v>47</v>
      </c>
      <c r="I3961" s="27" t="s">
        <v>47</v>
      </c>
      <c r="J3961" s="27" t="s">
        <v>47</v>
      </c>
      <c r="K3961" s="27" t="s">
        <v>47</v>
      </c>
      <c r="L3961" s="27" t="s">
        <v>47</v>
      </c>
      <c r="M3961" s="27" t="s">
        <v>47</v>
      </c>
      <c r="N3961" s="27" t="s">
        <v>47</v>
      </c>
      <c r="O3961" s="27" t="s">
        <v>47</v>
      </c>
      <c r="P3961" s="27" t="s">
        <v>47</v>
      </c>
      <c r="Q3961" s="27" t="s">
        <v>47</v>
      </c>
      <c r="R3961" s="27" t="s">
        <v>47</v>
      </c>
      <c r="S3961" s="27" t="s">
        <v>47</v>
      </c>
      <c r="T3961" s="27" t="s">
        <v>47</v>
      </c>
    </row>
    <row r="3962" spans="1:20" x14ac:dyDescent="0.35">
      <c r="A3962" t="s">
        <v>29</v>
      </c>
      <c r="B3962" t="s">
        <v>37</v>
      </c>
      <c r="C3962" t="s">
        <v>11</v>
      </c>
      <c r="D3962" t="s">
        <v>5</v>
      </c>
      <c r="E3962" s="27" t="s">
        <v>47</v>
      </c>
      <c r="F3962" s="27" t="s">
        <v>47</v>
      </c>
      <c r="G3962" s="27" t="s">
        <v>47</v>
      </c>
      <c r="H3962" s="27" t="s">
        <v>47</v>
      </c>
      <c r="I3962" s="27" t="s">
        <v>47</v>
      </c>
      <c r="J3962" s="27" t="s">
        <v>47</v>
      </c>
      <c r="K3962" s="27" t="s">
        <v>47</v>
      </c>
      <c r="L3962" s="27" t="s">
        <v>47</v>
      </c>
      <c r="M3962" s="27" t="s">
        <v>47</v>
      </c>
      <c r="N3962" s="27" t="s">
        <v>47</v>
      </c>
      <c r="O3962" s="27" t="s">
        <v>47</v>
      </c>
      <c r="P3962" s="27" t="s">
        <v>47</v>
      </c>
      <c r="Q3962" s="27" t="s">
        <v>47</v>
      </c>
      <c r="R3962" s="27" t="s">
        <v>47</v>
      </c>
      <c r="S3962" s="27" t="s">
        <v>47</v>
      </c>
      <c r="T3962" s="27" t="s">
        <v>47</v>
      </c>
    </row>
    <row r="3963" spans="1:20" x14ac:dyDescent="0.35">
      <c r="A3963" t="s">
        <v>29</v>
      </c>
      <c r="B3963" t="s">
        <v>37</v>
      </c>
      <c r="C3963" t="s">
        <v>11</v>
      </c>
      <c r="D3963" t="s">
        <v>6</v>
      </c>
      <c r="E3963" s="27" t="s">
        <v>47</v>
      </c>
      <c r="F3963" s="27" t="s">
        <v>47</v>
      </c>
      <c r="G3963" s="27" t="s">
        <v>47</v>
      </c>
      <c r="H3963" s="27" t="s">
        <v>47</v>
      </c>
      <c r="I3963" s="27" t="s">
        <v>47</v>
      </c>
      <c r="J3963" s="27" t="s">
        <v>47</v>
      </c>
      <c r="K3963" s="27" t="s">
        <v>47</v>
      </c>
      <c r="L3963" s="27" t="s">
        <v>47</v>
      </c>
      <c r="M3963" s="27" t="s">
        <v>47</v>
      </c>
      <c r="N3963" s="27" t="s">
        <v>47</v>
      </c>
      <c r="O3963" s="27" t="s">
        <v>47</v>
      </c>
      <c r="P3963" s="27" t="s">
        <v>47</v>
      </c>
      <c r="Q3963" s="27" t="s">
        <v>47</v>
      </c>
      <c r="R3963" s="27" t="s">
        <v>47</v>
      </c>
      <c r="S3963" s="27" t="s">
        <v>47</v>
      </c>
      <c r="T3963" s="27" t="s">
        <v>47</v>
      </c>
    </row>
    <row r="3964" spans="1:20" x14ac:dyDescent="0.35">
      <c r="A3964" t="s">
        <v>29</v>
      </c>
      <c r="B3964" t="s">
        <v>37</v>
      </c>
      <c r="C3964" t="s">
        <v>11</v>
      </c>
      <c r="D3964" t="s">
        <v>7</v>
      </c>
      <c r="E3964" s="27" t="s">
        <v>47</v>
      </c>
      <c r="F3964" s="27" t="s">
        <v>47</v>
      </c>
      <c r="G3964" s="27" t="s">
        <v>47</v>
      </c>
      <c r="H3964" s="27" t="s">
        <v>47</v>
      </c>
      <c r="I3964" s="27" t="s">
        <v>47</v>
      </c>
      <c r="J3964" s="27" t="s">
        <v>47</v>
      </c>
      <c r="K3964" s="27" t="s">
        <v>47</v>
      </c>
      <c r="L3964" s="27" t="s">
        <v>47</v>
      </c>
      <c r="M3964" s="27" t="s">
        <v>47</v>
      </c>
      <c r="N3964" s="27" t="s">
        <v>47</v>
      </c>
      <c r="O3964" s="27" t="s">
        <v>47</v>
      </c>
      <c r="P3964" s="27" t="s">
        <v>47</v>
      </c>
      <c r="Q3964" s="27" t="s">
        <v>47</v>
      </c>
      <c r="R3964" s="27" t="s">
        <v>47</v>
      </c>
      <c r="S3964" s="27" t="s">
        <v>47</v>
      </c>
      <c r="T3964" s="27" t="s">
        <v>47</v>
      </c>
    </row>
    <row r="3965" spans="1:20" x14ac:dyDescent="0.35">
      <c r="A3965" t="s">
        <v>29</v>
      </c>
      <c r="B3965" t="s">
        <v>37</v>
      </c>
      <c r="C3965" t="s">
        <v>11</v>
      </c>
      <c r="D3965" t="s">
        <v>8</v>
      </c>
      <c r="E3965" s="27" t="s">
        <v>47</v>
      </c>
      <c r="F3965" s="27" t="s">
        <v>47</v>
      </c>
      <c r="G3965" s="27" t="s">
        <v>47</v>
      </c>
      <c r="H3965" s="27" t="s">
        <v>47</v>
      </c>
      <c r="I3965" s="27" t="s">
        <v>47</v>
      </c>
      <c r="J3965" s="27" t="s">
        <v>47</v>
      </c>
      <c r="K3965" s="27" t="s">
        <v>47</v>
      </c>
      <c r="L3965" s="27" t="s">
        <v>47</v>
      </c>
      <c r="M3965" s="27" t="s">
        <v>47</v>
      </c>
      <c r="N3965" s="27" t="s">
        <v>47</v>
      </c>
      <c r="O3965" s="27" t="s">
        <v>47</v>
      </c>
      <c r="P3965" s="27" t="s">
        <v>47</v>
      </c>
      <c r="Q3965" s="27" t="s">
        <v>47</v>
      </c>
      <c r="R3965" s="27" t="s">
        <v>47</v>
      </c>
      <c r="S3965" s="27" t="s">
        <v>47</v>
      </c>
      <c r="T3965" s="27" t="s">
        <v>47</v>
      </c>
    </row>
    <row r="3966" spans="1:20" x14ac:dyDescent="0.35">
      <c r="A3966" t="s">
        <v>29</v>
      </c>
      <c r="B3966" t="s">
        <v>37</v>
      </c>
      <c r="C3966" t="s">
        <v>11</v>
      </c>
      <c r="D3966" t="s">
        <v>9</v>
      </c>
      <c r="E3966" s="27" t="s">
        <v>47</v>
      </c>
      <c r="F3966" s="27" t="s">
        <v>47</v>
      </c>
      <c r="G3966" s="27" t="s">
        <v>47</v>
      </c>
      <c r="H3966" s="27" t="s">
        <v>47</v>
      </c>
      <c r="I3966" s="27" t="s">
        <v>47</v>
      </c>
      <c r="J3966" s="27" t="s">
        <v>47</v>
      </c>
      <c r="K3966" s="27" t="s">
        <v>47</v>
      </c>
      <c r="L3966" s="27" t="s">
        <v>47</v>
      </c>
      <c r="M3966" s="27" t="s">
        <v>47</v>
      </c>
      <c r="N3966" s="27" t="s">
        <v>47</v>
      </c>
      <c r="O3966" s="27" t="s">
        <v>47</v>
      </c>
      <c r="P3966" s="27" t="s">
        <v>47</v>
      </c>
      <c r="Q3966" s="27" t="s">
        <v>47</v>
      </c>
      <c r="R3966" s="27" t="s">
        <v>47</v>
      </c>
      <c r="S3966" s="27" t="s">
        <v>47</v>
      </c>
      <c r="T3966" s="27" t="s">
        <v>47</v>
      </c>
    </row>
    <row r="3967" spans="1:20" x14ac:dyDescent="0.35">
      <c r="A3967" t="s">
        <v>29</v>
      </c>
      <c r="B3967" t="s">
        <v>38</v>
      </c>
      <c r="C3967" t="s">
        <v>2</v>
      </c>
      <c r="D3967" t="s">
        <v>3</v>
      </c>
      <c r="E3967" s="27">
        <v>87.377721678763024</v>
      </c>
      <c r="F3967" s="27">
        <v>93.804565057326187</v>
      </c>
      <c r="G3967" s="27">
        <v>97.717471336909639</v>
      </c>
      <c r="H3967" s="27">
        <v>98.579993688860839</v>
      </c>
      <c r="I3967" s="27">
        <v>100.58903965499107</v>
      </c>
      <c r="J3967" s="27">
        <v>101.75660039970549</v>
      </c>
      <c r="K3967" s="27">
        <v>101.44104344167455</v>
      </c>
      <c r="L3967" s="27">
        <v>102.27201009782266</v>
      </c>
      <c r="M3967" s="27">
        <v>102.79793836120754</v>
      </c>
      <c r="N3967" s="27">
        <v>101.52519196381613</v>
      </c>
      <c r="O3967" s="27">
        <v>100</v>
      </c>
      <c r="P3967" s="27">
        <v>101.89334174818553</v>
      </c>
      <c r="Q3967" s="27">
        <v>101.32533922372988</v>
      </c>
      <c r="R3967" s="27">
        <v>97.318817713263911</v>
      </c>
      <c r="S3967" s="27">
        <v>96.129167981487328</v>
      </c>
      <c r="T3967" s="27">
        <v>94.199642368780886</v>
      </c>
    </row>
    <row r="3968" spans="1:20" x14ac:dyDescent="0.35">
      <c r="A3968" t="s">
        <v>29</v>
      </c>
      <c r="B3968" t="s">
        <v>38</v>
      </c>
      <c r="C3968" t="s">
        <v>2</v>
      </c>
      <c r="D3968" t="s">
        <v>58</v>
      </c>
      <c r="E3968" s="27" t="s">
        <v>47</v>
      </c>
      <c r="F3968" s="27" t="s">
        <v>47</v>
      </c>
      <c r="G3968" s="27" t="s">
        <v>47</v>
      </c>
      <c r="H3968" s="27" t="s">
        <v>47</v>
      </c>
      <c r="I3968" s="27" t="s">
        <v>47</v>
      </c>
      <c r="J3968" s="27" t="s">
        <v>47</v>
      </c>
      <c r="K3968" s="27" t="s">
        <v>47</v>
      </c>
      <c r="L3968" s="27" t="s">
        <v>47</v>
      </c>
      <c r="M3968" s="27" t="s">
        <v>47</v>
      </c>
      <c r="N3968" s="27" t="s">
        <v>47</v>
      </c>
      <c r="O3968" s="27" t="s">
        <v>47</v>
      </c>
      <c r="P3968" s="27" t="s">
        <v>47</v>
      </c>
      <c r="Q3968" s="27" t="s">
        <v>47</v>
      </c>
      <c r="R3968" s="27" t="s">
        <v>47</v>
      </c>
      <c r="S3968" s="27" t="s">
        <v>47</v>
      </c>
      <c r="T3968" s="27" t="s">
        <v>47</v>
      </c>
    </row>
    <row r="3969" spans="1:20" x14ac:dyDescent="0.35">
      <c r="A3969" t="s">
        <v>29</v>
      </c>
      <c r="B3969" t="s">
        <v>38</v>
      </c>
      <c r="C3969" t="s">
        <v>2</v>
      </c>
      <c r="D3969" t="s">
        <v>4</v>
      </c>
      <c r="E3969" s="27" t="s">
        <v>47</v>
      </c>
      <c r="F3969" s="27" t="s">
        <v>47</v>
      </c>
      <c r="G3969" s="27" t="s">
        <v>47</v>
      </c>
      <c r="H3969" s="27" t="s">
        <v>47</v>
      </c>
      <c r="I3969" s="27" t="s">
        <v>47</v>
      </c>
      <c r="J3969" s="27" t="s">
        <v>47</v>
      </c>
      <c r="K3969" s="27" t="s">
        <v>47</v>
      </c>
      <c r="L3969" s="27" t="s">
        <v>47</v>
      </c>
      <c r="M3969" s="27" t="s">
        <v>47</v>
      </c>
      <c r="N3969" s="27" t="s">
        <v>47</v>
      </c>
      <c r="O3969" s="27" t="s">
        <v>47</v>
      </c>
      <c r="P3969" s="27" t="s">
        <v>47</v>
      </c>
      <c r="Q3969" s="27" t="s">
        <v>47</v>
      </c>
      <c r="R3969" s="27" t="s">
        <v>47</v>
      </c>
      <c r="S3969" s="27" t="s">
        <v>47</v>
      </c>
      <c r="T3969" s="27" t="s">
        <v>47</v>
      </c>
    </row>
    <row r="3970" spans="1:20" x14ac:dyDescent="0.35">
      <c r="A3970" t="s">
        <v>29</v>
      </c>
      <c r="B3970" t="s">
        <v>38</v>
      </c>
      <c r="C3970" t="s">
        <v>2</v>
      </c>
      <c r="D3970" t="s">
        <v>5</v>
      </c>
      <c r="E3970" s="27" t="s">
        <v>47</v>
      </c>
      <c r="F3970" s="27" t="s">
        <v>47</v>
      </c>
      <c r="G3970" s="27" t="s">
        <v>47</v>
      </c>
      <c r="H3970" s="27" t="s">
        <v>47</v>
      </c>
      <c r="I3970" s="27" t="s">
        <v>47</v>
      </c>
      <c r="J3970" s="27" t="s">
        <v>47</v>
      </c>
      <c r="K3970" s="27" t="s">
        <v>47</v>
      </c>
      <c r="L3970" s="27" t="s">
        <v>47</v>
      </c>
      <c r="M3970" s="27" t="s">
        <v>47</v>
      </c>
      <c r="N3970" s="27" t="s">
        <v>47</v>
      </c>
      <c r="O3970" s="27" t="s">
        <v>47</v>
      </c>
      <c r="P3970" s="27" t="s">
        <v>47</v>
      </c>
      <c r="Q3970" s="27" t="s">
        <v>47</v>
      </c>
      <c r="R3970" s="27" t="s">
        <v>47</v>
      </c>
      <c r="S3970" s="27" t="s">
        <v>47</v>
      </c>
      <c r="T3970" s="27" t="s">
        <v>47</v>
      </c>
    </row>
    <row r="3971" spans="1:20" x14ac:dyDescent="0.35">
      <c r="A3971" t="s">
        <v>29</v>
      </c>
      <c r="B3971" t="s">
        <v>38</v>
      </c>
      <c r="C3971" t="s">
        <v>2</v>
      </c>
      <c r="D3971" t="s">
        <v>6</v>
      </c>
      <c r="E3971" s="27" t="s">
        <v>47</v>
      </c>
      <c r="F3971" s="27" t="s">
        <v>47</v>
      </c>
      <c r="G3971" s="27" t="s">
        <v>47</v>
      </c>
      <c r="H3971" s="27" t="s">
        <v>47</v>
      </c>
      <c r="I3971" s="27" t="s">
        <v>47</v>
      </c>
      <c r="J3971" s="27" t="s">
        <v>47</v>
      </c>
      <c r="K3971" s="27" t="s">
        <v>47</v>
      </c>
      <c r="L3971" s="27" t="s">
        <v>47</v>
      </c>
      <c r="M3971" s="27" t="s">
        <v>47</v>
      </c>
      <c r="N3971" s="27" t="s">
        <v>47</v>
      </c>
      <c r="O3971" s="27" t="s">
        <v>47</v>
      </c>
      <c r="P3971" s="27" t="s">
        <v>47</v>
      </c>
      <c r="Q3971" s="27" t="s">
        <v>47</v>
      </c>
      <c r="R3971" s="27" t="s">
        <v>47</v>
      </c>
      <c r="S3971" s="27" t="s">
        <v>47</v>
      </c>
      <c r="T3971" s="27" t="s">
        <v>47</v>
      </c>
    </row>
    <row r="3972" spans="1:20" x14ac:dyDescent="0.35">
      <c r="A3972" t="s">
        <v>29</v>
      </c>
      <c r="B3972" t="s">
        <v>38</v>
      </c>
      <c r="C3972" t="s">
        <v>2</v>
      </c>
      <c r="D3972" t="s">
        <v>7</v>
      </c>
      <c r="E3972" s="27" t="s">
        <v>47</v>
      </c>
      <c r="F3972" s="27" t="s">
        <v>47</v>
      </c>
      <c r="G3972" s="27" t="s">
        <v>47</v>
      </c>
      <c r="H3972" s="27" t="s">
        <v>47</v>
      </c>
      <c r="I3972" s="27" t="s">
        <v>47</v>
      </c>
      <c r="J3972" s="27" t="s">
        <v>47</v>
      </c>
      <c r="K3972" s="27" t="s">
        <v>47</v>
      </c>
      <c r="L3972" s="27" t="s">
        <v>47</v>
      </c>
      <c r="M3972" s="27" t="s">
        <v>47</v>
      </c>
      <c r="N3972" s="27" t="s">
        <v>47</v>
      </c>
      <c r="O3972" s="27" t="s">
        <v>47</v>
      </c>
      <c r="P3972" s="27" t="s">
        <v>47</v>
      </c>
      <c r="Q3972" s="27" t="s">
        <v>47</v>
      </c>
      <c r="R3972" s="27" t="s">
        <v>47</v>
      </c>
      <c r="S3972" s="27" t="s">
        <v>47</v>
      </c>
      <c r="T3972" s="27" t="s">
        <v>47</v>
      </c>
    </row>
    <row r="3973" spans="1:20" x14ac:dyDescent="0.35">
      <c r="A3973" t="s">
        <v>29</v>
      </c>
      <c r="B3973" t="s">
        <v>38</v>
      </c>
      <c r="C3973" t="s">
        <v>2</v>
      </c>
      <c r="D3973" t="s">
        <v>8</v>
      </c>
      <c r="E3973" s="27" t="s">
        <v>47</v>
      </c>
      <c r="F3973" s="27" t="s">
        <v>47</v>
      </c>
      <c r="G3973" s="27" t="s">
        <v>47</v>
      </c>
      <c r="H3973" s="27" t="s">
        <v>47</v>
      </c>
      <c r="I3973" s="27" t="s">
        <v>47</v>
      </c>
      <c r="J3973" s="27" t="s">
        <v>47</v>
      </c>
      <c r="K3973" s="27" t="s">
        <v>47</v>
      </c>
      <c r="L3973" s="27" t="s">
        <v>47</v>
      </c>
      <c r="M3973" s="27" t="s">
        <v>47</v>
      </c>
      <c r="N3973" s="27" t="s">
        <v>47</v>
      </c>
      <c r="O3973" s="27" t="s">
        <v>47</v>
      </c>
      <c r="P3973" s="27" t="s">
        <v>47</v>
      </c>
      <c r="Q3973" s="27" t="s">
        <v>47</v>
      </c>
      <c r="R3973" s="27" t="s">
        <v>47</v>
      </c>
      <c r="S3973" s="27" t="s">
        <v>47</v>
      </c>
      <c r="T3973" s="27" t="s">
        <v>47</v>
      </c>
    </row>
    <row r="3974" spans="1:20" x14ac:dyDescent="0.35">
      <c r="A3974" t="s">
        <v>29</v>
      </c>
      <c r="B3974" t="s">
        <v>38</v>
      </c>
      <c r="C3974" t="s">
        <v>2</v>
      </c>
      <c r="D3974" t="s">
        <v>9</v>
      </c>
      <c r="E3974" s="27" t="s">
        <v>47</v>
      </c>
      <c r="F3974" s="27" t="s">
        <v>47</v>
      </c>
      <c r="G3974" s="27" t="s">
        <v>47</v>
      </c>
      <c r="H3974" s="27" t="s">
        <v>47</v>
      </c>
      <c r="I3974" s="27" t="s">
        <v>47</v>
      </c>
      <c r="J3974" s="27" t="s">
        <v>47</v>
      </c>
      <c r="K3974" s="27" t="s">
        <v>47</v>
      </c>
      <c r="L3974" s="27" t="s">
        <v>47</v>
      </c>
      <c r="M3974" s="27" t="s">
        <v>47</v>
      </c>
      <c r="N3974" s="27" t="s">
        <v>47</v>
      </c>
      <c r="O3974" s="27" t="s">
        <v>47</v>
      </c>
      <c r="P3974" s="27" t="s">
        <v>47</v>
      </c>
      <c r="Q3974" s="27" t="s">
        <v>47</v>
      </c>
      <c r="R3974" s="27" t="s">
        <v>47</v>
      </c>
      <c r="S3974" s="27" t="s">
        <v>47</v>
      </c>
      <c r="T3974" s="27" t="s">
        <v>47</v>
      </c>
    </row>
    <row r="3975" spans="1:20" x14ac:dyDescent="0.35">
      <c r="A3975" t="s">
        <v>29</v>
      </c>
      <c r="B3975" t="s">
        <v>38</v>
      </c>
      <c r="C3975" t="s">
        <v>10</v>
      </c>
      <c r="D3975" t="s">
        <v>3</v>
      </c>
      <c r="E3975" s="27">
        <v>87.706855791962184</v>
      </c>
      <c r="F3975" s="27">
        <v>94.363568495707355</v>
      </c>
      <c r="G3975" s="27">
        <v>98.382481025258187</v>
      </c>
      <c r="H3975" s="27">
        <v>99.11658579071792</v>
      </c>
      <c r="I3975" s="27">
        <v>101.24424536518602</v>
      </c>
      <c r="J3975" s="27">
        <v>102.0654473062088</v>
      </c>
      <c r="K3975" s="27">
        <v>101.69217369665297</v>
      </c>
      <c r="L3975" s="27">
        <v>102.72489734975738</v>
      </c>
      <c r="M3975" s="27">
        <v>103.23503794948363</v>
      </c>
      <c r="N3975" s="27">
        <v>101.7170586039567</v>
      </c>
      <c r="O3975" s="27">
        <v>100</v>
      </c>
      <c r="P3975" s="27">
        <v>102.14010202811994</v>
      </c>
      <c r="Q3975" s="27">
        <v>101.89125295508275</v>
      </c>
      <c r="R3975" s="27">
        <v>97.923976608187132</v>
      </c>
      <c r="S3975" s="27">
        <v>96.789846957820075</v>
      </c>
      <c r="T3975" s="27">
        <v>95.110488988428514</v>
      </c>
    </row>
    <row r="3976" spans="1:20" x14ac:dyDescent="0.35">
      <c r="A3976" t="s">
        <v>29</v>
      </c>
      <c r="B3976" t="s">
        <v>38</v>
      </c>
      <c r="C3976" t="s">
        <v>10</v>
      </c>
      <c r="D3976" t="s">
        <v>58</v>
      </c>
      <c r="E3976" s="27" t="s">
        <v>47</v>
      </c>
      <c r="F3976" s="27" t="s">
        <v>47</v>
      </c>
      <c r="G3976" s="27" t="s">
        <v>47</v>
      </c>
      <c r="H3976" s="27" t="s">
        <v>47</v>
      </c>
      <c r="I3976" s="27" t="s">
        <v>47</v>
      </c>
      <c r="J3976" s="27" t="s">
        <v>47</v>
      </c>
      <c r="K3976" s="27" t="s">
        <v>47</v>
      </c>
      <c r="L3976" s="27" t="s">
        <v>47</v>
      </c>
      <c r="M3976" s="27" t="s">
        <v>47</v>
      </c>
      <c r="N3976" s="27" t="s">
        <v>47</v>
      </c>
      <c r="O3976" s="27" t="s">
        <v>47</v>
      </c>
      <c r="P3976" s="27" t="s">
        <v>47</v>
      </c>
      <c r="Q3976" s="27" t="s">
        <v>47</v>
      </c>
      <c r="R3976" s="27" t="s">
        <v>47</v>
      </c>
      <c r="S3976" s="27" t="s">
        <v>47</v>
      </c>
      <c r="T3976" s="27" t="s">
        <v>47</v>
      </c>
    </row>
    <row r="3977" spans="1:20" x14ac:dyDescent="0.35">
      <c r="A3977" t="s">
        <v>29</v>
      </c>
      <c r="B3977" t="s">
        <v>38</v>
      </c>
      <c r="C3977" t="s">
        <v>10</v>
      </c>
      <c r="D3977" t="s">
        <v>4</v>
      </c>
      <c r="E3977" s="27" t="s">
        <v>47</v>
      </c>
      <c r="F3977" s="27" t="s">
        <v>47</v>
      </c>
      <c r="G3977" s="27" t="s">
        <v>47</v>
      </c>
      <c r="H3977" s="27" t="s">
        <v>47</v>
      </c>
      <c r="I3977" s="27" t="s">
        <v>47</v>
      </c>
      <c r="J3977" s="27" t="s">
        <v>47</v>
      </c>
      <c r="K3977" s="27" t="s">
        <v>47</v>
      </c>
      <c r="L3977" s="27" t="s">
        <v>47</v>
      </c>
      <c r="M3977" s="27" t="s">
        <v>47</v>
      </c>
      <c r="N3977" s="27" t="s">
        <v>47</v>
      </c>
      <c r="O3977" s="27" t="s">
        <v>47</v>
      </c>
      <c r="P3977" s="27" t="s">
        <v>47</v>
      </c>
      <c r="Q3977" s="27" t="s">
        <v>47</v>
      </c>
      <c r="R3977" s="27" t="s">
        <v>47</v>
      </c>
      <c r="S3977" s="27" t="s">
        <v>47</v>
      </c>
      <c r="T3977" s="27" t="s">
        <v>47</v>
      </c>
    </row>
    <row r="3978" spans="1:20" x14ac:dyDescent="0.35">
      <c r="A3978" t="s">
        <v>29</v>
      </c>
      <c r="B3978" t="s">
        <v>38</v>
      </c>
      <c r="C3978" t="s">
        <v>10</v>
      </c>
      <c r="D3978" t="s">
        <v>5</v>
      </c>
      <c r="E3978" s="27" t="s">
        <v>47</v>
      </c>
      <c r="F3978" s="27" t="s">
        <v>47</v>
      </c>
      <c r="G3978" s="27" t="s">
        <v>47</v>
      </c>
      <c r="H3978" s="27" t="s">
        <v>47</v>
      </c>
      <c r="I3978" s="27" t="s">
        <v>47</v>
      </c>
      <c r="J3978" s="27" t="s">
        <v>47</v>
      </c>
      <c r="K3978" s="27" t="s">
        <v>47</v>
      </c>
      <c r="L3978" s="27" t="s">
        <v>47</v>
      </c>
      <c r="M3978" s="27" t="s">
        <v>47</v>
      </c>
      <c r="N3978" s="27" t="s">
        <v>47</v>
      </c>
      <c r="O3978" s="27" t="s">
        <v>47</v>
      </c>
      <c r="P3978" s="27" t="s">
        <v>47</v>
      </c>
      <c r="Q3978" s="27" t="s">
        <v>47</v>
      </c>
      <c r="R3978" s="27" t="s">
        <v>47</v>
      </c>
      <c r="S3978" s="27" t="s">
        <v>47</v>
      </c>
      <c r="T3978" s="27" t="s">
        <v>47</v>
      </c>
    </row>
    <row r="3979" spans="1:20" x14ac:dyDescent="0.35">
      <c r="A3979" t="s">
        <v>29</v>
      </c>
      <c r="B3979" t="s">
        <v>38</v>
      </c>
      <c r="C3979" t="s">
        <v>10</v>
      </c>
      <c r="D3979" t="s">
        <v>6</v>
      </c>
      <c r="E3979" s="27" t="s">
        <v>47</v>
      </c>
      <c r="F3979" s="27" t="s">
        <v>47</v>
      </c>
      <c r="G3979" s="27" t="s">
        <v>47</v>
      </c>
      <c r="H3979" s="27" t="s">
        <v>47</v>
      </c>
      <c r="I3979" s="27" t="s">
        <v>47</v>
      </c>
      <c r="J3979" s="27" t="s">
        <v>47</v>
      </c>
      <c r="K3979" s="27" t="s">
        <v>47</v>
      </c>
      <c r="L3979" s="27" t="s">
        <v>47</v>
      </c>
      <c r="M3979" s="27" t="s">
        <v>47</v>
      </c>
      <c r="N3979" s="27" t="s">
        <v>47</v>
      </c>
      <c r="O3979" s="27" t="s">
        <v>47</v>
      </c>
      <c r="P3979" s="27" t="s">
        <v>47</v>
      </c>
      <c r="Q3979" s="27" t="s">
        <v>47</v>
      </c>
      <c r="R3979" s="27" t="s">
        <v>47</v>
      </c>
      <c r="S3979" s="27" t="s">
        <v>47</v>
      </c>
      <c r="T3979" s="27" t="s">
        <v>47</v>
      </c>
    </row>
    <row r="3980" spans="1:20" x14ac:dyDescent="0.35">
      <c r="A3980" t="s">
        <v>29</v>
      </c>
      <c r="B3980" t="s">
        <v>38</v>
      </c>
      <c r="C3980" t="s">
        <v>10</v>
      </c>
      <c r="D3980" t="s">
        <v>7</v>
      </c>
      <c r="E3980" s="27" t="s">
        <v>47</v>
      </c>
      <c r="F3980" s="27" t="s">
        <v>47</v>
      </c>
      <c r="G3980" s="27" t="s">
        <v>47</v>
      </c>
      <c r="H3980" s="27" t="s">
        <v>47</v>
      </c>
      <c r="I3980" s="27" t="s">
        <v>47</v>
      </c>
      <c r="J3980" s="27" t="s">
        <v>47</v>
      </c>
      <c r="K3980" s="27" t="s">
        <v>47</v>
      </c>
      <c r="L3980" s="27" t="s">
        <v>47</v>
      </c>
      <c r="M3980" s="27" t="s">
        <v>47</v>
      </c>
      <c r="N3980" s="27" t="s">
        <v>47</v>
      </c>
      <c r="O3980" s="27" t="s">
        <v>47</v>
      </c>
      <c r="P3980" s="27" t="s">
        <v>47</v>
      </c>
      <c r="Q3980" s="27" t="s">
        <v>47</v>
      </c>
      <c r="R3980" s="27" t="s">
        <v>47</v>
      </c>
      <c r="S3980" s="27" t="s">
        <v>47</v>
      </c>
      <c r="T3980" s="27" t="s">
        <v>47</v>
      </c>
    </row>
    <row r="3981" spans="1:20" x14ac:dyDescent="0.35">
      <c r="A3981" t="s">
        <v>29</v>
      </c>
      <c r="B3981" t="s">
        <v>38</v>
      </c>
      <c r="C3981" t="s">
        <v>10</v>
      </c>
      <c r="D3981" t="s">
        <v>8</v>
      </c>
      <c r="E3981" s="27" t="s">
        <v>47</v>
      </c>
      <c r="F3981" s="27" t="s">
        <v>47</v>
      </c>
      <c r="G3981" s="27" t="s">
        <v>47</v>
      </c>
      <c r="H3981" s="27" t="s">
        <v>47</v>
      </c>
      <c r="I3981" s="27" t="s">
        <v>47</v>
      </c>
      <c r="J3981" s="27" t="s">
        <v>47</v>
      </c>
      <c r="K3981" s="27" t="s">
        <v>47</v>
      </c>
      <c r="L3981" s="27" t="s">
        <v>47</v>
      </c>
      <c r="M3981" s="27" t="s">
        <v>47</v>
      </c>
      <c r="N3981" s="27" t="s">
        <v>47</v>
      </c>
      <c r="O3981" s="27" t="s">
        <v>47</v>
      </c>
      <c r="P3981" s="27" t="s">
        <v>47</v>
      </c>
      <c r="Q3981" s="27" t="s">
        <v>47</v>
      </c>
      <c r="R3981" s="27" t="s">
        <v>47</v>
      </c>
      <c r="S3981" s="27" t="s">
        <v>47</v>
      </c>
      <c r="T3981" s="27" t="s">
        <v>47</v>
      </c>
    </row>
    <row r="3982" spans="1:20" x14ac:dyDescent="0.35">
      <c r="A3982" t="s">
        <v>29</v>
      </c>
      <c r="B3982" t="s">
        <v>38</v>
      </c>
      <c r="C3982" t="s">
        <v>10</v>
      </c>
      <c r="D3982" t="s">
        <v>9</v>
      </c>
      <c r="E3982" s="27" t="s">
        <v>47</v>
      </c>
      <c r="F3982" s="27" t="s">
        <v>47</v>
      </c>
      <c r="G3982" s="27" t="s">
        <v>47</v>
      </c>
      <c r="H3982" s="27" t="s">
        <v>47</v>
      </c>
      <c r="I3982" s="27" t="s">
        <v>47</v>
      </c>
      <c r="J3982" s="27" t="s">
        <v>47</v>
      </c>
      <c r="K3982" s="27" t="s">
        <v>47</v>
      </c>
      <c r="L3982" s="27" t="s">
        <v>47</v>
      </c>
      <c r="M3982" s="27" t="s">
        <v>47</v>
      </c>
      <c r="N3982" s="27" t="s">
        <v>47</v>
      </c>
      <c r="O3982" s="27" t="s">
        <v>47</v>
      </c>
      <c r="P3982" s="27" t="s">
        <v>47</v>
      </c>
      <c r="Q3982" s="27" t="s">
        <v>47</v>
      </c>
      <c r="R3982" s="27" t="s">
        <v>47</v>
      </c>
      <c r="S3982" s="27" t="s">
        <v>47</v>
      </c>
      <c r="T3982" s="27" t="s">
        <v>47</v>
      </c>
    </row>
    <row r="3983" spans="1:20" x14ac:dyDescent="0.35">
      <c r="A3983" t="s">
        <v>29</v>
      </c>
      <c r="B3983" t="s">
        <v>38</v>
      </c>
      <c r="C3983" t="s">
        <v>11</v>
      </c>
      <c r="D3983" t="s">
        <v>3</v>
      </c>
      <c r="E3983" s="27">
        <v>89.31008339651251</v>
      </c>
      <c r="F3983" s="27">
        <v>93.555724033358601</v>
      </c>
      <c r="G3983" s="27">
        <v>96.057619408642907</v>
      </c>
      <c r="H3983" s="27">
        <v>96.739954510993172</v>
      </c>
      <c r="I3983" s="27">
        <v>97.801364670204705</v>
      </c>
      <c r="J3983" s="27">
        <v>100.37907505686125</v>
      </c>
      <c r="K3983" s="27">
        <v>100.30326004548901</v>
      </c>
      <c r="L3983" s="27">
        <v>100.1516300227445</v>
      </c>
      <c r="M3983" s="27">
        <v>100.60652009097801</v>
      </c>
      <c r="N3983" s="27">
        <v>100.07581501137226</v>
      </c>
      <c r="O3983" s="27">
        <v>100</v>
      </c>
      <c r="P3983" s="27">
        <v>100.68233510235028</v>
      </c>
      <c r="Q3983" s="27">
        <v>97.952994692949204</v>
      </c>
      <c r="R3983" s="27">
        <v>93.795299469294918</v>
      </c>
      <c r="S3983" s="27">
        <v>92.41849886277484</v>
      </c>
      <c r="T3983" s="27">
        <v>89.756633813495085</v>
      </c>
    </row>
    <row r="3984" spans="1:20" x14ac:dyDescent="0.35">
      <c r="A3984" t="s">
        <v>29</v>
      </c>
      <c r="B3984" t="s">
        <v>38</v>
      </c>
      <c r="C3984" t="s">
        <v>11</v>
      </c>
      <c r="D3984" t="s">
        <v>58</v>
      </c>
      <c r="E3984" s="27" t="s">
        <v>47</v>
      </c>
      <c r="F3984" s="27" t="s">
        <v>47</v>
      </c>
      <c r="G3984" s="27" t="s">
        <v>47</v>
      </c>
      <c r="H3984" s="27" t="s">
        <v>47</v>
      </c>
      <c r="I3984" s="27" t="s">
        <v>47</v>
      </c>
      <c r="J3984" s="27" t="s">
        <v>47</v>
      </c>
      <c r="K3984" s="27" t="s">
        <v>47</v>
      </c>
      <c r="L3984" s="27" t="s">
        <v>47</v>
      </c>
      <c r="M3984" s="27" t="s">
        <v>47</v>
      </c>
      <c r="N3984" s="27" t="s">
        <v>47</v>
      </c>
      <c r="O3984" s="27" t="s">
        <v>47</v>
      </c>
      <c r="P3984" s="27" t="s">
        <v>47</v>
      </c>
      <c r="Q3984" s="27" t="s">
        <v>47</v>
      </c>
      <c r="R3984" s="27" t="s">
        <v>47</v>
      </c>
      <c r="S3984" s="27" t="s">
        <v>47</v>
      </c>
      <c r="T3984" s="27" t="s">
        <v>47</v>
      </c>
    </row>
    <row r="3985" spans="1:20" x14ac:dyDescent="0.35">
      <c r="A3985" t="s">
        <v>29</v>
      </c>
      <c r="B3985" t="s">
        <v>38</v>
      </c>
      <c r="C3985" t="s">
        <v>11</v>
      </c>
      <c r="D3985" t="s">
        <v>4</v>
      </c>
      <c r="E3985" s="27" t="s">
        <v>47</v>
      </c>
      <c r="F3985" s="27" t="s">
        <v>47</v>
      </c>
      <c r="G3985" s="27" t="s">
        <v>47</v>
      </c>
      <c r="H3985" s="27" t="s">
        <v>47</v>
      </c>
      <c r="I3985" s="27" t="s">
        <v>47</v>
      </c>
      <c r="J3985" s="27" t="s">
        <v>47</v>
      </c>
      <c r="K3985" s="27" t="s">
        <v>47</v>
      </c>
      <c r="L3985" s="27" t="s">
        <v>47</v>
      </c>
      <c r="M3985" s="27" t="s">
        <v>47</v>
      </c>
      <c r="N3985" s="27" t="s">
        <v>47</v>
      </c>
      <c r="O3985" s="27" t="s">
        <v>47</v>
      </c>
      <c r="P3985" s="27" t="s">
        <v>47</v>
      </c>
      <c r="Q3985" s="27" t="s">
        <v>47</v>
      </c>
      <c r="R3985" s="27" t="s">
        <v>47</v>
      </c>
      <c r="S3985" s="27" t="s">
        <v>47</v>
      </c>
      <c r="T3985" s="27" t="s">
        <v>47</v>
      </c>
    </row>
    <row r="3986" spans="1:20" x14ac:dyDescent="0.35">
      <c r="A3986" t="s">
        <v>29</v>
      </c>
      <c r="B3986" t="s">
        <v>38</v>
      </c>
      <c r="C3986" t="s">
        <v>11</v>
      </c>
      <c r="D3986" t="s">
        <v>5</v>
      </c>
      <c r="E3986" s="27" t="s">
        <v>47</v>
      </c>
      <c r="F3986" s="27" t="s">
        <v>47</v>
      </c>
      <c r="G3986" s="27" t="s">
        <v>47</v>
      </c>
      <c r="H3986" s="27" t="s">
        <v>47</v>
      </c>
      <c r="I3986" s="27" t="s">
        <v>47</v>
      </c>
      <c r="J3986" s="27" t="s">
        <v>47</v>
      </c>
      <c r="K3986" s="27" t="s">
        <v>47</v>
      </c>
      <c r="L3986" s="27" t="s">
        <v>47</v>
      </c>
      <c r="M3986" s="27" t="s">
        <v>47</v>
      </c>
      <c r="N3986" s="27" t="s">
        <v>47</v>
      </c>
      <c r="O3986" s="27" t="s">
        <v>47</v>
      </c>
      <c r="P3986" s="27" t="s">
        <v>47</v>
      </c>
      <c r="Q3986" s="27" t="s">
        <v>47</v>
      </c>
      <c r="R3986" s="27" t="s">
        <v>47</v>
      </c>
      <c r="S3986" s="27" t="s">
        <v>47</v>
      </c>
      <c r="T3986" s="27" t="s">
        <v>47</v>
      </c>
    </row>
    <row r="3987" spans="1:20" x14ac:dyDescent="0.35">
      <c r="A3987" t="s">
        <v>29</v>
      </c>
      <c r="B3987" t="s">
        <v>38</v>
      </c>
      <c r="C3987" t="s">
        <v>11</v>
      </c>
      <c r="D3987" t="s">
        <v>6</v>
      </c>
      <c r="E3987" s="27" t="s">
        <v>47</v>
      </c>
      <c r="F3987" s="27" t="s">
        <v>47</v>
      </c>
      <c r="G3987" s="27" t="s">
        <v>47</v>
      </c>
      <c r="H3987" s="27" t="s">
        <v>47</v>
      </c>
      <c r="I3987" s="27" t="s">
        <v>47</v>
      </c>
      <c r="J3987" s="27" t="s">
        <v>47</v>
      </c>
      <c r="K3987" s="27" t="s">
        <v>47</v>
      </c>
      <c r="L3987" s="27" t="s">
        <v>47</v>
      </c>
      <c r="M3987" s="27" t="s">
        <v>47</v>
      </c>
      <c r="N3987" s="27" t="s">
        <v>47</v>
      </c>
      <c r="O3987" s="27" t="s">
        <v>47</v>
      </c>
      <c r="P3987" s="27" t="s">
        <v>47</v>
      </c>
      <c r="Q3987" s="27" t="s">
        <v>47</v>
      </c>
      <c r="R3987" s="27" t="s">
        <v>47</v>
      </c>
      <c r="S3987" s="27" t="s">
        <v>47</v>
      </c>
      <c r="T3987" s="27" t="s">
        <v>47</v>
      </c>
    </row>
    <row r="3988" spans="1:20" x14ac:dyDescent="0.35">
      <c r="A3988" t="s">
        <v>29</v>
      </c>
      <c r="B3988" t="s">
        <v>38</v>
      </c>
      <c r="C3988" t="s">
        <v>11</v>
      </c>
      <c r="D3988" t="s">
        <v>7</v>
      </c>
      <c r="E3988" s="27" t="s">
        <v>47</v>
      </c>
      <c r="F3988" s="27" t="s">
        <v>47</v>
      </c>
      <c r="G3988" s="27" t="s">
        <v>47</v>
      </c>
      <c r="H3988" s="27" t="s">
        <v>47</v>
      </c>
      <c r="I3988" s="27" t="s">
        <v>47</v>
      </c>
      <c r="J3988" s="27" t="s">
        <v>47</v>
      </c>
      <c r="K3988" s="27" t="s">
        <v>47</v>
      </c>
      <c r="L3988" s="27" t="s">
        <v>47</v>
      </c>
      <c r="M3988" s="27" t="s">
        <v>47</v>
      </c>
      <c r="N3988" s="27" t="s">
        <v>47</v>
      </c>
      <c r="O3988" s="27" t="s">
        <v>47</v>
      </c>
      <c r="P3988" s="27" t="s">
        <v>47</v>
      </c>
      <c r="Q3988" s="27" t="s">
        <v>47</v>
      </c>
      <c r="R3988" s="27" t="s">
        <v>47</v>
      </c>
      <c r="S3988" s="27" t="s">
        <v>47</v>
      </c>
      <c r="T3988" s="27" t="s">
        <v>47</v>
      </c>
    </row>
    <row r="3989" spans="1:20" x14ac:dyDescent="0.35">
      <c r="A3989" t="s">
        <v>29</v>
      </c>
      <c r="B3989" t="s">
        <v>38</v>
      </c>
      <c r="C3989" t="s">
        <v>11</v>
      </c>
      <c r="D3989" t="s">
        <v>8</v>
      </c>
      <c r="E3989" s="27" t="s">
        <v>47</v>
      </c>
      <c r="F3989" s="27" t="s">
        <v>47</v>
      </c>
      <c r="G3989" s="27" t="s">
        <v>47</v>
      </c>
      <c r="H3989" s="27" t="s">
        <v>47</v>
      </c>
      <c r="I3989" s="27" t="s">
        <v>47</v>
      </c>
      <c r="J3989" s="27" t="s">
        <v>47</v>
      </c>
      <c r="K3989" s="27" t="s">
        <v>47</v>
      </c>
      <c r="L3989" s="27" t="s">
        <v>47</v>
      </c>
      <c r="M3989" s="27" t="s">
        <v>47</v>
      </c>
      <c r="N3989" s="27" t="s">
        <v>47</v>
      </c>
      <c r="O3989" s="27" t="s">
        <v>47</v>
      </c>
      <c r="P3989" s="27" t="s">
        <v>47</v>
      </c>
      <c r="Q3989" s="27" t="s">
        <v>47</v>
      </c>
      <c r="R3989" s="27" t="s">
        <v>47</v>
      </c>
      <c r="S3989" s="27" t="s">
        <v>47</v>
      </c>
      <c r="T3989" s="27" t="s">
        <v>47</v>
      </c>
    </row>
    <row r="3990" spans="1:20" x14ac:dyDescent="0.35">
      <c r="A3990" t="s">
        <v>29</v>
      </c>
      <c r="B3990" t="s">
        <v>38</v>
      </c>
      <c r="C3990" t="s">
        <v>11</v>
      </c>
      <c r="D3990" t="s">
        <v>9</v>
      </c>
      <c r="E3990" s="27" t="s">
        <v>47</v>
      </c>
      <c r="F3990" s="27" t="s">
        <v>47</v>
      </c>
      <c r="G3990" s="27" t="s">
        <v>47</v>
      </c>
      <c r="H3990" s="27" t="s">
        <v>47</v>
      </c>
      <c r="I3990" s="27" t="s">
        <v>47</v>
      </c>
      <c r="J3990" s="27" t="s">
        <v>47</v>
      </c>
      <c r="K3990" s="27" t="s">
        <v>47</v>
      </c>
      <c r="L3990" s="27" t="s">
        <v>47</v>
      </c>
      <c r="M3990" s="27" t="s">
        <v>47</v>
      </c>
      <c r="N3990" s="27" t="s">
        <v>47</v>
      </c>
      <c r="O3990" s="27" t="s">
        <v>47</v>
      </c>
      <c r="P3990" s="27" t="s">
        <v>47</v>
      </c>
      <c r="Q3990" s="27" t="s">
        <v>47</v>
      </c>
      <c r="R3990" s="27" t="s">
        <v>47</v>
      </c>
      <c r="S3990" s="27" t="s">
        <v>47</v>
      </c>
      <c r="T3990" s="27" t="s">
        <v>47</v>
      </c>
    </row>
    <row r="3991" spans="1:20" x14ac:dyDescent="0.35">
      <c r="A3991" t="s">
        <v>29</v>
      </c>
      <c r="B3991" t="s">
        <v>39</v>
      </c>
      <c r="C3991" t="s">
        <v>2</v>
      </c>
      <c r="D3991" t="s">
        <v>3</v>
      </c>
      <c r="E3991" s="27">
        <v>97.164393395549169</v>
      </c>
      <c r="F3991" s="27">
        <v>99.53338119167266</v>
      </c>
      <c r="G3991" s="27">
        <v>101.47164393395549</v>
      </c>
      <c r="H3991" s="27">
        <v>101.50753768844221</v>
      </c>
      <c r="I3991" s="27">
        <v>102.01005025125629</v>
      </c>
      <c r="J3991" s="27">
        <v>100.82555635319454</v>
      </c>
      <c r="K3991" s="27">
        <v>102.76381909547739</v>
      </c>
      <c r="L3991" s="27">
        <v>102.7997128499641</v>
      </c>
      <c r="M3991" s="27">
        <v>102.65613783201724</v>
      </c>
      <c r="N3991" s="27">
        <v>100.28715003589375</v>
      </c>
      <c r="O3991" s="27">
        <v>100</v>
      </c>
      <c r="P3991" s="27">
        <v>101.07681263460158</v>
      </c>
      <c r="Q3991" s="27">
        <v>100.78966259870784</v>
      </c>
      <c r="R3991" s="27">
        <v>98.994974874371849</v>
      </c>
      <c r="S3991" s="27">
        <v>98.743718592964825</v>
      </c>
      <c r="T3991" s="27">
        <v>97.758435032304376</v>
      </c>
    </row>
    <row r="3992" spans="1:20" x14ac:dyDescent="0.35">
      <c r="A3992" t="s">
        <v>29</v>
      </c>
      <c r="B3992" t="s">
        <v>39</v>
      </c>
      <c r="C3992" t="s">
        <v>2</v>
      </c>
      <c r="D3992" t="s">
        <v>58</v>
      </c>
      <c r="E3992" s="27" t="s">
        <v>47</v>
      </c>
      <c r="F3992" s="27" t="s">
        <v>47</v>
      </c>
      <c r="G3992" s="27" t="s">
        <v>47</v>
      </c>
      <c r="H3992" s="27" t="s">
        <v>47</v>
      </c>
      <c r="I3992" s="27" t="s">
        <v>47</v>
      </c>
      <c r="J3992" s="27" t="s">
        <v>47</v>
      </c>
      <c r="K3992" s="27" t="s">
        <v>47</v>
      </c>
      <c r="L3992" s="27" t="s">
        <v>47</v>
      </c>
      <c r="M3992" s="27" t="s">
        <v>47</v>
      </c>
      <c r="N3992" s="27" t="s">
        <v>47</v>
      </c>
      <c r="O3992" s="27" t="s">
        <v>47</v>
      </c>
      <c r="P3992" s="27" t="s">
        <v>47</v>
      </c>
      <c r="Q3992" s="27" t="s">
        <v>47</v>
      </c>
      <c r="R3992" s="27" t="s">
        <v>47</v>
      </c>
      <c r="S3992" s="27" t="s">
        <v>47</v>
      </c>
      <c r="T3992" s="27" t="s">
        <v>47</v>
      </c>
    </row>
    <row r="3993" spans="1:20" x14ac:dyDescent="0.35">
      <c r="A3993" t="s">
        <v>29</v>
      </c>
      <c r="B3993" t="s">
        <v>39</v>
      </c>
      <c r="C3993" t="s">
        <v>2</v>
      </c>
      <c r="D3993" t="s">
        <v>4</v>
      </c>
      <c r="E3993" s="27" t="s">
        <v>47</v>
      </c>
      <c r="F3993" s="27" t="s">
        <v>47</v>
      </c>
      <c r="G3993" s="27" t="s">
        <v>47</v>
      </c>
      <c r="H3993" s="27" t="s">
        <v>47</v>
      </c>
      <c r="I3993" s="27" t="s">
        <v>47</v>
      </c>
      <c r="J3993" s="27" t="s">
        <v>47</v>
      </c>
      <c r="K3993" s="27" t="s">
        <v>47</v>
      </c>
      <c r="L3993" s="27" t="s">
        <v>47</v>
      </c>
      <c r="M3993" s="27" t="s">
        <v>47</v>
      </c>
      <c r="N3993" s="27" t="s">
        <v>47</v>
      </c>
      <c r="O3993" s="27" t="s">
        <v>47</v>
      </c>
      <c r="P3993" s="27" t="s">
        <v>47</v>
      </c>
      <c r="Q3993" s="27" t="s">
        <v>47</v>
      </c>
      <c r="R3993" s="27" t="s">
        <v>47</v>
      </c>
      <c r="S3993" s="27" t="s">
        <v>47</v>
      </c>
      <c r="T3993" s="27" t="s">
        <v>47</v>
      </c>
    </row>
    <row r="3994" spans="1:20" x14ac:dyDescent="0.35">
      <c r="A3994" t="s">
        <v>29</v>
      </c>
      <c r="B3994" t="s">
        <v>39</v>
      </c>
      <c r="C3994" t="s">
        <v>2</v>
      </c>
      <c r="D3994" t="s">
        <v>5</v>
      </c>
      <c r="E3994" s="27" t="s">
        <v>47</v>
      </c>
      <c r="F3994" s="27" t="s">
        <v>47</v>
      </c>
      <c r="G3994" s="27" t="s">
        <v>47</v>
      </c>
      <c r="H3994" s="27" t="s">
        <v>47</v>
      </c>
      <c r="I3994" s="27" t="s">
        <v>47</v>
      </c>
      <c r="J3994" s="27" t="s">
        <v>47</v>
      </c>
      <c r="K3994" s="27" t="s">
        <v>47</v>
      </c>
      <c r="L3994" s="27" t="s">
        <v>47</v>
      </c>
      <c r="M3994" s="27" t="s">
        <v>47</v>
      </c>
      <c r="N3994" s="27" t="s">
        <v>47</v>
      </c>
      <c r="O3994" s="27" t="s">
        <v>47</v>
      </c>
      <c r="P3994" s="27" t="s">
        <v>47</v>
      </c>
      <c r="Q3994" s="27" t="s">
        <v>47</v>
      </c>
      <c r="R3994" s="27" t="s">
        <v>47</v>
      </c>
      <c r="S3994" s="27" t="s">
        <v>47</v>
      </c>
      <c r="T3994" s="27" t="s">
        <v>47</v>
      </c>
    </row>
    <row r="3995" spans="1:20" x14ac:dyDescent="0.35">
      <c r="A3995" t="s">
        <v>29</v>
      </c>
      <c r="B3995" t="s">
        <v>39</v>
      </c>
      <c r="C3995" t="s">
        <v>2</v>
      </c>
      <c r="D3995" t="s">
        <v>6</v>
      </c>
      <c r="E3995" s="27" t="s">
        <v>47</v>
      </c>
      <c r="F3995" s="27" t="s">
        <v>47</v>
      </c>
      <c r="G3995" s="27" t="s">
        <v>47</v>
      </c>
      <c r="H3995" s="27" t="s">
        <v>47</v>
      </c>
      <c r="I3995" s="27" t="s">
        <v>47</v>
      </c>
      <c r="J3995" s="27" t="s">
        <v>47</v>
      </c>
      <c r="K3995" s="27" t="s">
        <v>47</v>
      </c>
      <c r="L3995" s="27" t="s">
        <v>47</v>
      </c>
      <c r="M3995" s="27" t="s">
        <v>47</v>
      </c>
      <c r="N3995" s="27" t="s">
        <v>47</v>
      </c>
      <c r="O3995" s="27" t="s">
        <v>47</v>
      </c>
      <c r="P3995" s="27" t="s">
        <v>47</v>
      </c>
      <c r="Q3995" s="27" t="s">
        <v>47</v>
      </c>
      <c r="R3995" s="27" t="s">
        <v>47</v>
      </c>
      <c r="S3995" s="27" t="s">
        <v>47</v>
      </c>
      <c r="T3995" s="27" t="s">
        <v>47</v>
      </c>
    </row>
    <row r="3996" spans="1:20" x14ac:dyDescent="0.35">
      <c r="A3996" t="s">
        <v>29</v>
      </c>
      <c r="B3996" t="s">
        <v>39</v>
      </c>
      <c r="C3996" t="s">
        <v>2</v>
      </c>
      <c r="D3996" t="s">
        <v>7</v>
      </c>
      <c r="E3996" s="27" t="s">
        <v>47</v>
      </c>
      <c r="F3996" s="27" t="s">
        <v>47</v>
      </c>
      <c r="G3996" s="27" t="s">
        <v>47</v>
      </c>
      <c r="H3996" s="27" t="s">
        <v>47</v>
      </c>
      <c r="I3996" s="27" t="s">
        <v>47</v>
      </c>
      <c r="J3996" s="27" t="s">
        <v>47</v>
      </c>
      <c r="K3996" s="27" t="s">
        <v>47</v>
      </c>
      <c r="L3996" s="27" t="s">
        <v>47</v>
      </c>
      <c r="M3996" s="27" t="s">
        <v>47</v>
      </c>
      <c r="N3996" s="27" t="s">
        <v>47</v>
      </c>
      <c r="O3996" s="27" t="s">
        <v>47</v>
      </c>
      <c r="P3996" s="27" t="s">
        <v>47</v>
      </c>
      <c r="Q3996" s="27" t="s">
        <v>47</v>
      </c>
      <c r="R3996" s="27" t="s">
        <v>47</v>
      </c>
      <c r="S3996" s="27" t="s">
        <v>47</v>
      </c>
      <c r="T3996" s="27" t="s">
        <v>47</v>
      </c>
    </row>
    <row r="3997" spans="1:20" x14ac:dyDescent="0.35">
      <c r="A3997" t="s">
        <v>29</v>
      </c>
      <c r="B3997" t="s">
        <v>39</v>
      </c>
      <c r="C3997" t="s">
        <v>2</v>
      </c>
      <c r="D3997" t="s">
        <v>8</v>
      </c>
      <c r="E3997" s="27" t="s">
        <v>47</v>
      </c>
      <c r="F3997" s="27" t="s">
        <v>47</v>
      </c>
      <c r="G3997" s="27" t="s">
        <v>47</v>
      </c>
      <c r="H3997" s="27" t="s">
        <v>47</v>
      </c>
      <c r="I3997" s="27" t="s">
        <v>47</v>
      </c>
      <c r="J3997" s="27" t="s">
        <v>47</v>
      </c>
      <c r="K3997" s="27" t="s">
        <v>47</v>
      </c>
      <c r="L3997" s="27" t="s">
        <v>47</v>
      </c>
      <c r="M3997" s="27" t="s">
        <v>47</v>
      </c>
      <c r="N3997" s="27" t="s">
        <v>47</v>
      </c>
      <c r="O3997" s="27" t="s">
        <v>47</v>
      </c>
      <c r="P3997" s="27" t="s">
        <v>47</v>
      </c>
      <c r="Q3997" s="27" t="s">
        <v>47</v>
      </c>
      <c r="R3997" s="27" t="s">
        <v>47</v>
      </c>
      <c r="S3997" s="27" t="s">
        <v>47</v>
      </c>
      <c r="T3997" s="27" t="s">
        <v>47</v>
      </c>
    </row>
    <row r="3998" spans="1:20" x14ac:dyDescent="0.35">
      <c r="A3998" t="s">
        <v>29</v>
      </c>
      <c r="B3998" t="s">
        <v>39</v>
      </c>
      <c r="C3998" t="s">
        <v>2</v>
      </c>
      <c r="D3998" t="s">
        <v>9</v>
      </c>
      <c r="E3998" s="27" t="s">
        <v>47</v>
      </c>
      <c r="F3998" s="27" t="s">
        <v>47</v>
      </c>
      <c r="G3998" s="27" t="s">
        <v>47</v>
      </c>
      <c r="H3998" s="27" t="s">
        <v>47</v>
      </c>
      <c r="I3998" s="27" t="s">
        <v>47</v>
      </c>
      <c r="J3998" s="27" t="s">
        <v>47</v>
      </c>
      <c r="K3998" s="27" t="s">
        <v>47</v>
      </c>
      <c r="L3998" s="27" t="s">
        <v>47</v>
      </c>
      <c r="M3998" s="27" t="s">
        <v>47</v>
      </c>
      <c r="N3998" s="27" t="s">
        <v>47</v>
      </c>
      <c r="O3998" s="27" t="s">
        <v>47</v>
      </c>
      <c r="P3998" s="27" t="s">
        <v>47</v>
      </c>
      <c r="Q3998" s="27" t="s">
        <v>47</v>
      </c>
      <c r="R3998" s="27" t="s">
        <v>47</v>
      </c>
      <c r="S3998" s="27" t="s">
        <v>47</v>
      </c>
      <c r="T3998" s="27" t="s">
        <v>47</v>
      </c>
    </row>
    <row r="3999" spans="1:20" x14ac:dyDescent="0.35">
      <c r="A3999" t="s">
        <v>29</v>
      </c>
      <c r="B3999" t="s">
        <v>39</v>
      </c>
      <c r="C3999" t="s">
        <v>10</v>
      </c>
      <c r="D3999" t="s">
        <v>3</v>
      </c>
      <c r="E3999" s="27">
        <v>97.258829731154449</v>
      </c>
      <c r="F3999" s="27">
        <v>101.15972588297311</v>
      </c>
      <c r="G3999" s="27">
        <v>103.26831839746968</v>
      </c>
      <c r="H3999" s="27">
        <v>103.69003690036899</v>
      </c>
      <c r="I3999" s="27">
        <v>103.47917764891935</v>
      </c>
      <c r="J3999" s="27">
        <v>102.37216657880866</v>
      </c>
      <c r="K3999" s="27">
        <v>104.4280442804428</v>
      </c>
      <c r="L3999" s="27">
        <v>105.1660516605166</v>
      </c>
      <c r="M3999" s="27">
        <v>104.21718502899316</v>
      </c>
      <c r="N3999" s="27">
        <v>100.79072219293622</v>
      </c>
      <c r="O3999" s="27">
        <v>100</v>
      </c>
      <c r="P3999" s="27">
        <v>101.47601476014761</v>
      </c>
      <c r="Q3999" s="27">
        <v>101.26515550869794</v>
      </c>
      <c r="R3999" s="27">
        <v>99.798102266736947</v>
      </c>
      <c r="S3999" s="27">
        <v>99.683711122825514</v>
      </c>
      <c r="T3999" s="27">
        <v>99.917237743806012</v>
      </c>
    </row>
    <row r="4000" spans="1:20" x14ac:dyDescent="0.35">
      <c r="A4000" t="s">
        <v>29</v>
      </c>
      <c r="B4000" t="s">
        <v>39</v>
      </c>
      <c r="C4000" t="s">
        <v>10</v>
      </c>
      <c r="D4000" t="s">
        <v>58</v>
      </c>
      <c r="E4000" s="27" t="s">
        <v>47</v>
      </c>
      <c r="F4000" s="27" t="s">
        <v>47</v>
      </c>
      <c r="G4000" s="27" t="s">
        <v>47</v>
      </c>
      <c r="H4000" s="27" t="s">
        <v>47</v>
      </c>
      <c r="I4000" s="27" t="s">
        <v>47</v>
      </c>
      <c r="J4000" s="27" t="s">
        <v>47</v>
      </c>
      <c r="K4000" s="27" t="s">
        <v>47</v>
      </c>
      <c r="L4000" s="27" t="s">
        <v>47</v>
      </c>
      <c r="M4000" s="27" t="s">
        <v>47</v>
      </c>
      <c r="N4000" s="27" t="s">
        <v>47</v>
      </c>
      <c r="O4000" s="27" t="s">
        <v>47</v>
      </c>
      <c r="P4000" s="27" t="s">
        <v>47</v>
      </c>
      <c r="Q4000" s="27" t="s">
        <v>47</v>
      </c>
      <c r="R4000" s="27" t="s">
        <v>47</v>
      </c>
      <c r="S4000" s="27" t="s">
        <v>47</v>
      </c>
      <c r="T4000" s="27" t="s">
        <v>47</v>
      </c>
    </row>
    <row r="4001" spans="1:20" x14ac:dyDescent="0.35">
      <c r="A4001" t="s">
        <v>29</v>
      </c>
      <c r="B4001" t="s">
        <v>39</v>
      </c>
      <c r="C4001" t="s">
        <v>10</v>
      </c>
      <c r="D4001" t="s">
        <v>4</v>
      </c>
      <c r="E4001" s="27" t="s">
        <v>47</v>
      </c>
      <c r="F4001" s="27" t="s">
        <v>47</v>
      </c>
      <c r="G4001" s="27" t="s">
        <v>47</v>
      </c>
      <c r="H4001" s="27" t="s">
        <v>47</v>
      </c>
      <c r="I4001" s="27" t="s">
        <v>47</v>
      </c>
      <c r="J4001" s="27" t="s">
        <v>47</v>
      </c>
      <c r="K4001" s="27" t="s">
        <v>47</v>
      </c>
      <c r="L4001" s="27" t="s">
        <v>47</v>
      </c>
      <c r="M4001" s="27" t="s">
        <v>47</v>
      </c>
      <c r="N4001" s="27" t="s">
        <v>47</v>
      </c>
      <c r="O4001" s="27" t="s">
        <v>47</v>
      </c>
      <c r="P4001" s="27" t="s">
        <v>47</v>
      </c>
      <c r="Q4001" s="27" t="s">
        <v>47</v>
      </c>
      <c r="R4001" s="27" t="s">
        <v>47</v>
      </c>
      <c r="S4001" s="27" t="s">
        <v>47</v>
      </c>
      <c r="T4001" s="27" t="s">
        <v>47</v>
      </c>
    </row>
    <row r="4002" spans="1:20" x14ac:dyDescent="0.35">
      <c r="A4002" t="s">
        <v>29</v>
      </c>
      <c r="B4002" t="s">
        <v>39</v>
      </c>
      <c r="C4002" t="s">
        <v>10</v>
      </c>
      <c r="D4002" t="s">
        <v>5</v>
      </c>
      <c r="E4002" s="27" t="s">
        <v>47</v>
      </c>
      <c r="F4002" s="27" t="s">
        <v>47</v>
      </c>
      <c r="G4002" s="27" t="s">
        <v>47</v>
      </c>
      <c r="H4002" s="27" t="s">
        <v>47</v>
      </c>
      <c r="I4002" s="27" t="s">
        <v>47</v>
      </c>
      <c r="J4002" s="27" t="s">
        <v>47</v>
      </c>
      <c r="K4002" s="27" t="s">
        <v>47</v>
      </c>
      <c r="L4002" s="27" t="s">
        <v>47</v>
      </c>
      <c r="M4002" s="27" t="s">
        <v>47</v>
      </c>
      <c r="N4002" s="27" t="s">
        <v>47</v>
      </c>
      <c r="O4002" s="27" t="s">
        <v>47</v>
      </c>
      <c r="P4002" s="27" t="s">
        <v>47</v>
      </c>
      <c r="Q4002" s="27" t="s">
        <v>47</v>
      </c>
      <c r="R4002" s="27" t="s">
        <v>47</v>
      </c>
      <c r="S4002" s="27" t="s">
        <v>47</v>
      </c>
      <c r="T4002" s="27" t="s">
        <v>47</v>
      </c>
    </row>
    <row r="4003" spans="1:20" x14ac:dyDescent="0.35">
      <c r="A4003" t="s">
        <v>29</v>
      </c>
      <c r="B4003" t="s">
        <v>39</v>
      </c>
      <c r="C4003" t="s">
        <v>10</v>
      </c>
      <c r="D4003" t="s">
        <v>6</v>
      </c>
      <c r="E4003" s="27" t="s">
        <v>47</v>
      </c>
      <c r="F4003" s="27" t="s">
        <v>47</v>
      </c>
      <c r="G4003" s="27" t="s">
        <v>47</v>
      </c>
      <c r="H4003" s="27" t="s">
        <v>47</v>
      </c>
      <c r="I4003" s="27" t="s">
        <v>47</v>
      </c>
      <c r="J4003" s="27" t="s">
        <v>47</v>
      </c>
      <c r="K4003" s="27" t="s">
        <v>47</v>
      </c>
      <c r="L4003" s="27" t="s">
        <v>47</v>
      </c>
      <c r="M4003" s="27" t="s">
        <v>47</v>
      </c>
      <c r="N4003" s="27" t="s">
        <v>47</v>
      </c>
      <c r="O4003" s="27" t="s">
        <v>47</v>
      </c>
      <c r="P4003" s="27" t="s">
        <v>47</v>
      </c>
      <c r="Q4003" s="27" t="s">
        <v>47</v>
      </c>
      <c r="R4003" s="27" t="s">
        <v>47</v>
      </c>
      <c r="S4003" s="27" t="s">
        <v>47</v>
      </c>
      <c r="T4003" s="27" t="s">
        <v>47</v>
      </c>
    </row>
    <row r="4004" spans="1:20" x14ac:dyDescent="0.35">
      <c r="A4004" t="s">
        <v>29</v>
      </c>
      <c r="B4004" t="s">
        <v>39</v>
      </c>
      <c r="C4004" t="s">
        <v>10</v>
      </c>
      <c r="D4004" t="s">
        <v>7</v>
      </c>
      <c r="E4004" s="27" t="s">
        <v>47</v>
      </c>
      <c r="F4004" s="27" t="s">
        <v>47</v>
      </c>
      <c r="G4004" s="27" t="s">
        <v>47</v>
      </c>
      <c r="H4004" s="27" t="s">
        <v>47</v>
      </c>
      <c r="I4004" s="27" t="s">
        <v>47</v>
      </c>
      <c r="J4004" s="27" t="s">
        <v>47</v>
      </c>
      <c r="K4004" s="27" t="s">
        <v>47</v>
      </c>
      <c r="L4004" s="27" t="s">
        <v>47</v>
      </c>
      <c r="M4004" s="27" t="s">
        <v>47</v>
      </c>
      <c r="N4004" s="27" t="s">
        <v>47</v>
      </c>
      <c r="O4004" s="27" t="s">
        <v>47</v>
      </c>
      <c r="P4004" s="27" t="s">
        <v>47</v>
      </c>
      <c r="Q4004" s="27" t="s">
        <v>47</v>
      </c>
      <c r="R4004" s="27" t="s">
        <v>47</v>
      </c>
      <c r="S4004" s="27" t="s">
        <v>47</v>
      </c>
      <c r="T4004" s="27" t="s">
        <v>47</v>
      </c>
    </row>
    <row r="4005" spans="1:20" x14ac:dyDescent="0.35">
      <c r="A4005" t="s">
        <v>29</v>
      </c>
      <c r="B4005" t="s">
        <v>39</v>
      </c>
      <c r="C4005" t="s">
        <v>10</v>
      </c>
      <c r="D4005" t="s">
        <v>8</v>
      </c>
      <c r="E4005" s="27" t="s">
        <v>47</v>
      </c>
      <c r="F4005" s="27" t="s">
        <v>47</v>
      </c>
      <c r="G4005" s="27" t="s">
        <v>47</v>
      </c>
      <c r="H4005" s="27" t="s">
        <v>47</v>
      </c>
      <c r="I4005" s="27" t="s">
        <v>47</v>
      </c>
      <c r="J4005" s="27" t="s">
        <v>47</v>
      </c>
      <c r="K4005" s="27" t="s">
        <v>47</v>
      </c>
      <c r="L4005" s="27" t="s">
        <v>47</v>
      </c>
      <c r="M4005" s="27" t="s">
        <v>47</v>
      </c>
      <c r="N4005" s="27" t="s">
        <v>47</v>
      </c>
      <c r="O4005" s="27" t="s">
        <v>47</v>
      </c>
      <c r="P4005" s="27" t="s">
        <v>47</v>
      </c>
      <c r="Q4005" s="27" t="s">
        <v>47</v>
      </c>
      <c r="R4005" s="27" t="s">
        <v>47</v>
      </c>
      <c r="S4005" s="27" t="s">
        <v>47</v>
      </c>
      <c r="T4005" s="27" t="s">
        <v>47</v>
      </c>
    </row>
    <row r="4006" spans="1:20" x14ac:dyDescent="0.35">
      <c r="A4006" t="s">
        <v>29</v>
      </c>
      <c r="B4006" t="s">
        <v>39</v>
      </c>
      <c r="C4006" t="s">
        <v>10</v>
      </c>
      <c r="D4006" t="s">
        <v>9</v>
      </c>
      <c r="E4006" s="27" t="s">
        <v>47</v>
      </c>
      <c r="F4006" s="27" t="s">
        <v>47</v>
      </c>
      <c r="G4006" s="27" t="s">
        <v>47</v>
      </c>
      <c r="H4006" s="27" t="s">
        <v>47</v>
      </c>
      <c r="I4006" s="27" t="s">
        <v>47</v>
      </c>
      <c r="J4006" s="27" t="s">
        <v>47</v>
      </c>
      <c r="K4006" s="27" t="s">
        <v>47</v>
      </c>
      <c r="L4006" s="27" t="s">
        <v>47</v>
      </c>
      <c r="M4006" s="27" t="s">
        <v>47</v>
      </c>
      <c r="N4006" s="27" t="s">
        <v>47</v>
      </c>
      <c r="O4006" s="27" t="s">
        <v>47</v>
      </c>
      <c r="P4006" s="27" t="s">
        <v>47</v>
      </c>
      <c r="Q4006" s="27" t="s">
        <v>47</v>
      </c>
      <c r="R4006" s="27" t="s">
        <v>47</v>
      </c>
      <c r="S4006" s="27" t="s">
        <v>47</v>
      </c>
      <c r="T4006" s="27" t="s">
        <v>47</v>
      </c>
    </row>
    <row r="4007" spans="1:20" x14ac:dyDescent="0.35">
      <c r="A4007" t="s">
        <v>29</v>
      </c>
      <c r="B4007" t="s">
        <v>39</v>
      </c>
      <c r="C4007" t="s">
        <v>11</v>
      </c>
      <c r="D4007" t="s">
        <v>3</v>
      </c>
      <c r="E4007" s="27">
        <v>97.212121212121218</v>
      </c>
      <c r="F4007" s="27">
        <v>96.242424242424235</v>
      </c>
      <c r="G4007" s="27">
        <v>97.818181818181813</v>
      </c>
      <c r="H4007" s="27">
        <v>97.212121212121218</v>
      </c>
      <c r="I4007" s="27">
        <v>97.818181818181813</v>
      </c>
      <c r="J4007" s="27">
        <v>96.969696969696969</v>
      </c>
      <c r="K4007" s="27">
        <v>99.030303030303031</v>
      </c>
      <c r="L4007" s="27">
        <v>98.060606060606062</v>
      </c>
      <c r="M4007" s="27">
        <v>99.272727272727266</v>
      </c>
      <c r="N4007" s="27">
        <v>99.030303030303031</v>
      </c>
      <c r="O4007" s="27">
        <v>100</v>
      </c>
      <c r="P4007" s="27">
        <v>99.757575757575751</v>
      </c>
      <c r="Q4007" s="27">
        <v>98.787878787878796</v>
      </c>
      <c r="R4007" s="27">
        <v>97.186666666666667</v>
      </c>
      <c r="S4007" s="27">
        <v>96.848484848484844</v>
      </c>
      <c r="T4007" s="27">
        <v>93.800000000000011</v>
      </c>
    </row>
    <row r="4008" spans="1:20" x14ac:dyDescent="0.35">
      <c r="A4008" t="s">
        <v>29</v>
      </c>
      <c r="B4008" t="s">
        <v>39</v>
      </c>
      <c r="C4008" t="s">
        <v>11</v>
      </c>
      <c r="D4008" t="s">
        <v>58</v>
      </c>
      <c r="E4008" s="27" t="s">
        <v>47</v>
      </c>
      <c r="F4008" s="27" t="s">
        <v>47</v>
      </c>
      <c r="G4008" s="27" t="s">
        <v>47</v>
      </c>
      <c r="H4008" s="27" t="s">
        <v>47</v>
      </c>
      <c r="I4008" s="27" t="s">
        <v>47</v>
      </c>
      <c r="J4008" s="27" t="s">
        <v>47</v>
      </c>
      <c r="K4008" s="27" t="s">
        <v>47</v>
      </c>
      <c r="L4008" s="27" t="s">
        <v>47</v>
      </c>
      <c r="M4008" s="27" t="s">
        <v>47</v>
      </c>
      <c r="N4008" s="27" t="s">
        <v>47</v>
      </c>
      <c r="O4008" s="27" t="s">
        <v>47</v>
      </c>
      <c r="P4008" s="27" t="s">
        <v>47</v>
      </c>
      <c r="Q4008" s="27" t="s">
        <v>47</v>
      </c>
      <c r="R4008" s="27" t="s">
        <v>47</v>
      </c>
      <c r="S4008" s="27" t="s">
        <v>47</v>
      </c>
      <c r="T4008" s="27" t="s">
        <v>47</v>
      </c>
    </row>
    <row r="4009" spans="1:20" x14ac:dyDescent="0.35">
      <c r="A4009" t="s">
        <v>29</v>
      </c>
      <c r="B4009" t="s">
        <v>39</v>
      </c>
      <c r="C4009" t="s">
        <v>11</v>
      </c>
      <c r="D4009" t="s">
        <v>4</v>
      </c>
      <c r="E4009" s="27" t="s">
        <v>47</v>
      </c>
      <c r="F4009" s="27" t="s">
        <v>47</v>
      </c>
      <c r="G4009" s="27" t="s">
        <v>47</v>
      </c>
      <c r="H4009" s="27" t="s">
        <v>47</v>
      </c>
      <c r="I4009" s="27" t="s">
        <v>47</v>
      </c>
      <c r="J4009" s="27" t="s">
        <v>47</v>
      </c>
      <c r="K4009" s="27" t="s">
        <v>47</v>
      </c>
      <c r="L4009" s="27" t="s">
        <v>47</v>
      </c>
      <c r="M4009" s="27" t="s">
        <v>47</v>
      </c>
      <c r="N4009" s="27" t="s">
        <v>47</v>
      </c>
      <c r="O4009" s="27" t="s">
        <v>47</v>
      </c>
      <c r="P4009" s="27" t="s">
        <v>47</v>
      </c>
      <c r="Q4009" s="27" t="s">
        <v>47</v>
      </c>
      <c r="R4009" s="27" t="s">
        <v>47</v>
      </c>
      <c r="S4009" s="27" t="s">
        <v>47</v>
      </c>
      <c r="T4009" s="27" t="s">
        <v>47</v>
      </c>
    </row>
    <row r="4010" spans="1:20" x14ac:dyDescent="0.35">
      <c r="A4010" t="s">
        <v>29</v>
      </c>
      <c r="B4010" t="s">
        <v>39</v>
      </c>
      <c r="C4010" t="s">
        <v>11</v>
      </c>
      <c r="D4010" t="s">
        <v>5</v>
      </c>
      <c r="E4010" s="27" t="s">
        <v>47</v>
      </c>
      <c r="F4010" s="27" t="s">
        <v>47</v>
      </c>
      <c r="G4010" s="27" t="s">
        <v>47</v>
      </c>
      <c r="H4010" s="27" t="s">
        <v>47</v>
      </c>
      <c r="I4010" s="27" t="s">
        <v>47</v>
      </c>
      <c r="J4010" s="27" t="s">
        <v>47</v>
      </c>
      <c r="K4010" s="27" t="s">
        <v>47</v>
      </c>
      <c r="L4010" s="27" t="s">
        <v>47</v>
      </c>
      <c r="M4010" s="27" t="s">
        <v>47</v>
      </c>
      <c r="N4010" s="27" t="s">
        <v>47</v>
      </c>
      <c r="O4010" s="27" t="s">
        <v>47</v>
      </c>
      <c r="P4010" s="27" t="s">
        <v>47</v>
      </c>
      <c r="Q4010" s="27" t="s">
        <v>47</v>
      </c>
      <c r="R4010" s="27" t="s">
        <v>47</v>
      </c>
      <c r="S4010" s="27" t="s">
        <v>47</v>
      </c>
      <c r="T4010" s="27" t="s">
        <v>47</v>
      </c>
    </row>
    <row r="4011" spans="1:20" x14ac:dyDescent="0.35">
      <c r="A4011" t="s">
        <v>29</v>
      </c>
      <c r="B4011" t="s">
        <v>39</v>
      </c>
      <c r="C4011" t="s">
        <v>11</v>
      </c>
      <c r="D4011" t="s">
        <v>6</v>
      </c>
      <c r="E4011" s="27" t="s">
        <v>47</v>
      </c>
      <c r="F4011" s="27" t="s">
        <v>47</v>
      </c>
      <c r="G4011" s="27" t="s">
        <v>47</v>
      </c>
      <c r="H4011" s="27" t="s">
        <v>47</v>
      </c>
      <c r="I4011" s="27" t="s">
        <v>47</v>
      </c>
      <c r="J4011" s="27" t="s">
        <v>47</v>
      </c>
      <c r="K4011" s="27" t="s">
        <v>47</v>
      </c>
      <c r="L4011" s="27" t="s">
        <v>47</v>
      </c>
      <c r="M4011" s="27" t="s">
        <v>47</v>
      </c>
      <c r="N4011" s="27" t="s">
        <v>47</v>
      </c>
      <c r="O4011" s="27" t="s">
        <v>47</v>
      </c>
      <c r="P4011" s="27" t="s">
        <v>47</v>
      </c>
      <c r="Q4011" s="27" t="s">
        <v>47</v>
      </c>
      <c r="R4011" s="27" t="s">
        <v>47</v>
      </c>
      <c r="S4011" s="27" t="s">
        <v>47</v>
      </c>
      <c r="T4011" s="27" t="s">
        <v>47</v>
      </c>
    </row>
    <row r="4012" spans="1:20" x14ac:dyDescent="0.35">
      <c r="A4012" t="s">
        <v>29</v>
      </c>
      <c r="B4012" t="s">
        <v>39</v>
      </c>
      <c r="C4012" t="s">
        <v>11</v>
      </c>
      <c r="D4012" t="s">
        <v>7</v>
      </c>
      <c r="E4012" s="27" t="s">
        <v>47</v>
      </c>
      <c r="F4012" s="27" t="s">
        <v>47</v>
      </c>
      <c r="G4012" s="27" t="s">
        <v>47</v>
      </c>
      <c r="H4012" s="27" t="s">
        <v>47</v>
      </c>
      <c r="I4012" s="27" t="s">
        <v>47</v>
      </c>
      <c r="J4012" s="27" t="s">
        <v>47</v>
      </c>
      <c r="K4012" s="27" t="s">
        <v>47</v>
      </c>
      <c r="L4012" s="27" t="s">
        <v>47</v>
      </c>
      <c r="M4012" s="27" t="s">
        <v>47</v>
      </c>
      <c r="N4012" s="27" t="s">
        <v>47</v>
      </c>
      <c r="O4012" s="27" t="s">
        <v>47</v>
      </c>
      <c r="P4012" s="27" t="s">
        <v>47</v>
      </c>
      <c r="Q4012" s="27" t="s">
        <v>47</v>
      </c>
      <c r="R4012" s="27" t="s">
        <v>47</v>
      </c>
      <c r="S4012" s="27" t="s">
        <v>47</v>
      </c>
      <c r="T4012" s="27" t="s">
        <v>47</v>
      </c>
    </row>
    <row r="4013" spans="1:20" x14ac:dyDescent="0.35">
      <c r="A4013" t="s">
        <v>29</v>
      </c>
      <c r="B4013" t="s">
        <v>39</v>
      </c>
      <c r="C4013" t="s">
        <v>11</v>
      </c>
      <c r="D4013" t="s">
        <v>8</v>
      </c>
      <c r="E4013" s="27" t="s">
        <v>47</v>
      </c>
      <c r="F4013" s="27" t="s">
        <v>47</v>
      </c>
      <c r="G4013" s="27" t="s">
        <v>47</v>
      </c>
      <c r="H4013" s="27" t="s">
        <v>47</v>
      </c>
      <c r="I4013" s="27" t="s">
        <v>47</v>
      </c>
      <c r="J4013" s="27" t="s">
        <v>47</v>
      </c>
      <c r="K4013" s="27" t="s">
        <v>47</v>
      </c>
      <c r="L4013" s="27" t="s">
        <v>47</v>
      </c>
      <c r="M4013" s="27" t="s">
        <v>47</v>
      </c>
      <c r="N4013" s="27" t="s">
        <v>47</v>
      </c>
      <c r="O4013" s="27" t="s">
        <v>47</v>
      </c>
      <c r="P4013" s="27" t="s">
        <v>47</v>
      </c>
      <c r="Q4013" s="27" t="s">
        <v>47</v>
      </c>
      <c r="R4013" s="27" t="s">
        <v>47</v>
      </c>
      <c r="S4013" s="27" t="s">
        <v>47</v>
      </c>
      <c r="T4013" s="27" t="s">
        <v>47</v>
      </c>
    </row>
    <row r="4014" spans="1:20" x14ac:dyDescent="0.35">
      <c r="A4014" t="s">
        <v>29</v>
      </c>
      <c r="B4014" t="s">
        <v>39</v>
      </c>
      <c r="C4014" t="s">
        <v>11</v>
      </c>
      <c r="D4014" t="s">
        <v>9</v>
      </c>
      <c r="E4014" s="27" t="s">
        <v>47</v>
      </c>
      <c r="F4014" s="27" t="s">
        <v>47</v>
      </c>
      <c r="G4014" s="27" t="s">
        <v>47</v>
      </c>
      <c r="H4014" s="27" t="s">
        <v>47</v>
      </c>
      <c r="I4014" s="27" t="s">
        <v>47</v>
      </c>
      <c r="J4014" s="27" t="s">
        <v>47</v>
      </c>
      <c r="K4014" s="27" t="s">
        <v>47</v>
      </c>
      <c r="L4014" s="27" t="s">
        <v>47</v>
      </c>
      <c r="M4014" s="27" t="s">
        <v>47</v>
      </c>
      <c r="N4014" s="27" t="s">
        <v>47</v>
      </c>
      <c r="O4014" s="27" t="s">
        <v>47</v>
      </c>
      <c r="P4014" s="27" t="s">
        <v>47</v>
      </c>
      <c r="Q4014" s="27" t="s">
        <v>47</v>
      </c>
      <c r="R4014" s="27" t="s">
        <v>47</v>
      </c>
      <c r="S4014" s="27" t="s">
        <v>47</v>
      </c>
      <c r="T4014" s="27" t="s">
        <v>47</v>
      </c>
    </row>
    <row r="4015" spans="1:20" x14ac:dyDescent="0.35">
      <c r="A4015" t="s">
        <v>29</v>
      </c>
      <c r="B4015" t="s">
        <v>40</v>
      </c>
      <c r="C4015" t="s">
        <v>2</v>
      </c>
      <c r="D4015" t="s">
        <v>3</v>
      </c>
      <c r="E4015" s="27">
        <v>100.12739867823872</v>
      </c>
      <c r="F4015" s="27">
        <v>100.23091010430767</v>
      </c>
      <c r="G4015" s="27">
        <v>100.82012899116171</v>
      </c>
      <c r="H4015" s="27">
        <v>102.08615335615893</v>
      </c>
      <c r="I4015" s="27">
        <v>102.25336412134725</v>
      </c>
      <c r="J4015" s="27">
        <v>103.20089179074768</v>
      </c>
      <c r="K4015" s="27">
        <v>103.96528386017995</v>
      </c>
      <c r="L4015" s="27">
        <v>103.08145552989888</v>
      </c>
      <c r="M4015" s="27">
        <v>103.4955012341747</v>
      </c>
      <c r="N4015" s="27">
        <v>102.42853730392547</v>
      </c>
      <c r="O4015" s="27">
        <v>100</v>
      </c>
      <c r="P4015" s="27">
        <v>99.052472330599571</v>
      </c>
      <c r="Q4015" s="27">
        <v>100.04777450433953</v>
      </c>
      <c r="R4015" s="27">
        <v>95.268651962735902</v>
      </c>
      <c r="S4015" s="27">
        <v>97.619237200414048</v>
      </c>
      <c r="T4015" s="27">
        <v>96.394856278366106</v>
      </c>
    </row>
    <row r="4016" spans="1:20" x14ac:dyDescent="0.35">
      <c r="A4016" t="s">
        <v>29</v>
      </c>
      <c r="B4016" t="s">
        <v>40</v>
      </c>
      <c r="C4016" t="s">
        <v>2</v>
      </c>
      <c r="D4016" t="s">
        <v>58</v>
      </c>
      <c r="E4016" s="27" t="s">
        <v>47</v>
      </c>
      <c r="F4016" s="27" t="s">
        <v>47</v>
      </c>
      <c r="G4016" s="27" t="s">
        <v>47</v>
      </c>
      <c r="H4016" s="27" t="s">
        <v>47</v>
      </c>
      <c r="I4016" s="27" t="s">
        <v>47</v>
      </c>
      <c r="J4016" s="27" t="s">
        <v>47</v>
      </c>
      <c r="K4016" s="27" t="s">
        <v>47</v>
      </c>
      <c r="L4016" s="27" t="s">
        <v>47</v>
      </c>
      <c r="M4016" s="27" t="s">
        <v>47</v>
      </c>
      <c r="N4016" s="27" t="s">
        <v>47</v>
      </c>
      <c r="O4016" s="27" t="s">
        <v>47</v>
      </c>
      <c r="P4016" s="27" t="s">
        <v>47</v>
      </c>
      <c r="Q4016" s="27" t="s">
        <v>47</v>
      </c>
      <c r="R4016" s="27" t="s">
        <v>47</v>
      </c>
      <c r="S4016" s="27" t="s">
        <v>47</v>
      </c>
      <c r="T4016" s="27" t="s">
        <v>47</v>
      </c>
    </row>
    <row r="4017" spans="1:20" x14ac:dyDescent="0.35">
      <c r="A4017" t="s">
        <v>29</v>
      </c>
      <c r="B4017" t="s">
        <v>40</v>
      </c>
      <c r="C4017" t="s">
        <v>2</v>
      </c>
      <c r="D4017" t="s">
        <v>4</v>
      </c>
      <c r="E4017" s="27" t="s">
        <v>47</v>
      </c>
      <c r="F4017" s="27" t="s">
        <v>47</v>
      </c>
      <c r="G4017" s="27" t="s">
        <v>47</v>
      </c>
      <c r="H4017" s="27" t="s">
        <v>47</v>
      </c>
      <c r="I4017" s="27" t="s">
        <v>47</v>
      </c>
      <c r="J4017" s="27" t="s">
        <v>47</v>
      </c>
      <c r="K4017" s="27" t="s">
        <v>47</v>
      </c>
      <c r="L4017" s="27" t="s">
        <v>47</v>
      </c>
      <c r="M4017" s="27" t="s">
        <v>47</v>
      </c>
      <c r="N4017" s="27" t="s">
        <v>47</v>
      </c>
      <c r="O4017" s="27" t="s">
        <v>47</v>
      </c>
      <c r="P4017" s="27" t="s">
        <v>47</v>
      </c>
      <c r="Q4017" s="27" t="s">
        <v>47</v>
      </c>
      <c r="R4017" s="27" t="s">
        <v>47</v>
      </c>
      <c r="S4017" s="27" t="s">
        <v>47</v>
      </c>
      <c r="T4017" s="27" t="s">
        <v>47</v>
      </c>
    </row>
    <row r="4018" spans="1:20" x14ac:dyDescent="0.35">
      <c r="A4018" t="s">
        <v>29</v>
      </c>
      <c r="B4018" t="s">
        <v>40</v>
      </c>
      <c r="C4018" t="s">
        <v>2</v>
      </c>
      <c r="D4018" t="s">
        <v>5</v>
      </c>
      <c r="E4018" s="27" t="s">
        <v>47</v>
      </c>
      <c r="F4018" s="27" t="s">
        <v>47</v>
      </c>
      <c r="G4018" s="27" t="s">
        <v>47</v>
      </c>
      <c r="H4018" s="27" t="s">
        <v>47</v>
      </c>
      <c r="I4018" s="27" t="s">
        <v>47</v>
      </c>
      <c r="J4018" s="27" t="s">
        <v>47</v>
      </c>
      <c r="K4018" s="27" t="s">
        <v>47</v>
      </c>
      <c r="L4018" s="27" t="s">
        <v>47</v>
      </c>
      <c r="M4018" s="27" t="s">
        <v>47</v>
      </c>
      <c r="N4018" s="27" t="s">
        <v>47</v>
      </c>
      <c r="O4018" s="27" t="s">
        <v>47</v>
      </c>
      <c r="P4018" s="27" t="s">
        <v>47</v>
      </c>
      <c r="Q4018" s="27" t="s">
        <v>47</v>
      </c>
      <c r="R4018" s="27" t="s">
        <v>47</v>
      </c>
      <c r="S4018" s="27" t="s">
        <v>47</v>
      </c>
      <c r="T4018" s="27" t="s">
        <v>47</v>
      </c>
    </row>
    <row r="4019" spans="1:20" x14ac:dyDescent="0.35">
      <c r="A4019" t="s">
        <v>29</v>
      </c>
      <c r="B4019" t="s">
        <v>40</v>
      </c>
      <c r="C4019" t="s">
        <v>2</v>
      </c>
      <c r="D4019" t="s">
        <v>6</v>
      </c>
      <c r="E4019" s="27" t="s">
        <v>47</v>
      </c>
      <c r="F4019" s="27" t="s">
        <v>47</v>
      </c>
      <c r="G4019" s="27" t="s">
        <v>47</v>
      </c>
      <c r="H4019" s="27" t="s">
        <v>47</v>
      </c>
      <c r="I4019" s="27" t="s">
        <v>47</v>
      </c>
      <c r="J4019" s="27" t="s">
        <v>47</v>
      </c>
      <c r="K4019" s="27" t="s">
        <v>47</v>
      </c>
      <c r="L4019" s="27" t="s">
        <v>47</v>
      </c>
      <c r="M4019" s="27" t="s">
        <v>47</v>
      </c>
      <c r="N4019" s="27" t="s">
        <v>47</v>
      </c>
      <c r="O4019" s="27" t="s">
        <v>47</v>
      </c>
      <c r="P4019" s="27" t="s">
        <v>47</v>
      </c>
      <c r="Q4019" s="27" t="s">
        <v>47</v>
      </c>
      <c r="R4019" s="27" t="s">
        <v>47</v>
      </c>
      <c r="S4019" s="27" t="s">
        <v>47</v>
      </c>
      <c r="T4019" s="27" t="s">
        <v>47</v>
      </c>
    </row>
    <row r="4020" spans="1:20" x14ac:dyDescent="0.35">
      <c r="A4020" t="s">
        <v>29</v>
      </c>
      <c r="B4020" t="s">
        <v>40</v>
      </c>
      <c r="C4020" t="s">
        <v>2</v>
      </c>
      <c r="D4020" t="s">
        <v>7</v>
      </c>
      <c r="E4020" s="27" t="s">
        <v>47</v>
      </c>
      <c r="F4020" s="27" t="s">
        <v>47</v>
      </c>
      <c r="G4020" s="27" t="s">
        <v>47</v>
      </c>
      <c r="H4020" s="27" t="s">
        <v>47</v>
      </c>
      <c r="I4020" s="27" t="s">
        <v>47</v>
      </c>
      <c r="J4020" s="27" t="s">
        <v>47</v>
      </c>
      <c r="K4020" s="27" t="s">
        <v>47</v>
      </c>
      <c r="L4020" s="27" t="s">
        <v>47</v>
      </c>
      <c r="M4020" s="27" t="s">
        <v>47</v>
      </c>
      <c r="N4020" s="27" t="s">
        <v>47</v>
      </c>
      <c r="O4020" s="27" t="s">
        <v>47</v>
      </c>
      <c r="P4020" s="27" t="s">
        <v>47</v>
      </c>
      <c r="Q4020" s="27" t="s">
        <v>47</v>
      </c>
      <c r="R4020" s="27" t="s">
        <v>47</v>
      </c>
      <c r="S4020" s="27" t="s">
        <v>47</v>
      </c>
      <c r="T4020" s="27" t="s">
        <v>47</v>
      </c>
    </row>
    <row r="4021" spans="1:20" x14ac:dyDescent="0.35">
      <c r="A4021" t="s">
        <v>29</v>
      </c>
      <c r="B4021" t="s">
        <v>40</v>
      </c>
      <c r="C4021" t="s">
        <v>2</v>
      </c>
      <c r="D4021" t="s">
        <v>8</v>
      </c>
      <c r="E4021" s="27" t="s">
        <v>47</v>
      </c>
      <c r="F4021" s="27" t="s">
        <v>47</v>
      </c>
      <c r="G4021" s="27" t="s">
        <v>47</v>
      </c>
      <c r="H4021" s="27" t="s">
        <v>47</v>
      </c>
      <c r="I4021" s="27" t="s">
        <v>47</v>
      </c>
      <c r="J4021" s="27" t="s">
        <v>47</v>
      </c>
      <c r="K4021" s="27" t="s">
        <v>47</v>
      </c>
      <c r="L4021" s="27" t="s">
        <v>47</v>
      </c>
      <c r="M4021" s="27" t="s">
        <v>47</v>
      </c>
      <c r="N4021" s="27" t="s">
        <v>47</v>
      </c>
      <c r="O4021" s="27" t="s">
        <v>47</v>
      </c>
      <c r="P4021" s="27" t="s">
        <v>47</v>
      </c>
      <c r="Q4021" s="27" t="s">
        <v>47</v>
      </c>
      <c r="R4021" s="27" t="s">
        <v>47</v>
      </c>
      <c r="S4021" s="27" t="s">
        <v>47</v>
      </c>
      <c r="T4021" s="27" t="s">
        <v>47</v>
      </c>
    </row>
    <row r="4022" spans="1:20" x14ac:dyDescent="0.35">
      <c r="A4022" t="s">
        <v>29</v>
      </c>
      <c r="B4022" t="s">
        <v>40</v>
      </c>
      <c r="C4022" t="s">
        <v>2</v>
      </c>
      <c r="D4022" t="s">
        <v>9</v>
      </c>
      <c r="E4022" s="27" t="s">
        <v>47</v>
      </c>
      <c r="F4022" s="27" t="s">
        <v>47</v>
      </c>
      <c r="G4022" s="27" t="s">
        <v>47</v>
      </c>
      <c r="H4022" s="27" t="s">
        <v>47</v>
      </c>
      <c r="I4022" s="27" t="s">
        <v>47</v>
      </c>
      <c r="J4022" s="27" t="s">
        <v>47</v>
      </c>
      <c r="K4022" s="27" t="s">
        <v>47</v>
      </c>
      <c r="L4022" s="27" t="s">
        <v>47</v>
      </c>
      <c r="M4022" s="27" t="s">
        <v>47</v>
      </c>
      <c r="N4022" s="27" t="s">
        <v>47</v>
      </c>
      <c r="O4022" s="27" t="s">
        <v>47</v>
      </c>
      <c r="P4022" s="27" t="s">
        <v>47</v>
      </c>
      <c r="Q4022" s="27" t="s">
        <v>47</v>
      </c>
      <c r="R4022" s="27" t="s">
        <v>47</v>
      </c>
      <c r="S4022" s="27" t="s">
        <v>47</v>
      </c>
      <c r="T4022" s="27" t="s">
        <v>47</v>
      </c>
    </row>
    <row r="4023" spans="1:20" x14ac:dyDescent="0.35">
      <c r="A4023" t="s">
        <v>29</v>
      </c>
      <c r="B4023" t="s">
        <v>40</v>
      </c>
      <c r="C4023" t="s">
        <v>10</v>
      </c>
      <c r="D4023" t="s">
        <v>3</v>
      </c>
      <c r="E4023" s="27">
        <v>100.37658336186237</v>
      </c>
      <c r="F4023" s="27">
        <v>100.42793563847998</v>
      </c>
      <c r="G4023" s="27">
        <v>99.93153029784321</v>
      </c>
      <c r="H4023" s="27">
        <v>101.50633344744951</v>
      </c>
      <c r="I4023" s="27">
        <v>101.83156453269429</v>
      </c>
      <c r="J4023" s="27">
        <v>102.17391304347827</v>
      </c>
      <c r="K4023" s="27">
        <v>103.57754193769257</v>
      </c>
      <c r="L4023" s="27">
        <v>101.7630948305375</v>
      </c>
      <c r="M4023" s="27">
        <v>103.37213283122217</v>
      </c>
      <c r="N4023" s="27">
        <v>102.13967819239986</v>
      </c>
      <c r="O4023" s="27">
        <v>100</v>
      </c>
      <c r="P4023" s="27">
        <v>98.408079424854506</v>
      </c>
      <c r="Q4023" s="27">
        <v>101.26668948990071</v>
      </c>
      <c r="R4023" s="27">
        <v>97.656966792194453</v>
      </c>
      <c r="S4023" s="27">
        <v>100.89010612803835</v>
      </c>
      <c r="T4023" s="27">
        <v>100.67203012666894</v>
      </c>
    </row>
    <row r="4024" spans="1:20" x14ac:dyDescent="0.35">
      <c r="A4024" t="s">
        <v>29</v>
      </c>
      <c r="B4024" t="s">
        <v>40</v>
      </c>
      <c r="C4024" t="s">
        <v>10</v>
      </c>
      <c r="D4024" t="s">
        <v>58</v>
      </c>
      <c r="E4024" s="27" t="s">
        <v>47</v>
      </c>
      <c r="F4024" s="27" t="s">
        <v>47</v>
      </c>
      <c r="G4024" s="27" t="s">
        <v>47</v>
      </c>
      <c r="H4024" s="27" t="s">
        <v>47</v>
      </c>
      <c r="I4024" s="27" t="s">
        <v>47</v>
      </c>
      <c r="J4024" s="27" t="s">
        <v>47</v>
      </c>
      <c r="K4024" s="27" t="s">
        <v>47</v>
      </c>
      <c r="L4024" s="27" t="s">
        <v>47</v>
      </c>
      <c r="M4024" s="27" t="s">
        <v>47</v>
      </c>
      <c r="N4024" s="27" t="s">
        <v>47</v>
      </c>
      <c r="O4024" s="27" t="s">
        <v>47</v>
      </c>
      <c r="P4024" s="27" t="s">
        <v>47</v>
      </c>
      <c r="Q4024" s="27" t="s">
        <v>47</v>
      </c>
      <c r="R4024" s="27" t="s">
        <v>47</v>
      </c>
      <c r="S4024" s="27" t="s">
        <v>47</v>
      </c>
      <c r="T4024" s="27" t="s">
        <v>47</v>
      </c>
    </row>
    <row r="4025" spans="1:20" x14ac:dyDescent="0.35">
      <c r="A4025" t="s">
        <v>29</v>
      </c>
      <c r="B4025" t="s">
        <v>40</v>
      </c>
      <c r="C4025" t="s">
        <v>10</v>
      </c>
      <c r="D4025" t="s">
        <v>4</v>
      </c>
      <c r="E4025" s="27" t="s">
        <v>47</v>
      </c>
      <c r="F4025" s="27" t="s">
        <v>47</v>
      </c>
      <c r="G4025" s="27" t="s">
        <v>47</v>
      </c>
      <c r="H4025" s="27" t="s">
        <v>47</v>
      </c>
      <c r="I4025" s="27" t="s">
        <v>47</v>
      </c>
      <c r="J4025" s="27" t="s">
        <v>47</v>
      </c>
      <c r="K4025" s="27" t="s">
        <v>47</v>
      </c>
      <c r="L4025" s="27" t="s">
        <v>47</v>
      </c>
      <c r="M4025" s="27" t="s">
        <v>47</v>
      </c>
      <c r="N4025" s="27" t="s">
        <v>47</v>
      </c>
      <c r="O4025" s="27" t="s">
        <v>47</v>
      </c>
      <c r="P4025" s="27" t="s">
        <v>47</v>
      </c>
      <c r="Q4025" s="27" t="s">
        <v>47</v>
      </c>
      <c r="R4025" s="27" t="s">
        <v>47</v>
      </c>
      <c r="S4025" s="27" t="s">
        <v>47</v>
      </c>
      <c r="T4025" s="27" t="s">
        <v>47</v>
      </c>
    </row>
    <row r="4026" spans="1:20" x14ac:dyDescent="0.35">
      <c r="A4026" t="s">
        <v>29</v>
      </c>
      <c r="B4026" t="s">
        <v>40</v>
      </c>
      <c r="C4026" t="s">
        <v>10</v>
      </c>
      <c r="D4026" t="s">
        <v>5</v>
      </c>
      <c r="E4026" s="27" t="s">
        <v>47</v>
      </c>
      <c r="F4026" s="27" t="s">
        <v>47</v>
      </c>
      <c r="G4026" s="27" t="s">
        <v>47</v>
      </c>
      <c r="H4026" s="27" t="s">
        <v>47</v>
      </c>
      <c r="I4026" s="27" t="s">
        <v>47</v>
      </c>
      <c r="J4026" s="27" t="s">
        <v>47</v>
      </c>
      <c r="K4026" s="27" t="s">
        <v>47</v>
      </c>
      <c r="L4026" s="27" t="s">
        <v>47</v>
      </c>
      <c r="M4026" s="27" t="s">
        <v>47</v>
      </c>
      <c r="N4026" s="27" t="s">
        <v>47</v>
      </c>
      <c r="O4026" s="27" t="s">
        <v>47</v>
      </c>
      <c r="P4026" s="27" t="s">
        <v>47</v>
      </c>
      <c r="Q4026" s="27" t="s">
        <v>47</v>
      </c>
      <c r="R4026" s="27" t="s">
        <v>47</v>
      </c>
      <c r="S4026" s="27" t="s">
        <v>47</v>
      </c>
      <c r="T4026" s="27" t="s">
        <v>47</v>
      </c>
    </row>
    <row r="4027" spans="1:20" x14ac:dyDescent="0.35">
      <c r="A4027" t="s">
        <v>29</v>
      </c>
      <c r="B4027" t="s">
        <v>40</v>
      </c>
      <c r="C4027" t="s">
        <v>10</v>
      </c>
      <c r="D4027" t="s">
        <v>6</v>
      </c>
      <c r="E4027" s="27" t="s">
        <v>47</v>
      </c>
      <c r="F4027" s="27" t="s">
        <v>47</v>
      </c>
      <c r="G4027" s="27" t="s">
        <v>47</v>
      </c>
      <c r="H4027" s="27" t="s">
        <v>47</v>
      </c>
      <c r="I4027" s="27" t="s">
        <v>47</v>
      </c>
      <c r="J4027" s="27" t="s">
        <v>47</v>
      </c>
      <c r="K4027" s="27" t="s">
        <v>47</v>
      </c>
      <c r="L4027" s="27" t="s">
        <v>47</v>
      </c>
      <c r="M4027" s="27" t="s">
        <v>47</v>
      </c>
      <c r="N4027" s="27" t="s">
        <v>47</v>
      </c>
      <c r="O4027" s="27" t="s">
        <v>47</v>
      </c>
      <c r="P4027" s="27" t="s">
        <v>47</v>
      </c>
      <c r="Q4027" s="27" t="s">
        <v>47</v>
      </c>
      <c r="R4027" s="27" t="s">
        <v>47</v>
      </c>
      <c r="S4027" s="27" t="s">
        <v>47</v>
      </c>
      <c r="T4027" s="27" t="s">
        <v>47</v>
      </c>
    </row>
    <row r="4028" spans="1:20" x14ac:dyDescent="0.35">
      <c r="A4028" t="s">
        <v>29</v>
      </c>
      <c r="B4028" t="s">
        <v>40</v>
      </c>
      <c r="C4028" t="s">
        <v>10</v>
      </c>
      <c r="D4028" t="s">
        <v>7</v>
      </c>
      <c r="E4028" s="27" t="s">
        <v>47</v>
      </c>
      <c r="F4028" s="27" t="s">
        <v>47</v>
      </c>
      <c r="G4028" s="27" t="s">
        <v>47</v>
      </c>
      <c r="H4028" s="27" t="s">
        <v>47</v>
      </c>
      <c r="I4028" s="27" t="s">
        <v>47</v>
      </c>
      <c r="J4028" s="27" t="s">
        <v>47</v>
      </c>
      <c r="K4028" s="27" t="s">
        <v>47</v>
      </c>
      <c r="L4028" s="27" t="s">
        <v>47</v>
      </c>
      <c r="M4028" s="27" t="s">
        <v>47</v>
      </c>
      <c r="N4028" s="27" t="s">
        <v>47</v>
      </c>
      <c r="O4028" s="27" t="s">
        <v>47</v>
      </c>
      <c r="P4028" s="27" t="s">
        <v>47</v>
      </c>
      <c r="Q4028" s="27" t="s">
        <v>47</v>
      </c>
      <c r="R4028" s="27" t="s">
        <v>47</v>
      </c>
      <c r="S4028" s="27" t="s">
        <v>47</v>
      </c>
      <c r="T4028" s="27" t="s">
        <v>47</v>
      </c>
    </row>
    <row r="4029" spans="1:20" x14ac:dyDescent="0.35">
      <c r="A4029" t="s">
        <v>29</v>
      </c>
      <c r="B4029" t="s">
        <v>40</v>
      </c>
      <c r="C4029" t="s">
        <v>10</v>
      </c>
      <c r="D4029" t="s">
        <v>8</v>
      </c>
      <c r="E4029" s="27" t="s">
        <v>47</v>
      </c>
      <c r="F4029" s="27" t="s">
        <v>47</v>
      </c>
      <c r="G4029" s="27" t="s">
        <v>47</v>
      </c>
      <c r="H4029" s="27" t="s">
        <v>47</v>
      </c>
      <c r="I4029" s="27" t="s">
        <v>47</v>
      </c>
      <c r="J4029" s="27" t="s">
        <v>47</v>
      </c>
      <c r="K4029" s="27" t="s">
        <v>47</v>
      </c>
      <c r="L4029" s="27" t="s">
        <v>47</v>
      </c>
      <c r="M4029" s="27" t="s">
        <v>47</v>
      </c>
      <c r="N4029" s="27" t="s">
        <v>47</v>
      </c>
      <c r="O4029" s="27" t="s">
        <v>47</v>
      </c>
      <c r="P4029" s="27" t="s">
        <v>47</v>
      </c>
      <c r="Q4029" s="27" t="s">
        <v>47</v>
      </c>
      <c r="R4029" s="27" t="s">
        <v>47</v>
      </c>
      <c r="S4029" s="27" t="s">
        <v>47</v>
      </c>
      <c r="T4029" s="27" t="s">
        <v>47</v>
      </c>
    </row>
    <row r="4030" spans="1:20" x14ac:dyDescent="0.35">
      <c r="A4030" t="s">
        <v>29</v>
      </c>
      <c r="B4030" t="s">
        <v>40</v>
      </c>
      <c r="C4030" t="s">
        <v>10</v>
      </c>
      <c r="D4030" t="s">
        <v>9</v>
      </c>
      <c r="E4030" s="27" t="s">
        <v>47</v>
      </c>
      <c r="F4030" s="27" t="s">
        <v>47</v>
      </c>
      <c r="G4030" s="27" t="s">
        <v>47</v>
      </c>
      <c r="H4030" s="27" t="s">
        <v>47</v>
      </c>
      <c r="I4030" s="27" t="s">
        <v>47</v>
      </c>
      <c r="J4030" s="27" t="s">
        <v>47</v>
      </c>
      <c r="K4030" s="27" t="s">
        <v>47</v>
      </c>
      <c r="L4030" s="27" t="s">
        <v>47</v>
      </c>
      <c r="M4030" s="27" t="s">
        <v>47</v>
      </c>
      <c r="N4030" s="27" t="s">
        <v>47</v>
      </c>
      <c r="O4030" s="27" t="s">
        <v>47</v>
      </c>
      <c r="P4030" s="27" t="s">
        <v>47</v>
      </c>
      <c r="Q4030" s="27" t="s">
        <v>47</v>
      </c>
      <c r="R4030" s="27" t="s">
        <v>47</v>
      </c>
      <c r="S4030" s="27" t="s">
        <v>47</v>
      </c>
      <c r="T4030" s="27" t="s">
        <v>47</v>
      </c>
    </row>
    <row r="4031" spans="1:20" x14ac:dyDescent="0.35">
      <c r="A4031" t="s">
        <v>29</v>
      </c>
      <c r="B4031" t="s">
        <v>40</v>
      </c>
      <c r="C4031" t="s">
        <v>11</v>
      </c>
      <c r="D4031" t="s">
        <v>3</v>
      </c>
      <c r="E4031" s="27">
        <v>100.72214016084031</v>
      </c>
      <c r="F4031" s="27">
        <v>100.96832430658131</v>
      </c>
      <c r="G4031" s="27">
        <v>102.31413096996553</v>
      </c>
      <c r="H4031" s="27">
        <v>102.92138519612671</v>
      </c>
      <c r="I4031" s="27">
        <v>102.90497291974397</v>
      </c>
      <c r="J4031" s="27">
        <v>104.30001641227638</v>
      </c>
      <c r="K4031" s="27">
        <v>104.39849007057278</v>
      </c>
      <c r="L4031" s="27">
        <v>104.52978828163467</v>
      </c>
      <c r="M4031" s="27">
        <v>103.82406039717709</v>
      </c>
      <c r="N4031" s="27">
        <v>102.92138519612671</v>
      </c>
      <c r="O4031" s="27">
        <v>100</v>
      </c>
      <c r="P4031" s="27">
        <v>98.96602658788774</v>
      </c>
      <c r="Q4031" s="27">
        <v>98.358772361726579</v>
      </c>
      <c r="R4031" s="27">
        <v>92.858033809289353</v>
      </c>
      <c r="S4031" s="27">
        <v>94.436238306253074</v>
      </c>
      <c r="T4031" s="27">
        <v>91.741506646971942</v>
      </c>
    </row>
    <row r="4032" spans="1:20" x14ac:dyDescent="0.35">
      <c r="A4032" t="s">
        <v>29</v>
      </c>
      <c r="B4032" t="s">
        <v>40</v>
      </c>
      <c r="C4032" t="s">
        <v>11</v>
      </c>
      <c r="D4032" t="s">
        <v>58</v>
      </c>
      <c r="E4032" s="27" t="s">
        <v>47</v>
      </c>
      <c r="F4032" s="27" t="s">
        <v>47</v>
      </c>
      <c r="G4032" s="27" t="s">
        <v>47</v>
      </c>
      <c r="H4032" s="27" t="s">
        <v>47</v>
      </c>
      <c r="I4032" s="27" t="s">
        <v>47</v>
      </c>
      <c r="J4032" s="27" t="s">
        <v>47</v>
      </c>
      <c r="K4032" s="27" t="s">
        <v>47</v>
      </c>
      <c r="L4032" s="27" t="s">
        <v>47</v>
      </c>
      <c r="M4032" s="27" t="s">
        <v>47</v>
      </c>
      <c r="N4032" s="27" t="s">
        <v>47</v>
      </c>
      <c r="O4032" s="27" t="s">
        <v>47</v>
      </c>
      <c r="P4032" s="27" t="s">
        <v>47</v>
      </c>
      <c r="Q4032" s="27" t="s">
        <v>47</v>
      </c>
      <c r="R4032" s="27" t="s">
        <v>47</v>
      </c>
      <c r="S4032" s="27" t="s">
        <v>47</v>
      </c>
      <c r="T4032" s="27" t="s">
        <v>47</v>
      </c>
    </row>
    <row r="4033" spans="1:20" x14ac:dyDescent="0.35">
      <c r="A4033" t="s">
        <v>29</v>
      </c>
      <c r="B4033" t="s">
        <v>40</v>
      </c>
      <c r="C4033" t="s">
        <v>11</v>
      </c>
      <c r="D4033" t="s">
        <v>4</v>
      </c>
      <c r="E4033" s="27" t="s">
        <v>47</v>
      </c>
      <c r="F4033" s="27" t="s">
        <v>47</v>
      </c>
      <c r="G4033" s="27" t="s">
        <v>47</v>
      </c>
      <c r="H4033" s="27" t="s">
        <v>47</v>
      </c>
      <c r="I4033" s="27" t="s">
        <v>47</v>
      </c>
      <c r="J4033" s="27" t="s">
        <v>47</v>
      </c>
      <c r="K4033" s="27" t="s">
        <v>47</v>
      </c>
      <c r="L4033" s="27" t="s">
        <v>47</v>
      </c>
      <c r="M4033" s="27" t="s">
        <v>47</v>
      </c>
      <c r="N4033" s="27" t="s">
        <v>47</v>
      </c>
      <c r="O4033" s="27" t="s">
        <v>47</v>
      </c>
      <c r="P4033" s="27" t="s">
        <v>47</v>
      </c>
      <c r="Q4033" s="27" t="s">
        <v>47</v>
      </c>
      <c r="R4033" s="27" t="s">
        <v>47</v>
      </c>
      <c r="S4033" s="27" t="s">
        <v>47</v>
      </c>
      <c r="T4033" s="27" t="s">
        <v>47</v>
      </c>
    </row>
    <row r="4034" spans="1:20" x14ac:dyDescent="0.35">
      <c r="A4034" t="s">
        <v>29</v>
      </c>
      <c r="B4034" t="s">
        <v>40</v>
      </c>
      <c r="C4034" t="s">
        <v>11</v>
      </c>
      <c r="D4034" t="s">
        <v>5</v>
      </c>
      <c r="E4034" s="27" t="s">
        <v>47</v>
      </c>
      <c r="F4034" s="27" t="s">
        <v>47</v>
      </c>
      <c r="G4034" s="27" t="s">
        <v>47</v>
      </c>
      <c r="H4034" s="27" t="s">
        <v>47</v>
      </c>
      <c r="I4034" s="27" t="s">
        <v>47</v>
      </c>
      <c r="J4034" s="27" t="s">
        <v>47</v>
      </c>
      <c r="K4034" s="27" t="s">
        <v>47</v>
      </c>
      <c r="L4034" s="27" t="s">
        <v>47</v>
      </c>
      <c r="M4034" s="27" t="s">
        <v>47</v>
      </c>
      <c r="N4034" s="27" t="s">
        <v>47</v>
      </c>
      <c r="O4034" s="27" t="s">
        <v>47</v>
      </c>
      <c r="P4034" s="27" t="s">
        <v>47</v>
      </c>
      <c r="Q4034" s="27" t="s">
        <v>47</v>
      </c>
      <c r="R4034" s="27" t="s">
        <v>47</v>
      </c>
      <c r="S4034" s="27" t="s">
        <v>47</v>
      </c>
      <c r="T4034" s="27" t="s">
        <v>47</v>
      </c>
    </row>
    <row r="4035" spans="1:20" x14ac:dyDescent="0.35">
      <c r="A4035" t="s">
        <v>29</v>
      </c>
      <c r="B4035" t="s">
        <v>40</v>
      </c>
      <c r="C4035" t="s">
        <v>11</v>
      </c>
      <c r="D4035" t="s">
        <v>6</v>
      </c>
      <c r="E4035" s="27" t="s">
        <v>47</v>
      </c>
      <c r="F4035" s="27" t="s">
        <v>47</v>
      </c>
      <c r="G4035" s="27" t="s">
        <v>47</v>
      </c>
      <c r="H4035" s="27" t="s">
        <v>47</v>
      </c>
      <c r="I4035" s="27" t="s">
        <v>47</v>
      </c>
      <c r="J4035" s="27" t="s">
        <v>47</v>
      </c>
      <c r="K4035" s="27" t="s">
        <v>47</v>
      </c>
      <c r="L4035" s="27" t="s">
        <v>47</v>
      </c>
      <c r="M4035" s="27" t="s">
        <v>47</v>
      </c>
      <c r="N4035" s="27" t="s">
        <v>47</v>
      </c>
      <c r="O4035" s="27" t="s">
        <v>47</v>
      </c>
      <c r="P4035" s="27" t="s">
        <v>47</v>
      </c>
      <c r="Q4035" s="27" t="s">
        <v>47</v>
      </c>
      <c r="R4035" s="27" t="s">
        <v>47</v>
      </c>
      <c r="S4035" s="27" t="s">
        <v>47</v>
      </c>
      <c r="T4035" s="27" t="s">
        <v>47</v>
      </c>
    </row>
    <row r="4036" spans="1:20" x14ac:dyDescent="0.35">
      <c r="A4036" t="s">
        <v>29</v>
      </c>
      <c r="B4036" t="s">
        <v>40</v>
      </c>
      <c r="C4036" t="s">
        <v>11</v>
      </c>
      <c r="D4036" t="s">
        <v>7</v>
      </c>
      <c r="E4036" s="27" t="s">
        <v>47</v>
      </c>
      <c r="F4036" s="27" t="s">
        <v>47</v>
      </c>
      <c r="G4036" s="27" t="s">
        <v>47</v>
      </c>
      <c r="H4036" s="27" t="s">
        <v>47</v>
      </c>
      <c r="I4036" s="27" t="s">
        <v>47</v>
      </c>
      <c r="J4036" s="27" t="s">
        <v>47</v>
      </c>
      <c r="K4036" s="27" t="s">
        <v>47</v>
      </c>
      <c r="L4036" s="27" t="s">
        <v>47</v>
      </c>
      <c r="M4036" s="27" t="s">
        <v>47</v>
      </c>
      <c r="N4036" s="27" t="s">
        <v>47</v>
      </c>
      <c r="O4036" s="27" t="s">
        <v>47</v>
      </c>
      <c r="P4036" s="27" t="s">
        <v>47</v>
      </c>
      <c r="Q4036" s="27" t="s">
        <v>47</v>
      </c>
      <c r="R4036" s="27" t="s">
        <v>47</v>
      </c>
      <c r="S4036" s="27" t="s">
        <v>47</v>
      </c>
      <c r="T4036" s="27" t="s">
        <v>47</v>
      </c>
    </row>
    <row r="4037" spans="1:20" x14ac:dyDescent="0.35">
      <c r="A4037" t="s">
        <v>29</v>
      </c>
      <c r="B4037" t="s">
        <v>40</v>
      </c>
      <c r="C4037" t="s">
        <v>11</v>
      </c>
      <c r="D4037" t="s">
        <v>8</v>
      </c>
      <c r="E4037" s="27" t="s">
        <v>47</v>
      </c>
      <c r="F4037" s="27" t="s">
        <v>47</v>
      </c>
      <c r="G4037" s="27" t="s">
        <v>47</v>
      </c>
      <c r="H4037" s="27" t="s">
        <v>47</v>
      </c>
      <c r="I4037" s="27" t="s">
        <v>47</v>
      </c>
      <c r="J4037" s="27" t="s">
        <v>47</v>
      </c>
      <c r="K4037" s="27" t="s">
        <v>47</v>
      </c>
      <c r="L4037" s="27" t="s">
        <v>47</v>
      </c>
      <c r="M4037" s="27" t="s">
        <v>47</v>
      </c>
      <c r="N4037" s="27" t="s">
        <v>47</v>
      </c>
      <c r="O4037" s="27" t="s">
        <v>47</v>
      </c>
      <c r="P4037" s="27" t="s">
        <v>47</v>
      </c>
      <c r="Q4037" s="27" t="s">
        <v>47</v>
      </c>
      <c r="R4037" s="27" t="s">
        <v>47</v>
      </c>
      <c r="S4037" s="27" t="s">
        <v>47</v>
      </c>
      <c r="T4037" s="27" t="s">
        <v>47</v>
      </c>
    </row>
    <row r="4038" spans="1:20" x14ac:dyDescent="0.35">
      <c r="A4038" t="s">
        <v>29</v>
      </c>
      <c r="B4038" t="s">
        <v>40</v>
      </c>
      <c r="C4038" t="s">
        <v>11</v>
      </c>
      <c r="D4038" t="s">
        <v>9</v>
      </c>
      <c r="E4038" s="27" t="s">
        <v>47</v>
      </c>
      <c r="F4038" s="27" t="s">
        <v>47</v>
      </c>
      <c r="G4038" s="27" t="s">
        <v>47</v>
      </c>
      <c r="H4038" s="27" t="s">
        <v>47</v>
      </c>
      <c r="I4038" s="27" t="s">
        <v>47</v>
      </c>
      <c r="J4038" s="27" t="s">
        <v>47</v>
      </c>
      <c r="K4038" s="27" t="s">
        <v>47</v>
      </c>
      <c r="L4038" s="27" t="s">
        <v>47</v>
      </c>
      <c r="M4038" s="27" t="s">
        <v>47</v>
      </c>
      <c r="N4038" s="27" t="s">
        <v>47</v>
      </c>
      <c r="O4038" s="27" t="s">
        <v>47</v>
      </c>
      <c r="P4038" s="27" t="s">
        <v>47</v>
      </c>
      <c r="Q4038" s="27" t="s">
        <v>47</v>
      </c>
      <c r="R4038" s="27" t="s">
        <v>47</v>
      </c>
      <c r="S4038" s="27" t="s">
        <v>47</v>
      </c>
      <c r="T4038" s="27" t="s">
        <v>47</v>
      </c>
    </row>
    <row r="4039" spans="1:20" x14ac:dyDescent="0.35">
      <c r="A4039" t="s">
        <v>29</v>
      </c>
      <c r="B4039" t="s">
        <v>41</v>
      </c>
      <c r="C4039" t="s">
        <v>2</v>
      </c>
      <c r="D4039" t="s">
        <v>3</v>
      </c>
      <c r="E4039" s="27">
        <v>80.57414947208612</v>
      </c>
      <c r="F4039" s="27">
        <v>84.797460492719622</v>
      </c>
      <c r="G4039" s="27">
        <v>89.006969843351044</v>
      </c>
      <c r="H4039" s="27">
        <v>90.718376923607764</v>
      </c>
      <c r="I4039" s="27">
        <v>91.93292388378994</v>
      </c>
      <c r="J4039" s="27">
        <v>94.293009454143956</v>
      </c>
      <c r="K4039" s="27">
        <v>97.971154509695666</v>
      </c>
      <c r="L4039" s="27">
        <v>99.530743219929604</v>
      </c>
      <c r="M4039" s="27">
        <v>100.57276930508591</v>
      </c>
      <c r="N4039" s="27">
        <v>100.86950521013043</v>
      </c>
      <c r="O4039" s="27">
        <v>100</v>
      </c>
      <c r="P4039" s="27">
        <v>96.584086674487608</v>
      </c>
      <c r="Q4039" s="27">
        <v>87.33006693809952</v>
      </c>
      <c r="R4039" s="27">
        <v>75.253122627837968</v>
      </c>
      <c r="S4039" s="27">
        <v>68.69781243530467</v>
      </c>
      <c r="T4039" s="27">
        <v>67.251949485887792</v>
      </c>
    </row>
    <row r="4040" spans="1:20" x14ac:dyDescent="0.35">
      <c r="A4040" t="s">
        <v>29</v>
      </c>
      <c r="B4040" t="s">
        <v>41</v>
      </c>
      <c r="C4040" t="s">
        <v>2</v>
      </c>
      <c r="D4040" t="s">
        <v>58</v>
      </c>
      <c r="E4040" s="27" t="s">
        <v>47</v>
      </c>
      <c r="F4040" s="27" t="s">
        <v>47</v>
      </c>
      <c r="G4040" s="27" t="s">
        <v>47</v>
      </c>
      <c r="H4040" s="27" t="s">
        <v>47</v>
      </c>
      <c r="I4040" s="27" t="s">
        <v>47</v>
      </c>
      <c r="J4040" s="27" t="s">
        <v>47</v>
      </c>
      <c r="K4040" s="27" t="s">
        <v>47</v>
      </c>
      <c r="L4040" s="27" t="s">
        <v>47</v>
      </c>
      <c r="M4040" s="27" t="s">
        <v>47</v>
      </c>
      <c r="N4040" s="27" t="s">
        <v>47</v>
      </c>
      <c r="O4040" s="27" t="s">
        <v>47</v>
      </c>
      <c r="P4040" s="27" t="s">
        <v>47</v>
      </c>
      <c r="Q4040" s="27" t="s">
        <v>47</v>
      </c>
      <c r="R4040" s="27" t="s">
        <v>47</v>
      </c>
      <c r="S4040" s="27" t="s">
        <v>47</v>
      </c>
      <c r="T4040" s="27" t="s">
        <v>47</v>
      </c>
    </row>
    <row r="4041" spans="1:20" x14ac:dyDescent="0.35">
      <c r="A4041" t="s">
        <v>29</v>
      </c>
      <c r="B4041" t="s">
        <v>41</v>
      </c>
      <c r="C4041" t="s">
        <v>2</v>
      </c>
      <c r="D4041" t="s">
        <v>4</v>
      </c>
      <c r="E4041" s="27" t="s">
        <v>47</v>
      </c>
      <c r="F4041" s="27" t="s">
        <v>47</v>
      </c>
      <c r="G4041" s="27" t="s">
        <v>47</v>
      </c>
      <c r="H4041" s="27" t="s">
        <v>47</v>
      </c>
      <c r="I4041" s="27" t="s">
        <v>47</v>
      </c>
      <c r="J4041" s="27" t="s">
        <v>47</v>
      </c>
      <c r="K4041" s="27" t="s">
        <v>47</v>
      </c>
      <c r="L4041" s="27" t="s">
        <v>47</v>
      </c>
      <c r="M4041" s="27" t="s">
        <v>47</v>
      </c>
      <c r="N4041" s="27" t="s">
        <v>47</v>
      </c>
      <c r="O4041" s="27" t="s">
        <v>47</v>
      </c>
      <c r="P4041" s="27" t="s">
        <v>47</v>
      </c>
      <c r="Q4041" s="27" t="s">
        <v>47</v>
      </c>
      <c r="R4041" s="27" t="s">
        <v>47</v>
      </c>
      <c r="S4041" s="27" t="s">
        <v>47</v>
      </c>
      <c r="T4041" s="27" t="s">
        <v>47</v>
      </c>
    </row>
    <row r="4042" spans="1:20" x14ac:dyDescent="0.35">
      <c r="A4042" t="s">
        <v>29</v>
      </c>
      <c r="B4042" t="s">
        <v>41</v>
      </c>
      <c r="C4042" t="s">
        <v>2</v>
      </c>
      <c r="D4042" t="s">
        <v>5</v>
      </c>
      <c r="E4042" s="27" t="s">
        <v>47</v>
      </c>
      <c r="F4042" s="27" t="s">
        <v>47</v>
      </c>
      <c r="G4042" s="27" t="s">
        <v>47</v>
      </c>
      <c r="H4042" s="27" t="s">
        <v>47</v>
      </c>
      <c r="I4042" s="27" t="s">
        <v>47</v>
      </c>
      <c r="J4042" s="27" t="s">
        <v>47</v>
      </c>
      <c r="K4042" s="27" t="s">
        <v>47</v>
      </c>
      <c r="L4042" s="27" t="s">
        <v>47</v>
      </c>
      <c r="M4042" s="27" t="s">
        <v>47</v>
      </c>
      <c r="N4042" s="27" t="s">
        <v>47</v>
      </c>
      <c r="O4042" s="27" t="s">
        <v>47</v>
      </c>
      <c r="P4042" s="27" t="s">
        <v>47</v>
      </c>
      <c r="Q4042" s="27" t="s">
        <v>47</v>
      </c>
      <c r="R4042" s="27" t="s">
        <v>47</v>
      </c>
      <c r="S4042" s="27" t="s">
        <v>47</v>
      </c>
      <c r="T4042" s="27" t="s">
        <v>47</v>
      </c>
    </row>
    <row r="4043" spans="1:20" x14ac:dyDescent="0.35">
      <c r="A4043" t="s">
        <v>29</v>
      </c>
      <c r="B4043" t="s">
        <v>41</v>
      </c>
      <c r="C4043" t="s">
        <v>2</v>
      </c>
      <c r="D4043" t="s">
        <v>6</v>
      </c>
      <c r="E4043" s="27" t="s">
        <v>47</v>
      </c>
      <c r="F4043" s="27" t="s">
        <v>47</v>
      </c>
      <c r="G4043" s="27" t="s">
        <v>47</v>
      </c>
      <c r="H4043" s="27" t="s">
        <v>47</v>
      </c>
      <c r="I4043" s="27" t="s">
        <v>47</v>
      </c>
      <c r="J4043" s="27" t="s">
        <v>47</v>
      </c>
      <c r="K4043" s="27" t="s">
        <v>47</v>
      </c>
      <c r="L4043" s="27" t="s">
        <v>47</v>
      </c>
      <c r="M4043" s="27" t="s">
        <v>47</v>
      </c>
      <c r="N4043" s="27" t="s">
        <v>47</v>
      </c>
      <c r="O4043" s="27" t="s">
        <v>47</v>
      </c>
      <c r="P4043" s="27" t="s">
        <v>47</v>
      </c>
      <c r="Q4043" s="27" t="s">
        <v>47</v>
      </c>
      <c r="R4043" s="27" t="s">
        <v>47</v>
      </c>
      <c r="S4043" s="27" t="s">
        <v>47</v>
      </c>
      <c r="T4043" s="27" t="s">
        <v>47</v>
      </c>
    </row>
    <row r="4044" spans="1:20" x14ac:dyDescent="0.35">
      <c r="A4044" t="s">
        <v>29</v>
      </c>
      <c r="B4044" t="s">
        <v>41</v>
      </c>
      <c r="C4044" t="s">
        <v>2</v>
      </c>
      <c r="D4044" t="s">
        <v>7</v>
      </c>
      <c r="E4044" s="27" t="s">
        <v>47</v>
      </c>
      <c r="F4044" s="27" t="s">
        <v>47</v>
      </c>
      <c r="G4044" s="27" t="s">
        <v>47</v>
      </c>
      <c r="H4044" s="27" t="s">
        <v>47</v>
      </c>
      <c r="I4044" s="27" t="s">
        <v>47</v>
      </c>
      <c r="J4044" s="27" t="s">
        <v>47</v>
      </c>
      <c r="K4044" s="27" t="s">
        <v>47</v>
      </c>
      <c r="L4044" s="27" t="s">
        <v>47</v>
      </c>
      <c r="M4044" s="27" t="s">
        <v>47</v>
      </c>
      <c r="N4044" s="27" t="s">
        <v>47</v>
      </c>
      <c r="O4044" s="27" t="s">
        <v>47</v>
      </c>
      <c r="P4044" s="27" t="s">
        <v>47</v>
      </c>
      <c r="Q4044" s="27" t="s">
        <v>47</v>
      </c>
      <c r="R4044" s="27" t="s">
        <v>47</v>
      </c>
      <c r="S4044" s="27" t="s">
        <v>47</v>
      </c>
      <c r="T4044" s="27" t="s">
        <v>47</v>
      </c>
    </row>
    <row r="4045" spans="1:20" x14ac:dyDescent="0.35">
      <c r="A4045" t="s">
        <v>29</v>
      </c>
      <c r="B4045" t="s">
        <v>41</v>
      </c>
      <c r="C4045" t="s">
        <v>2</v>
      </c>
      <c r="D4045" t="s">
        <v>8</v>
      </c>
      <c r="E4045" s="27" t="s">
        <v>47</v>
      </c>
      <c r="F4045" s="27" t="s">
        <v>47</v>
      </c>
      <c r="G4045" s="27" t="s">
        <v>47</v>
      </c>
      <c r="H4045" s="27" t="s">
        <v>47</v>
      </c>
      <c r="I4045" s="27" t="s">
        <v>47</v>
      </c>
      <c r="J4045" s="27" t="s">
        <v>47</v>
      </c>
      <c r="K4045" s="27" t="s">
        <v>47</v>
      </c>
      <c r="L4045" s="27" t="s">
        <v>47</v>
      </c>
      <c r="M4045" s="27" t="s">
        <v>47</v>
      </c>
      <c r="N4045" s="27" t="s">
        <v>47</v>
      </c>
      <c r="O4045" s="27" t="s">
        <v>47</v>
      </c>
      <c r="P4045" s="27" t="s">
        <v>47</v>
      </c>
      <c r="Q4045" s="27" t="s">
        <v>47</v>
      </c>
      <c r="R4045" s="27" t="s">
        <v>47</v>
      </c>
      <c r="S4045" s="27" t="s">
        <v>47</v>
      </c>
      <c r="T4045" s="27" t="s">
        <v>47</v>
      </c>
    </row>
    <row r="4046" spans="1:20" x14ac:dyDescent="0.35">
      <c r="A4046" t="s">
        <v>29</v>
      </c>
      <c r="B4046" t="s">
        <v>41</v>
      </c>
      <c r="C4046" t="s">
        <v>2</v>
      </c>
      <c r="D4046" t="s">
        <v>9</v>
      </c>
      <c r="E4046" s="27" t="s">
        <v>47</v>
      </c>
      <c r="F4046" s="27" t="s">
        <v>47</v>
      </c>
      <c r="G4046" s="27" t="s">
        <v>47</v>
      </c>
      <c r="H4046" s="27" t="s">
        <v>47</v>
      </c>
      <c r="I4046" s="27" t="s">
        <v>47</v>
      </c>
      <c r="J4046" s="27" t="s">
        <v>47</v>
      </c>
      <c r="K4046" s="27" t="s">
        <v>47</v>
      </c>
      <c r="L4046" s="27" t="s">
        <v>47</v>
      </c>
      <c r="M4046" s="27" t="s">
        <v>47</v>
      </c>
      <c r="N4046" s="27" t="s">
        <v>47</v>
      </c>
      <c r="O4046" s="27" t="s">
        <v>47</v>
      </c>
      <c r="P4046" s="27" t="s">
        <v>47</v>
      </c>
      <c r="Q4046" s="27" t="s">
        <v>47</v>
      </c>
      <c r="R4046" s="27" t="s">
        <v>47</v>
      </c>
      <c r="S4046" s="27" t="s">
        <v>47</v>
      </c>
      <c r="T4046" s="27" t="s">
        <v>47</v>
      </c>
    </row>
    <row r="4047" spans="1:20" x14ac:dyDescent="0.35">
      <c r="A4047" t="s">
        <v>29</v>
      </c>
      <c r="B4047" t="s">
        <v>41</v>
      </c>
      <c r="C4047" t="s">
        <v>10</v>
      </c>
      <c r="D4047" t="s">
        <v>3</v>
      </c>
      <c r="E4047" s="27">
        <v>84.495104486336402</v>
      </c>
      <c r="F4047" s="27">
        <v>87.768522577816739</v>
      </c>
      <c r="G4047" s="27">
        <v>92.167178138243457</v>
      </c>
      <c r="H4047" s="27">
        <v>93.438550343416622</v>
      </c>
      <c r="I4047" s="27">
        <v>94.505333917872278</v>
      </c>
      <c r="J4047" s="27">
        <v>95.995908227385655</v>
      </c>
      <c r="K4047" s="27">
        <v>99.546982317696916</v>
      </c>
      <c r="L4047" s="27">
        <v>100.78912757562473</v>
      </c>
      <c r="M4047" s="27">
        <v>101.05217010083297</v>
      </c>
      <c r="N4047" s="27">
        <v>101.13985094256905</v>
      </c>
      <c r="O4047" s="27">
        <v>100</v>
      </c>
      <c r="P4047" s="27">
        <v>96.872716644746461</v>
      </c>
      <c r="Q4047" s="27">
        <v>88.659944468800234</v>
      </c>
      <c r="R4047" s="27">
        <v>78.56393394709923</v>
      </c>
      <c r="S4047" s="27">
        <v>72.687417799210877</v>
      </c>
      <c r="T4047" s="27">
        <v>71.978810463247115</v>
      </c>
    </row>
    <row r="4048" spans="1:20" x14ac:dyDescent="0.35">
      <c r="A4048" t="s">
        <v>29</v>
      </c>
      <c r="B4048" t="s">
        <v>41</v>
      </c>
      <c r="C4048" t="s">
        <v>10</v>
      </c>
      <c r="D4048" t="s">
        <v>58</v>
      </c>
      <c r="E4048" s="27" t="s">
        <v>47</v>
      </c>
      <c r="F4048" s="27" t="s">
        <v>47</v>
      </c>
      <c r="G4048" s="27" t="s">
        <v>47</v>
      </c>
      <c r="H4048" s="27" t="s">
        <v>47</v>
      </c>
      <c r="I4048" s="27" t="s">
        <v>47</v>
      </c>
      <c r="J4048" s="27" t="s">
        <v>47</v>
      </c>
      <c r="K4048" s="27" t="s">
        <v>47</v>
      </c>
      <c r="L4048" s="27" t="s">
        <v>47</v>
      </c>
      <c r="M4048" s="27" t="s">
        <v>47</v>
      </c>
      <c r="N4048" s="27" t="s">
        <v>47</v>
      </c>
      <c r="O4048" s="27" t="s">
        <v>47</v>
      </c>
      <c r="P4048" s="27" t="s">
        <v>47</v>
      </c>
      <c r="Q4048" s="27" t="s">
        <v>47</v>
      </c>
      <c r="R4048" s="27" t="s">
        <v>47</v>
      </c>
      <c r="S4048" s="27" t="s">
        <v>47</v>
      </c>
      <c r="T4048" s="27" t="s">
        <v>47</v>
      </c>
    </row>
    <row r="4049" spans="1:20" x14ac:dyDescent="0.35">
      <c r="A4049" t="s">
        <v>29</v>
      </c>
      <c r="B4049" t="s">
        <v>41</v>
      </c>
      <c r="C4049" t="s">
        <v>10</v>
      </c>
      <c r="D4049" t="s">
        <v>4</v>
      </c>
      <c r="E4049" s="27" t="s">
        <v>47</v>
      </c>
      <c r="F4049" s="27" t="s">
        <v>47</v>
      </c>
      <c r="G4049" s="27" t="s">
        <v>47</v>
      </c>
      <c r="H4049" s="27" t="s">
        <v>47</v>
      </c>
      <c r="I4049" s="27" t="s">
        <v>47</v>
      </c>
      <c r="J4049" s="27" t="s">
        <v>47</v>
      </c>
      <c r="K4049" s="27" t="s">
        <v>47</v>
      </c>
      <c r="L4049" s="27" t="s">
        <v>47</v>
      </c>
      <c r="M4049" s="27" t="s">
        <v>47</v>
      </c>
      <c r="N4049" s="27" t="s">
        <v>47</v>
      </c>
      <c r="O4049" s="27" t="s">
        <v>47</v>
      </c>
      <c r="P4049" s="27" t="s">
        <v>47</v>
      </c>
      <c r="Q4049" s="27" t="s">
        <v>47</v>
      </c>
      <c r="R4049" s="27" t="s">
        <v>47</v>
      </c>
      <c r="S4049" s="27" t="s">
        <v>47</v>
      </c>
      <c r="T4049" s="27" t="s">
        <v>47</v>
      </c>
    </row>
    <row r="4050" spans="1:20" x14ac:dyDescent="0.35">
      <c r="A4050" t="s">
        <v>29</v>
      </c>
      <c r="B4050" t="s">
        <v>41</v>
      </c>
      <c r="C4050" t="s">
        <v>10</v>
      </c>
      <c r="D4050" t="s">
        <v>5</v>
      </c>
      <c r="E4050" s="27" t="s">
        <v>47</v>
      </c>
      <c r="F4050" s="27" t="s">
        <v>47</v>
      </c>
      <c r="G4050" s="27" t="s">
        <v>47</v>
      </c>
      <c r="H4050" s="27" t="s">
        <v>47</v>
      </c>
      <c r="I4050" s="27" t="s">
        <v>47</v>
      </c>
      <c r="J4050" s="27" t="s">
        <v>47</v>
      </c>
      <c r="K4050" s="27" t="s">
        <v>47</v>
      </c>
      <c r="L4050" s="27" t="s">
        <v>47</v>
      </c>
      <c r="M4050" s="27" t="s">
        <v>47</v>
      </c>
      <c r="N4050" s="27" t="s">
        <v>47</v>
      </c>
      <c r="O4050" s="27" t="s">
        <v>47</v>
      </c>
      <c r="P4050" s="27" t="s">
        <v>47</v>
      </c>
      <c r="Q4050" s="27" t="s">
        <v>47</v>
      </c>
      <c r="R4050" s="27" t="s">
        <v>47</v>
      </c>
      <c r="S4050" s="27" t="s">
        <v>47</v>
      </c>
      <c r="T4050" s="27" t="s">
        <v>47</v>
      </c>
    </row>
    <row r="4051" spans="1:20" x14ac:dyDescent="0.35">
      <c r="A4051" t="s">
        <v>29</v>
      </c>
      <c r="B4051" t="s">
        <v>41</v>
      </c>
      <c r="C4051" t="s">
        <v>10</v>
      </c>
      <c r="D4051" t="s">
        <v>6</v>
      </c>
      <c r="E4051" s="27" t="s">
        <v>47</v>
      </c>
      <c r="F4051" s="27" t="s">
        <v>47</v>
      </c>
      <c r="G4051" s="27" t="s">
        <v>47</v>
      </c>
      <c r="H4051" s="27" t="s">
        <v>47</v>
      </c>
      <c r="I4051" s="27" t="s">
        <v>47</v>
      </c>
      <c r="J4051" s="27" t="s">
        <v>47</v>
      </c>
      <c r="K4051" s="27" t="s">
        <v>47</v>
      </c>
      <c r="L4051" s="27" t="s">
        <v>47</v>
      </c>
      <c r="M4051" s="27" t="s">
        <v>47</v>
      </c>
      <c r="N4051" s="27" t="s">
        <v>47</v>
      </c>
      <c r="O4051" s="27" t="s">
        <v>47</v>
      </c>
      <c r="P4051" s="27" t="s">
        <v>47</v>
      </c>
      <c r="Q4051" s="27" t="s">
        <v>47</v>
      </c>
      <c r="R4051" s="27" t="s">
        <v>47</v>
      </c>
      <c r="S4051" s="27" t="s">
        <v>47</v>
      </c>
      <c r="T4051" s="27" t="s">
        <v>47</v>
      </c>
    </row>
    <row r="4052" spans="1:20" x14ac:dyDescent="0.35">
      <c r="A4052" t="s">
        <v>29</v>
      </c>
      <c r="B4052" t="s">
        <v>41</v>
      </c>
      <c r="C4052" t="s">
        <v>10</v>
      </c>
      <c r="D4052" t="s">
        <v>7</v>
      </c>
      <c r="E4052" s="27" t="s">
        <v>47</v>
      </c>
      <c r="F4052" s="27" t="s">
        <v>47</v>
      </c>
      <c r="G4052" s="27" t="s">
        <v>47</v>
      </c>
      <c r="H4052" s="27" t="s">
        <v>47</v>
      </c>
      <c r="I4052" s="27" t="s">
        <v>47</v>
      </c>
      <c r="J4052" s="27" t="s">
        <v>47</v>
      </c>
      <c r="K4052" s="27" t="s">
        <v>47</v>
      </c>
      <c r="L4052" s="27" t="s">
        <v>47</v>
      </c>
      <c r="M4052" s="27" t="s">
        <v>47</v>
      </c>
      <c r="N4052" s="27" t="s">
        <v>47</v>
      </c>
      <c r="O4052" s="27" t="s">
        <v>47</v>
      </c>
      <c r="P4052" s="27" t="s">
        <v>47</v>
      </c>
      <c r="Q4052" s="27" t="s">
        <v>47</v>
      </c>
      <c r="R4052" s="27" t="s">
        <v>47</v>
      </c>
      <c r="S4052" s="27" t="s">
        <v>47</v>
      </c>
      <c r="T4052" s="27" t="s">
        <v>47</v>
      </c>
    </row>
    <row r="4053" spans="1:20" x14ac:dyDescent="0.35">
      <c r="A4053" t="s">
        <v>29</v>
      </c>
      <c r="B4053" t="s">
        <v>41</v>
      </c>
      <c r="C4053" t="s">
        <v>10</v>
      </c>
      <c r="D4053" t="s">
        <v>8</v>
      </c>
      <c r="E4053" s="27" t="s">
        <v>47</v>
      </c>
      <c r="F4053" s="27" t="s">
        <v>47</v>
      </c>
      <c r="G4053" s="27" t="s">
        <v>47</v>
      </c>
      <c r="H4053" s="27" t="s">
        <v>47</v>
      </c>
      <c r="I4053" s="27" t="s">
        <v>47</v>
      </c>
      <c r="J4053" s="27" t="s">
        <v>47</v>
      </c>
      <c r="K4053" s="27" t="s">
        <v>47</v>
      </c>
      <c r="L4053" s="27" t="s">
        <v>47</v>
      </c>
      <c r="M4053" s="27" t="s">
        <v>47</v>
      </c>
      <c r="N4053" s="27" t="s">
        <v>47</v>
      </c>
      <c r="O4053" s="27" t="s">
        <v>47</v>
      </c>
      <c r="P4053" s="27" t="s">
        <v>47</v>
      </c>
      <c r="Q4053" s="27" t="s">
        <v>47</v>
      </c>
      <c r="R4053" s="27" t="s">
        <v>47</v>
      </c>
      <c r="S4053" s="27" t="s">
        <v>47</v>
      </c>
      <c r="T4053" s="27" t="s">
        <v>47</v>
      </c>
    </row>
    <row r="4054" spans="1:20" x14ac:dyDescent="0.35">
      <c r="A4054" t="s">
        <v>29</v>
      </c>
      <c r="B4054" t="s">
        <v>41</v>
      </c>
      <c r="C4054" t="s">
        <v>10</v>
      </c>
      <c r="D4054" t="s">
        <v>9</v>
      </c>
      <c r="E4054" s="27" t="s">
        <v>47</v>
      </c>
      <c r="F4054" s="27" t="s">
        <v>47</v>
      </c>
      <c r="G4054" s="27" t="s">
        <v>47</v>
      </c>
      <c r="H4054" s="27" t="s">
        <v>47</v>
      </c>
      <c r="I4054" s="27" t="s">
        <v>47</v>
      </c>
      <c r="J4054" s="27" t="s">
        <v>47</v>
      </c>
      <c r="K4054" s="27" t="s">
        <v>47</v>
      </c>
      <c r="L4054" s="27" t="s">
        <v>47</v>
      </c>
      <c r="M4054" s="27" t="s">
        <v>47</v>
      </c>
      <c r="N4054" s="27" t="s">
        <v>47</v>
      </c>
      <c r="O4054" s="27" t="s">
        <v>47</v>
      </c>
      <c r="P4054" s="27" t="s">
        <v>47</v>
      </c>
      <c r="Q4054" s="27" t="s">
        <v>47</v>
      </c>
      <c r="R4054" s="27" t="s">
        <v>47</v>
      </c>
      <c r="S4054" s="27" t="s">
        <v>47</v>
      </c>
      <c r="T4054" s="27" t="s">
        <v>47</v>
      </c>
    </row>
    <row r="4055" spans="1:20" x14ac:dyDescent="0.35">
      <c r="A4055" t="s">
        <v>29</v>
      </c>
      <c r="B4055" t="s">
        <v>41</v>
      </c>
      <c r="C4055" t="s">
        <v>11</v>
      </c>
      <c r="D4055" t="s">
        <v>3</v>
      </c>
      <c r="E4055" s="27">
        <v>80.896340480412704</v>
      </c>
      <c r="F4055" s="27">
        <v>86.458165403836844</v>
      </c>
      <c r="G4055" s="27">
        <v>90.423988392713213</v>
      </c>
      <c r="H4055" s="27">
        <v>92.213445107206198</v>
      </c>
      <c r="I4055" s="27">
        <v>92.90665806867645</v>
      </c>
      <c r="J4055" s="27">
        <v>95.469933902950189</v>
      </c>
      <c r="K4055" s="27">
        <v>98.871513783653072</v>
      </c>
      <c r="L4055" s="27">
        <v>100.12896985329679</v>
      </c>
      <c r="M4055" s="27">
        <v>100.98339513138804</v>
      </c>
      <c r="N4055" s="27">
        <v>100.53200064484926</v>
      </c>
      <c r="O4055" s="27">
        <v>100</v>
      </c>
      <c r="P4055" s="27">
        <v>95.905207157826851</v>
      </c>
      <c r="Q4055" s="27">
        <v>86.135740770594865</v>
      </c>
      <c r="R4055" s="27">
        <v>73.458165403836844</v>
      </c>
      <c r="S4055" s="27">
        <v>67.128808640980182</v>
      </c>
      <c r="T4055" s="27">
        <v>64.434789617926796</v>
      </c>
    </row>
    <row r="4056" spans="1:20" x14ac:dyDescent="0.35">
      <c r="A4056" t="s">
        <v>29</v>
      </c>
      <c r="B4056" t="s">
        <v>41</v>
      </c>
      <c r="C4056" t="s">
        <v>11</v>
      </c>
      <c r="D4056" t="s">
        <v>58</v>
      </c>
      <c r="E4056" s="27" t="s">
        <v>47</v>
      </c>
      <c r="F4056" s="27" t="s">
        <v>47</v>
      </c>
      <c r="G4056" s="27" t="s">
        <v>47</v>
      </c>
      <c r="H4056" s="27" t="s">
        <v>47</v>
      </c>
      <c r="I4056" s="27" t="s">
        <v>47</v>
      </c>
      <c r="J4056" s="27" t="s">
        <v>47</v>
      </c>
      <c r="K4056" s="27" t="s">
        <v>47</v>
      </c>
      <c r="L4056" s="27" t="s">
        <v>47</v>
      </c>
      <c r="M4056" s="27" t="s">
        <v>47</v>
      </c>
      <c r="N4056" s="27" t="s">
        <v>47</v>
      </c>
      <c r="O4056" s="27" t="s">
        <v>47</v>
      </c>
      <c r="P4056" s="27" t="s">
        <v>47</v>
      </c>
      <c r="Q4056" s="27" t="s">
        <v>47</v>
      </c>
      <c r="R4056" s="27" t="s">
        <v>47</v>
      </c>
      <c r="S4056" s="27" t="s">
        <v>47</v>
      </c>
      <c r="T4056" s="27" t="s">
        <v>47</v>
      </c>
    </row>
    <row r="4057" spans="1:20" x14ac:dyDescent="0.35">
      <c r="A4057" t="s">
        <v>29</v>
      </c>
      <c r="B4057" t="s">
        <v>41</v>
      </c>
      <c r="C4057" t="s">
        <v>11</v>
      </c>
      <c r="D4057" t="s">
        <v>4</v>
      </c>
      <c r="E4057" s="27" t="s">
        <v>47</v>
      </c>
      <c r="F4057" s="27" t="s">
        <v>47</v>
      </c>
      <c r="G4057" s="27" t="s">
        <v>47</v>
      </c>
      <c r="H4057" s="27" t="s">
        <v>47</v>
      </c>
      <c r="I4057" s="27" t="s">
        <v>47</v>
      </c>
      <c r="J4057" s="27" t="s">
        <v>47</v>
      </c>
      <c r="K4057" s="27" t="s">
        <v>47</v>
      </c>
      <c r="L4057" s="27" t="s">
        <v>47</v>
      </c>
      <c r="M4057" s="27" t="s">
        <v>47</v>
      </c>
      <c r="N4057" s="27" t="s">
        <v>47</v>
      </c>
      <c r="O4057" s="27" t="s">
        <v>47</v>
      </c>
      <c r="P4057" s="27" t="s">
        <v>47</v>
      </c>
      <c r="Q4057" s="27" t="s">
        <v>47</v>
      </c>
      <c r="R4057" s="27" t="s">
        <v>47</v>
      </c>
      <c r="S4057" s="27" t="s">
        <v>47</v>
      </c>
      <c r="T4057" s="27" t="s">
        <v>47</v>
      </c>
    </row>
    <row r="4058" spans="1:20" x14ac:dyDescent="0.35">
      <c r="A4058" t="s">
        <v>29</v>
      </c>
      <c r="B4058" t="s">
        <v>41</v>
      </c>
      <c r="C4058" t="s">
        <v>11</v>
      </c>
      <c r="D4058" t="s">
        <v>5</v>
      </c>
      <c r="E4058" s="27" t="s">
        <v>47</v>
      </c>
      <c r="F4058" s="27" t="s">
        <v>47</v>
      </c>
      <c r="G4058" s="27" t="s">
        <v>47</v>
      </c>
      <c r="H4058" s="27" t="s">
        <v>47</v>
      </c>
      <c r="I4058" s="27" t="s">
        <v>47</v>
      </c>
      <c r="J4058" s="27" t="s">
        <v>47</v>
      </c>
      <c r="K4058" s="27" t="s">
        <v>47</v>
      </c>
      <c r="L4058" s="27" t="s">
        <v>47</v>
      </c>
      <c r="M4058" s="27" t="s">
        <v>47</v>
      </c>
      <c r="N4058" s="27" t="s">
        <v>47</v>
      </c>
      <c r="O4058" s="27" t="s">
        <v>47</v>
      </c>
      <c r="P4058" s="27" t="s">
        <v>47</v>
      </c>
      <c r="Q4058" s="27" t="s">
        <v>47</v>
      </c>
      <c r="R4058" s="27" t="s">
        <v>47</v>
      </c>
      <c r="S4058" s="27" t="s">
        <v>47</v>
      </c>
      <c r="T4058" s="27" t="s">
        <v>47</v>
      </c>
    </row>
    <row r="4059" spans="1:20" x14ac:dyDescent="0.35">
      <c r="A4059" t="s">
        <v>29</v>
      </c>
      <c r="B4059" t="s">
        <v>41</v>
      </c>
      <c r="C4059" t="s">
        <v>11</v>
      </c>
      <c r="D4059" t="s">
        <v>6</v>
      </c>
      <c r="E4059" s="27" t="s">
        <v>47</v>
      </c>
      <c r="F4059" s="27" t="s">
        <v>47</v>
      </c>
      <c r="G4059" s="27" t="s">
        <v>47</v>
      </c>
      <c r="H4059" s="27" t="s">
        <v>47</v>
      </c>
      <c r="I4059" s="27" t="s">
        <v>47</v>
      </c>
      <c r="J4059" s="27" t="s">
        <v>47</v>
      </c>
      <c r="K4059" s="27" t="s">
        <v>47</v>
      </c>
      <c r="L4059" s="27" t="s">
        <v>47</v>
      </c>
      <c r="M4059" s="27" t="s">
        <v>47</v>
      </c>
      <c r="N4059" s="27" t="s">
        <v>47</v>
      </c>
      <c r="O4059" s="27" t="s">
        <v>47</v>
      </c>
      <c r="P4059" s="27" t="s">
        <v>47</v>
      </c>
      <c r="Q4059" s="27" t="s">
        <v>47</v>
      </c>
      <c r="R4059" s="27" t="s">
        <v>47</v>
      </c>
      <c r="S4059" s="27" t="s">
        <v>47</v>
      </c>
      <c r="T4059" s="27" t="s">
        <v>47</v>
      </c>
    </row>
    <row r="4060" spans="1:20" x14ac:dyDescent="0.35">
      <c r="A4060" t="s">
        <v>29</v>
      </c>
      <c r="B4060" t="s">
        <v>41</v>
      </c>
      <c r="C4060" t="s">
        <v>11</v>
      </c>
      <c r="D4060" t="s">
        <v>7</v>
      </c>
      <c r="E4060" s="27" t="s">
        <v>47</v>
      </c>
      <c r="F4060" s="27" t="s">
        <v>47</v>
      </c>
      <c r="G4060" s="27" t="s">
        <v>47</v>
      </c>
      <c r="H4060" s="27" t="s">
        <v>47</v>
      </c>
      <c r="I4060" s="27" t="s">
        <v>47</v>
      </c>
      <c r="J4060" s="27" t="s">
        <v>47</v>
      </c>
      <c r="K4060" s="27" t="s">
        <v>47</v>
      </c>
      <c r="L4060" s="27" t="s">
        <v>47</v>
      </c>
      <c r="M4060" s="27" t="s">
        <v>47</v>
      </c>
      <c r="N4060" s="27" t="s">
        <v>47</v>
      </c>
      <c r="O4060" s="27" t="s">
        <v>47</v>
      </c>
      <c r="P4060" s="27" t="s">
        <v>47</v>
      </c>
      <c r="Q4060" s="27" t="s">
        <v>47</v>
      </c>
      <c r="R4060" s="27" t="s">
        <v>47</v>
      </c>
      <c r="S4060" s="27" t="s">
        <v>47</v>
      </c>
      <c r="T4060" s="27" t="s">
        <v>47</v>
      </c>
    </row>
    <row r="4061" spans="1:20" x14ac:dyDescent="0.35">
      <c r="A4061" t="s">
        <v>29</v>
      </c>
      <c r="B4061" t="s">
        <v>41</v>
      </c>
      <c r="C4061" t="s">
        <v>11</v>
      </c>
      <c r="D4061" t="s">
        <v>8</v>
      </c>
      <c r="E4061" s="27" t="s">
        <v>47</v>
      </c>
      <c r="F4061" s="27" t="s">
        <v>47</v>
      </c>
      <c r="G4061" s="27" t="s">
        <v>47</v>
      </c>
      <c r="H4061" s="27" t="s">
        <v>47</v>
      </c>
      <c r="I4061" s="27" t="s">
        <v>47</v>
      </c>
      <c r="J4061" s="27" t="s">
        <v>47</v>
      </c>
      <c r="K4061" s="27" t="s">
        <v>47</v>
      </c>
      <c r="L4061" s="27" t="s">
        <v>47</v>
      </c>
      <c r="M4061" s="27" t="s">
        <v>47</v>
      </c>
      <c r="N4061" s="27" t="s">
        <v>47</v>
      </c>
      <c r="O4061" s="27" t="s">
        <v>47</v>
      </c>
      <c r="P4061" s="27" t="s">
        <v>47</v>
      </c>
      <c r="Q4061" s="27" t="s">
        <v>47</v>
      </c>
      <c r="R4061" s="27" t="s">
        <v>47</v>
      </c>
      <c r="S4061" s="27" t="s">
        <v>47</v>
      </c>
      <c r="T4061" s="27" t="s">
        <v>47</v>
      </c>
    </row>
    <row r="4062" spans="1:20" x14ac:dyDescent="0.35">
      <c r="A4062" t="s">
        <v>29</v>
      </c>
      <c r="B4062" t="s">
        <v>41</v>
      </c>
      <c r="C4062" t="s">
        <v>11</v>
      </c>
      <c r="D4062" t="s">
        <v>9</v>
      </c>
      <c r="E4062" s="27" t="s">
        <v>47</v>
      </c>
      <c r="F4062" s="27" t="s">
        <v>47</v>
      </c>
      <c r="G4062" s="27" t="s">
        <v>47</v>
      </c>
      <c r="H4062" s="27" t="s">
        <v>47</v>
      </c>
      <c r="I4062" s="27" t="s">
        <v>47</v>
      </c>
      <c r="J4062" s="27" t="s">
        <v>47</v>
      </c>
      <c r="K4062" s="27" t="s">
        <v>47</v>
      </c>
      <c r="L4062" s="27" t="s">
        <v>47</v>
      </c>
      <c r="M4062" s="27" t="s">
        <v>47</v>
      </c>
      <c r="N4062" s="27" t="s">
        <v>47</v>
      </c>
      <c r="O4062" s="27" t="s">
        <v>47</v>
      </c>
      <c r="P4062" s="27" t="s">
        <v>47</v>
      </c>
      <c r="Q4062" s="27" t="s">
        <v>47</v>
      </c>
      <c r="R4062" s="27" t="s">
        <v>47</v>
      </c>
      <c r="S4062" s="27" t="s">
        <v>47</v>
      </c>
      <c r="T4062" s="27" t="s">
        <v>47</v>
      </c>
    </row>
    <row r="4063" spans="1:20" x14ac:dyDescent="0.35">
      <c r="A4063" t="s">
        <v>29</v>
      </c>
      <c r="B4063" t="s">
        <v>42</v>
      </c>
      <c r="C4063" t="s">
        <v>2</v>
      </c>
      <c r="D4063" t="s">
        <v>3</v>
      </c>
      <c r="E4063" s="27">
        <v>97.135871463499825</v>
      </c>
      <c r="F4063" s="27">
        <v>97.555012224938878</v>
      </c>
      <c r="G4063" s="27">
        <v>99.720572825707293</v>
      </c>
      <c r="H4063" s="27">
        <v>99.895214809640237</v>
      </c>
      <c r="I4063" s="27">
        <v>99.301432064268241</v>
      </c>
      <c r="J4063" s="27">
        <v>100.90813831645127</v>
      </c>
      <c r="K4063" s="27">
        <v>102.47991617184771</v>
      </c>
      <c r="L4063" s="27">
        <v>101.88613342647572</v>
      </c>
      <c r="M4063" s="27">
        <v>103.38805448829899</v>
      </c>
      <c r="N4063" s="27">
        <v>99.755501222493891</v>
      </c>
      <c r="O4063" s="27">
        <v>100</v>
      </c>
      <c r="P4063" s="27">
        <v>99.022004889975548</v>
      </c>
      <c r="Q4063" s="27">
        <v>98.183723367097457</v>
      </c>
      <c r="R4063" s="27">
        <v>96.814180929095357</v>
      </c>
      <c r="S4063" s="27">
        <v>97.555012224938878</v>
      </c>
      <c r="T4063" s="27">
        <v>97.621725462801251</v>
      </c>
    </row>
    <row r="4064" spans="1:20" x14ac:dyDescent="0.35">
      <c r="A4064" t="s">
        <v>29</v>
      </c>
      <c r="B4064" t="s">
        <v>42</v>
      </c>
      <c r="C4064" t="s">
        <v>2</v>
      </c>
      <c r="D4064" t="s">
        <v>58</v>
      </c>
      <c r="E4064" s="27" t="s">
        <v>47</v>
      </c>
      <c r="F4064" s="27" t="s">
        <v>47</v>
      </c>
      <c r="G4064" s="27" t="s">
        <v>47</v>
      </c>
      <c r="H4064" s="27" t="s">
        <v>47</v>
      </c>
      <c r="I4064" s="27" t="s">
        <v>47</v>
      </c>
      <c r="J4064" s="27" t="s">
        <v>47</v>
      </c>
      <c r="K4064" s="27" t="s">
        <v>47</v>
      </c>
      <c r="L4064" s="27" t="s">
        <v>47</v>
      </c>
      <c r="M4064" s="27" t="s">
        <v>47</v>
      </c>
      <c r="N4064" s="27" t="s">
        <v>47</v>
      </c>
      <c r="O4064" s="27" t="s">
        <v>47</v>
      </c>
      <c r="P4064" s="27" t="s">
        <v>47</v>
      </c>
      <c r="Q4064" s="27" t="s">
        <v>47</v>
      </c>
      <c r="R4064" s="27" t="s">
        <v>47</v>
      </c>
      <c r="S4064" s="27" t="s">
        <v>47</v>
      </c>
      <c r="T4064" s="27" t="s">
        <v>47</v>
      </c>
    </row>
    <row r="4065" spans="1:20" x14ac:dyDescent="0.35">
      <c r="A4065" t="s">
        <v>29</v>
      </c>
      <c r="B4065" t="s">
        <v>42</v>
      </c>
      <c r="C4065" t="s">
        <v>2</v>
      </c>
      <c r="D4065" t="s">
        <v>4</v>
      </c>
      <c r="E4065" s="27" t="s">
        <v>47</v>
      </c>
      <c r="F4065" s="27" t="s">
        <v>47</v>
      </c>
      <c r="G4065" s="27" t="s">
        <v>47</v>
      </c>
      <c r="H4065" s="27" t="s">
        <v>47</v>
      </c>
      <c r="I4065" s="27" t="s">
        <v>47</v>
      </c>
      <c r="J4065" s="27" t="s">
        <v>47</v>
      </c>
      <c r="K4065" s="27" t="s">
        <v>47</v>
      </c>
      <c r="L4065" s="27" t="s">
        <v>47</v>
      </c>
      <c r="M4065" s="27" t="s">
        <v>47</v>
      </c>
      <c r="N4065" s="27" t="s">
        <v>47</v>
      </c>
      <c r="O4065" s="27" t="s">
        <v>47</v>
      </c>
      <c r="P4065" s="27" t="s">
        <v>47</v>
      </c>
      <c r="Q4065" s="27" t="s">
        <v>47</v>
      </c>
      <c r="R4065" s="27" t="s">
        <v>47</v>
      </c>
      <c r="S4065" s="27" t="s">
        <v>47</v>
      </c>
      <c r="T4065" s="27" t="s">
        <v>47</v>
      </c>
    </row>
    <row r="4066" spans="1:20" x14ac:dyDescent="0.35">
      <c r="A4066" t="s">
        <v>29</v>
      </c>
      <c r="B4066" t="s">
        <v>42</v>
      </c>
      <c r="C4066" t="s">
        <v>2</v>
      </c>
      <c r="D4066" t="s">
        <v>5</v>
      </c>
      <c r="E4066" s="27" t="s">
        <v>47</v>
      </c>
      <c r="F4066" s="27" t="s">
        <v>47</v>
      </c>
      <c r="G4066" s="27" t="s">
        <v>47</v>
      </c>
      <c r="H4066" s="27" t="s">
        <v>47</v>
      </c>
      <c r="I4066" s="27" t="s">
        <v>47</v>
      </c>
      <c r="J4066" s="27" t="s">
        <v>47</v>
      </c>
      <c r="K4066" s="27" t="s">
        <v>47</v>
      </c>
      <c r="L4066" s="27" t="s">
        <v>47</v>
      </c>
      <c r="M4066" s="27" t="s">
        <v>47</v>
      </c>
      <c r="N4066" s="27" t="s">
        <v>47</v>
      </c>
      <c r="O4066" s="27" t="s">
        <v>47</v>
      </c>
      <c r="P4066" s="27" t="s">
        <v>47</v>
      </c>
      <c r="Q4066" s="27" t="s">
        <v>47</v>
      </c>
      <c r="R4066" s="27" t="s">
        <v>47</v>
      </c>
      <c r="S4066" s="27" t="s">
        <v>47</v>
      </c>
      <c r="T4066" s="27" t="s">
        <v>47</v>
      </c>
    </row>
    <row r="4067" spans="1:20" x14ac:dyDescent="0.35">
      <c r="A4067" t="s">
        <v>29</v>
      </c>
      <c r="B4067" t="s">
        <v>42</v>
      </c>
      <c r="C4067" t="s">
        <v>2</v>
      </c>
      <c r="D4067" t="s">
        <v>6</v>
      </c>
      <c r="E4067" s="27" t="s">
        <v>47</v>
      </c>
      <c r="F4067" s="27" t="s">
        <v>47</v>
      </c>
      <c r="G4067" s="27" t="s">
        <v>47</v>
      </c>
      <c r="H4067" s="27" t="s">
        <v>47</v>
      </c>
      <c r="I4067" s="27" t="s">
        <v>47</v>
      </c>
      <c r="J4067" s="27" t="s">
        <v>47</v>
      </c>
      <c r="K4067" s="27" t="s">
        <v>47</v>
      </c>
      <c r="L4067" s="27" t="s">
        <v>47</v>
      </c>
      <c r="M4067" s="27" t="s">
        <v>47</v>
      </c>
      <c r="N4067" s="27" t="s">
        <v>47</v>
      </c>
      <c r="O4067" s="27" t="s">
        <v>47</v>
      </c>
      <c r="P4067" s="27" t="s">
        <v>47</v>
      </c>
      <c r="Q4067" s="27" t="s">
        <v>47</v>
      </c>
      <c r="R4067" s="27" t="s">
        <v>47</v>
      </c>
      <c r="S4067" s="27" t="s">
        <v>47</v>
      </c>
      <c r="T4067" s="27" t="s">
        <v>47</v>
      </c>
    </row>
    <row r="4068" spans="1:20" x14ac:dyDescent="0.35">
      <c r="A4068" t="s">
        <v>29</v>
      </c>
      <c r="B4068" t="s">
        <v>42</v>
      </c>
      <c r="C4068" t="s">
        <v>2</v>
      </c>
      <c r="D4068" t="s">
        <v>7</v>
      </c>
      <c r="E4068" s="27" t="s">
        <v>47</v>
      </c>
      <c r="F4068" s="27" t="s">
        <v>47</v>
      </c>
      <c r="G4068" s="27" t="s">
        <v>47</v>
      </c>
      <c r="H4068" s="27" t="s">
        <v>47</v>
      </c>
      <c r="I4068" s="27" t="s">
        <v>47</v>
      </c>
      <c r="J4068" s="27" t="s">
        <v>47</v>
      </c>
      <c r="K4068" s="27" t="s">
        <v>47</v>
      </c>
      <c r="L4068" s="27" t="s">
        <v>47</v>
      </c>
      <c r="M4068" s="27" t="s">
        <v>47</v>
      </c>
      <c r="N4068" s="27" t="s">
        <v>47</v>
      </c>
      <c r="O4068" s="27" t="s">
        <v>47</v>
      </c>
      <c r="P4068" s="27" t="s">
        <v>47</v>
      </c>
      <c r="Q4068" s="27" t="s">
        <v>47</v>
      </c>
      <c r="R4068" s="27" t="s">
        <v>47</v>
      </c>
      <c r="S4068" s="27" t="s">
        <v>47</v>
      </c>
      <c r="T4068" s="27" t="s">
        <v>47</v>
      </c>
    </row>
    <row r="4069" spans="1:20" x14ac:dyDescent="0.35">
      <c r="A4069" t="s">
        <v>29</v>
      </c>
      <c r="B4069" t="s">
        <v>42</v>
      </c>
      <c r="C4069" t="s">
        <v>2</v>
      </c>
      <c r="D4069" t="s">
        <v>8</v>
      </c>
      <c r="E4069" s="27" t="s">
        <v>47</v>
      </c>
      <c r="F4069" s="27" t="s">
        <v>47</v>
      </c>
      <c r="G4069" s="27" t="s">
        <v>47</v>
      </c>
      <c r="H4069" s="27" t="s">
        <v>47</v>
      </c>
      <c r="I4069" s="27" t="s">
        <v>47</v>
      </c>
      <c r="J4069" s="27" t="s">
        <v>47</v>
      </c>
      <c r="K4069" s="27" t="s">
        <v>47</v>
      </c>
      <c r="L4069" s="27" t="s">
        <v>47</v>
      </c>
      <c r="M4069" s="27" t="s">
        <v>47</v>
      </c>
      <c r="N4069" s="27" t="s">
        <v>47</v>
      </c>
      <c r="O4069" s="27" t="s">
        <v>47</v>
      </c>
      <c r="P4069" s="27" t="s">
        <v>47</v>
      </c>
      <c r="Q4069" s="27" t="s">
        <v>47</v>
      </c>
      <c r="R4069" s="27" t="s">
        <v>47</v>
      </c>
      <c r="S4069" s="27" t="s">
        <v>47</v>
      </c>
      <c r="T4069" s="27" t="s">
        <v>47</v>
      </c>
    </row>
    <row r="4070" spans="1:20" x14ac:dyDescent="0.35">
      <c r="A4070" t="s">
        <v>29</v>
      </c>
      <c r="B4070" t="s">
        <v>42</v>
      </c>
      <c r="C4070" t="s">
        <v>2</v>
      </c>
      <c r="D4070" t="s">
        <v>9</v>
      </c>
      <c r="E4070" s="27" t="s">
        <v>47</v>
      </c>
      <c r="F4070" s="27" t="s">
        <v>47</v>
      </c>
      <c r="G4070" s="27" t="s">
        <v>47</v>
      </c>
      <c r="H4070" s="27" t="s">
        <v>47</v>
      </c>
      <c r="I4070" s="27" t="s">
        <v>47</v>
      </c>
      <c r="J4070" s="27" t="s">
        <v>47</v>
      </c>
      <c r="K4070" s="27" t="s">
        <v>47</v>
      </c>
      <c r="L4070" s="27" t="s">
        <v>47</v>
      </c>
      <c r="M4070" s="27" t="s">
        <v>47</v>
      </c>
      <c r="N4070" s="27" t="s">
        <v>47</v>
      </c>
      <c r="O4070" s="27" t="s">
        <v>47</v>
      </c>
      <c r="P4070" s="27" t="s">
        <v>47</v>
      </c>
      <c r="Q4070" s="27" t="s">
        <v>47</v>
      </c>
      <c r="R4070" s="27" t="s">
        <v>47</v>
      </c>
      <c r="S4070" s="27" t="s">
        <v>47</v>
      </c>
      <c r="T4070" s="27" t="s">
        <v>47</v>
      </c>
    </row>
    <row r="4071" spans="1:20" x14ac:dyDescent="0.35">
      <c r="A4071" t="s">
        <v>29</v>
      </c>
      <c r="B4071" t="s">
        <v>42</v>
      </c>
      <c r="C4071" t="s">
        <v>10</v>
      </c>
      <c r="D4071" t="s">
        <v>3</v>
      </c>
      <c r="E4071" s="27">
        <v>97.661691542288551</v>
      </c>
      <c r="F4071" s="27">
        <v>98.905472636815915</v>
      </c>
      <c r="G4071" s="27">
        <v>100.64676616915422</v>
      </c>
      <c r="H4071" s="27">
        <v>100.64676616915422</v>
      </c>
      <c r="I4071" s="27">
        <v>99.552238805970148</v>
      </c>
      <c r="J4071" s="27">
        <v>101.09452736318407</v>
      </c>
      <c r="K4071" s="27">
        <v>102.53731343283583</v>
      </c>
      <c r="L4071" s="27">
        <v>102.03980099502488</v>
      </c>
      <c r="M4071" s="27">
        <v>103.5820895522388</v>
      </c>
      <c r="N4071" s="27">
        <v>100.14925373134329</v>
      </c>
      <c r="O4071" s="27">
        <v>100</v>
      </c>
      <c r="P4071" s="27">
        <v>99.104477611940297</v>
      </c>
      <c r="Q4071" s="27">
        <v>97.810945273631845</v>
      </c>
      <c r="R4071" s="27">
        <v>96.833830845771146</v>
      </c>
      <c r="S4071" s="27">
        <v>97.761194029850756</v>
      </c>
      <c r="T4071" s="27">
        <v>97.399999999999991</v>
      </c>
    </row>
    <row r="4072" spans="1:20" x14ac:dyDescent="0.35">
      <c r="A4072" t="s">
        <v>29</v>
      </c>
      <c r="B4072" t="s">
        <v>42</v>
      </c>
      <c r="C4072" t="s">
        <v>10</v>
      </c>
      <c r="D4072" t="s">
        <v>58</v>
      </c>
      <c r="E4072" s="27" t="s">
        <v>47</v>
      </c>
      <c r="F4072" s="27" t="s">
        <v>47</v>
      </c>
      <c r="G4072" s="27" t="s">
        <v>47</v>
      </c>
      <c r="H4072" s="27" t="s">
        <v>47</v>
      </c>
      <c r="I4072" s="27" t="s">
        <v>47</v>
      </c>
      <c r="J4072" s="27" t="s">
        <v>47</v>
      </c>
      <c r="K4072" s="27" t="s">
        <v>47</v>
      </c>
      <c r="L4072" s="27" t="s">
        <v>47</v>
      </c>
      <c r="M4072" s="27" t="s">
        <v>47</v>
      </c>
      <c r="N4072" s="27" t="s">
        <v>47</v>
      </c>
      <c r="O4072" s="27" t="s">
        <v>47</v>
      </c>
      <c r="P4072" s="27" t="s">
        <v>47</v>
      </c>
      <c r="Q4072" s="27" t="s">
        <v>47</v>
      </c>
      <c r="R4072" s="27" t="s">
        <v>47</v>
      </c>
      <c r="S4072" s="27" t="s">
        <v>47</v>
      </c>
      <c r="T4072" s="27" t="s">
        <v>47</v>
      </c>
    </row>
    <row r="4073" spans="1:20" x14ac:dyDescent="0.35">
      <c r="A4073" t="s">
        <v>29</v>
      </c>
      <c r="B4073" t="s">
        <v>42</v>
      </c>
      <c r="C4073" t="s">
        <v>10</v>
      </c>
      <c r="D4073" t="s">
        <v>4</v>
      </c>
      <c r="E4073" s="27" t="s">
        <v>47</v>
      </c>
      <c r="F4073" s="27" t="s">
        <v>47</v>
      </c>
      <c r="G4073" s="27" t="s">
        <v>47</v>
      </c>
      <c r="H4073" s="27" t="s">
        <v>47</v>
      </c>
      <c r="I4073" s="27" t="s">
        <v>47</v>
      </c>
      <c r="J4073" s="27" t="s">
        <v>47</v>
      </c>
      <c r="K4073" s="27" t="s">
        <v>47</v>
      </c>
      <c r="L4073" s="27" t="s">
        <v>47</v>
      </c>
      <c r="M4073" s="27" t="s">
        <v>47</v>
      </c>
      <c r="N4073" s="27" t="s">
        <v>47</v>
      </c>
      <c r="O4073" s="27" t="s">
        <v>47</v>
      </c>
      <c r="P4073" s="27" t="s">
        <v>47</v>
      </c>
      <c r="Q4073" s="27" t="s">
        <v>47</v>
      </c>
      <c r="R4073" s="27" t="s">
        <v>47</v>
      </c>
      <c r="S4073" s="27" t="s">
        <v>47</v>
      </c>
      <c r="T4073" s="27" t="s">
        <v>47</v>
      </c>
    </row>
    <row r="4074" spans="1:20" x14ac:dyDescent="0.35">
      <c r="A4074" t="s">
        <v>29</v>
      </c>
      <c r="B4074" t="s">
        <v>42</v>
      </c>
      <c r="C4074" t="s">
        <v>10</v>
      </c>
      <c r="D4074" t="s">
        <v>5</v>
      </c>
      <c r="E4074" s="27" t="s">
        <v>47</v>
      </c>
      <c r="F4074" s="27" t="s">
        <v>47</v>
      </c>
      <c r="G4074" s="27" t="s">
        <v>47</v>
      </c>
      <c r="H4074" s="27" t="s">
        <v>47</v>
      </c>
      <c r="I4074" s="27" t="s">
        <v>47</v>
      </c>
      <c r="J4074" s="27" t="s">
        <v>47</v>
      </c>
      <c r="K4074" s="27" t="s">
        <v>47</v>
      </c>
      <c r="L4074" s="27" t="s">
        <v>47</v>
      </c>
      <c r="M4074" s="27" t="s">
        <v>47</v>
      </c>
      <c r="N4074" s="27" t="s">
        <v>47</v>
      </c>
      <c r="O4074" s="27" t="s">
        <v>47</v>
      </c>
      <c r="P4074" s="27" t="s">
        <v>47</v>
      </c>
      <c r="Q4074" s="27" t="s">
        <v>47</v>
      </c>
      <c r="R4074" s="27" t="s">
        <v>47</v>
      </c>
      <c r="S4074" s="27" t="s">
        <v>47</v>
      </c>
      <c r="T4074" s="27" t="s">
        <v>47</v>
      </c>
    </row>
    <row r="4075" spans="1:20" x14ac:dyDescent="0.35">
      <c r="A4075" t="s">
        <v>29</v>
      </c>
      <c r="B4075" t="s">
        <v>42</v>
      </c>
      <c r="C4075" t="s">
        <v>10</v>
      </c>
      <c r="D4075" t="s">
        <v>6</v>
      </c>
      <c r="E4075" s="27" t="s">
        <v>47</v>
      </c>
      <c r="F4075" s="27" t="s">
        <v>47</v>
      </c>
      <c r="G4075" s="27" t="s">
        <v>47</v>
      </c>
      <c r="H4075" s="27" t="s">
        <v>47</v>
      </c>
      <c r="I4075" s="27" t="s">
        <v>47</v>
      </c>
      <c r="J4075" s="27" t="s">
        <v>47</v>
      </c>
      <c r="K4075" s="27" t="s">
        <v>47</v>
      </c>
      <c r="L4075" s="27" t="s">
        <v>47</v>
      </c>
      <c r="M4075" s="27" t="s">
        <v>47</v>
      </c>
      <c r="N4075" s="27" t="s">
        <v>47</v>
      </c>
      <c r="O4075" s="27" t="s">
        <v>47</v>
      </c>
      <c r="P4075" s="27" t="s">
        <v>47</v>
      </c>
      <c r="Q4075" s="27" t="s">
        <v>47</v>
      </c>
      <c r="R4075" s="27" t="s">
        <v>47</v>
      </c>
      <c r="S4075" s="27" t="s">
        <v>47</v>
      </c>
      <c r="T4075" s="27" t="s">
        <v>47</v>
      </c>
    </row>
    <row r="4076" spans="1:20" x14ac:dyDescent="0.35">
      <c r="A4076" t="s">
        <v>29</v>
      </c>
      <c r="B4076" t="s">
        <v>42</v>
      </c>
      <c r="C4076" t="s">
        <v>10</v>
      </c>
      <c r="D4076" t="s">
        <v>7</v>
      </c>
      <c r="E4076" s="27" t="s">
        <v>47</v>
      </c>
      <c r="F4076" s="27" t="s">
        <v>47</v>
      </c>
      <c r="G4076" s="27" t="s">
        <v>47</v>
      </c>
      <c r="H4076" s="27" t="s">
        <v>47</v>
      </c>
      <c r="I4076" s="27" t="s">
        <v>47</v>
      </c>
      <c r="J4076" s="27" t="s">
        <v>47</v>
      </c>
      <c r="K4076" s="27" t="s">
        <v>47</v>
      </c>
      <c r="L4076" s="27" t="s">
        <v>47</v>
      </c>
      <c r="M4076" s="27" t="s">
        <v>47</v>
      </c>
      <c r="N4076" s="27" t="s">
        <v>47</v>
      </c>
      <c r="O4076" s="27" t="s">
        <v>47</v>
      </c>
      <c r="P4076" s="27" t="s">
        <v>47</v>
      </c>
      <c r="Q4076" s="27" t="s">
        <v>47</v>
      </c>
      <c r="R4076" s="27" t="s">
        <v>47</v>
      </c>
      <c r="S4076" s="27" t="s">
        <v>47</v>
      </c>
      <c r="T4076" s="27" t="s">
        <v>47</v>
      </c>
    </row>
    <row r="4077" spans="1:20" x14ac:dyDescent="0.35">
      <c r="A4077" t="s">
        <v>29</v>
      </c>
      <c r="B4077" t="s">
        <v>42</v>
      </c>
      <c r="C4077" t="s">
        <v>10</v>
      </c>
      <c r="D4077" t="s">
        <v>8</v>
      </c>
      <c r="E4077" s="27" t="s">
        <v>47</v>
      </c>
      <c r="F4077" s="27" t="s">
        <v>47</v>
      </c>
      <c r="G4077" s="27" t="s">
        <v>47</v>
      </c>
      <c r="H4077" s="27" t="s">
        <v>47</v>
      </c>
      <c r="I4077" s="27" t="s">
        <v>47</v>
      </c>
      <c r="J4077" s="27" t="s">
        <v>47</v>
      </c>
      <c r="K4077" s="27" t="s">
        <v>47</v>
      </c>
      <c r="L4077" s="27" t="s">
        <v>47</v>
      </c>
      <c r="M4077" s="27" t="s">
        <v>47</v>
      </c>
      <c r="N4077" s="27" t="s">
        <v>47</v>
      </c>
      <c r="O4077" s="27" t="s">
        <v>47</v>
      </c>
      <c r="P4077" s="27" t="s">
        <v>47</v>
      </c>
      <c r="Q4077" s="27" t="s">
        <v>47</v>
      </c>
      <c r="R4077" s="27" t="s">
        <v>47</v>
      </c>
      <c r="S4077" s="27" t="s">
        <v>47</v>
      </c>
      <c r="T4077" s="27" t="s">
        <v>47</v>
      </c>
    </row>
    <row r="4078" spans="1:20" x14ac:dyDescent="0.35">
      <c r="A4078" t="s">
        <v>29</v>
      </c>
      <c r="B4078" t="s">
        <v>42</v>
      </c>
      <c r="C4078" t="s">
        <v>10</v>
      </c>
      <c r="D4078" t="s">
        <v>9</v>
      </c>
      <c r="E4078" s="27" t="s">
        <v>47</v>
      </c>
      <c r="F4078" s="27" t="s">
        <v>47</v>
      </c>
      <c r="G4078" s="27" t="s">
        <v>47</v>
      </c>
      <c r="H4078" s="27" t="s">
        <v>47</v>
      </c>
      <c r="I4078" s="27" t="s">
        <v>47</v>
      </c>
      <c r="J4078" s="27" t="s">
        <v>47</v>
      </c>
      <c r="K4078" s="27" t="s">
        <v>47</v>
      </c>
      <c r="L4078" s="27" t="s">
        <v>47</v>
      </c>
      <c r="M4078" s="27" t="s">
        <v>47</v>
      </c>
      <c r="N4078" s="27" t="s">
        <v>47</v>
      </c>
      <c r="O4078" s="27" t="s">
        <v>47</v>
      </c>
      <c r="P4078" s="27" t="s">
        <v>47</v>
      </c>
      <c r="Q4078" s="27" t="s">
        <v>47</v>
      </c>
      <c r="R4078" s="27" t="s">
        <v>47</v>
      </c>
      <c r="S4078" s="27" t="s">
        <v>47</v>
      </c>
      <c r="T4078" s="27" t="s">
        <v>47</v>
      </c>
    </row>
    <row r="4079" spans="1:20" x14ac:dyDescent="0.35">
      <c r="A4079" t="s">
        <v>29</v>
      </c>
      <c r="B4079" t="s">
        <v>42</v>
      </c>
      <c r="C4079" t="s">
        <v>11</v>
      </c>
      <c r="D4079" t="s">
        <v>3</v>
      </c>
      <c r="E4079" s="27">
        <v>97.080291970802918</v>
      </c>
      <c r="F4079" s="27">
        <v>95.37712895377129</v>
      </c>
      <c r="G4079" s="27">
        <v>97.931873479318739</v>
      </c>
      <c r="H4079" s="27">
        <v>98.418491484184912</v>
      </c>
      <c r="I4079" s="27">
        <v>97.810218978102199</v>
      </c>
      <c r="J4079" s="27">
        <v>101.58150851581509</v>
      </c>
      <c r="K4079" s="27">
        <v>102.91970802919708</v>
      </c>
      <c r="L4079" s="27">
        <v>102.06812652068126</v>
      </c>
      <c r="M4079" s="27">
        <v>103.64963503649636</v>
      </c>
      <c r="N4079" s="27">
        <v>99.026763990267639</v>
      </c>
      <c r="O4079" s="27">
        <v>100</v>
      </c>
      <c r="P4079" s="27">
        <v>98.783454987834546</v>
      </c>
      <c r="Q4079" s="27">
        <v>98.783454987834546</v>
      </c>
      <c r="R4079" s="27">
        <v>96.582725060827244</v>
      </c>
      <c r="S4079" s="27">
        <v>98.175182481751818</v>
      </c>
      <c r="T4079" s="27">
        <v>98.788321167883211</v>
      </c>
    </row>
    <row r="4080" spans="1:20" x14ac:dyDescent="0.35">
      <c r="A4080" t="s">
        <v>29</v>
      </c>
      <c r="B4080" t="s">
        <v>42</v>
      </c>
      <c r="C4080" t="s">
        <v>11</v>
      </c>
      <c r="D4080" t="s">
        <v>58</v>
      </c>
      <c r="E4080" s="27" t="s">
        <v>47</v>
      </c>
      <c r="F4080" s="27" t="s">
        <v>47</v>
      </c>
      <c r="G4080" s="27" t="s">
        <v>47</v>
      </c>
      <c r="H4080" s="27" t="s">
        <v>47</v>
      </c>
      <c r="I4080" s="27" t="s">
        <v>47</v>
      </c>
      <c r="J4080" s="27" t="s">
        <v>47</v>
      </c>
      <c r="K4080" s="27" t="s">
        <v>47</v>
      </c>
      <c r="L4080" s="27" t="s">
        <v>47</v>
      </c>
      <c r="M4080" s="27" t="s">
        <v>47</v>
      </c>
      <c r="N4080" s="27" t="s">
        <v>47</v>
      </c>
      <c r="O4080" s="27" t="s">
        <v>47</v>
      </c>
      <c r="P4080" s="27" t="s">
        <v>47</v>
      </c>
      <c r="Q4080" s="27" t="s">
        <v>47</v>
      </c>
      <c r="R4080" s="27" t="s">
        <v>47</v>
      </c>
      <c r="S4080" s="27" t="s">
        <v>47</v>
      </c>
      <c r="T4080" s="27" t="s">
        <v>47</v>
      </c>
    </row>
    <row r="4081" spans="1:20" x14ac:dyDescent="0.35">
      <c r="A4081" t="s">
        <v>29</v>
      </c>
      <c r="B4081" t="s">
        <v>42</v>
      </c>
      <c r="C4081" t="s">
        <v>11</v>
      </c>
      <c r="D4081" t="s">
        <v>4</v>
      </c>
      <c r="E4081" s="27" t="s">
        <v>47</v>
      </c>
      <c r="F4081" s="27" t="s">
        <v>47</v>
      </c>
      <c r="G4081" s="27" t="s">
        <v>47</v>
      </c>
      <c r="H4081" s="27" t="s">
        <v>47</v>
      </c>
      <c r="I4081" s="27" t="s">
        <v>47</v>
      </c>
      <c r="J4081" s="27" t="s">
        <v>47</v>
      </c>
      <c r="K4081" s="27" t="s">
        <v>47</v>
      </c>
      <c r="L4081" s="27" t="s">
        <v>47</v>
      </c>
      <c r="M4081" s="27" t="s">
        <v>47</v>
      </c>
      <c r="N4081" s="27" t="s">
        <v>47</v>
      </c>
      <c r="O4081" s="27" t="s">
        <v>47</v>
      </c>
      <c r="P4081" s="27" t="s">
        <v>47</v>
      </c>
      <c r="Q4081" s="27" t="s">
        <v>47</v>
      </c>
      <c r="R4081" s="27" t="s">
        <v>47</v>
      </c>
      <c r="S4081" s="27" t="s">
        <v>47</v>
      </c>
      <c r="T4081" s="27" t="s">
        <v>47</v>
      </c>
    </row>
    <row r="4082" spans="1:20" x14ac:dyDescent="0.35">
      <c r="A4082" t="s">
        <v>29</v>
      </c>
      <c r="B4082" t="s">
        <v>42</v>
      </c>
      <c r="C4082" t="s">
        <v>11</v>
      </c>
      <c r="D4082" t="s">
        <v>5</v>
      </c>
      <c r="E4082" s="27" t="s">
        <v>47</v>
      </c>
      <c r="F4082" s="27" t="s">
        <v>47</v>
      </c>
      <c r="G4082" s="27" t="s">
        <v>47</v>
      </c>
      <c r="H4082" s="27" t="s">
        <v>47</v>
      </c>
      <c r="I4082" s="27" t="s">
        <v>47</v>
      </c>
      <c r="J4082" s="27" t="s">
        <v>47</v>
      </c>
      <c r="K4082" s="27" t="s">
        <v>47</v>
      </c>
      <c r="L4082" s="27" t="s">
        <v>47</v>
      </c>
      <c r="M4082" s="27" t="s">
        <v>47</v>
      </c>
      <c r="N4082" s="27" t="s">
        <v>47</v>
      </c>
      <c r="O4082" s="27" t="s">
        <v>47</v>
      </c>
      <c r="P4082" s="27" t="s">
        <v>47</v>
      </c>
      <c r="Q4082" s="27" t="s">
        <v>47</v>
      </c>
      <c r="R4082" s="27" t="s">
        <v>47</v>
      </c>
      <c r="S4082" s="27" t="s">
        <v>47</v>
      </c>
      <c r="T4082" s="27" t="s">
        <v>47</v>
      </c>
    </row>
    <row r="4083" spans="1:20" x14ac:dyDescent="0.35">
      <c r="A4083" t="s">
        <v>29</v>
      </c>
      <c r="B4083" t="s">
        <v>42</v>
      </c>
      <c r="C4083" t="s">
        <v>11</v>
      </c>
      <c r="D4083" t="s">
        <v>6</v>
      </c>
      <c r="E4083" s="27" t="s">
        <v>47</v>
      </c>
      <c r="F4083" s="27" t="s">
        <v>47</v>
      </c>
      <c r="G4083" s="27" t="s">
        <v>47</v>
      </c>
      <c r="H4083" s="27" t="s">
        <v>47</v>
      </c>
      <c r="I4083" s="27" t="s">
        <v>47</v>
      </c>
      <c r="J4083" s="27" t="s">
        <v>47</v>
      </c>
      <c r="K4083" s="27" t="s">
        <v>47</v>
      </c>
      <c r="L4083" s="27" t="s">
        <v>47</v>
      </c>
      <c r="M4083" s="27" t="s">
        <v>47</v>
      </c>
      <c r="N4083" s="27" t="s">
        <v>47</v>
      </c>
      <c r="O4083" s="27" t="s">
        <v>47</v>
      </c>
      <c r="P4083" s="27" t="s">
        <v>47</v>
      </c>
      <c r="Q4083" s="27" t="s">
        <v>47</v>
      </c>
      <c r="R4083" s="27" t="s">
        <v>47</v>
      </c>
      <c r="S4083" s="27" t="s">
        <v>47</v>
      </c>
      <c r="T4083" s="27" t="s">
        <v>47</v>
      </c>
    </row>
    <row r="4084" spans="1:20" x14ac:dyDescent="0.35">
      <c r="A4084" t="s">
        <v>29</v>
      </c>
      <c r="B4084" t="s">
        <v>42</v>
      </c>
      <c r="C4084" t="s">
        <v>11</v>
      </c>
      <c r="D4084" t="s">
        <v>7</v>
      </c>
      <c r="E4084" s="27" t="s">
        <v>47</v>
      </c>
      <c r="F4084" s="27" t="s">
        <v>47</v>
      </c>
      <c r="G4084" s="27" t="s">
        <v>47</v>
      </c>
      <c r="H4084" s="27" t="s">
        <v>47</v>
      </c>
      <c r="I4084" s="27" t="s">
        <v>47</v>
      </c>
      <c r="J4084" s="27" t="s">
        <v>47</v>
      </c>
      <c r="K4084" s="27" t="s">
        <v>47</v>
      </c>
      <c r="L4084" s="27" t="s">
        <v>47</v>
      </c>
      <c r="M4084" s="27" t="s">
        <v>47</v>
      </c>
      <c r="N4084" s="27" t="s">
        <v>47</v>
      </c>
      <c r="O4084" s="27" t="s">
        <v>47</v>
      </c>
      <c r="P4084" s="27" t="s">
        <v>47</v>
      </c>
      <c r="Q4084" s="27" t="s">
        <v>47</v>
      </c>
      <c r="R4084" s="27" t="s">
        <v>47</v>
      </c>
      <c r="S4084" s="27" t="s">
        <v>47</v>
      </c>
      <c r="T4084" s="27" t="s">
        <v>47</v>
      </c>
    </row>
    <row r="4085" spans="1:20" x14ac:dyDescent="0.35">
      <c r="A4085" t="s">
        <v>29</v>
      </c>
      <c r="B4085" t="s">
        <v>42</v>
      </c>
      <c r="C4085" t="s">
        <v>11</v>
      </c>
      <c r="D4085" t="s">
        <v>8</v>
      </c>
      <c r="E4085" s="27" t="s">
        <v>47</v>
      </c>
      <c r="F4085" s="27" t="s">
        <v>47</v>
      </c>
      <c r="G4085" s="27" t="s">
        <v>47</v>
      </c>
      <c r="H4085" s="27" t="s">
        <v>47</v>
      </c>
      <c r="I4085" s="27" t="s">
        <v>47</v>
      </c>
      <c r="J4085" s="27" t="s">
        <v>47</v>
      </c>
      <c r="K4085" s="27" t="s">
        <v>47</v>
      </c>
      <c r="L4085" s="27" t="s">
        <v>47</v>
      </c>
      <c r="M4085" s="27" t="s">
        <v>47</v>
      </c>
      <c r="N4085" s="27" t="s">
        <v>47</v>
      </c>
      <c r="O4085" s="27" t="s">
        <v>47</v>
      </c>
      <c r="P4085" s="27" t="s">
        <v>47</v>
      </c>
      <c r="Q4085" s="27" t="s">
        <v>47</v>
      </c>
      <c r="R4085" s="27" t="s">
        <v>47</v>
      </c>
      <c r="S4085" s="27" t="s">
        <v>47</v>
      </c>
      <c r="T4085" s="27" t="s">
        <v>47</v>
      </c>
    </row>
    <row r="4086" spans="1:20" x14ac:dyDescent="0.35">
      <c r="A4086" t="s">
        <v>29</v>
      </c>
      <c r="B4086" t="s">
        <v>42</v>
      </c>
      <c r="C4086" t="s">
        <v>11</v>
      </c>
      <c r="D4086" t="s">
        <v>9</v>
      </c>
      <c r="E4086" s="27" t="s">
        <v>47</v>
      </c>
      <c r="F4086" s="27" t="s">
        <v>47</v>
      </c>
      <c r="G4086" s="27" t="s">
        <v>47</v>
      </c>
      <c r="H4086" s="27" t="s">
        <v>47</v>
      </c>
      <c r="I4086" s="27" t="s">
        <v>47</v>
      </c>
      <c r="J4086" s="27" t="s">
        <v>47</v>
      </c>
      <c r="K4086" s="27" t="s">
        <v>47</v>
      </c>
      <c r="L4086" s="27" t="s">
        <v>47</v>
      </c>
      <c r="M4086" s="27" t="s">
        <v>47</v>
      </c>
      <c r="N4086" s="27" t="s">
        <v>47</v>
      </c>
      <c r="O4086" s="27" t="s">
        <v>47</v>
      </c>
      <c r="P4086" s="27" t="s">
        <v>47</v>
      </c>
      <c r="Q4086" s="27" t="s">
        <v>47</v>
      </c>
      <c r="R4086" s="27" t="s">
        <v>47</v>
      </c>
      <c r="S4086" s="27" t="s">
        <v>47</v>
      </c>
      <c r="T4086" s="27" t="s">
        <v>47</v>
      </c>
    </row>
    <row r="4087" spans="1:20" x14ac:dyDescent="0.35">
      <c r="A4087" t="s">
        <v>29</v>
      </c>
      <c r="B4087" t="s">
        <v>12</v>
      </c>
      <c r="C4087" t="s">
        <v>2</v>
      </c>
      <c r="D4087" t="s">
        <v>3</v>
      </c>
      <c r="E4087" s="27">
        <v>90.796620398310196</v>
      </c>
      <c r="F4087" s="27">
        <v>91.973445986722993</v>
      </c>
      <c r="G4087" s="27">
        <v>92.69764634882317</v>
      </c>
      <c r="H4087" s="27">
        <v>92.365721182860597</v>
      </c>
      <c r="I4087" s="27">
        <v>93.180446590223298</v>
      </c>
      <c r="J4087" s="27">
        <v>94.387447193723588</v>
      </c>
      <c r="K4087" s="27">
        <v>94.900422450211224</v>
      </c>
      <c r="L4087" s="27">
        <v>98.823174411587217</v>
      </c>
      <c r="M4087" s="27">
        <v>99.788774894387444</v>
      </c>
      <c r="N4087" s="27">
        <v>100.54315027157514</v>
      </c>
      <c r="O4087" s="27">
        <v>100</v>
      </c>
      <c r="P4087" s="27">
        <v>97.676523838261915</v>
      </c>
      <c r="Q4087" s="27">
        <v>96.22812311406156</v>
      </c>
      <c r="R4087" s="27">
        <v>93.149969824984908</v>
      </c>
      <c r="S4087" s="27">
        <v>95.111647555823779</v>
      </c>
      <c r="T4087" s="27">
        <v>93.221786360893176</v>
      </c>
    </row>
    <row r="4088" spans="1:20" x14ac:dyDescent="0.35">
      <c r="A4088" t="s">
        <v>29</v>
      </c>
      <c r="B4088" t="s">
        <v>12</v>
      </c>
      <c r="C4088" t="s">
        <v>2</v>
      </c>
      <c r="D4088" t="s">
        <v>58</v>
      </c>
      <c r="E4088" s="27" t="s">
        <v>47</v>
      </c>
      <c r="F4088" s="27" t="s">
        <v>47</v>
      </c>
      <c r="G4088" s="27" t="s">
        <v>47</v>
      </c>
      <c r="H4088" s="27" t="s">
        <v>47</v>
      </c>
      <c r="I4088" s="27" t="s">
        <v>47</v>
      </c>
      <c r="J4088" s="27" t="s">
        <v>47</v>
      </c>
      <c r="K4088" s="27" t="s">
        <v>47</v>
      </c>
      <c r="L4088" s="27" t="s">
        <v>47</v>
      </c>
      <c r="M4088" s="27" t="s">
        <v>47</v>
      </c>
      <c r="N4088" s="27" t="s">
        <v>47</v>
      </c>
      <c r="O4088" s="27" t="s">
        <v>47</v>
      </c>
      <c r="P4088" s="27" t="s">
        <v>47</v>
      </c>
      <c r="Q4088" s="27" t="s">
        <v>47</v>
      </c>
      <c r="R4088" s="27" t="s">
        <v>47</v>
      </c>
      <c r="S4088" s="27" t="s">
        <v>47</v>
      </c>
      <c r="T4088" s="27" t="s">
        <v>47</v>
      </c>
    </row>
    <row r="4089" spans="1:20" x14ac:dyDescent="0.35">
      <c r="A4089" t="s">
        <v>29</v>
      </c>
      <c r="B4089" t="s">
        <v>12</v>
      </c>
      <c r="C4089" t="s">
        <v>2</v>
      </c>
      <c r="D4089" t="s">
        <v>4</v>
      </c>
      <c r="E4089" s="27" t="s">
        <v>47</v>
      </c>
      <c r="F4089" s="27" t="s">
        <v>47</v>
      </c>
      <c r="G4089" s="27" t="s">
        <v>47</v>
      </c>
      <c r="H4089" s="27" t="s">
        <v>47</v>
      </c>
      <c r="I4089" s="27" t="s">
        <v>47</v>
      </c>
      <c r="J4089" s="27" t="s">
        <v>47</v>
      </c>
      <c r="K4089" s="27" t="s">
        <v>47</v>
      </c>
      <c r="L4089" s="27" t="s">
        <v>47</v>
      </c>
      <c r="M4089" s="27" t="s">
        <v>47</v>
      </c>
      <c r="N4089" s="27" t="s">
        <v>47</v>
      </c>
      <c r="O4089" s="27" t="s">
        <v>47</v>
      </c>
      <c r="P4089" s="27" t="s">
        <v>47</v>
      </c>
      <c r="Q4089" s="27" t="s">
        <v>47</v>
      </c>
      <c r="R4089" s="27" t="s">
        <v>47</v>
      </c>
      <c r="S4089" s="27" t="s">
        <v>47</v>
      </c>
      <c r="T4089" s="27" t="s">
        <v>47</v>
      </c>
    </row>
    <row r="4090" spans="1:20" x14ac:dyDescent="0.35">
      <c r="A4090" t="s">
        <v>29</v>
      </c>
      <c r="B4090" t="s">
        <v>12</v>
      </c>
      <c r="C4090" t="s">
        <v>2</v>
      </c>
      <c r="D4090" t="s">
        <v>5</v>
      </c>
      <c r="E4090" s="27" t="s">
        <v>47</v>
      </c>
      <c r="F4090" s="27" t="s">
        <v>47</v>
      </c>
      <c r="G4090" s="27" t="s">
        <v>47</v>
      </c>
      <c r="H4090" s="27" t="s">
        <v>47</v>
      </c>
      <c r="I4090" s="27" t="s">
        <v>47</v>
      </c>
      <c r="J4090" s="27" t="s">
        <v>47</v>
      </c>
      <c r="K4090" s="27" t="s">
        <v>47</v>
      </c>
      <c r="L4090" s="27" t="s">
        <v>47</v>
      </c>
      <c r="M4090" s="27" t="s">
        <v>47</v>
      </c>
      <c r="N4090" s="27" t="s">
        <v>47</v>
      </c>
      <c r="O4090" s="27" t="s">
        <v>47</v>
      </c>
      <c r="P4090" s="27" t="s">
        <v>47</v>
      </c>
      <c r="Q4090" s="27" t="s">
        <v>47</v>
      </c>
      <c r="R4090" s="27" t="s">
        <v>47</v>
      </c>
      <c r="S4090" s="27" t="s">
        <v>47</v>
      </c>
      <c r="T4090" s="27" t="s">
        <v>47</v>
      </c>
    </row>
    <row r="4091" spans="1:20" x14ac:dyDescent="0.35">
      <c r="A4091" t="s">
        <v>29</v>
      </c>
      <c r="B4091" t="s">
        <v>12</v>
      </c>
      <c r="C4091" t="s">
        <v>2</v>
      </c>
      <c r="D4091" t="s">
        <v>6</v>
      </c>
      <c r="E4091" s="27" t="s">
        <v>47</v>
      </c>
      <c r="F4091" s="27" t="s">
        <v>47</v>
      </c>
      <c r="G4091" s="27" t="s">
        <v>47</v>
      </c>
      <c r="H4091" s="27" t="s">
        <v>47</v>
      </c>
      <c r="I4091" s="27" t="s">
        <v>47</v>
      </c>
      <c r="J4091" s="27" t="s">
        <v>47</v>
      </c>
      <c r="K4091" s="27" t="s">
        <v>47</v>
      </c>
      <c r="L4091" s="27" t="s">
        <v>47</v>
      </c>
      <c r="M4091" s="27" t="s">
        <v>47</v>
      </c>
      <c r="N4091" s="27" t="s">
        <v>47</v>
      </c>
      <c r="O4091" s="27" t="s">
        <v>47</v>
      </c>
      <c r="P4091" s="27" t="s">
        <v>47</v>
      </c>
      <c r="Q4091" s="27" t="s">
        <v>47</v>
      </c>
      <c r="R4091" s="27" t="s">
        <v>47</v>
      </c>
      <c r="S4091" s="27" t="s">
        <v>47</v>
      </c>
      <c r="T4091" s="27" t="s">
        <v>47</v>
      </c>
    </row>
    <row r="4092" spans="1:20" x14ac:dyDescent="0.35">
      <c r="A4092" t="s">
        <v>29</v>
      </c>
      <c r="B4092" t="s">
        <v>12</v>
      </c>
      <c r="C4092" t="s">
        <v>2</v>
      </c>
      <c r="D4092" t="s">
        <v>7</v>
      </c>
      <c r="E4092" s="27" t="s">
        <v>47</v>
      </c>
      <c r="F4092" s="27" t="s">
        <v>47</v>
      </c>
      <c r="G4092" s="27" t="s">
        <v>47</v>
      </c>
      <c r="H4092" s="27" t="s">
        <v>47</v>
      </c>
      <c r="I4092" s="27" t="s">
        <v>47</v>
      </c>
      <c r="J4092" s="27" t="s">
        <v>47</v>
      </c>
      <c r="K4092" s="27" t="s">
        <v>47</v>
      </c>
      <c r="L4092" s="27" t="s">
        <v>47</v>
      </c>
      <c r="M4092" s="27" t="s">
        <v>47</v>
      </c>
      <c r="N4092" s="27" t="s">
        <v>47</v>
      </c>
      <c r="O4092" s="27" t="s">
        <v>47</v>
      </c>
      <c r="P4092" s="27" t="s">
        <v>47</v>
      </c>
      <c r="Q4092" s="27" t="s">
        <v>47</v>
      </c>
      <c r="R4092" s="27" t="s">
        <v>47</v>
      </c>
      <c r="S4092" s="27" t="s">
        <v>47</v>
      </c>
      <c r="T4092" s="27" t="s">
        <v>47</v>
      </c>
    </row>
    <row r="4093" spans="1:20" x14ac:dyDescent="0.35">
      <c r="A4093" t="s">
        <v>29</v>
      </c>
      <c r="B4093" t="s">
        <v>12</v>
      </c>
      <c r="C4093" t="s">
        <v>2</v>
      </c>
      <c r="D4093" t="s">
        <v>8</v>
      </c>
      <c r="E4093" s="27" t="s">
        <v>47</v>
      </c>
      <c r="F4093" s="27" t="s">
        <v>47</v>
      </c>
      <c r="G4093" s="27" t="s">
        <v>47</v>
      </c>
      <c r="H4093" s="27" t="s">
        <v>47</v>
      </c>
      <c r="I4093" s="27" t="s">
        <v>47</v>
      </c>
      <c r="J4093" s="27" t="s">
        <v>47</v>
      </c>
      <c r="K4093" s="27" t="s">
        <v>47</v>
      </c>
      <c r="L4093" s="27" t="s">
        <v>47</v>
      </c>
      <c r="M4093" s="27" t="s">
        <v>47</v>
      </c>
      <c r="N4093" s="27" t="s">
        <v>47</v>
      </c>
      <c r="O4093" s="27" t="s">
        <v>47</v>
      </c>
      <c r="P4093" s="27" t="s">
        <v>47</v>
      </c>
      <c r="Q4093" s="27" t="s">
        <v>47</v>
      </c>
      <c r="R4093" s="27" t="s">
        <v>47</v>
      </c>
      <c r="S4093" s="27" t="s">
        <v>47</v>
      </c>
      <c r="T4093" s="27" t="s">
        <v>47</v>
      </c>
    </row>
    <row r="4094" spans="1:20" x14ac:dyDescent="0.35">
      <c r="A4094" t="s">
        <v>29</v>
      </c>
      <c r="B4094" t="s">
        <v>12</v>
      </c>
      <c r="C4094" t="s">
        <v>2</v>
      </c>
      <c r="D4094" t="s">
        <v>9</v>
      </c>
      <c r="E4094" s="27" t="s">
        <v>47</v>
      </c>
      <c r="F4094" s="27" t="s">
        <v>47</v>
      </c>
      <c r="G4094" s="27" t="s">
        <v>47</v>
      </c>
      <c r="H4094" s="27" t="s">
        <v>47</v>
      </c>
      <c r="I4094" s="27" t="s">
        <v>47</v>
      </c>
      <c r="J4094" s="27" t="s">
        <v>47</v>
      </c>
      <c r="K4094" s="27" t="s">
        <v>47</v>
      </c>
      <c r="L4094" s="27" t="s">
        <v>47</v>
      </c>
      <c r="M4094" s="27" t="s">
        <v>47</v>
      </c>
      <c r="N4094" s="27" t="s">
        <v>47</v>
      </c>
      <c r="O4094" s="27" t="s">
        <v>47</v>
      </c>
      <c r="P4094" s="27" t="s">
        <v>47</v>
      </c>
      <c r="Q4094" s="27" t="s">
        <v>47</v>
      </c>
      <c r="R4094" s="27" t="s">
        <v>47</v>
      </c>
      <c r="S4094" s="27" t="s">
        <v>47</v>
      </c>
      <c r="T4094" s="27" t="s">
        <v>47</v>
      </c>
    </row>
    <row r="4095" spans="1:20" x14ac:dyDescent="0.35">
      <c r="A4095" t="s">
        <v>29</v>
      </c>
      <c r="B4095" t="s">
        <v>12</v>
      </c>
      <c r="C4095" t="s">
        <v>10</v>
      </c>
      <c r="D4095" t="s">
        <v>3</v>
      </c>
      <c r="E4095" s="27">
        <v>91.124260355029591</v>
      </c>
      <c r="F4095" s="27">
        <v>92.258382642998029</v>
      </c>
      <c r="G4095" s="27">
        <v>93.145956607495066</v>
      </c>
      <c r="H4095" s="27">
        <v>92.800788954635109</v>
      </c>
      <c r="I4095" s="27">
        <v>93.34319526627219</v>
      </c>
      <c r="J4095" s="27">
        <v>94.575936883629183</v>
      </c>
      <c r="K4095" s="27">
        <v>95.069033530571986</v>
      </c>
      <c r="L4095" s="27">
        <v>98.668639053254438</v>
      </c>
      <c r="M4095" s="27">
        <v>99.161735700197241</v>
      </c>
      <c r="N4095" s="27">
        <v>100.2465483234714</v>
      </c>
      <c r="O4095" s="27">
        <v>100</v>
      </c>
      <c r="P4095" s="27">
        <v>98.816568047337284</v>
      </c>
      <c r="Q4095" s="27">
        <v>96.89349112426035</v>
      </c>
      <c r="R4095" s="27">
        <v>93.983234714003956</v>
      </c>
      <c r="S4095" s="27">
        <v>96.055226824457591</v>
      </c>
      <c r="T4095" s="27">
        <v>93.760355029585796</v>
      </c>
    </row>
    <row r="4096" spans="1:20" x14ac:dyDescent="0.35">
      <c r="A4096" t="s">
        <v>29</v>
      </c>
      <c r="B4096" t="s">
        <v>12</v>
      </c>
      <c r="C4096" t="s">
        <v>10</v>
      </c>
      <c r="D4096" t="s">
        <v>58</v>
      </c>
      <c r="E4096" s="27" t="s">
        <v>47</v>
      </c>
      <c r="F4096" s="27" t="s">
        <v>47</v>
      </c>
      <c r="G4096" s="27" t="s">
        <v>47</v>
      </c>
      <c r="H4096" s="27" t="s">
        <v>47</v>
      </c>
      <c r="I4096" s="27" t="s">
        <v>47</v>
      </c>
      <c r="J4096" s="27" t="s">
        <v>47</v>
      </c>
      <c r="K4096" s="27" t="s">
        <v>47</v>
      </c>
      <c r="L4096" s="27" t="s">
        <v>47</v>
      </c>
      <c r="M4096" s="27" t="s">
        <v>47</v>
      </c>
      <c r="N4096" s="27" t="s">
        <v>47</v>
      </c>
      <c r="O4096" s="27" t="s">
        <v>47</v>
      </c>
      <c r="P4096" s="27" t="s">
        <v>47</v>
      </c>
      <c r="Q4096" s="27" t="s">
        <v>47</v>
      </c>
      <c r="R4096" s="27" t="s">
        <v>47</v>
      </c>
      <c r="S4096" s="27" t="s">
        <v>47</v>
      </c>
      <c r="T4096" s="27" t="s">
        <v>47</v>
      </c>
    </row>
    <row r="4097" spans="1:20" x14ac:dyDescent="0.35">
      <c r="A4097" t="s">
        <v>29</v>
      </c>
      <c r="B4097" t="s">
        <v>12</v>
      </c>
      <c r="C4097" t="s">
        <v>10</v>
      </c>
      <c r="D4097" t="s">
        <v>4</v>
      </c>
      <c r="E4097" s="27" t="s">
        <v>47</v>
      </c>
      <c r="F4097" s="27" t="s">
        <v>47</v>
      </c>
      <c r="G4097" s="27" t="s">
        <v>47</v>
      </c>
      <c r="H4097" s="27" t="s">
        <v>47</v>
      </c>
      <c r="I4097" s="27" t="s">
        <v>47</v>
      </c>
      <c r="J4097" s="27" t="s">
        <v>47</v>
      </c>
      <c r="K4097" s="27" t="s">
        <v>47</v>
      </c>
      <c r="L4097" s="27" t="s">
        <v>47</v>
      </c>
      <c r="M4097" s="27" t="s">
        <v>47</v>
      </c>
      <c r="N4097" s="27" t="s">
        <v>47</v>
      </c>
      <c r="O4097" s="27" t="s">
        <v>47</v>
      </c>
      <c r="P4097" s="27" t="s">
        <v>47</v>
      </c>
      <c r="Q4097" s="27" t="s">
        <v>47</v>
      </c>
      <c r="R4097" s="27" t="s">
        <v>47</v>
      </c>
      <c r="S4097" s="27" t="s">
        <v>47</v>
      </c>
      <c r="T4097" s="27" t="s">
        <v>47</v>
      </c>
    </row>
    <row r="4098" spans="1:20" x14ac:dyDescent="0.35">
      <c r="A4098" t="s">
        <v>29</v>
      </c>
      <c r="B4098" t="s">
        <v>12</v>
      </c>
      <c r="C4098" t="s">
        <v>10</v>
      </c>
      <c r="D4098" t="s">
        <v>5</v>
      </c>
      <c r="E4098" s="27" t="s">
        <v>47</v>
      </c>
      <c r="F4098" s="27" t="s">
        <v>47</v>
      </c>
      <c r="G4098" s="27" t="s">
        <v>47</v>
      </c>
      <c r="H4098" s="27" t="s">
        <v>47</v>
      </c>
      <c r="I4098" s="27" t="s">
        <v>47</v>
      </c>
      <c r="J4098" s="27" t="s">
        <v>47</v>
      </c>
      <c r="K4098" s="27" t="s">
        <v>47</v>
      </c>
      <c r="L4098" s="27" t="s">
        <v>47</v>
      </c>
      <c r="M4098" s="27" t="s">
        <v>47</v>
      </c>
      <c r="N4098" s="27" t="s">
        <v>47</v>
      </c>
      <c r="O4098" s="27" t="s">
        <v>47</v>
      </c>
      <c r="P4098" s="27" t="s">
        <v>47</v>
      </c>
      <c r="Q4098" s="27" t="s">
        <v>47</v>
      </c>
      <c r="R4098" s="27" t="s">
        <v>47</v>
      </c>
      <c r="S4098" s="27" t="s">
        <v>47</v>
      </c>
      <c r="T4098" s="27" t="s">
        <v>47</v>
      </c>
    </row>
    <row r="4099" spans="1:20" x14ac:dyDescent="0.35">
      <c r="A4099" t="s">
        <v>29</v>
      </c>
      <c r="B4099" t="s">
        <v>12</v>
      </c>
      <c r="C4099" t="s">
        <v>10</v>
      </c>
      <c r="D4099" t="s">
        <v>6</v>
      </c>
      <c r="E4099" s="27" t="s">
        <v>47</v>
      </c>
      <c r="F4099" s="27" t="s">
        <v>47</v>
      </c>
      <c r="G4099" s="27" t="s">
        <v>47</v>
      </c>
      <c r="H4099" s="27" t="s">
        <v>47</v>
      </c>
      <c r="I4099" s="27" t="s">
        <v>47</v>
      </c>
      <c r="J4099" s="27" t="s">
        <v>47</v>
      </c>
      <c r="K4099" s="27" t="s">
        <v>47</v>
      </c>
      <c r="L4099" s="27" t="s">
        <v>47</v>
      </c>
      <c r="M4099" s="27" t="s">
        <v>47</v>
      </c>
      <c r="N4099" s="27" t="s">
        <v>47</v>
      </c>
      <c r="O4099" s="27" t="s">
        <v>47</v>
      </c>
      <c r="P4099" s="27" t="s">
        <v>47</v>
      </c>
      <c r="Q4099" s="27" t="s">
        <v>47</v>
      </c>
      <c r="R4099" s="27" t="s">
        <v>47</v>
      </c>
      <c r="S4099" s="27" t="s">
        <v>47</v>
      </c>
      <c r="T4099" s="27" t="s">
        <v>47</v>
      </c>
    </row>
    <row r="4100" spans="1:20" x14ac:dyDescent="0.35">
      <c r="A4100" t="s">
        <v>29</v>
      </c>
      <c r="B4100" t="s">
        <v>12</v>
      </c>
      <c r="C4100" t="s">
        <v>10</v>
      </c>
      <c r="D4100" t="s">
        <v>7</v>
      </c>
      <c r="E4100" s="27" t="s">
        <v>47</v>
      </c>
      <c r="F4100" s="27" t="s">
        <v>47</v>
      </c>
      <c r="G4100" s="27" t="s">
        <v>47</v>
      </c>
      <c r="H4100" s="27" t="s">
        <v>47</v>
      </c>
      <c r="I4100" s="27" t="s">
        <v>47</v>
      </c>
      <c r="J4100" s="27" t="s">
        <v>47</v>
      </c>
      <c r="K4100" s="27" t="s">
        <v>47</v>
      </c>
      <c r="L4100" s="27" t="s">
        <v>47</v>
      </c>
      <c r="M4100" s="27" t="s">
        <v>47</v>
      </c>
      <c r="N4100" s="27" t="s">
        <v>47</v>
      </c>
      <c r="O4100" s="27" t="s">
        <v>47</v>
      </c>
      <c r="P4100" s="27" t="s">
        <v>47</v>
      </c>
      <c r="Q4100" s="27" t="s">
        <v>47</v>
      </c>
      <c r="R4100" s="27" t="s">
        <v>47</v>
      </c>
      <c r="S4100" s="27" t="s">
        <v>47</v>
      </c>
      <c r="T4100" s="27" t="s">
        <v>47</v>
      </c>
    </row>
    <row r="4101" spans="1:20" x14ac:dyDescent="0.35">
      <c r="A4101" t="s">
        <v>29</v>
      </c>
      <c r="B4101" t="s">
        <v>12</v>
      </c>
      <c r="C4101" t="s">
        <v>10</v>
      </c>
      <c r="D4101" t="s">
        <v>8</v>
      </c>
      <c r="E4101" s="27" t="s">
        <v>47</v>
      </c>
      <c r="F4101" s="27" t="s">
        <v>47</v>
      </c>
      <c r="G4101" s="27" t="s">
        <v>47</v>
      </c>
      <c r="H4101" s="27" t="s">
        <v>47</v>
      </c>
      <c r="I4101" s="27" t="s">
        <v>47</v>
      </c>
      <c r="J4101" s="27" t="s">
        <v>47</v>
      </c>
      <c r="K4101" s="27" t="s">
        <v>47</v>
      </c>
      <c r="L4101" s="27" t="s">
        <v>47</v>
      </c>
      <c r="M4101" s="27" t="s">
        <v>47</v>
      </c>
      <c r="N4101" s="27" t="s">
        <v>47</v>
      </c>
      <c r="O4101" s="27" t="s">
        <v>47</v>
      </c>
      <c r="P4101" s="27" t="s">
        <v>47</v>
      </c>
      <c r="Q4101" s="27" t="s">
        <v>47</v>
      </c>
      <c r="R4101" s="27" t="s">
        <v>47</v>
      </c>
      <c r="S4101" s="27" t="s">
        <v>47</v>
      </c>
      <c r="T4101" s="27" t="s">
        <v>47</v>
      </c>
    </row>
    <row r="4102" spans="1:20" x14ac:dyDescent="0.35">
      <c r="A4102" t="s">
        <v>29</v>
      </c>
      <c r="B4102" t="s">
        <v>12</v>
      </c>
      <c r="C4102" t="s">
        <v>10</v>
      </c>
      <c r="D4102" t="s">
        <v>9</v>
      </c>
      <c r="E4102" s="27" t="s">
        <v>47</v>
      </c>
      <c r="F4102" s="27" t="s">
        <v>47</v>
      </c>
      <c r="G4102" s="27" t="s">
        <v>47</v>
      </c>
      <c r="H4102" s="27" t="s">
        <v>47</v>
      </c>
      <c r="I4102" s="27" t="s">
        <v>47</v>
      </c>
      <c r="J4102" s="27" t="s">
        <v>47</v>
      </c>
      <c r="K4102" s="27" t="s">
        <v>47</v>
      </c>
      <c r="L4102" s="27" t="s">
        <v>47</v>
      </c>
      <c r="M4102" s="27" t="s">
        <v>47</v>
      </c>
      <c r="N4102" s="27" t="s">
        <v>47</v>
      </c>
      <c r="O4102" s="27" t="s">
        <v>47</v>
      </c>
      <c r="P4102" s="27" t="s">
        <v>47</v>
      </c>
      <c r="Q4102" s="27" t="s">
        <v>47</v>
      </c>
      <c r="R4102" s="27" t="s">
        <v>47</v>
      </c>
      <c r="S4102" s="27" t="s">
        <v>47</v>
      </c>
      <c r="T4102" s="27" t="s">
        <v>47</v>
      </c>
    </row>
    <row r="4103" spans="1:20" x14ac:dyDescent="0.35">
      <c r="A4103" t="s">
        <v>29</v>
      </c>
      <c r="B4103" t="s">
        <v>12</v>
      </c>
      <c r="C4103" t="s">
        <v>11</v>
      </c>
      <c r="D4103" t="s">
        <v>3</v>
      </c>
      <c r="E4103" s="27">
        <v>90.057518488085449</v>
      </c>
      <c r="F4103" s="27">
        <v>91.372226787181603</v>
      </c>
      <c r="G4103" s="27">
        <v>92.029580936729658</v>
      </c>
      <c r="H4103" s="27">
        <v>91.700903861955624</v>
      </c>
      <c r="I4103" s="27">
        <v>93.015612161051763</v>
      </c>
      <c r="J4103" s="27">
        <v>93.672966310599833</v>
      </c>
      <c r="K4103" s="27">
        <v>94.248151191454397</v>
      </c>
      <c r="L4103" s="27">
        <v>98.849630238290871</v>
      </c>
      <c r="M4103" s="27">
        <v>100.65735414954806</v>
      </c>
      <c r="N4103" s="27">
        <v>100.9038619556286</v>
      </c>
      <c r="O4103" s="27">
        <v>100</v>
      </c>
      <c r="P4103" s="27">
        <v>96.220213640098606</v>
      </c>
      <c r="Q4103" s="27">
        <v>95.645028759244042</v>
      </c>
      <c r="R4103" s="27">
        <v>92.187345932621199</v>
      </c>
      <c r="S4103" s="27">
        <v>94.576828266228432</v>
      </c>
      <c r="T4103" s="27">
        <v>94.306491372226787</v>
      </c>
    </row>
    <row r="4104" spans="1:20" x14ac:dyDescent="0.35">
      <c r="A4104" t="s">
        <v>29</v>
      </c>
      <c r="B4104" t="s">
        <v>12</v>
      </c>
      <c r="C4104" t="s">
        <v>11</v>
      </c>
      <c r="D4104" t="s">
        <v>58</v>
      </c>
      <c r="E4104" s="27" t="s">
        <v>47</v>
      </c>
      <c r="F4104" s="27" t="s">
        <v>47</v>
      </c>
      <c r="G4104" s="27" t="s">
        <v>47</v>
      </c>
      <c r="H4104" s="27" t="s">
        <v>47</v>
      </c>
      <c r="I4104" s="27" t="s">
        <v>47</v>
      </c>
      <c r="J4104" s="27" t="s">
        <v>47</v>
      </c>
      <c r="K4104" s="27" t="s">
        <v>47</v>
      </c>
      <c r="L4104" s="27" t="s">
        <v>47</v>
      </c>
      <c r="M4104" s="27" t="s">
        <v>47</v>
      </c>
      <c r="N4104" s="27" t="s">
        <v>47</v>
      </c>
      <c r="O4104" s="27" t="s">
        <v>47</v>
      </c>
      <c r="P4104" s="27" t="s">
        <v>47</v>
      </c>
      <c r="Q4104" s="27" t="s">
        <v>47</v>
      </c>
      <c r="R4104" s="27" t="s">
        <v>47</v>
      </c>
      <c r="S4104" s="27" t="s">
        <v>47</v>
      </c>
      <c r="T4104" s="27" t="s">
        <v>47</v>
      </c>
    </row>
    <row r="4105" spans="1:20" x14ac:dyDescent="0.35">
      <c r="A4105" t="s">
        <v>29</v>
      </c>
      <c r="B4105" t="s">
        <v>12</v>
      </c>
      <c r="C4105" t="s">
        <v>11</v>
      </c>
      <c r="D4105" t="s">
        <v>4</v>
      </c>
      <c r="E4105" s="27" t="s">
        <v>47</v>
      </c>
      <c r="F4105" s="27" t="s">
        <v>47</v>
      </c>
      <c r="G4105" s="27" t="s">
        <v>47</v>
      </c>
      <c r="H4105" s="27" t="s">
        <v>47</v>
      </c>
      <c r="I4105" s="27" t="s">
        <v>47</v>
      </c>
      <c r="J4105" s="27" t="s">
        <v>47</v>
      </c>
      <c r="K4105" s="27" t="s">
        <v>47</v>
      </c>
      <c r="L4105" s="27" t="s">
        <v>47</v>
      </c>
      <c r="M4105" s="27" t="s">
        <v>47</v>
      </c>
      <c r="N4105" s="27" t="s">
        <v>47</v>
      </c>
      <c r="O4105" s="27" t="s">
        <v>47</v>
      </c>
      <c r="P4105" s="27" t="s">
        <v>47</v>
      </c>
      <c r="Q4105" s="27" t="s">
        <v>47</v>
      </c>
      <c r="R4105" s="27" t="s">
        <v>47</v>
      </c>
      <c r="S4105" s="27" t="s">
        <v>47</v>
      </c>
      <c r="T4105" s="27" t="s">
        <v>47</v>
      </c>
    </row>
    <row r="4106" spans="1:20" x14ac:dyDescent="0.35">
      <c r="A4106" t="s">
        <v>29</v>
      </c>
      <c r="B4106" t="s">
        <v>12</v>
      </c>
      <c r="C4106" t="s">
        <v>11</v>
      </c>
      <c r="D4106" t="s">
        <v>5</v>
      </c>
      <c r="E4106" s="27" t="s">
        <v>47</v>
      </c>
      <c r="F4106" s="27" t="s">
        <v>47</v>
      </c>
      <c r="G4106" s="27" t="s">
        <v>47</v>
      </c>
      <c r="H4106" s="27" t="s">
        <v>47</v>
      </c>
      <c r="I4106" s="27" t="s">
        <v>47</v>
      </c>
      <c r="J4106" s="27" t="s">
        <v>47</v>
      </c>
      <c r="K4106" s="27" t="s">
        <v>47</v>
      </c>
      <c r="L4106" s="27" t="s">
        <v>47</v>
      </c>
      <c r="M4106" s="27" t="s">
        <v>47</v>
      </c>
      <c r="N4106" s="27" t="s">
        <v>47</v>
      </c>
      <c r="O4106" s="27" t="s">
        <v>47</v>
      </c>
      <c r="P4106" s="27" t="s">
        <v>47</v>
      </c>
      <c r="Q4106" s="27" t="s">
        <v>47</v>
      </c>
      <c r="R4106" s="27" t="s">
        <v>47</v>
      </c>
      <c r="S4106" s="27" t="s">
        <v>47</v>
      </c>
      <c r="T4106" s="27" t="s">
        <v>47</v>
      </c>
    </row>
    <row r="4107" spans="1:20" x14ac:dyDescent="0.35">
      <c r="A4107" t="s">
        <v>29</v>
      </c>
      <c r="B4107" t="s">
        <v>12</v>
      </c>
      <c r="C4107" t="s">
        <v>11</v>
      </c>
      <c r="D4107" t="s">
        <v>6</v>
      </c>
      <c r="E4107" s="27" t="s">
        <v>47</v>
      </c>
      <c r="F4107" s="27" t="s">
        <v>47</v>
      </c>
      <c r="G4107" s="27" t="s">
        <v>47</v>
      </c>
      <c r="H4107" s="27" t="s">
        <v>47</v>
      </c>
      <c r="I4107" s="27" t="s">
        <v>47</v>
      </c>
      <c r="J4107" s="27" t="s">
        <v>47</v>
      </c>
      <c r="K4107" s="27" t="s">
        <v>47</v>
      </c>
      <c r="L4107" s="27" t="s">
        <v>47</v>
      </c>
      <c r="M4107" s="27" t="s">
        <v>47</v>
      </c>
      <c r="N4107" s="27" t="s">
        <v>47</v>
      </c>
      <c r="O4107" s="27" t="s">
        <v>47</v>
      </c>
      <c r="P4107" s="27" t="s">
        <v>47</v>
      </c>
      <c r="Q4107" s="27" t="s">
        <v>47</v>
      </c>
      <c r="R4107" s="27" t="s">
        <v>47</v>
      </c>
      <c r="S4107" s="27" t="s">
        <v>47</v>
      </c>
      <c r="T4107" s="27" t="s">
        <v>47</v>
      </c>
    </row>
    <row r="4108" spans="1:20" x14ac:dyDescent="0.35">
      <c r="A4108" t="s">
        <v>29</v>
      </c>
      <c r="B4108" t="s">
        <v>12</v>
      </c>
      <c r="C4108" t="s">
        <v>11</v>
      </c>
      <c r="D4108" t="s">
        <v>7</v>
      </c>
      <c r="E4108" s="27" t="s">
        <v>47</v>
      </c>
      <c r="F4108" s="27" t="s">
        <v>47</v>
      </c>
      <c r="G4108" s="27" t="s">
        <v>47</v>
      </c>
      <c r="H4108" s="27" t="s">
        <v>47</v>
      </c>
      <c r="I4108" s="27" t="s">
        <v>47</v>
      </c>
      <c r="J4108" s="27" t="s">
        <v>47</v>
      </c>
      <c r="K4108" s="27" t="s">
        <v>47</v>
      </c>
      <c r="L4108" s="27" t="s">
        <v>47</v>
      </c>
      <c r="M4108" s="27" t="s">
        <v>47</v>
      </c>
      <c r="N4108" s="27" t="s">
        <v>47</v>
      </c>
      <c r="O4108" s="27" t="s">
        <v>47</v>
      </c>
      <c r="P4108" s="27" t="s">
        <v>47</v>
      </c>
      <c r="Q4108" s="27" t="s">
        <v>47</v>
      </c>
      <c r="R4108" s="27" t="s">
        <v>47</v>
      </c>
      <c r="S4108" s="27" t="s">
        <v>47</v>
      </c>
      <c r="T4108" s="27" t="s">
        <v>47</v>
      </c>
    </row>
    <row r="4109" spans="1:20" x14ac:dyDescent="0.35">
      <c r="A4109" t="s">
        <v>29</v>
      </c>
      <c r="B4109" t="s">
        <v>12</v>
      </c>
      <c r="C4109" t="s">
        <v>11</v>
      </c>
      <c r="D4109" t="s">
        <v>8</v>
      </c>
      <c r="E4109" s="27" t="s">
        <v>47</v>
      </c>
      <c r="F4109" s="27" t="s">
        <v>47</v>
      </c>
      <c r="G4109" s="27" t="s">
        <v>47</v>
      </c>
      <c r="H4109" s="27" t="s">
        <v>47</v>
      </c>
      <c r="I4109" s="27" t="s">
        <v>47</v>
      </c>
      <c r="J4109" s="27" t="s">
        <v>47</v>
      </c>
      <c r="K4109" s="27" t="s">
        <v>47</v>
      </c>
      <c r="L4109" s="27" t="s">
        <v>47</v>
      </c>
      <c r="M4109" s="27" t="s">
        <v>47</v>
      </c>
      <c r="N4109" s="27" t="s">
        <v>47</v>
      </c>
      <c r="O4109" s="27" t="s">
        <v>47</v>
      </c>
      <c r="P4109" s="27" t="s">
        <v>47</v>
      </c>
      <c r="Q4109" s="27" t="s">
        <v>47</v>
      </c>
      <c r="R4109" s="27" t="s">
        <v>47</v>
      </c>
      <c r="S4109" s="27" t="s">
        <v>47</v>
      </c>
      <c r="T4109" s="27" t="s">
        <v>47</v>
      </c>
    </row>
    <row r="4110" spans="1:20" x14ac:dyDescent="0.35">
      <c r="A4110" t="s">
        <v>29</v>
      </c>
      <c r="B4110" t="s">
        <v>12</v>
      </c>
      <c r="C4110" t="s">
        <v>11</v>
      </c>
      <c r="D4110" t="s">
        <v>9</v>
      </c>
      <c r="E4110" s="27" t="s">
        <v>47</v>
      </c>
      <c r="F4110" s="27" t="s">
        <v>47</v>
      </c>
      <c r="G4110" s="27" t="s">
        <v>47</v>
      </c>
      <c r="H4110" s="27" t="s">
        <v>47</v>
      </c>
      <c r="I4110" s="27" t="s">
        <v>47</v>
      </c>
      <c r="J4110" s="27" t="s">
        <v>47</v>
      </c>
      <c r="K4110" s="27" t="s">
        <v>47</v>
      </c>
      <c r="L4110" s="27" t="s">
        <v>47</v>
      </c>
      <c r="M4110" s="27" t="s">
        <v>47</v>
      </c>
      <c r="N4110" s="27" t="s">
        <v>47</v>
      </c>
      <c r="O4110" s="27" t="s">
        <v>47</v>
      </c>
      <c r="P4110" s="27" t="s">
        <v>47</v>
      </c>
      <c r="Q4110" s="27" t="s">
        <v>47</v>
      </c>
      <c r="R4110" s="27" t="s">
        <v>47</v>
      </c>
      <c r="S4110" s="27" t="s">
        <v>47</v>
      </c>
      <c r="T4110" s="27" t="s">
        <v>47</v>
      </c>
    </row>
    <row r="4111" spans="1:20" x14ac:dyDescent="0.35">
      <c r="A4111" t="s">
        <v>29</v>
      </c>
      <c r="B4111" t="s">
        <v>13</v>
      </c>
      <c r="C4111" t="s">
        <v>2</v>
      </c>
      <c r="D4111" t="s">
        <v>3</v>
      </c>
      <c r="E4111" s="27">
        <v>96.104260089686093</v>
      </c>
      <c r="F4111" s="27">
        <v>97.253363228699556</v>
      </c>
      <c r="G4111" s="27">
        <v>97.954035874439455</v>
      </c>
      <c r="H4111" s="27">
        <v>97.337443946188344</v>
      </c>
      <c r="I4111" s="27">
        <v>96.945067264573993</v>
      </c>
      <c r="J4111" s="27">
        <v>96.973094170403584</v>
      </c>
      <c r="K4111" s="27">
        <v>98.514573991031398</v>
      </c>
      <c r="L4111" s="27">
        <v>99.467488789237663</v>
      </c>
      <c r="M4111" s="27">
        <v>99.663677130044846</v>
      </c>
      <c r="N4111" s="27">
        <v>99.019058295964129</v>
      </c>
      <c r="O4111" s="27">
        <v>100</v>
      </c>
      <c r="P4111" s="27">
        <v>99.579596412556043</v>
      </c>
      <c r="Q4111" s="27">
        <v>98.486547085201792</v>
      </c>
      <c r="R4111" s="27">
        <v>95.270179372197305</v>
      </c>
      <c r="S4111" s="27">
        <v>95.992152466367713</v>
      </c>
      <c r="T4111" s="27">
        <v>95.908912556053821</v>
      </c>
    </row>
    <row r="4112" spans="1:20" x14ac:dyDescent="0.35">
      <c r="A4112" t="s">
        <v>29</v>
      </c>
      <c r="B4112" t="s">
        <v>13</v>
      </c>
      <c r="C4112" t="s">
        <v>2</v>
      </c>
      <c r="D4112" t="s">
        <v>58</v>
      </c>
      <c r="E4112" s="27" t="s">
        <v>47</v>
      </c>
      <c r="F4112" s="27" t="s">
        <v>47</v>
      </c>
      <c r="G4112" s="27" t="s">
        <v>47</v>
      </c>
      <c r="H4112" s="27" t="s">
        <v>47</v>
      </c>
      <c r="I4112" s="27" t="s">
        <v>47</v>
      </c>
      <c r="J4112" s="27" t="s">
        <v>47</v>
      </c>
      <c r="K4112" s="27" t="s">
        <v>47</v>
      </c>
      <c r="L4112" s="27" t="s">
        <v>47</v>
      </c>
      <c r="M4112" s="27" t="s">
        <v>47</v>
      </c>
      <c r="N4112" s="27" t="s">
        <v>47</v>
      </c>
      <c r="O4112" s="27" t="s">
        <v>47</v>
      </c>
      <c r="P4112" s="27" t="s">
        <v>47</v>
      </c>
      <c r="Q4112" s="27" t="s">
        <v>47</v>
      </c>
      <c r="R4112" s="27" t="s">
        <v>47</v>
      </c>
      <c r="S4112" s="27" t="s">
        <v>47</v>
      </c>
      <c r="T4112" s="27" t="s">
        <v>47</v>
      </c>
    </row>
    <row r="4113" spans="1:20" x14ac:dyDescent="0.35">
      <c r="A4113" t="s">
        <v>29</v>
      </c>
      <c r="B4113" t="s">
        <v>13</v>
      </c>
      <c r="C4113" t="s">
        <v>2</v>
      </c>
      <c r="D4113" t="s">
        <v>4</v>
      </c>
      <c r="E4113" s="27" t="s">
        <v>47</v>
      </c>
      <c r="F4113" s="27" t="s">
        <v>47</v>
      </c>
      <c r="G4113" s="27" t="s">
        <v>47</v>
      </c>
      <c r="H4113" s="27" t="s">
        <v>47</v>
      </c>
      <c r="I4113" s="27" t="s">
        <v>47</v>
      </c>
      <c r="J4113" s="27" t="s">
        <v>47</v>
      </c>
      <c r="K4113" s="27" t="s">
        <v>47</v>
      </c>
      <c r="L4113" s="27" t="s">
        <v>47</v>
      </c>
      <c r="M4113" s="27" t="s">
        <v>47</v>
      </c>
      <c r="N4113" s="27" t="s">
        <v>47</v>
      </c>
      <c r="O4113" s="27" t="s">
        <v>47</v>
      </c>
      <c r="P4113" s="27" t="s">
        <v>47</v>
      </c>
      <c r="Q4113" s="27" t="s">
        <v>47</v>
      </c>
      <c r="R4113" s="27" t="s">
        <v>47</v>
      </c>
      <c r="S4113" s="27" t="s">
        <v>47</v>
      </c>
      <c r="T4113" s="27" t="s">
        <v>47</v>
      </c>
    </row>
    <row r="4114" spans="1:20" x14ac:dyDescent="0.35">
      <c r="A4114" t="s">
        <v>29</v>
      </c>
      <c r="B4114" t="s">
        <v>13</v>
      </c>
      <c r="C4114" t="s">
        <v>2</v>
      </c>
      <c r="D4114" t="s">
        <v>5</v>
      </c>
      <c r="E4114" s="27" t="s">
        <v>47</v>
      </c>
      <c r="F4114" s="27" t="s">
        <v>47</v>
      </c>
      <c r="G4114" s="27" t="s">
        <v>47</v>
      </c>
      <c r="H4114" s="27" t="s">
        <v>47</v>
      </c>
      <c r="I4114" s="27" t="s">
        <v>47</v>
      </c>
      <c r="J4114" s="27" t="s">
        <v>47</v>
      </c>
      <c r="K4114" s="27" t="s">
        <v>47</v>
      </c>
      <c r="L4114" s="27" t="s">
        <v>47</v>
      </c>
      <c r="M4114" s="27" t="s">
        <v>47</v>
      </c>
      <c r="N4114" s="27" t="s">
        <v>47</v>
      </c>
      <c r="O4114" s="27" t="s">
        <v>47</v>
      </c>
      <c r="P4114" s="27" t="s">
        <v>47</v>
      </c>
      <c r="Q4114" s="27" t="s">
        <v>47</v>
      </c>
      <c r="R4114" s="27" t="s">
        <v>47</v>
      </c>
      <c r="S4114" s="27" t="s">
        <v>47</v>
      </c>
      <c r="T4114" s="27" t="s">
        <v>47</v>
      </c>
    </row>
    <row r="4115" spans="1:20" x14ac:dyDescent="0.35">
      <c r="A4115" t="s">
        <v>29</v>
      </c>
      <c r="B4115" t="s">
        <v>13</v>
      </c>
      <c r="C4115" t="s">
        <v>2</v>
      </c>
      <c r="D4115" t="s">
        <v>6</v>
      </c>
      <c r="E4115" s="27" t="s">
        <v>47</v>
      </c>
      <c r="F4115" s="27" t="s">
        <v>47</v>
      </c>
      <c r="G4115" s="27" t="s">
        <v>47</v>
      </c>
      <c r="H4115" s="27" t="s">
        <v>47</v>
      </c>
      <c r="I4115" s="27" t="s">
        <v>47</v>
      </c>
      <c r="J4115" s="27" t="s">
        <v>47</v>
      </c>
      <c r="K4115" s="27" t="s">
        <v>47</v>
      </c>
      <c r="L4115" s="27" t="s">
        <v>47</v>
      </c>
      <c r="M4115" s="27" t="s">
        <v>47</v>
      </c>
      <c r="N4115" s="27" t="s">
        <v>47</v>
      </c>
      <c r="O4115" s="27" t="s">
        <v>47</v>
      </c>
      <c r="P4115" s="27" t="s">
        <v>47</v>
      </c>
      <c r="Q4115" s="27" t="s">
        <v>47</v>
      </c>
      <c r="R4115" s="27" t="s">
        <v>47</v>
      </c>
      <c r="S4115" s="27" t="s">
        <v>47</v>
      </c>
      <c r="T4115" s="27" t="s">
        <v>47</v>
      </c>
    </row>
    <row r="4116" spans="1:20" x14ac:dyDescent="0.35">
      <c r="A4116" t="s">
        <v>29</v>
      </c>
      <c r="B4116" t="s">
        <v>13</v>
      </c>
      <c r="C4116" t="s">
        <v>2</v>
      </c>
      <c r="D4116" t="s">
        <v>7</v>
      </c>
      <c r="E4116" s="27" t="s">
        <v>47</v>
      </c>
      <c r="F4116" s="27" t="s">
        <v>47</v>
      </c>
      <c r="G4116" s="27" t="s">
        <v>47</v>
      </c>
      <c r="H4116" s="27" t="s">
        <v>47</v>
      </c>
      <c r="I4116" s="27" t="s">
        <v>47</v>
      </c>
      <c r="J4116" s="27" t="s">
        <v>47</v>
      </c>
      <c r="K4116" s="27" t="s">
        <v>47</v>
      </c>
      <c r="L4116" s="27" t="s">
        <v>47</v>
      </c>
      <c r="M4116" s="27" t="s">
        <v>47</v>
      </c>
      <c r="N4116" s="27" t="s">
        <v>47</v>
      </c>
      <c r="O4116" s="27" t="s">
        <v>47</v>
      </c>
      <c r="P4116" s="27" t="s">
        <v>47</v>
      </c>
      <c r="Q4116" s="27" t="s">
        <v>47</v>
      </c>
      <c r="R4116" s="27" t="s">
        <v>47</v>
      </c>
      <c r="S4116" s="27" t="s">
        <v>47</v>
      </c>
      <c r="T4116" s="27" t="s">
        <v>47</v>
      </c>
    </row>
    <row r="4117" spans="1:20" x14ac:dyDescent="0.35">
      <c r="A4117" t="s">
        <v>29</v>
      </c>
      <c r="B4117" t="s">
        <v>13</v>
      </c>
      <c r="C4117" t="s">
        <v>2</v>
      </c>
      <c r="D4117" t="s">
        <v>8</v>
      </c>
      <c r="E4117" s="27" t="s">
        <v>47</v>
      </c>
      <c r="F4117" s="27" t="s">
        <v>47</v>
      </c>
      <c r="G4117" s="27" t="s">
        <v>47</v>
      </c>
      <c r="H4117" s="27" t="s">
        <v>47</v>
      </c>
      <c r="I4117" s="27" t="s">
        <v>47</v>
      </c>
      <c r="J4117" s="27" t="s">
        <v>47</v>
      </c>
      <c r="K4117" s="27" t="s">
        <v>47</v>
      </c>
      <c r="L4117" s="27" t="s">
        <v>47</v>
      </c>
      <c r="M4117" s="27" t="s">
        <v>47</v>
      </c>
      <c r="N4117" s="27" t="s">
        <v>47</v>
      </c>
      <c r="O4117" s="27" t="s">
        <v>47</v>
      </c>
      <c r="P4117" s="27" t="s">
        <v>47</v>
      </c>
      <c r="Q4117" s="27" t="s">
        <v>47</v>
      </c>
      <c r="R4117" s="27" t="s">
        <v>47</v>
      </c>
      <c r="S4117" s="27" t="s">
        <v>47</v>
      </c>
      <c r="T4117" s="27" t="s">
        <v>47</v>
      </c>
    </row>
    <row r="4118" spans="1:20" x14ac:dyDescent="0.35">
      <c r="A4118" t="s">
        <v>29</v>
      </c>
      <c r="B4118" t="s">
        <v>13</v>
      </c>
      <c r="C4118" t="s">
        <v>2</v>
      </c>
      <c r="D4118" t="s">
        <v>9</v>
      </c>
      <c r="E4118" s="27" t="s">
        <v>47</v>
      </c>
      <c r="F4118" s="27" t="s">
        <v>47</v>
      </c>
      <c r="G4118" s="27" t="s">
        <v>47</v>
      </c>
      <c r="H4118" s="27" t="s">
        <v>47</v>
      </c>
      <c r="I4118" s="27" t="s">
        <v>47</v>
      </c>
      <c r="J4118" s="27" t="s">
        <v>47</v>
      </c>
      <c r="K4118" s="27" t="s">
        <v>47</v>
      </c>
      <c r="L4118" s="27" t="s">
        <v>47</v>
      </c>
      <c r="M4118" s="27" t="s">
        <v>47</v>
      </c>
      <c r="N4118" s="27" t="s">
        <v>47</v>
      </c>
      <c r="O4118" s="27" t="s">
        <v>47</v>
      </c>
      <c r="P4118" s="27" t="s">
        <v>47</v>
      </c>
      <c r="Q4118" s="27" t="s">
        <v>47</v>
      </c>
      <c r="R4118" s="27" t="s">
        <v>47</v>
      </c>
      <c r="S4118" s="27" t="s">
        <v>47</v>
      </c>
      <c r="T4118" s="27" t="s">
        <v>47</v>
      </c>
    </row>
    <row r="4119" spans="1:20" x14ac:dyDescent="0.35">
      <c r="A4119" t="s">
        <v>29</v>
      </c>
      <c r="B4119" t="s">
        <v>13</v>
      </c>
      <c r="C4119" t="s">
        <v>10</v>
      </c>
      <c r="D4119" t="s">
        <v>3</v>
      </c>
      <c r="E4119" s="27">
        <v>95.606435643564353</v>
      </c>
      <c r="F4119" s="27">
        <v>96.96782178217822</v>
      </c>
      <c r="G4119" s="27">
        <v>97.834158415841586</v>
      </c>
      <c r="H4119" s="27">
        <v>97.029702970297024</v>
      </c>
      <c r="I4119" s="27">
        <v>95.977722772277232</v>
      </c>
      <c r="J4119" s="27">
        <v>96.96782178217822</v>
      </c>
      <c r="K4119" s="27">
        <v>98.886138613861391</v>
      </c>
      <c r="L4119" s="27">
        <v>99.257425742574256</v>
      </c>
      <c r="M4119" s="27">
        <v>99.381188118811878</v>
      </c>
      <c r="N4119" s="27">
        <v>98.39108910891089</v>
      </c>
      <c r="O4119" s="27">
        <v>100</v>
      </c>
      <c r="P4119" s="27">
        <v>99.876237623762378</v>
      </c>
      <c r="Q4119" s="27">
        <v>99.195544554455452</v>
      </c>
      <c r="R4119" s="27">
        <v>96.427599009900987</v>
      </c>
      <c r="S4119" s="27">
        <v>97.277227722772281</v>
      </c>
      <c r="T4119" s="27">
        <v>96.831064356435633</v>
      </c>
    </row>
    <row r="4120" spans="1:20" x14ac:dyDescent="0.35">
      <c r="A4120" t="s">
        <v>29</v>
      </c>
      <c r="B4120" t="s">
        <v>13</v>
      </c>
      <c r="C4120" t="s">
        <v>10</v>
      </c>
      <c r="D4120" t="s">
        <v>58</v>
      </c>
      <c r="E4120" s="27" t="s">
        <v>47</v>
      </c>
      <c r="F4120" s="27" t="s">
        <v>47</v>
      </c>
      <c r="G4120" s="27" t="s">
        <v>47</v>
      </c>
      <c r="H4120" s="27" t="s">
        <v>47</v>
      </c>
      <c r="I4120" s="27" t="s">
        <v>47</v>
      </c>
      <c r="J4120" s="27" t="s">
        <v>47</v>
      </c>
      <c r="K4120" s="27" t="s">
        <v>47</v>
      </c>
      <c r="L4120" s="27" t="s">
        <v>47</v>
      </c>
      <c r="M4120" s="27" t="s">
        <v>47</v>
      </c>
      <c r="N4120" s="27" t="s">
        <v>47</v>
      </c>
      <c r="O4120" s="27" t="s">
        <v>47</v>
      </c>
      <c r="P4120" s="27" t="s">
        <v>47</v>
      </c>
      <c r="Q4120" s="27" t="s">
        <v>47</v>
      </c>
      <c r="R4120" s="27" t="s">
        <v>47</v>
      </c>
      <c r="S4120" s="27" t="s">
        <v>47</v>
      </c>
      <c r="T4120" s="27" t="s">
        <v>47</v>
      </c>
    </row>
    <row r="4121" spans="1:20" x14ac:dyDescent="0.35">
      <c r="A4121" t="s">
        <v>29</v>
      </c>
      <c r="B4121" t="s">
        <v>13</v>
      </c>
      <c r="C4121" t="s">
        <v>10</v>
      </c>
      <c r="D4121" t="s">
        <v>4</v>
      </c>
      <c r="E4121" s="27" t="s">
        <v>47</v>
      </c>
      <c r="F4121" s="27" t="s">
        <v>47</v>
      </c>
      <c r="G4121" s="27" t="s">
        <v>47</v>
      </c>
      <c r="H4121" s="27" t="s">
        <v>47</v>
      </c>
      <c r="I4121" s="27" t="s">
        <v>47</v>
      </c>
      <c r="J4121" s="27" t="s">
        <v>47</v>
      </c>
      <c r="K4121" s="27" t="s">
        <v>47</v>
      </c>
      <c r="L4121" s="27" t="s">
        <v>47</v>
      </c>
      <c r="M4121" s="27" t="s">
        <v>47</v>
      </c>
      <c r="N4121" s="27" t="s">
        <v>47</v>
      </c>
      <c r="O4121" s="27" t="s">
        <v>47</v>
      </c>
      <c r="P4121" s="27" t="s">
        <v>47</v>
      </c>
      <c r="Q4121" s="27" t="s">
        <v>47</v>
      </c>
      <c r="R4121" s="27" t="s">
        <v>47</v>
      </c>
      <c r="S4121" s="27" t="s">
        <v>47</v>
      </c>
      <c r="T4121" s="27" t="s">
        <v>47</v>
      </c>
    </row>
    <row r="4122" spans="1:20" x14ac:dyDescent="0.35">
      <c r="A4122" t="s">
        <v>29</v>
      </c>
      <c r="B4122" t="s">
        <v>13</v>
      </c>
      <c r="C4122" t="s">
        <v>10</v>
      </c>
      <c r="D4122" t="s">
        <v>5</v>
      </c>
      <c r="E4122" s="27" t="s">
        <v>47</v>
      </c>
      <c r="F4122" s="27" t="s">
        <v>47</v>
      </c>
      <c r="G4122" s="27" t="s">
        <v>47</v>
      </c>
      <c r="H4122" s="27" t="s">
        <v>47</v>
      </c>
      <c r="I4122" s="27" t="s">
        <v>47</v>
      </c>
      <c r="J4122" s="27" t="s">
        <v>47</v>
      </c>
      <c r="K4122" s="27" t="s">
        <v>47</v>
      </c>
      <c r="L4122" s="27" t="s">
        <v>47</v>
      </c>
      <c r="M4122" s="27" t="s">
        <v>47</v>
      </c>
      <c r="N4122" s="27" t="s">
        <v>47</v>
      </c>
      <c r="O4122" s="27" t="s">
        <v>47</v>
      </c>
      <c r="P4122" s="27" t="s">
        <v>47</v>
      </c>
      <c r="Q4122" s="27" t="s">
        <v>47</v>
      </c>
      <c r="R4122" s="27" t="s">
        <v>47</v>
      </c>
      <c r="S4122" s="27" t="s">
        <v>47</v>
      </c>
      <c r="T4122" s="27" t="s">
        <v>47</v>
      </c>
    </row>
    <row r="4123" spans="1:20" x14ac:dyDescent="0.35">
      <c r="A4123" t="s">
        <v>29</v>
      </c>
      <c r="B4123" t="s">
        <v>13</v>
      </c>
      <c r="C4123" t="s">
        <v>10</v>
      </c>
      <c r="D4123" t="s">
        <v>6</v>
      </c>
      <c r="E4123" s="27" t="s">
        <v>47</v>
      </c>
      <c r="F4123" s="27" t="s">
        <v>47</v>
      </c>
      <c r="G4123" s="27" t="s">
        <v>47</v>
      </c>
      <c r="H4123" s="27" t="s">
        <v>47</v>
      </c>
      <c r="I4123" s="27" t="s">
        <v>47</v>
      </c>
      <c r="J4123" s="27" t="s">
        <v>47</v>
      </c>
      <c r="K4123" s="27" t="s">
        <v>47</v>
      </c>
      <c r="L4123" s="27" t="s">
        <v>47</v>
      </c>
      <c r="M4123" s="27" t="s">
        <v>47</v>
      </c>
      <c r="N4123" s="27" t="s">
        <v>47</v>
      </c>
      <c r="O4123" s="27" t="s">
        <v>47</v>
      </c>
      <c r="P4123" s="27" t="s">
        <v>47</v>
      </c>
      <c r="Q4123" s="27" t="s">
        <v>47</v>
      </c>
      <c r="R4123" s="27" t="s">
        <v>47</v>
      </c>
      <c r="S4123" s="27" t="s">
        <v>47</v>
      </c>
      <c r="T4123" s="27" t="s">
        <v>47</v>
      </c>
    </row>
    <row r="4124" spans="1:20" x14ac:dyDescent="0.35">
      <c r="A4124" t="s">
        <v>29</v>
      </c>
      <c r="B4124" t="s">
        <v>13</v>
      </c>
      <c r="C4124" t="s">
        <v>10</v>
      </c>
      <c r="D4124" t="s">
        <v>7</v>
      </c>
      <c r="E4124" s="27" t="s">
        <v>47</v>
      </c>
      <c r="F4124" s="27" t="s">
        <v>47</v>
      </c>
      <c r="G4124" s="27" t="s">
        <v>47</v>
      </c>
      <c r="H4124" s="27" t="s">
        <v>47</v>
      </c>
      <c r="I4124" s="27" t="s">
        <v>47</v>
      </c>
      <c r="J4124" s="27" t="s">
        <v>47</v>
      </c>
      <c r="K4124" s="27" t="s">
        <v>47</v>
      </c>
      <c r="L4124" s="27" t="s">
        <v>47</v>
      </c>
      <c r="M4124" s="27" t="s">
        <v>47</v>
      </c>
      <c r="N4124" s="27" t="s">
        <v>47</v>
      </c>
      <c r="O4124" s="27" t="s">
        <v>47</v>
      </c>
      <c r="P4124" s="27" t="s">
        <v>47</v>
      </c>
      <c r="Q4124" s="27" t="s">
        <v>47</v>
      </c>
      <c r="R4124" s="27" t="s">
        <v>47</v>
      </c>
      <c r="S4124" s="27" t="s">
        <v>47</v>
      </c>
      <c r="T4124" s="27" t="s">
        <v>47</v>
      </c>
    </row>
    <row r="4125" spans="1:20" x14ac:dyDescent="0.35">
      <c r="A4125" t="s">
        <v>29</v>
      </c>
      <c r="B4125" t="s">
        <v>13</v>
      </c>
      <c r="C4125" t="s">
        <v>10</v>
      </c>
      <c r="D4125" t="s">
        <v>8</v>
      </c>
      <c r="E4125" s="27" t="s">
        <v>47</v>
      </c>
      <c r="F4125" s="27" t="s">
        <v>47</v>
      </c>
      <c r="G4125" s="27" t="s">
        <v>47</v>
      </c>
      <c r="H4125" s="27" t="s">
        <v>47</v>
      </c>
      <c r="I4125" s="27" t="s">
        <v>47</v>
      </c>
      <c r="J4125" s="27" t="s">
        <v>47</v>
      </c>
      <c r="K4125" s="27" t="s">
        <v>47</v>
      </c>
      <c r="L4125" s="27" t="s">
        <v>47</v>
      </c>
      <c r="M4125" s="27" t="s">
        <v>47</v>
      </c>
      <c r="N4125" s="27" t="s">
        <v>47</v>
      </c>
      <c r="O4125" s="27" t="s">
        <v>47</v>
      </c>
      <c r="P4125" s="27" t="s">
        <v>47</v>
      </c>
      <c r="Q4125" s="27" t="s">
        <v>47</v>
      </c>
      <c r="R4125" s="27" t="s">
        <v>47</v>
      </c>
      <c r="S4125" s="27" t="s">
        <v>47</v>
      </c>
      <c r="T4125" s="27" t="s">
        <v>47</v>
      </c>
    </row>
    <row r="4126" spans="1:20" x14ac:dyDescent="0.35">
      <c r="A4126" t="s">
        <v>29</v>
      </c>
      <c r="B4126" t="s">
        <v>13</v>
      </c>
      <c r="C4126" t="s">
        <v>10</v>
      </c>
      <c r="D4126" t="s">
        <v>9</v>
      </c>
      <c r="E4126" s="27" t="s">
        <v>47</v>
      </c>
      <c r="F4126" s="27" t="s">
        <v>47</v>
      </c>
      <c r="G4126" s="27" t="s">
        <v>47</v>
      </c>
      <c r="H4126" s="27" t="s">
        <v>47</v>
      </c>
      <c r="I4126" s="27" t="s">
        <v>47</v>
      </c>
      <c r="J4126" s="27" t="s">
        <v>47</v>
      </c>
      <c r="K4126" s="27" t="s">
        <v>47</v>
      </c>
      <c r="L4126" s="27" t="s">
        <v>47</v>
      </c>
      <c r="M4126" s="27" t="s">
        <v>47</v>
      </c>
      <c r="N4126" s="27" t="s">
        <v>47</v>
      </c>
      <c r="O4126" s="27" t="s">
        <v>47</v>
      </c>
      <c r="P4126" s="27" t="s">
        <v>47</v>
      </c>
      <c r="Q4126" s="27" t="s">
        <v>47</v>
      </c>
      <c r="R4126" s="27" t="s">
        <v>47</v>
      </c>
      <c r="S4126" s="27" t="s">
        <v>47</v>
      </c>
      <c r="T4126" s="27" t="s">
        <v>47</v>
      </c>
    </row>
    <row r="4127" spans="1:20" x14ac:dyDescent="0.35">
      <c r="A4127" t="s">
        <v>29</v>
      </c>
      <c r="B4127" t="s">
        <v>13</v>
      </c>
      <c r="C4127" t="s">
        <v>11</v>
      </c>
      <c r="D4127" t="s">
        <v>3</v>
      </c>
      <c r="E4127" s="27">
        <v>96.917450365726239</v>
      </c>
      <c r="F4127" s="27">
        <v>97.805642633228842</v>
      </c>
      <c r="G4127" s="27">
        <v>98.171368861024035</v>
      </c>
      <c r="H4127" s="27">
        <v>97.648902821316625</v>
      </c>
      <c r="I4127" s="27">
        <v>97.857889237199586</v>
      </c>
      <c r="J4127" s="27">
        <v>97.074190177638457</v>
      </c>
      <c r="K4127" s="27">
        <v>98.223615464994779</v>
      </c>
      <c r="L4127" s="27">
        <v>99.582027168234063</v>
      </c>
      <c r="M4127" s="27">
        <v>100</v>
      </c>
      <c r="N4127" s="27">
        <v>99.529780564263319</v>
      </c>
      <c r="O4127" s="27">
        <v>100</v>
      </c>
      <c r="P4127" s="27">
        <v>99.268547544409614</v>
      </c>
      <c r="Q4127" s="27">
        <v>98.014629049111818</v>
      </c>
      <c r="R4127" s="27">
        <v>94.280041797283175</v>
      </c>
      <c r="S4127" s="27">
        <v>94.879832810867299</v>
      </c>
      <c r="T4127" s="27">
        <v>95.354231974921618</v>
      </c>
    </row>
    <row r="4128" spans="1:20" x14ac:dyDescent="0.35">
      <c r="A4128" t="s">
        <v>29</v>
      </c>
      <c r="B4128" t="s">
        <v>13</v>
      </c>
      <c r="C4128" t="s">
        <v>11</v>
      </c>
      <c r="D4128" t="s">
        <v>58</v>
      </c>
      <c r="E4128" s="27" t="s">
        <v>47</v>
      </c>
      <c r="F4128" s="27" t="s">
        <v>47</v>
      </c>
      <c r="G4128" s="27" t="s">
        <v>47</v>
      </c>
      <c r="H4128" s="27" t="s">
        <v>47</v>
      </c>
      <c r="I4128" s="27" t="s">
        <v>47</v>
      </c>
      <c r="J4128" s="27" t="s">
        <v>47</v>
      </c>
      <c r="K4128" s="27" t="s">
        <v>47</v>
      </c>
      <c r="L4128" s="27" t="s">
        <v>47</v>
      </c>
      <c r="M4128" s="27" t="s">
        <v>47</v>
      </c>
      <c r="N4128" s="27" t="s">
        <v>47</v>
      </c>
      <c r="O4128" s="27" t="s">
        <v>47</v>
      </c>
      <c r="P4128" s="27" t="s">
        <v>47</v>
      </c>
      <c r="Q4128" s="27" t="s">
        <v>47</v>
      </c>
      <c r="R4128" s="27" t="s">
        <v>47</v>
      </c>
      <c r="S4128" s="27" t="s">
        <v>47</v>
      </c>
      <c r="T4128" s="27" t="s">
        <v>47</v>
      </c>
    </row>
    <row r="4129" spans="1:20" x14ac:dyDescent="0.35">
      <c r="A4129" t="s">
        <v>29</v>
      </c>
      <c r="B4129" t="s">
        <v>13</v>
      </c>
      <c r="C4129" t="s">
        <v>11</v>
      </c>
      <c r="D4129" t="s">
        <v>4</v>
      </c>
      <c r="E4129" s="27" t="s">
        <v>47</v>
      </c>
      <c r="F4129" s="27" t="s">
        <v>47</v>
      </c>
      <c r="G4129" s="27" t="s">
        <v>47</v>
      </c>
      <c r="H4129" s="27" t="s">
        <v>47</v>
      </c>
      <c r="I4129" s="27" t="s">
        <v>47</v>
      </c>
      <c r="J4129" s="27" t="s">
        <v>47</v>
      </c>
      <c r="K4129" s="27" t="s">
        <v>47</v>
      </c>
      <c r="L4129" s="27" t="s">
        <v>47</v>
      </c>
      <c r="M4129" s="27" t="s">
        <v>47</v>
      </c>
      <c r="N4129" s="27" t="s">
        <v>47</v>
      </c>
      <c r="O4129" s="27" t="s">
        <v>47</v>
      </c>
      <c r="P4129" s="27" t="s">
        <v>47</v>
      </c>
      <c r="Q4129" s="27" t="s">
        <v>47</v>
      </c>
      <c r="R4129" s="27" t="s">
        <v>47</v>
      </c>
      <c r="S4129" s="27" t="s">
        <v>47</v>
      </c>
      <c r="T4129" s="27" t="s">
        <v>47</v>
      </c>
    </row>
    <row r="4130" spans="1:20" x14ac:dyDescent="0.35">
      <c r="A4130" t="s">
        <v>29</v>
      </c>
      <c r="B4130" t="s">
        <v>13</v>
      </c>
      <c r="C4130" t="s">
        <v>11</v>
      </c>
      <c r="D4130" t="s">
        <v>5</v>
      </c>
      <c r="E4130" s="27" t="s">
        <v>47</v>
      </c>
      <c r="F4130" s="27" t="s">
        <v>47</v>
      </c>
      <c r="G4130" s="27" t="s">
        <v>47</v>
      </c>
      <c r="H4130" s="27" t="s">
        <v>47</v>
      </c>
      <c r="I4130" s="27" t="s">
        <v>47</v>
      </c>
      <c r="J4130" s="27" t="s">
        <v>47</v>
      </c>
      <c r="K4130" s="27" t="s">
        <v>47</v>
      </c>
      <c r="L4130" s="27" t="s">
        <v>47</v>
      </c>
      <c r="M4130" s="27" t="s">
        <v>47</v>
      </c>
      <c r="N4130" s="27" t="s">
        <v>47</v>
      </c>
      <c r="O4130" s="27" t="s">
        <v>47</v>
      </c>
      <c r="P4130" s="27" t="s">
        <v>47</v>
      </c>
      <c r="Q4130" s="27" t="s">
        <v>47</v>
      </c>
      <c r="R4130" s="27" t="s">
        <v>47</v>
      </c>
      <c r="S4130" s="27" t="s">
        <v>47</v>
      </c>
      <c r="T4130" s="27" t="s">
        <v>47</v>
      </c>
    </row>
    <row r="4131" spans="1:20" x14ac:dyDescent="0.35">
      <c r="A4131" t="s">
        <v>29</v>
      </c>
      <c r="B4131" t="s">
        <v>13</v>
      </c>
      <c r="C4131" t="s">
        <v>11</v>
      </c>
      <c r="D4131" t="s">
        <v>6</v>
      </c>
      <c r="E4131" s="27" t="s">
        <v>47</v>
      </c>
      <c r="F4131" s="27" t="s">
        <v>47</v>
      </c>
      <c r="G4131" s="27" t="s">
        <v>47</v>
      </c>
      <c r="H4131" s="27" t="s">
        <v>47</v>
      </c>
      <c r="I4131" s="27" t="s">
        <v>47</v>
      </c>
      <c r="J4131" s="27" t="s">
        <v>47</v>
      </c>
      <c r="K4131" s="27" t="s">
        <v>47</v>
      </c>
      <c r="L4131" s="27" t="s">
        <v>47</v>
      </c>
      <c r="M4131" s="27" t="s">
        <v>47</v>
      </c>
      <c r="N4131" s="27" t="s">
        <v>47</v>
      </c>
      <c r="O4131" s="27" t="s">
        <v>47</v>
      </c>
      <c r="P4131" s="27" t="s">
        <v>47</v>
      </c>
      <c r="Q4131" s="27" t="s">
        <v>47</v>
      </c>
      <c r="R4131" s="27" t="s">
        <v>47</v>
      </c>
      <c r="S4131" s="27" t="s">
        <v>47</v>
      </c>
      <c r="T4131" s="27" t="s">
        <v>47</v>
      </c>
    </row>
    <row r="4132" spans="1:20" x14ac:dyDescent="0.35">
      <c r="A4132" t="s">
        <v>29</v>
      </c>
      <c r="B4132" t="s">
        <v>13</v>
      </c>
      <c r="C4132" t="s">
        <v>11</v>
      </c>
      <c r="D4132" t="s">
        <v>7</v>
      </c>
      <c r="E4132" s="27" t="s">
        <v>47</v>
      </c>
      <c r="F4132" s="27" t="s">
        <v>47</v>
      </c>
      <c r="G4132" s="27" t="s">
        <v>47</v>
      </c>
      <c r="H4132" s="27" t="s">
        <v>47</v>
      </c>
      <c r="I4132" s="27" t="s">
        <v>47</v>
      </c>
      <c r="J4132" s="27" t="s">
        <v>47</v>
      </c>
      <c r="K4132" s="27" t="s">
        <v>47</v>
      </c>
      <c r="L4132" s="27" t="s">
        <v>47</v>
      </c>
      <c r="M4132" s="27" t="s">
        <v>47</v>
      </c>
      <c r="N4132" s="27" t="s">
        <v>47</v>
      </c>
      <c r="O4132" s="27" t="s">
        <v>47</v>
      </c>
      <c r="P4132" s="27" t="s">
        <v>47</v>
      </c>
      <c r="Q4132" s="27" t="s">
        <v>47</v>
      </c>
      <c r="R4132" s="27" t="s">
        <v>47</v>
      </c>
      <c r="S4132" s="27" t="s">
        <v>47</v>
      </c>
      <c r="T4132" s="27" t="s">
        <v>47</v>
      </c>
    </row>
    <row r="4133" spans="1:20" x14ac:dyDescent="0.35">
      <c r="A4133" t="s">
        <v>29</v>
      </c>
      <c r="B4133" t="s">
        <v>13</v>
      </c>
      <c r="C4133" t="s">
        <v>11</v>
      </c>
      <c r="D4133" t="s">
        <v>8</v>
      </c>
      <c r="E4133" s="27" t="s">
        <v>47</v>
      </c>
      <c r="F4133" s="27" t="s">
        <v>47</v>
      </c>
      <c r="G4133" s="27" t="s">
        <v>47</v>
      </c>
      <c r="H4133" s="27" t="s">
        <v>47</v>
      </c>
      <c r="I4133" s="27" t="s">
        <v>47</v>
      </c>
      <c r="J4133" s="27" t="s">
        <v>47</v>
      </c>
      <c r="K4133" s="27" t="s">
        <v>47</v>
      </c>
      <c r="L4133" s="27" t="s">
        <v>47</v>
      </c>
      <c r="M4133" s="27" t="s">
        <v>47</v>
      </c>
      <c r="N4133" s="27" t="s">
        <v>47</v>
      </c>
      <c r="O4133" s="27" t="s">
        <v>47</v>
      </c>
      <c r="P4133" s="27" t="s">
        <v>47</v>
      </c>
      <c r="Q4133" s="27" t="s">
        <v>47</v>
      </c>
      <c r="R4133" s="27" t="s">
        <v>47</v>
      </c>
      <c r="S4133" s="27" t="s">
        <v>47</v>
      </c>
      <c r="T4133" s="27" t="s">
        <v>47</v>
      </c>
    </row>
    <row r="4134" spans="1:20" x14ac:dyDescent="0.35">
      <c r="A4134" t="s">
        <v>29</v>
      </c>
      <c r="B4134" t="s">
        <v>13</v>
      </c>
      <c r="C4134" t="s">
        <v>11</v>
      </c>
      <c r="D4134" t="s">
        <v>9</v>
      </c>
      <c r="E4134" s="27" t="s">
        <v>47</v>
      </c>
      <c r="F4134" s="27" t="s">
        <v>47</v>
      </c>
      <c r="G4134" s="27" t="s">
        <v>47</v>
      </c>
      <c r="H4134" s="27" t="s">
        <v>47</v>
      </c>
      <c r="I4134" s="27" t="s">
        <v>47</v>
      </c>
      <c r="J4134" s="27" t="s">
        <v>47</v>
      </c>
      <c r="K4134" s="27" t="s">
        <v>47</v>
      </c>
      <c r="L4134" s="27" t="s">
        <v>47</v>
      </c>
      <c r="M4134" s="27" t="s">
        <v>47</v>
      </c>
      <c r="N4134" s="27" t="s">
        <v>47</v>
      </c>
      <c r="O4134" s="27" t="s">
        <v>47</v>
      </c>
      <c r="P4134" s="27" t="s">
        <v>47</v>
      </c>
      <c r="Q4134" s="27" t="s">
        <v>47</v>
      </c>
      <c r="R4134" s="27" t="s">
        <v>47</v>
      </c>
      <c r="S4134" s="27" t="s">
        <v>47</v>
      </c>
      <c r="T4134" s="27" t="s">
        <v>47</v>
      </c>
    </row>
    <row r="4135" spans="1:20" x14ac:dyDescent="0.35">
      <c r="A4135" t="s">
        <v>29</v>
      </c>
      <c r="B4135" t="s">
        <v>14</v>
      </c>
      <c r="C4135" t="s">
        <v>2</v>
      </c>
      <c r="D4135" t="s">
        <v>3</v>
      </c>
      <c r="E4135" s="27">
        <v>100.34025178632189</v>
      </c>
      <c r="F4135" s="27">
        <v>100.30622660768968</v>
      </c>
      <c r="G4135" s="27">
        <v>99.489622320517185</v>
      </c>
      <c r="H4135" s="27">
        <v>100.8506294658047</v>
      </c>
      <c r="I4135" s="27">
        <v>104.1510717931269</v>
      </c>
      <c r="J4135" s="27">
        <v>103.60666893501191</v>
      </c>
      <c r="K4135" s="27">
        <v>105.44402858115005</v>
      </c>
      <c r="L4135" s="27">
        <v>106.12453215379381</v>
      </c>
      <c r="M4135" s="27">
        <v>106.87308608370193</v>
      </c>
      <c r="N4135" s="27">
        <v>104.25314732902349</v>
      </c>
      <c r="O4135" s="27">
        <v>100</v>
      </c>
      <c r="P4135" s="27">
        <v>100.54440285811501</v>
      </c>
      <c r="Q4135" s="27">
        <v>102.65396393331065</v>
      </c>
      <c r="R4135" s="27">
        <v>101.4494726097312</v>
      </c>
      <c r="S4135" s="27">
        <v>100.47635250085062</v>
      </c>
      <c r="T4135" s="27">
        <v>96.225586934331403</v>
      </c>
    </row>
    <row r="4136" spans="1:20" x14ac:dyDescent="0.35">
      <c r="A4136" t="s">
        <v>29</v>
      </c>
      <c r="B4136" t="s">
        <v>14</v>
      </c>
      <c r="C4136" t="s">
        <v>2</v>
      </c>
      <c r="D4136" t="s">
        <v>58</v>
      </c>
      <c r="E4136" s="27" t="s">
        <v>47</v>
      </c>
      <c r="F4136" s="27" t="s">
        <v>47</v>
      </c>
      <c r="G4136" s="27" t="s">
        <v>47</v>
      </c>
      <c r="H4136" s="27" t="s">
        <v>47</v>
      </c>
      <c r="I4136" s="27" t="s">
        <v>47</v>
      </c>
      <c r="J4136" s="27" t="s">
        <v>47</v>
      </c>
      <c r="K4136" s="27" t="s">
        <v>47</v>
      </c>
      <c r="L4136" s="27" t="s">
        <v>47</v>
      </c>
      <c r="M4136" s="27" t="s">
        <v>47</v>
      </c>
      <c r="N4136" s="27" t="s">
        <v>47</v>
      </c>
      <c r="O4136" s="27" t="s">
        <v>47</v>
      </c>
      <c r="P4136" s="27" t="s">
        <v>47</v>
      </c>
      <c r="Q4136" s="27" t="s">
        <v>47</v>
      </c>
      <c r="R4136" s="27" t="s">
        <v>47</v>
      </c>
      <c r="S4136" s="27" t="s">
        <v>47</v>
      </c>
      <c r="T4136" s="27" t="s">
        <v>47</v>
      </c>
    </row>
    <row r="4137" spans="1:20" x14ac:dyDescent="0.35">
      <c r="A4137" t="s">
        <v>29</v>
      </c>
      <c r="B4137" t="s">
        <v>14</v>
      </c>
      <c r="C4137" t="s">
        <v>2</v>
      </c>
      <c r="D4137" t="s">
        <v>4</v>
      </c>
      <c r="E4137" s="27" t="s">
        <v>47</v>
      </c>
      <c r="F4137" s="27" t="s">
        <v>47</v>
      </c>
      <c r="G4137" s="27" t="s">
        <v>47</v>
      </c>
      <c r="H4137" s="27" t="s">
        <v>47</v>
      </c>
      <c r="I4137" s="27" t="s">
        <v>47</v>
      </c>
      <c r="J4137" s="27" t="s">
        <v>47</v>
      </c>
      <c r="K4137" s="27" t="s">
        <v>47</v>
      </c>
      <c r="L4137" s="27" t="s">
        <v>47</v>
      </c>
      <c r="M4137" s="27" t="s">
        <v>47</v>
      </c>
      <c r="N4137" s="27" t="s">
        <v>47</v>
      </c>
      <c r="O4137" s="27" t="s">
        <v>47</v>
      </c>
      <c r="P4137" s="27" t="s">
        <v>47</v>
      </c>
      <c r="Q4137" s="27" t="s">
        <v>47</v>
      </c>
      <c r="R4137" s="27" t="s">
        <v>47</v>
      </c>
      <c r="S4137" s="27" t="s">
        <v>47</v>
      </c>
      <c r="T4137" s="27" t="s">
        <v>47</v>
      </c>
    </row>
    <row r="4138" spans="1:20" x14ac:dyDescent="0.35">
      <c r="A4138" t="s">
        <v>29</v>
      </c>
      <c r="B4138" t="s">
        <v>14</v>
      </c>
      <c r="C4138" t="s">
        <v>2</v>
      </c>
      <c r="D4138" t="s">
        <v>5</v>
      </c>
      <c r="E4138" s="27" t="s">
        <v>47</v>
      </c>
      <c r="F4138" s="27" t="s">
        <v>47</v>
      </c>
      <c r="G4138" s="27" t="s">
        <v>47</v>
      </c>
      <c r="H4138" s="27" t="s">
        <v>47</v>
      </c>
      <c r="I4138" s="27" t="s">
        <v>47</v>
      </c>
      <c r="J4138" s="27" t="s">
        <v>47</v>
      </c>
      <c r="K4138" s="27" t="s">
        <v>47</v>
      </c>
      <c r="L4138" s="27" t="s">
        <v>47</v>
      </c>
      <c r="M4138" s="27" t="s">
        <v>47</v>
      </c>
      <c r="N4138" s="27" t="s">
        <v>47</v>
      </c>
      <c r="O4138" s="27" t="s">
        <v>47</v>
      </c>
      <c r="P4138" s="27" t="s">
        <v>47</v>
      </c>
      <c r="Q4138" s="27" t="s">
        <v>47</v>
      </c>
      <c r="R4138" s="27" t="s">
        <v>47</v>
      </c>
      <c r="S4138" s="27" t="s">
        <v>47</v>
      </c>
      <c r="T4138" s="27" t="s">
        <v>47</v>
      </c>
    </row>
    <row r="4139" spans="1:20" x14ac:dyDescent="0.35">
      <c r="A4139" t="s">
        <v>29</v>
      </c>
      <c r="B4139" t="s">
        <v>14</v>
      </c>
      <c r="C4139" t="s">
        <v>2</v>
      </c>
      <c r="D4139" t="s">
        <v>6</v>
      </c>
      <c r="E4139" s="27" t="s">
        <v>47</v>
      </c>
      <c r="F4139" s="27" t="s">
        <v>47</v>
      </c>
      <c r="G4139" s="27" t="s">
        <v>47</v>
      </c>
      <c r="H4139" s="27" t="s">
        <v>47</v>
      </c>
      <c r="I4139" s="27" t="s">
        <v>47</v>
      </c>
      <c r="J4139" s="27" t="s">
        <v>47</v>
      </c>
      <c r="K4139" s="27" t="s">
        <v>47</v>
      </c>
      <c r="L4139" s="27" t="s">
        <v>47</v>
      </c>
      <c r="M4139" s="27" t="s">
        <v>47</v>
      </c>
      <c r="N4139" s="27" t="s">
        <v>47</v>
      </c>
      <c r="O4139" s="27" t="s">
        <v>47</v>
      </c>
      <c r="P4139" s="27" t="s">
        <v>47</v>
      </c>
      <c r="Q4139" s="27" t="s">
        <v>47</v>
      </c>
      <c r="R4139" s="27" t="s">
        <v>47</v>
      </c>
      <c r="S4139" s="27" t="s">
        <v>47</v>
      </c>
      <c r="T4139" s="27" t="s">
        <v>47</v>
      </c>
    </row>
    <row r="4140" spans="1:20" x14ac:dyDescent="0.35">
      <c r="A4140" t="s">
        <v>29</v>
      </c>
      <c r="B4140" t="s">
        <v>14</v>
      </c>
      <c r="C4140" t="s">
        <v>2</v>
      </c>
      <c r="D4140" t="s">
        <v>7</v>
      </c>
      <c r="E4140" s="27" t="s">
        <v>47</v>
      </c>
      <c r="F4140" s="27" t="s">
        <v>47</v>
      </c>
      <c r="G4140" s="27" t="s">
        <v>47</v>
      </c>
      <c r="H4140" s="27" t="s">
        <v>47</v>
      </c>
      <c r="I4140" s="27" t="s">
        <v>47</v>
      </c>
      <c r="J4140" s="27" t="s">
        <v>47</v>
      </c>
      <c r="K4140" s="27" t="s">
        <v>47</v>
      </c>
      <c r="L4140" s="27" t="s">
        <v>47</v>
      </c>
      <c r="M4140" s="27" t="s">
        <v>47</v>
      </c>
      <c r="N4140" s="27" t="s">
        <v>47</v>
      </c>
      <c r="O4140" s="27" t="s">
        <v>47</v>
      </c>
      <c r="P4140" s="27" t="s">
        <v>47</v>
      </c>
      <c r="Q4140" s="27" t="s">
        <v>47</v>
      </c>
      <c r="R4140" s="27" t="s">
        <v>47</v>
      </c>
      <c r="S4140" s="27" t="s">
        <v>47</v>
      </c>
      <c r="T4140" s="27" t="s">
        <v>47</v>
      </c>
    </row>
    <row r="4141" spans="1:20" x14ac:dyDescent="0.35">
      <c r="A4141" t="s">
        <v>29</v>
      </c>
      <c r="B4141" t="s">
        <v>14</v>
      </c>
      <c r="C4141" t="s">
        <v>2</v>
      </c>
      <c r="D4141" t="s">
        <v>8</v>
      </c>
      <c r="E4141" s="27" t="s">
        <v>47</v>
      </c>
      <c r="F4141" s="27" t="s">
        <v>47</v>
      </c>
      <c r="G4141" s="27" t="s">
        <v>47</v>
      </c>
      <c r="H4141" s="27" t="s">
        <v>47</v>
      </c>
      <c r="I4141" s="27" t="s">
        <v>47</v>
      </c>
      <c r="J4141" s="27" t="s">
        <v>47</v>
      </c>
      <c r="K4141" s="27" t="s">
        <v>47</v>
      </c>
      <c r="L4141" s="27" t="s">
        <v>47</v>
      </c>
      <c r="M4141" s="27" t="s">
        <v>47</v>
      </c>
      <c r="N4141" s="27" t="s">
        <v>47</v>
      </c>
      <c r="O4141" s="27" t="s">
        <v>47</v>
      </c>
      <c r="P4141" s="27" t="s">
        <v>47</v>
      </c>
      <c r="Q4141" s="27" t="s">
        <v>47</v>
      </c>
      <c r="R4141" s="27" t="s">
        <v>47</v>
      </c>
      <c r="S4141" s="27" t="s">
        <v>47</v>
      </c>
      <c r="T4141" s="27" t="s">
        <v>47</v>
      </c>
    </row>
    <row r="4142" spans="1:20" x14ac:dyDescent="0.35">
      <c r="A4142" t="s">
        <v>29</v>
      </c>
      <c r="B4142" t="s">
        <v>14</v>
      </c>
      <c r="C4142" t="s">
        <v>2</v>
      </c>
      <c r="D4142" t="s">
        <v>9</v>
      </c>
      <c r="E4142" s="27" t="s">
        <v>47</v>
      </c>
      <c r="F4142" s="27" t="s">
        <v>47</v>
      </c>
      <c r="G4142" s="27" t="s">
        <v>47</v>
      </c>
      <c r="H4142" s="27" t="s">
        <v>47</v>
      </c>
      <c r="I4142" s="27" t="s">
        <v>47</v>
      </c>
      <c r="J4142" s="27" t="s">
        <v>47</v>
      </c>
      <c r="K4142" s="27" t="s">
        <v>47</v>
      </c>
      <c r="L4142" s="27" t="s">
        <v>47</v>
      </c>
      <c r="M4142" s="27" t="s">
        <v>47</v>
      </c>
      <c r="N4142" s="27" t="s">
        <v>47</v>
      </c>
      <c r="O4142" s="27" t="s">
        <v>47</v>
      </c>
      <c r="P4142" s="27" t="s">
        <v>47</v>
      </c>
      <c r="Q4142" s="27" t="s">
        <v>47</v>
      </c>
      <c r="R4142" s="27" t="s">
        <v>47</v>
      </c>
      <c r="S4142" s="27" t="s">
        <v>47</v>
      </c>
      <c r="T4142" s="27" t="s">
        <v>47</v>
      </c>
    </row>
    <row r="4143" spans="1:20" x14ac:dyDescent="0.35">
      <c r="A4143" t="s">
        <v>29</v>
      </c>
      <c r="B4143" t="s">
        <v>14</v>
      </c>
      <c r="C4143" t="s">
        <v>10</v>
      </c>
      <c r="D4143" t="s">
        <v>3</v>
      </c>
      <c r="E4143" s="27">
        <v>98.096446700507613</v>
      </c>
      <c r="F4143" s="27">
        <v>98.286802030456855</v>
      </c>
      <c r="G4143" s="27">
        <v>97.842639593908629</v>
      </c>
      <c r="H4143" s="27">
        <v>99.048223350253807</v>
      </c>
      <c r="I4143" s="27">
        <v>102.09390862944163</v>
      </c>
      <c r="J4143" s="27">
        <v>100.76142131979695</v>
      </c>
      <c r="K4143" s="27">
        <v>102.41116751269035</v>
      </c>
      <c r="L4143" s="27">
        <v>103.87055837563453</v>
      </c>
      <c r="M4143" s="27">
        <v>104.18781725888324</v>
      </c>
      <c r="N4143" s="27">
        <v>103.04568527918782</v>
      </c>
      <c r="O4143" s="27">
        <v>100</v>
      </c>
      <c r="P4143" s="27">
        <v>99.492385786802032</v>
      </c>
      <c r="Q4143" s="27">
        <v>100.06345177664974</v>
      </c>
      <c r="R4143" s="27">
        <v>97.812817258883243</v>
      </c>
      <c r="S4143" s="27">
        <v>97.081218274111677</v>
      </c>
      <c r="T4143" s="27">
        <v>93.868020304568518</v>
      </c>
    </row>
    <row r="4144" spans="1:20" x14ac:dyDescent="0.35">
      <c r="A4144" t="s">
        <v>29</v>
      </c>
      <c r="B4144" t="s">
        <v>14</v>
      </c>
      <c r="C4144" t="s">
        <v>10</v>
      </c>
      <c r="D4144" t="s">
        <v>58</v>
      </c>
      <c r="E4144" s="27" t="s">
        <v>47</v>
      </c>
      <c r="F4144" s="27" t="s">
        <v>47</v>
      </c>
      <c r="G4144" s="27" t="s">
        <v>47</v>
      </c>
      <c r="H4144" s="27" t="s">
        <v>47</v>
      </c>
      <c r="I4144" s="27" t="s">
        <v>47</v>
      </c>
      <c r="J4144" s="27" t="s">
        <v>47</v>
      </c>
      <c r="K4144" s="27" t="s">
        <v>47</v>
      </c>
      <c r="L4144" s="27" t="s">
        <v>47</v>
      </c>
      <c r="M4144" s="27" t="s">
        <v>47</v>
      </c>
      <c r="N4144" s="27" t="s">
        <v>47</v>
      </c>
      <c r="O4144" s="27" t="s">
        <v>47</v>
      </c>
      <c r="P4144" s="27" t="s">
        <v>47</v>
      </c>
      <c r="Q4144" s="27" t="s">
        <v>47</v>
      </c>
      <c r="R4144" s="27" t="s">
        <v>47</v>
      </c>
      <c r="S4144" s="27" t="s">
        <v>47</v>
      </c>
      <c r="T4144" s="27" t="s">
        <v>47</v>
      </c>
    </row>
    <row r="4145" spans="1:20" x14ac:dyDescent="0.35">
      <c r="A4145" t="s">
        <v>29</v>
      </c>
      <c r="B4145" t="s">
        <v>14</v>
      </c>
      <c r="C4145" t="s">
        <v>10</v>
      </c>
      <c r="D4145" t="s">
        <v>4</v>
      </c>
      <c r="E4145" s="27" t="s">
        <v>47</v>
      </c>
      <c r="F4145" s="27" t="s">
        <v>47</v>
      </c>
      <c r="G4145" s="27" t="s">
        <v>47</v>
      </c>
      <c r="H4145" s="27" t="s">
        <v>47</v>
      </c>
      <c r="I4145" s="27" t="s">
        <v>47</v>
      </c>
      <c r="J4145" s="27" t="s">
        <v>47</v>
      </c>
      <c r="K4145" s="27" t="s">
        <v>47</v>
      </c>
      <c r="L4145" s="27" t="s">
        <v>47</v>
      </c>
      <c r="M4145" s="27" t="s">
        <v>47</v>
      </c>
      <c r="N4145" s="27" t="s">
        <v>47</v>
      </c>
      <c r="O4145" s="27" t="s">
        <v>47</v>
      </c>
      <c r="P4145" s="27" t="s">
        <v>47</v>
      </c>
      <c r="Q4145" s="27" t="s">
        <v>47</v>
      </c>
      <c r="R4145" s="27" t="s">
        <v>47</v>
      </c>
      <c r="S4145" s="27" t="s">
        <v>47</v>
      </c>
      <c r="T4145" s="27" t="s">
        <v>47</v>
      </c>
    </row>
    <row r="4146" spans="1:20" x14ac:dyDescent="0.35">
      <c r="A4146" t="s">
        <v>29</v>
      </c>
      <c r="B4146" t="s">
        <v>14</v>
      </c>
      <c r="C4146" t="s">
        <v>10</v>
      </c>
      <c r="D4146" t="s">
        <v>5</v>
      </c>
      <c r="E4146" s="27" t="s">
        <v>47</v>
      </c>
      <c r="F4146" s="27" t="s">
        <v>47</v>
      </c>
      <c r="G4146" s="27" t="s">
        <v>47</v>
      </c>
      <c r="H4146" s="27" t="s">
        <v>47</v>
      </c>
      <c r="I4146" s="27" t="s">
        <v>47</v>
      </c>
      <c r="J4146" s="27" t="s">
        <v>47</v>
      </c>
      <c r="K4146" s="27" t="s">
        <v>47</v>
      </c>
      <c r="L4146" s="27" t="s">
        <v>47</v>
      </c>
      <c r="M4146" s="27" t="s">
        <v>47</v>
      </c>
      <c r="N4146" s="27" t="s">
        <v>47</v>
      </c>
      <c r="O4146" s="27" t="s">
        <v>47</v>
      </c>
      <c r="P4146" s="27" t="s">
        <v>47</v>
      </c>
      <c r="Q4146" s="27" t="s">
        <v>47</v>
      </c>
      <c r="R4146" s="27" t="s">
        <v>47</v>
      </c>
      <c r="S4146" s="27" t="s">
        <v>47</v>
      </c>
      <c r="T4146" s="27" t="s">
        <v>47</v>
      </c>
    </row>
    <row r="4147" spans="1:20" x14ac:dyDescent="0.35">
      <c r="A4147" t="s">
        <v>29</v>
      </c>
      <c r="B4147" t="s">
        <v>14</v>
      </c>
      <c r="C4147" t="s">
        <v>10</v>
      </c>
      <c r="D4147" t="s">
        <v>6</v>
      </c>
      <c r="E4147" s="27" t="s">
        <v>47</v>
      </c>
      <c r="F4147" s="27" t="s">
        <v>47</v>
      </c>
      <c r="G4147" s="27" t="s">
        <v>47</v>
      </c>
      <c r="H4147" s="27" t="s">
        <v>47</v>
      </c>
      <c r="I4147" s="27" t="s">
        <v>47</v>
      </c>
      <c r="J4147" s="27" t="s">
        <v>47</v>
      </c>
      <c r="K4147" s="27" t="s">
        <v>47</v>
      </c>
      <c r="L4147" s="27" t="s">
        <v>47</v>
      </c>
      <c r="M4147" s="27" t="s">
        <v>47</v>
      </c>
      <c r="N4147" s="27" t="s">
        <v>47</v>
      </c>
      <c r="O4147" s="27" t="s">
        <v>47</v>
      </c>
      <c r="P4147" s="27" t="s">
        <v>47</v>
      </c>
      <c r="Q4147" s="27" t="s">
        <v>47</v>
      </c>
      <c r="R4147" s="27" t="s">
        <v>47</v>
      </c>
      <c r="S4147" s="27" t="s">
        <v>47</v>
      </c>
      <c r="T4147" s="27" t="s">
        <v>47</v>
      </c>
    </row>
    <row r="4148" spans="1:20" x14ac:dyDescent="0.35">
      <c r="A4148" t="s">
        <v>29</v>
      </c>
      <c r="B4148" t="s">
        <v>14</v>
      </c>
      <c r="C4148" t="s">
        <v>10</v>
      </c>
      <c r="D4148" t="s">
        <v>7</v>
      </c>
      <c r="E4148" s="27" t="s">
        <v>47</v>
      </c>
      <c r="F4148" s="27" t="s">
        <v>47</v>
      </c>
      <c r="G4148" s="27" t="s">
        <v>47</v>
      </c>
      <c r="H4148" s="27" t="s">
        <v>47</v>
      </c>
      <c r="I4148" s="27" t="s">
        <v>47</v>
      </c>
      <c r="J4148" s="27" t="s">
        <v>47</v>
      </c>
      <c r="K4148" s="27" t="s">
        <v>47</v>
      </c>
      <c r="L4148" s="27" t="s">
        <v>47</v>
      </c>
      <c r="M4148" s="27" t="s">
        <v>47</v>
      </c>
      <c r="N4148" s="27" t="s">
        <v>47</v>
      </c>
      <c r="O4148" s="27" t="s">
        <v>47</v>
      </c>
      <c r="P4148" s="27" t="s">
        <v>47</v>
      </c>
      <c r="Q4148" s="27" t="s">
        <v>47</v>
      </c>
      <c r="R4148" s="27" t="s">
        <v>47</v>
      </c>
      <c r="S4148" s="27" t="s">
        <v>47</v>
      </c>
      <c r="T4148" s="27" t="s">
        <v>47</v>
      </c>
    </row>
    <row r="4149" spans="1:20" x14ac:dyDescent="0.35">
      <c r="A4149" t="s">
        <v>29</v>
      </c>
      <c r="B4149" t="s">
        <v>14</v>
      </c>
      <c r="C4149" t="s">
        <v>10</v>
      </c>
      <c r="D4149" t="s">
        <v>8</v>
      </c>
      <c r="E4149" s="27" t="s">
        <v>47</v>
      </c>
      <c r="F4149" s="27" t="s">
        <v>47</v>
      </c>
      <c r="G4149" s="27" t="s">
        <v>47</v>
      </c>
      <c r="H4149" s="27" t="s">
        <v>47</v>
      </c>
      <c r="I4149" s="27" t="s">
        <v>47</v>
      </c>
      <c r="J4149" s="27" t="s">
        <v>47</v>
      </c>
      <c r="K4149" s="27" t="s">
        <v>47</v>
      </c>
      <c r="L4149" s="27" t="s">
        <v>47</v>
      </c>
      <c r="M4149" s="27" t="s">
        <v>47</v>
      </c>
      <c r="N4149" s="27" t="s">
        <v>47</v>
      </c>
      <c r="O4149" s="27" t="s">
        <v>47</v>
      </c>
      <c r="P4149" s="27" t="s">
        <v>47</v>
      </c>
      <c r="Q4149" s="27" t="s">
        <v>47</v>
      </c>
      <c r="R4149" s="27" t="s">
        <v>47</v>
      </c>
      <c r="S4149" s="27" t="s">
        <v>47</v>
      </c>
      <c r="T4149" s="27" t="s">
        <v>47</v>
      </c>
    </row>
    <row r="4150" spans="1:20" x14ac:dyDescent="0.35">
      <c r="A4150" t="s">
        <v>29</v>
      </c>
      <c r="B4150" t="s">
        <v>14</v>
      </c>
      <c r="C4150" t="s">
        <v>10</v>
      </c>
      <c r="D4150" t="s">
        <v>9</v>
      </c>
      <c r="E4150" s="27" t="s">
        <v>47</v>
      </c>
      <c r="F4150" s="27" t="s">
        <v>47</v>
      </c>
      <c r="G4150" s="27" t="s">
        <v>47</v>
      </c>
      <c r="H4150" s="27" t="s">
        <v>47</v>
      </c>
      <c r="I4150" s="27" t="s">
        <v>47</v>
      </c>
      <c r="J4150" s="27" t="s">
        <v>47</v>
      </c>
      <c r="K4150" s="27" t="s">
        <v>47</v>
      </c>
      <c r="L4150" s="27" t="s">
        <v>47</v>
      </c>
      <c r="M4150" s="27" t="s">
        <v>47</v>
      </c>
      <c r="N4150" s="27" t="s">
        <v>47</v>
      </c>
      <c r="O4150" s="27" t="s">
        <v>47</v>
      </c>
      <c r="P4150" s="27" t="s">
        <v>47</v>
      </c>
      <c r="Q4150" s="27" t="s">
        <v>47</v>
      </c>
      <c r="R4150" s="27" t="s">
        <v>47</v>
      </c>
      <c r="S4150" s="27" t="s">
        <v>47</v>
      </c>
      <c r="T4150" s="27" t="s">
        <v>47</v>
      </c>
    </row>
    <row r="4151" spans="1:20" x14ac:dyDescent="0.35">
      <c r="A4151" t="s">
        <v>29</v>
      </c>
      <c r="B4151" t="s">
        <v>14</v>
      </c>
      <c r="C4151" t="s">
        <v>11</v>
      </c>
      <c r="D4151" t="s">
        <v>3</v>
      </c>
      <c r="E4151" s="27">
        <v>103.41426403641883</v>
      </c>
      <c r="F4151" s="27">
        <v>102.35204855842186</v>
      </c>
      <c r="G4151" s="27">
        <v>101.2898330804249</v>
      </c>
      <c r="H4151" s="27">
        <v>102.73141122913505</v>
      </c>
      <c r="I4151" s="27">
        <v>106.14567526555388</v>
      </c>
      <c r="J4151" s="27">
        <v>106.82852807283763</v>
      </c>
      <c r="K4151" s="27">
        <v>108.80121396054628</v>
      </c>
      <c r="L4151" s="27">
        <v>108.34597875569042</v>
      </c>
      <c r="M4151" s="27">
        <v>109.48406676783004</v>
      </c>
      <c r="N4151" s="27">
        <v>105.15933232169954</v>
      </c>
      <c r="O4151" s="27">
        <v>100</v>
      </c>
      <c r="P4151" s="27">
        <v>101.66919575113809</v>
      </c>
      <c r="Q4151" s="27">
        <v>105.61456752655538</v>
      </c>
      <c r="R4151" s="27">
        <v>104.92716236722306</v>
      </c>
      <c r="S4151" s="27">
        <v>103.9453717754173</v>
      </c>
      <c r="T4151" s="27">
        <v>99.356600910470405</v>
      </c>
    </row>
    <row r="4152" spans="1:20" x14ac:dyDescent="0.35">
      <c r="A4152" t="s">
        <v>29</v>
      </c>
      <c r="B4152" t="s">
        <v>14</v>
      </c>
      <c r="C4152" t="s">
        <v>11</v>
      </c>
      <c r="D4152" t="s">
        <v>58</v>
      </c>
      <c r="E4152" s="27" t="s">
        <v>47</v>
      </c>
      <c r="F4152" s="27" t="s">
        <v>47</v>
      </c>
      <c r="G4152" s="27" t="s">
        <v>47</v>
      </c>
      <c r="H4152" s="27" t="s">
        <v>47</v>
      </c>
      <c r="I4152" s="27" t="s">
        <v>47</v>
      </c>
      <c r="J4152" s="27" t="s">
        <v>47</v>
      </c>
      <c r="K4152" s="27" t="s">
        <v>47</v>
      </c>
      <c r="L4152" s="27" t="s">
        <v>47</v>
      </c>
      <c r="M4152" s="27" t="s">
        <v>47</v>
      </c>
      <c r="N4152" s="27" t="s">
        <v>47</v>
      </c>
      <c r="O4152" s="27" t="s">
        <v>47</v>
      </c>
      <c r="P4152" s="27" t="s">
        <v>47</v>
      </c>
      <c r="Q4152" s="27" t="s">
        <v>47</v>
      </c>
      <c r="R4152" s="27" t="s">
        <v>47</v>
      </c>
      <c r="S4152" s="27" t="s">
        <v>47</v>
      </c>
      <c r="T4152" s="27" t="s">
        <v>47</v>
      </c>
    </row>
    <row r="4153" spans="1:20" x14ac:dyDescent="0.35">
      <c r="A4153" t="s">
        <v>29</v>
      </c>
      <c r="B4153" t="s">
        <v>14</v>
      </c>
      <c r="C4153" t="s">
        <v>11</v>
      </c>
      <c r="D4153" t="s">
        <v>4</v>
      </c>
      <c r="E4153" s="27" t="s">
        <v>47</v>
      </c>
      <c r="F4153" s="27" t="s">
        <v>47</v>
      </c>
      <c r="G4153" s="27" t="s">
        <v>47</v>
      </c>
      <c r="H4153" s="27" t="s">
        <v>47</v>
      </c>
      <c r="I4153" s="27" t="s">
        <v>47</v>
      </c>
      <c r="J4153" s="27" t="s">
        <v>47</v>
      </c>
      <c r="K4153" s="27" t="s">
        <v>47</v>
      </c>
      <c r="L4153" s="27" t="s">
        <v>47</v>
      </c>
      <c r="M4153" s="27" t="s">
        <v>47</v>
      </c>
      <c r="N4153" s="27" t="s">
        <v>47</v>
      </c>
      <c r="O4153" s="27" t="s">
        <v>47</v>
      </c>
      <c r="P4153" s="27" t="s">
        <v>47</v>
      </c>
      <c r="Q4153" s="27" t="s">
        <v>47</v>
      </c>
      <c r="R4153" s="27" t="s">
        <v>47</v>
      </c>
      <c r="S4153" s="27" t="s">
        <v>47</v>
      </c>
      <c r="T4153" s="27" t="s">
        <v>47</v>
      </c>
    </row>
    <row r="4154" spans="1:20" x14ac:dyDescent="0.35">
      <c r="A4154" t="s">
        <v>29</v>
      </c>
      <c r="B4154" t="s">
        <v>14</v>
      </c>
      <c r="C4154" t="s">
        <v>11</v>
      </c>
      <c r="D4154" t="s">
        <v>5</v>
      </c>
      <c r="E4154" s="27" t="s">
        <v>47</v>
      </c>
      <c r="F4154" s="27" t="s">
        <v>47</v>
      </c>
      <c r="G4154" s="27" t="s">
        <v>47</v>
      </c>
      <c r="H4154" s="27" t="s">
        <v>47</v>
      </c>
      <c r="I4154" s="27" t="s">
        <v>47</v>
      </c>
      <c r="J4154" s="27" t="s">
        <v>47</v>
      </c>
      <c r="K4154" s="27" t="s">
        <v>47</v>
      </c>
      <c r="L4154" s="27" t="s">
        <v>47</v>
      </c>
      <c r="M4154" s="27" t="s">
        <v>47</v>
      </c>
      <c r="N4154" s="27" t="s">
        <v>47</v>
      </c>
      <c r="O4154" s="27" t="s">
        <v>47</v>
      </c>
      <c r="P4154" s="27" t="s">
        <v>47</v>
      </c>
      <c r="Q4154" s="27" t="s">
        <v>47</v>
      </c>
      <c r="R4154" s="27" t="s">
        <v>47</v>
      </c>
      <c r="S4154" s="27" t="s">
        <v>47</v>
      </c>
      <c r="T4154" s="27" t="s">
        <v>47</v>
      </c>
    </row>
    <row r="4155" spans="1:20" x14ac:dyDescent="0.35">
      <c r="A4155" t="s">
        <v>29</v>
      </c>
      <c r="B4155" t="s">
        <v>14</v>
      </c>
      <c r="C4155" t="s">
        <v>11</v>
      </c>
      <c r="D4155" t="s">
        <v>6</v>
      </c>
      <c r="E4155" s="27" t="s">
        <v>47</v>
      </c>
      <c r="F4155" s="27" t="s">
        <v>47</v>
      </c>
      <c r="G4155" s="27" t="s">
        <v>47</v>
      </c>
      <c r="H4155" s="27" t="s">
        <v>47</v>
      </c>
      <c r="I4155" s="27" t="s">
        <v>47</v>
      </c>
      <c r="J4155" s="27" t="s">
        <v>47</v>
      </c>
      <c r="K4155" s="27" t="s">
        <v>47</v>
      </c>
      <c r="L4155" s="27" t="s">
        <v>47</v>
      </c>
      <c r="M4155" s="27" t="s">
        <v>47</v>
      </c>
      <c r="N4155" s="27" t="s">
        <v>47</v>
      </c>
      <c r="O4155" s="27" t="s">
        <v>47</v>
      </c>
      <c r="P4155" s="27" t="s">
        <v>47</v>
      </c>
      <c r="Q4155" s="27" t="s">
        <v>47</v>
      </c>
      <c r="R4155" s="27" t="s">
        <v>47</v>
      </c>
      <c r="S4155" s="27" t="s">
        <v>47</v>
      </c>
      <c r="T4155" s="27" t="s">
        <v>47</v>
      </c>
    </row>
    <row r="4156" spans="1:20" x14ac:dyDescent="0.35">
      <c r="A4156" t="s">
        <v>29</v>
      </c>
      <c r="B4156" t="s">
        <v>14</v>
      </c>
      <c r="C4156" t="s">
        <v>11</v>
      </c>
      <c r="D4156" t="s">
        <v>7</v>
      </c>
      <c r="E4156" s="27" t="s">
        <v>47</v>
      </c>
      <c r="F4156" s="27" t="s">
        <v>47</v>
      </c>
      <c r="G4156" s="27" t="s">
        <v>47</v>
      </c>
      <c r="H4156" s="27" t="s">
        <v>47</v>
      </c>
      <c r="I4156" s="27" t="s">
        <v>47</v>
      </c>
      <c r="J4156" s="27" t="s">
        <v>47</v>
      </c>
      <c r="K4156" s="27" t="s">
        <v>47</v>
      </c>
      <c r="L4156" s="27" t="s">
        <v>47</v>
      </c>
      <c r="M4156" s="27" t="s">
        <v>47</v>
      </c>
      <c r="N4156" s="27" t="s">
        <v>47</v>
      </c>
      <c r="O4156" s="27" t="s">
        <v>47</v>
      </c>
      <c r="P4156" s="27" t="s">
        <v>47</v>
      </c>
      <c r="Q4156" s="27" t="s">
        <v>47</v>
      </c>
      <c r="R4156" s="27" t="s">
        <v>47</v>
      </c>
      <c r="S4156" s="27" t="s">
        <v>47</v>
      </c>
      <c r="T4156" s="27" t="s">
        <v>47</v>
      </c>
    </row>
    <row r="4157" spans="1:20" x14ac:dyDescent="0.35">
      <c r="A4157" t="s">
        <v>29</v>
      </c>
      <c r="B4157" t="s">
        <v>14</v>
      </c>
      <c r="C4157" t="s">
        <v>11</v>
      </c>
      <c r="D4157" t="s">
        <v>8</v>
      </c>
      <c r="E4157" s="27" t="s">
        <v>47</v>
      </c>
      <c r="F4157" s="27" t="s">
        <v>47</v>
      </c>
      <c r="G4157" s="27" t="s">
        <v>47</v>
      </c>
      <c r="H4157" s="27" t="s">
        <v>47</v>
      </c>
      <c r="I4157" s="27" t="s">
        <v>47</v>
      </c>
      <c r="J4157" s="27" t="s">
        <v>47</v>
      </c>
      <c r="K4157" s="27" t="s">
        <v>47</v>
      </c>
      <c r="L4157" s="27" t="s">
        <v>47</v>
      </c>
      <c r="M4157" s="27" t="s">
        <v>47</v>
      </c>
      <c r="N4157" s="27" t="s">
        <v>47</v>
      </c>
      <c r="O4157" s="27" t="s">
        <v>47</v>
      </c>
      <c r="P4157" s="27" t="s">
        <v>47</v>
      </c>
      <c r="Q4157" s="27" t="s">
        <v>47</v>
      </c>
      <c r="R4157" s="27" t="s">
        <v>47</v>
      </c>
      <c r="S4157" s="27" t="s">
        <v>47</v>
      </c>
      <c r="T4157" s="27" t="s">
        <v>47</v>
      </c>
    </row>
    <row r="4158" spans="1:20" x14ac:dyDescent="0.35">
      <c r="A4158" t="s">
        <v>29</v>
      </c>
      <c r="B4158" t="s">
        <v>14</v>
      </c>
      <c r="C4158" t="s">
        <v>11</v>
      </c>
      <c r="D4158" t="s">
        <v>9</v>
      </c>
      <c r="E4158" s="27" t="s">
        <v>47</v>
      </c>
      <c r="F4158" s="27" t="s">
        <v>47</v>
      </c>
      <c r="G4158" s="27" t="s">
        <v>47</v>
      </c>
      <c r="H4158" s="27" t="s">
        <v>47</v>
      </c>
      <c r="I4158" s="27" t="s">
        <v>47</v>
      </c>
      <c r="J4158" s="27" t="s">
        <v>47</v>
      </c>
      <c r="K4158" s="27" t="s">
        <v>47</v>
      </c>
      <c r="L4158" s="27" t="s">
        <v>47</v>
      </c>
      <c r="M4158" s="27" t="s">
        <v>47</v>
      </c>
      <c r="N4158" s="27" t="s">
        <v>47</v>
      </c>
      <c r="O4158" s="27" t="s">
        <v>47</v>
      </c>
      <c r="P4158" s="27" t="s">
        <v>47</v>
      </c>
      <c r="Q4158" s="27" t="s">
        <v>47</v>
      </c>
      <c r="R4158" s="27" t="s">
        <v>47</v>
      </c>
      <c r="S4158" s="27" t="s">
        <v>47</v>
      </c>
      <c r="T4158" s="27" t="s">
        <v>47</v>
      </c>
    </row>
    <row r="4159" spans="1:20" x14ac:dyDescent="0.35">
      <c r="A4159" t="s">
        <v>29</v>
      </c>
      <c r="B4159" t="s">
        <v>15</v>
      </c>
      <c r="C4159" t="s">
        <v>2</v>
      </c>
      <c r="D4159" t="s">
        <v>3</v>
      </c>
      <c r="E4159" s="27">
        <v>92.223903177004544</v>
      </c>
      <c r="F4159" s="27">
        <v>93.844823859952456</v>
      </c>
      <c r="G4159" s="27">
        <v>94.549384050140489</v>
      </c>
      <c r="H4159" s="27">
        <v>95.850443051653343</v>
      </c>
      <c r="I4159" s="27">
        <v>96.537713421223259</v>
      </c>
      <c r="J4159" s="27">
        <v>98.586557164469426</v>
      </c>
      <c r="K4159" s="27">
        <v>99.286794899502922</v>
      </c>
      <c r="L4159" s="27">
        <v>100.44521288091637</v>
      </c>
      <c r="M4159" s="27">
        <v>100.64404581802464</v>
      </c>
      <c r="N4159" s="27">
        <v>100.18586557164468</v>
      </c>
      <c r="O4159" s="27">
        <v>100</v>
      </c>
      <c r="P4159" s="27">
        <v>100.50572725307975</v>
      </c>
      <c r="Q4159" s="27">
        <v>99.014480224767667</v>
      </c>
      <c r="R4159" s="27">
        <v>96.707542684244657</v>
      </c>
      <c r="S4159" s="27">
        <v>97.2465960665658</v>
      </c>
      <c r="T4159" s="27">
        <v>96.008255889345136</v>
      </c>
    </row>
    <row r="4160" spans="1:20" x14ac:dyDescent="0.35">
      <c r="A4160" t="s">
        <v>29</v>
      </c>
      <c r="B4160" t="s">
        <v>15</v>
      </c>
      <c r="C4160" t="s">
        <v>2</v>
      </c>
      <c r="D4160" t="s">
        <v>58</v>
      </c>
      <c r="E4160" s="27" t="s">
        <v>47</v>
      </c>
      <c r="F4160" s="27" t="s">
        <v>47</v>
      </c>
      <c r="G4160" s="27" t="s">
        <v>47</v>
      </c>
      <c r="H4160" s="27" t="s">
        <v>47</v>
      </c>
      <c r="I4160" s="27" t="s">
        <v>47</v>
      </c>
      <c r="J4160" s="27" t="s">
        <v>47</v>
      </c>
      <c r="K4160" s="27" t="s">
        <v>47</v>
      </c>
      <c r="L4160" s="27" t="s">
        <v>47</v>
      </c>
      <c r="M4160" s="27" t="s">
        <v>47</v>
      </c>
      <c r="N4160" s="27" t="s">
        <v>47</v>
      </c>
      <c r="O4160" s="27" t="s">
        <v>47</v>
      </c>
      <c r="P4160" s="27" t="s">
        <v>47</v>
      </c>
      <c r="Q4160" s="27" t="s">
        <v>47</v>
      </c>
      <c r="R4160" s="27" t="s">
        <v>47</v>
      </c>
      <c r="S4160" s="27" t="s">
        <v>47</v>
      </c>
      <c r="T4160" s="27" t="s">
        <v>47</v>
      </c>
    </row>
    <row r="4161" spans="1:20" x14ac:dyDescent="0.35">
      <c r="A4161" t="s">
        <v>29</v>
      </c>
      <c r="B4161" t="s">
        <v>15</v>
      </c>
      <c r="C4161" t="s">
        <v>2</v>
      </c>
      <c r="D4161" t="s">
        <v>4</v>
      </c>
      <c r="E4161" s="27" t="s">
        <v>47</v>
      </c>
      <c r="F4161" s="27" t="s">
        <v>47</v>
      </c>
      <c r="G4161" s="27" t="s">
        <v>47</v>
      </c>
      <c r="H4161" s="27" t="s">
        <v>47</v>
      </c>
      <c r="I4161" s="27" t="s">
        <v>47</v>
      </c>
      <c r="J4161" s="27" t="s">
        <v>47</v>
      </c>
      <c r="K4161" s="27" t="s">
        <v>47</v>
      </c>
      <c r="L4161" s="27" t="s">
        <v>47</v>
      </c>
      <c r="M4161" s="27" t="s">
        <v>47</v>
      </c>
      <c r="N4161" s="27" t="s">
        <v>47</v>
      </c>
      <c r="O4161" s="27" t="s">
        <v>47</v>
      </c>
      <c r="P4161" s="27" t="s">
        <v>47</v>
      </c>
      <c r="Q4161" s="27" t="s">
        <v>47</v>
      </c>
      <c r="R4161" s="27" t="s">
        <v>47</v>
      </c>
      <c r="S4161" s="27" t="s">
        <v>47</v>
      </c>
      <c r="T4161" s="27" t="s">
        <v>47</v>
      </c>
    </row>
    <row r="4162" spans="1:20" x14ac:dyDescent="0.35">
      <c r="A4162" t="s">
        <v>29</v>
      </c>
      <c r="B4162" t="s">
        <v>15</v>
      </c>
      <c r="C4162" t="s">
        <v>2</v>
      </c>
      <c r="D4162" t="s">
        <v>5</v>
      </c>
      <c r="E4162" s="27" t="s">
        <v>47</v>
      </c>
      <c r="F4162" s="27" t="s">
        <v>47</v>
      </c>
      <c r="G4162" s="27" t="s">
        <v>47</v>
      </c>
      <c r="H4162" s="27" t="s">
        <v>47</v>
      </c>
      <c r="I4162" s="27" t="s">
        <v>47</v>
      </c>
      <c r="J4162" s="27" t="s">
        <v>47</v>
      </c>
      <c r="K4162" s="27" t="s">
        <v>47</v>
      </c>
      <c r="L4162" s="27" t="s">
        <v>47</v>
      </c>
      <c r="M4162" s="27" t="s">
        <v>47</v>
      </c>
      <c r="N4162" s="27" t="s">
        <v>47</v>
      </c>
      <c r="O4162" s="27" t="s">
        <v>47</v>
      </c>
      <c r="P4162" s="27" t="s">
        <v>47</v>
      </c>
      <c r="Q4162" s="27" t="s">
        <v>47</v>
      </c>
      <c r="R4162" s="27" t="s">
        <v>47</v>
      </c>
      <c r="S4162" s="27" t="s">
        <v>47</v>
      </c>
      <c r="T4162" s="27" t="s">
        <v>47</v>
      </c>
    </row>
    <row r="4163" spans="1:20" x14ac:dyDescent="0.35">
      <c r="A4163" t="s">
        <v>29</v>
      </c>
      <c r="B4163" t="s">
        <v>15</v>
      </c>
      <c r="C4163" t="s">
        <v>2</v>
      </c>
      <c r="D4163" t="s">
        <v>6</v>
      </c>
      <c r="E4163" s="27" t="s">
        <v>47</v>
      </c>
      <c r="F4163" s="27" t="s">
        <v>47</v>
      </c>
      <c r="G4163" s="27" t="s">
        <v>47</v>
      </c>
      <c r="H4163" s="27" t="s">
        <v>47</v>
      </c>
      <c r="I4163" s="27" t="s">
        <v>47</v>
      </c>
      <c r="J4163" s="27" t="s">
        <v>47</v>
      </c>
      <c r="K4163" s="27" t="s">
        <v>47</v>
      </c>
      <c r="L4163" s="27" t="s">
        <v>47</v>
      </c>
      <c r="M4163" s="27" t="s">
        <v>47</v>
      </c>
      <c r="N4163" s="27" t="s">
        <v>47</v>
      </c>
      <c r="O4163" s="27" t="s">
        <v>47</v>
      </c>
      <c r="P4163" s="27" t="s">
        <v>47</v>
      </c>
      <c r="Q4163" s="27" t="s">
        <v>47</v>
      </c>
      <c r="R4163" s="27" t="s">
        <v>47</v>
      </c>
      <c r="S4163" s="27" t="s">
        <v>47</v>
      </c>
      <c r="T4163" s="27" t="s">
        <v>47</v>
      </c>
    </row>
    <row r="4164" spans="1:20" x14ac:dyDescent="0.35">
      <c r="A4164" t="s">
        <v>29</v>
      </c>
      <c r="B4164" t="s">
        <v>15</v>
      </c>
      <c r="C4164" t="s">
        <v>2</v>
      </c>
      <c r="D4164" t="s">
        <v>7</v>
      </c>
      <c r="E4164" s="27" t="s">
        <v>47</v>
      </c>
      <c r="F4164" s="27" t="s">
        <v>47</v>
      </c>
      <c r="G4164" s="27" t="s">
        <v>47</v>
      </c>
      <c r="H4164" s="27" t="s">
        <v>47</v>
      </c>
      <c r="I4164" s="27" t="s">
        <v>47</v>
      </c>
      <c r="J4164" s="27" t="s">
        <v>47</v>
      </c>
      <c r="K4164" s="27" t="s">
        <v>47</v>
      </c>
      <c r="L4164" s="27" t="s">
        <v>47</v>
      </c>
      <c r="M4164" s="27" t="s">
        <v>47</v>
      </c>
      <c r="N4164" s="27" t="s">
        <v>47</v>
      </c>
      <c r="O4164" s="27" t="s">
        <v>47</v>
      </c>
      <c r="P4164" s="27" t="s">
        <v>47</v>
      </c>
      <c r="Q4164" s="27" t="s">
        <v>47</v>
      </c>
      <c r="R4164" s="27" t="s">
        <v>47</v>
      </c>
      <c r="S4164" s="27" t="s">
        <v>47</v>
      </c>
      <c r="T4164" s="27" t="s">
        <v>47</v>
      </c>
    </row>
    <row r="4165" spans="1:20" x14ac:dyDescent="0.35">
      <c r="A4165" t="s">
        <v>29</v>
      </c>
      <c r="B4165" t="s">
        <v>15</v>
      </c>
      <c r="C4165" t="s">
        <v>2</v>
      </c>
      <c r="D4165" t="s">
        <v>8</v>
      </c>
      <c r="E4165" s="27" t="s">
        <v>47</v>
      </c>
      <c r="F4165" s="27" t="s">
        <v>47</v>
      </c>
      <c r="G4165" s="27" t="s">
        <v>47</v>
      </c>
      <c r="H4165" s="27" t="s">
        <v>47</v>
      </c>
      <c r="I4165" s="27" t="s">
        <v>47</v>
      </c>
      <c r="J4165" s="27" t="s">
        <v>47</v>
      </c>
      <c r="K4165" s="27" t="s">
        <v>47</v>
      </c>
      <c r="L4165" s="27" t="s">
        <v>47</v>
      </c>
      <c r="M4165" s="27" t="s">
        <v>47</v>
      </c>
      <c r="N4165" s="27" t="s">
        <v>47</v>
      </c>
      <c r="O4165" s="27" t="s">
        <v>47</v>
      </c>
      <c r="P4165" s="27" t="s">
        <v>47</v>
      </c>
      <c r="Q4165" s="27" t="s">
        <v>47</v>
      </c>
      <c r="R4165" s="27" t="s">
        <v>47</v>
      </c>
      <c r="S4165" s="27" t="s">
        <v>47</v>
      </c>
      <c r="T4165" s="27" t="s">
        <v>47</v>
      </c>
    </row>
    <row r="4166" spans="1:20" x14ac:dyDescent="0.35">
      <c r="A4166" t="s">
        <v>29</v>
      </c>
      <c r="B4166" t="s">
        <v>15</v>
      </c>
      <c r="C4166" t="s">
        <v>2</v>
      </c>
      <c r="D4166" t="s">
        <v>9</v>
      </c>
      <c r="E4166" s="27" t="s">
        <v>47</v>
      </c>
      <c r="F4166" s="27" t="s">
        <v>47</v>
      </c>
      <c r="G4166" s="27" t="s">
        <v>47</v>
      </c>
      <c r="H4166" s="27" t="s">
        <v>47</v>
      </c>
      <c r="I4166" s="27" t="s">
        <v>47</v>
      </c>
      <c r="J4166" s="27" t="s">
        <v>47</v>
      </c>
      <c r="K4166" s="27" t="s">
        <v>47</v>
      </c>
      <c r="L4166" s="27" t="s">
        <v>47</v>
      </c>
      <c r="M4166" s="27" t="s">
        <v>47</v>
      </c>
      <c r="N4166" s="27" t="s">
        <v>47</v>
      </c>
      <c r="O4166" s="27" t="s">
        <v>47</v>
      </c>
      <c r="P4166" s="27" t="s">
        <v>47</v>
      </c>
      <c r="Q4166" s="27" t="s">
        <v>47</v>
      </c>
      <c r="R4166" s="27" t="s">
        <v>47</v>
      </c>
      <c r="S4166" s="27" t="s">
        <v>47</v>
      </c>
      <c r="T4166" s="27" t="s">
        <v>47</v>
      </c>
    </row>
    <row r="4167" spans="1:20" x14ac:dyDescent="0.35">
      <c r="A4167" t="s">
        <v>29</v>
      </c>
      <c r="B4167" t="s">
        <v>15</v>
      </c>
      <c r="C4167" t="s">
        <v>10</v>
      </c>
      <c r="D4167" t="s">
        <v>3</v>
      </c>
      <c r="E4167" s="27">
        <v>92.538975501113583</v>
      </c>
      <c r="F4167" s="27">
        <v>93.890126206384565</v>
      </c>
      <c r="G4167" s="27">
        <v>94.417223459539727</v>
      </c>
      <c r="H4167" s="27">
        <v>95.330363771343727</v>
      </c>
      <c r="I4167" s="27">
        <v>96.154417223459546</v>
      </c>
      <c r="J4167" s="27">
        <v>98.827023014105421</v>
      </c>
      <c r="K4167" s="27">
        <v>99.242761692650333</v>
      </c>
      <c r="L4167" s="27">
        <v>100.56421677802525</v>
      </c>
      <c r="M4167" s="27">
        <v>100.63103192279139</v>
      </c>
      <c r="N4167" s="27">
        <v>99.88864142538975</v>
      </c>
      <c r="O4167" s="27">
        <v>100</v>
      </c>
      <c r="P4167" s="27">
        <v>100.93541202672607</v>
      </c>
      <c r="Q4167" s="27">
        <v>99.621380846325167</v>
      </c>
      <c r="R4167" s="27">
        <v>96.525612472160361</v>
      </c>
      <c r="S4167" s="27">
        <v>97.409057164068301</v>
      </c>
      <c r="T4167" s="27">
        <v>96.172605790645889</v>
      </c>
    </row>
    <row r="4168" spans="1:20" x14ac:dyDescent="0.35">
      <c r="A4168" t="s">
        <v>29</v>
      </c>
      <c r="B4168" t="s">
        <v>15</v>
      </c>
      <c r="C4168" t="s">
        <v>10</v>
      </c>
      <c r="D4168" t="s">
        <v>58</v>
      </c>
      <c r="E4168" s="27" t="s">
        <v>47</v>
      </c>
      <c r="F4168" s="27" t="s">
        <v>47</v>
      </c>
      <c r="G4168" s="27" t="s">
        <v>47</v>
      </c>
      <c r="H4168" s="27" t="s">
        <v>47</v>
      </c>
      <c r="I4168" s="27" t="s">
        <v>47</v>
      </c>
      <c r="J4168" s="27" t="s">
        <v>47</v>
      </c>
      <c r="K4168" s="27" t="s">
        <v>47</v>
      </c>
      <c r="L4168" s="27" t="s">
        <v>47</v>
      </c>
      <c r="M4168" s="27" t="s">
        <v>47</v>
      </c>
      <c r="N4168" s="27" t="s">
        <v>47</v>
      </c>
      <c r="O4168" s="27" t="s">
        <v>47</v>
      </c>
      <c r="P4168" s="27" t="s">
        <v>47</v>
      </c>
      <c r="Q4168" s="27" t="s">
        <v>47</v>
      </c>
      <c r="R4168" s="27" t="s">
        <v>47</v>
      </c>
      <c r="S4168" s="27" t="s">
        <v>47</v>
      </c>
      <c r="T4168" s="27" t="s">
        <v>47</v>
      </c>
    </row>
    <row r="4169" spans="1:20" x14ac:dyDescent="0.35">
      <c r="A4169" t="s">
        <v>29</v>
      </c>
      <c r="B4169" t="s">
        <v>15</v>
      </c>
      <c r="C4169" t="s">
        <v>10</v>
      </c>
      <c r="D4169" t="s">
        <v>4</v>
      </c>
      <c r="E4169" s="27" t="s">
        <v>47</v>
      </c>
      <c r="F4169" s="27" t="s">
        <v>47</v>
      </c>
      <c r="G4169" s="27" t="s">
        <v>47</v>
      </c>
      <c r="H4169" s="27" t="s">
        <v>47</v>
      </c>
      <c r="I4169" s="27" t="s">
        <v>47</v>
      </c>
      <c r="J4169" s="27" t="s">
        <v>47</v>
      </c>
      <c r="K4169" s="27" t="s">
        <v>47</v>
      </c>
      <c r="L4169" s="27" t="s">
        <v>47</v>
      </c>
      <c r="M4169" s="27" t="s">
        <v>47</v>
      </c>
      <c r="N4169" s="27" t="s">
        <v>47</v>
      </c>
      <c r="O4169" s="27" t="s">
        <v>47</v>
      </c>
      <c r="P4169" s="27" t="s">
        <v>47</v>
      </c>
      <c r="Q4169" s="27" t="s">
        <v>47</v>
      </c>
      <c r="R4169" s="27" t="s">
        <v>47</v>
      </c>
      <c r="S4169" s="27" t="s">
        <v>47</v>
      </c>
      <c r="T4169" s="27" t="s">
        <v>47</v>
      </c>
    </row>
    <row r="4170" spans="1:20" x14ac:dyDescent="0.35">
      <c r="A4170" t="s">
        <v>29</v>
      </c>
      <c r="B4170" t="s">
        <v>15</v>
      </c>
      <c r="C4170" t="s">
        <v>10</v>
      </c>
      <c r="D4170" t="s">
        <v>5</v>
      </c>
      <c r="E4170" s="27" t="s">
        <v>47</v>
      </c>
      <c r="F4170" s="27" t="s">
        <v>47</v>
      </c>
      <c r="G4170" s="27" t="s">
        <v>47</v>
      </c>
      <c r="H4170" s="27" t="s">
        <v>47</v>
      </c>
      <c r="I4170" s="27" t="s">
        <v>47</v>
      </c>
      <c r="J4170" s="27" t="s">
        <v>47</v>
      </c>
      <c r="K4170" s="27" t="s">
        <v>47</v>
      </c>
      <c r="L4170" s="27" t="s">
        <v>47</v>
      </c>
      <c r="M4170" s="27" t="s">
        <v>47</v>
      </c>
      <c r="N4170" s="27" t="s">
        <v>47</v>
      </c>
      <c r="O4170" s="27" t="s">
        <v>47</v>
      </c>
      <c r="P4170" s="27" t="s">
        <v>47</v>
      </c>
      <c r="Q4170" s="27" t="s">
        <v>47</v>
      </c>
      <c r="R4170" s="27" t="s">
        <v>47</v>
      </c>
      <c r="S4170" s="27" t="s">
        <v>47</v>
      </c>
      <c r="T4170" s="27" t="s">
        <v>47</v>
      </c>
    </row>
    <row r="4171" spans="1:20" x14ac:dyDescent="0.35">
      <c r="A4171" t="s">
        <v>29</v>
      </c>
      <c r="B4171" t="s">
        <v>15</v>
      </c>
      <c r="C4171" t="s">
        <v>10</v>
      </c>
      <c r="D4171" t="s">
        <v>6</v>
      </c>
      <c r="E4171" s="27" t="s">
        <v>47</v>
      </c>
      <c r="F4171" s="27" t="s">
        <v>47</v>
      </c>
      <c r="G4171" s="27" t="s">
        <v>47</v>
      </c>
      <c r="H4171" s="27" t="s">
        <v>47</v>
      </c>
      <c r="I4171" s="27" t="s">
        <v>47</v>
      </c>
      <c r="J4171" s="27" t="s">
        <v>47</v>
      </c>
      <c r="K4171" s="27" t="s">
        <v>47</v>
      </c>
      <c r="L4171" s="27" t="s">
        <v>47</v>
      </c>
      <c r="M4171" s="27" t="s">
        <v>47</v>
      </c>
      <c r="N4171" s="27" t="s">
        <v>47</v>
      </c>
      <c r="O4171" s="27" t="s">
        <v>47</v>
      </c>
      <c r="P4171" s="27" t="s">
        <v>47</v>
      </c>
      <c r="Q4171" s="27" t="s">
        <v>47</v>
      </c>
      <c r="R4171" s="27" t="s">
        <v>47</v>
      </c>
      <c r="S4171" s="27" t="s">
        <v>47</v>
      </c>
      <c r="T4171" s="27" t="s">
        <v>47</v>
      </c>
    </row>
    <row r="4172" spans="1:20" x14ac:dyDescent="0.35">
      <c r="A4172" t="s">
        <v>29</v>
      </c>
      <c r="B4172" t="s">
        <v>15</v>
      </c>
      <c r="C4172" t="s">
        <v>10</v>
      </c>
      <c r="D4172" t="s">
        <v>7</v>
      </c>
      <c r="E4172" s="27" t="s">
        <v>47</v>
      </c>
      <c r="F4172" s="27" t="s">
        <v>47</v>
      </c>
      <c r="G4172" s="27" t="s">
        <v>47</v>
      </c>
      <c r="H4172" s="27" t="s">
        <v>47</v>
      </c>
      <c r="I4172" s="27" t="s">
        <v>47</v>
      </c>
      <c r="J4172" s="27" t="s">
        <v>47</v>
      </c>
      <c r="K4172" s="27" t="s">
        <v>47</v>
      </c>
      <c r="L4172" s="27" t="s">
        <v>47</v>
      </c>
      <c r="M4172" s="27" t="s">
        <v>47</v>
      </c>
      <c r="N4172" s="27" t="s">
        <v>47</v>
      </c>
      <c r="O4172" s="27" t="s">
        <v>47</v>
      </c>
      <c r="P4172" s="27" t="s">
        <v>47</v>
      </c>
      <c r="Q4172" s="27" t="s">
        <v>47</v>
      </c>
      <c r="R4172" s="27" t="s">
        <v>47</v>
      </c>
      <c r="S4172" s="27" t="s">
        <v>47</v>
      </c>
      <c r="T4172" s="27" t="s">
        <v>47</v>
      </c>
    </row>
    <row r="4173" spans="1:20" x14ac:dyDescent="0.35">
      <c r="A4173" t="s">
        <v>29</v>
      </c>
      <c r="B4173" t="s">
        <v>15</v>
      </c>
      <c r="C4173" t="s">
        <v>10</v>
      </c>
      <c r="D4173" t="s">
        <v>8</v>
      </c>
      <c r="E4173" s="27" t="s">
        <v>47</v>
      </c>
      <c r="F4173" s="27" t="s">
        <v>47</v>
      </c>
      <c r="G4173" s="27" t="s">
        <v>47</v>
      </c>
      <c r="H4173" s="27" t="s">
        <v>47</v>
      </c>
      <c r="I4173" s="27" t="s">
        <v>47</v>
      </c>
      <c r="J4173" s="27" t="s">
        <v>47</v>
      </c>
      <c r="K4173" s="27" t="s">
        <v>47</v>
      </c>
      <c r="L4173" s="27" t="s">
        <v>47</v>
      </c>
      <c r="M4173" s="27" t="s">
        <v>47</v>
      </c>
      <c r="N4173" s="27" t="s">
        <v>47</v>
      </c>
      <c r="O4173" s="27" t="s">
        <v>47</v>
      </c>
      <c r="P4173" s="27" t="s">
        <v>47</v>
      </c>
      <c r="Q4173" s="27" t="s">
        <v>47</v>
      </c>
      <c r="R4173" s="27" t="s">
        <v>47</v>
      </c>
      <c r="S4173" s="27" t="s">
        <v>47</v>
      </c>
      <c r="T4173" s="27" t="s">
        <v>47</v>
      </c>
    </row>
    <row r="4174" spans="1:20" x14ac:dyDescent="0.35">
      <c r="A4174" t="s">
        <v>29</v>
      </c>
      <c r="B4174" t="s">
        <v>15</v>
      </c>
      <c r="C4174" t="s">
        <v>10</v>
      </c>
      <c r="D4174" t="s">
        <v>9</v>
      </c>
      <c r="E4174" s="27" t="s">
        <v>47</v>
      </c>
      <c r="F4174" s="27" t="s">
        <v>47</v>
      </c>
      <c r="G4174" s="27" t="s">
        <v>47</v>
      </c>
      <c r="H4174" s="27" t="s">
        <v>47</v>
      </c>
      <c r="I4174" s="27" t="s">
        <v>47</v>
      </c>
      <c r="J4174" s="27" t="s">
        <v>47</v>
      </c>
      <c r="K4174" s="27" t="s">
        <v>47</v>
      </c>
      <c r="L4174" s="27" t="s">
        <v>47</v>
      </c>
      <c r="M4174" s="27" t="s">
        <v>47</v>
      </c>
      <c r="N4174" s="27" t="s">
        <v>47</v>
      </c>
      <c r="O4174" s="27" t="s">
        <v>47</v>
      </c>
      <c r="P4174" s="27" t="s">
        <v>47</v>
      </c>
      <c r="Q4174" s="27" t="s">
        <v>47</v>
      </c>
      <c r="R4174" s="27" t="s">
        <v>47</v>
      </c>
      <c r="S4174" s="27" t="s">
        <v>47</v>
      </c>
      <c r="T4174" s="27" t="s">
        <v>47</v>
      </c>
    </row>
    <row r="4175" spans="1:20" x14ac:dyDescent="0.35">
      <c r="A4175" t="s">
        <v>29</v>
      </c>
      <c r="B4175" t="s">
        <v>15</v>
      </c>
      <c r="C4175" t="s">
        <v>11</v>
      </c>
      <c r="D4175" t="s">
        <v>3</v>
      </c>
      <c r="E4175" s="27">
        <v>92.441860465116278</v>
      </c>
      <c r="F4175" s="27">
        <v>94.272179155900076</v>
      </c>
      <c r="G4175" s="27">
        <v>95.144272179155891</v>
      </c>
      <c r="H4175" s="27">
        <v>96.920757967269594</v>
      </c>
      <c r="I4175" s="27">
        <v>97.48062015503875</v>
      </c>
      <c r="J4175" s="27">
        <v>98.60034453057709</v>
      </c>
      <c r="K4175" s="27">
        <v>99.633936261843232</v>
      </c>
      <c r="L4175" s="27">
        <v>100.5275624461671</v>
      </c>
      <c r="M4175" s="27">
        <v>100.74289405684755</v>
      </c>
      <c r="N4175" s="27">
        <v>100.53832902670112</v>
      </c>
      <c r="O4175" s="27">
        <v>100</v>
      </c>
      <c r="P4175" s="27">
        <v>99.924633936261841</v>
      </c>
      <c r="Q4175" s="27">
        <v>98.417312661498713</v>
      </c>
      <c r="R4175" s="27">
        <v>97.375861326442731</v>
      </c>
      <c r="S4175" s="27">
        <v>97.911283376399666</v>
      </c>
      <c r="T4175" s="27">
        <v>96.615417743324713</v>
      </c>
    </row>
    <row r="4176" spans="1:20" x14ac:dyDescent="0.35">
      <c r="A4176" t="s">
        <v>29</v>
      </c>
      <c r="B4176" t="s">
        <v>15</v>
      </c>
      <c r="C4176" t="s">
        <v>11</v>
      </c>
      <c r="D4176" t="s">
        <v>58</v>
      </c>
      <c r="E4176" s="27" t="s">
        <v>47</v>
      </c>
      <c r="F4176" s="27" t="s">
        <v>47</v>
      </c>
      <c r="G4176" s="27" t="s">
        <v>47</v>
      </c>
      <c r="H4176" s="27" t="s">
        <v>47</v>
      </c>
      <c r="I4176" s="27" t="s">
        <v>47</v>
      </c>
      <c r="J4176" s="27" t="s">
        <v>47</v>
      </c>
      <c r="K4176" s="27" t="s">
        <v>47</v>
      </c>
      <c r="L4176" s="27" t="s">
        <v>47</v>
      </c>
      <c r="M4176" s="27" t="s">
        <v>47</v>
      </c>
      <c r="N4176" s="27" t="s">
        <v>47</v>
      </c>
      <c r="O4176" s="27" t="s">
        <v>47</v>
      </c>
      <c r="P4176" s="27" t="s">
        <v>47</v>
      </c>
      <c r="Q4176" s="27" t="s">
        <v>47</v>
      </c>
      <c r="R4176" s="27" t="s">
        <v>47</v>
      </c>
      <c r="S4176" s="27" t="s">
        <v>47</v>
      </c>
      <c r="T4176" s="27" t="s">
        <v>47</v>
      </c>
    </row>
    <row r="4177" spans="1:20" x14ac:dyDescent="0.35">
      <c r="A4177" t="s">
        <v>29</v>
      </c>
      <c r="B4177" t="s">
        <v>15</v>
      </c>
      <c r="C4177" t="s">
        <v>11</v>
      </c>
      <c r="D4177" t="s">
        <v>4</v>
      </c>
      <c r="E4177" s="27" t="s">
        <v>47</v>
      </c>
      <c r="F4177" s="27" t="s">
        <v>47</v>
      </c>
      <c r="G4177" s="27" t="s">
        <v>47</v>
      </c>
      <c r="H4177" s="27" t="s">
        <v>47</v>
      </c>
      <c r="I4177" s="27" t="s">
        <v>47</v>
      </c>
      <c r="J4177" s="27" t="s">
        <v>47</v>
      </c>
      <c r="K4177" s="27" t="s">
        <v>47</v>
      </c>
      <c r="L4177" s="27" t="s">
        <v>47</v>
      </c>
      <c r="M4177" s="27" t="s">
        <v>47</v>
      </c>
      <c r="N4177" s="27" t="s">
        <v>47</v>
      </c>
      <c r="O4177" s="27" t="s">
        <v>47</v>
      </c>
      <c r="P4177" s="27" t="s">
        <v>47</v>
      </c>
      <c r="Q4177" s="27" t="s">
        <v>47</v>
      </c>
      <c r="R4177" s="27" t="s">
        <v>47</v>
      </c>
      <c r="S4177" s="27" t="s">
        <v>47</v>
      </c>
      <c r="T4177" s="27" t="s">
        <v>47</v>
      </c>
    </row>
    <row r="4178" spans="1:20" x14ac:dyDescent="0.35">
      <c r="A4178" t="s">
        <v>29</v>
      </c>
      <c r="B4178" t="s">
        <v>15</v>
      </c>
      <c r="C4178" t="s">
        <v>11</v>
      </c>
      <c r="D4178" t="s">
        <v>5</v>
      </c>
      <c r="E4178" s="27" t="s">
        <v>47</v>
      </c>
      <c r="F4178" s="27" t="s">
        <v>47</v>
      </c>
      <c r="G4178" s="27" t="s">
        <v>47</v>
      </c>
      <c r="H4178" s="27" t="s">
        <v>47</v>
      </c>
      <c r="I4178" s="27" t="s">
        <v>47</v>
      </c>
      <c r="J4178" s="27" t="s">
        <v>47</v>
      </c>
      <c r="K4178" s="27" t="s">
        <v>47</v>
      </c>
      <c r="L4178" s="27" t="s">
        <v>47</v>
      </c>
      <c r="M4178" s="27" t="s">
        <v>47</v>
      </c>
      <c r="N4178" s="27" t="s">
        <v>47</v>
      </c>
      <c r="O4178" s="27" t="s">
        <v>47</v>
      </c>
      <c r="P4178" s="27" t="s">
        <v>47</v>
      </c>
      <c r="Q4178" s="27" t="s">
        <v>47</v>
      </c>
      <c r="R4178" s="27" t="s">
        <v>47</v>
      </c>
      <c r="S4178" s="27" t="s">
        <v>47</v>
      </c>
      <c r="T4178" s="27" t="s">
        <v>47</v>
      </c>
    </row>
    <row r="4179" spans="1:20" x14ac:dyDescent="0.35">
      <c r="A4179" t="s">
        <v>29</v>
      </c>
      <c r="B4179" t="s">
        <v>15</v>
      </c>
      <c r="C4179" t="s">
        <v>11</v>
      </c>
      <c r="D4179" t="s">
        <v>6</v>
      </c>
      <c r="E4179" s="27" t="s">
        <v>47</v>
      </c>
      <c r="F4179" s="27" t="s">
        <v>47</v>
      </c>
      <c r="G4179" s="27" t="s">
        <v>47</v>
      </c>
      <c r="H4179" s="27" t="s">
        <v>47</v>
      </c>
      <c r="I4179" s="27" t="s">
        <v>47</v>
      </c>
      <c r="J4179" s="27" t="s">
        <v>47</v>
      </c>
      <c r="K4179" s="27" t="s">
        <v>47</v>
      </c>
      <c r="L4179" s="27" t="s">
        <v>47</v>
      </c>
      <c r="M4179" s="27" t="s">
        <v>47</v>
      </c>
      <c r="N4179" s="27" t="s">
        <v>47</v>
      </c>
      <c r="O4179" s="27" t="s">
        <v>47</v>
      </c>
      <c r="P4179" s="27" t="s">
        <v>47</v>
      </c>
      <c r="Q4179" s="27" t="s">
        <v>47</v>
      </c>
      <c r="R4179" s="27" t="s">
        <v>47</v>
      </c>
      <c r="S4179" s="27" t="s">
        <v>47</v>
      </c>
      <c r="T4179" s="27" t="s">
        <v>47</v>
      </c>
    </row>
    <row r="4180" spans="1:20" x14ac:dyDescent="0.35">
      <c r="A4180" t="s">
        <v>29</v>
      </c>
      <c r="B4180" t="s">
        <v>15</v>
      </c>
      <c r="C4180" t="s">
        <v>11</v>
      </c>
      <c r="D4180" t="s">
        <v>7</v>
      </c>
      <c r="E4180" s="27" t="s">
        <v>47</v>
      </c>
      <c r="F4180" s="27" t="s">
        <v>47</v>
      </c>
      <c r="G4180" s="27" t="s">
        <v>47</v>
      </c>
      <c r="H4180" s="27" t="s">
        <v>47</v>
      </c>
      <c r="I4180" s="27" t="s">
        <v>47</v>
      </c>
      <c r="J4180" s="27" t="s">
        <v>47</v>
      </c>
      <c r="K4180" s="27" t="s">
        <v>47</v>
      </c>
      <c r="L4180" s="27" t="s">
        <v>47</v>
      </c>
      <c r="M4180" s="27" t="s">
        <v>47</v>
      </c>
      <c r="N4180" s="27" t="s">
        <v>47</v>
      </c>
      <c r="O4180" s="27" t="s">
        <v>47</v>
      </c>
      <c r="P4180" s="27" t="s">
        <v>47</v>
      </c>
      <c r="Q4180" s="27" t="s">
        <v>47</v>
      </c>
      <c r="R4180" s="27" t="s">
        <v>47</v>
      </c>
      <c r="S4180" s="27" t="s">
        <v>47</v>
      </c>
      <c r="T4180" s="27" t="s">
        <v>47</v>
      </c>
    </row>
    <row r="4181" spans="1:20" x14ac:dyDescent="0.35">
      <c r="A4181" t="s">
        <v>29</v>
      </c>
      <c r="B4181" t="s">
        <v>15</v>
      </c>
      <c r="C4181" t="s">
        <v>11</v>
      </c>
      <c r="D4181" t="s">
        <v>8</v>
      </c>
      <c r="E4181" s="27" t="s">
        <v>47</v>
      </c>
      <c r="F4181" s="27" t="s">
        <v>47</v>
      </c>
      <c r="G4181" s="27" t="s">
        <v>47</v>
      </c>
      <c r="H4181" s="27" t="s">
        <v>47</v>
      </c>
      <c r="I4181" s="27" t="s">
        <v>47</v>
      </c>
      <c r="J4181" s="27" t="s">
        <v>47</v>
      </c>
      <c r="K4181" s="27" t="s">
        <v>47</v>
      </c>
      <c r="L4181" s="27" t="s">
        <v>47</v>
      </c>
      <c r="M4181" s="27" t="s">
        <v>47</v>
      </c>
      <c r="N4181" s="27" t="s">
        <v>47</v>
      </c>
      <c r="O4181" s="27" t="s">
        <v>47</v>
      </c>
      <c r="P4181" s="27" t="s">
        <v>47</v>
      </c>
      <c r="Q4181" s="27" t="s">
        <v>47</v>
      </c>
      <c r="R4181" s="27" t="s">
        <v>47</v>
      </c>
      <c r="S4181" s="27" t="s">
        <v>47</v>
      </c>
      <c r="T4181" s="27" t="s">
        <v>47</v>
      </c>
    </row>
    <row r="4182" spans="1:20" x14ac:dyDescent="0.35">
      <c r="A4182" t="s">
        <v>29</v>
      </c>
      <c r="B4182" t="s">
        <v>15</v>
      </c>
      <c r="C4182" t="s">
        <v>11</v>
      </c>
      <c r="D4182" t="s">
        <v>9</v>
      </c>
      <c r="E4182" s="27" t="s">
        <v>47</v>
      </c>
      <c r="F4182" s="27" t="s">
        <v>47</v>
      </c>
      <c r="G4182" s="27" t="s">
        <v>47</v>
      </c>
      <c r="H4182" s="27" t="s">
        <v>47</v>
      </c>
      <c r="I4182" s="27" t="s">
        <v>47</v>
      </c>
      <c r="J4182" s="27" t="s">
        <v>47</v>
      </c>
      <c r="K4182" s="27" t="s">
        <v>47</v>
      </c>
      <c r="L4182" s="27" t="s">
        <v>47</v>
      </c>
      <c r="M4182" s="27" t="s">
        <v>47</v>
      </c>
      <c r="N4182" s="27" t="s">
        <v>47</v>
      </c>
      <c r="O4182" s="27" t="s">
        <v>47</v>
      </c>
      <c r="P4182" s="27" t="s">
        <v>47</v>
      </c>
      <c r="Q4182" s="27" t="s">
        <v>47</v>
      </c>
      <c r="R4182" s="27" t="s">
        <v>47</v>
      </c>
      <c r="S4182" s="27" t="s">
        <v>47</v>
      </c>
      <c r="T4182" s="27" t="s">
        <v>47</v>
      </c>
    </row>
    <row r="4183" spans="1:20" x14ac:dyDescent="0.35">
      <c r="A4183" t="s">
        <v>29</v>
      </c>
      <c r="B4183" t="s">
        <v>16</v>
      </c>
      <c r="C4183" t="s">
        <v>2</v>
      </c>
      <c r="D4183" t="s">
        <v>3</v>
      </c>
      <c r="E4183" s="27">
        <v>83.11424923007587</v>
      </c>
      <c r="F4183" s="27">
        <v>86.824907984676642</v>
      </c>
      <c r="G4183" s="27">
        <v>93.960790205062722</v>
      </c>
      <c r="H4183" s="27">
        <v>95.936302861864348</v>
      </c>
      <c r="I4183" s="27">
        <v>97.596334409975213</v>
      </c>
      <c r="J4183" s="27">
        <v>98.550289191016304</v>
      </c>
      <c r="K4183" s="27">
        <v>100.46571020806729</v>
      </c>
      <c r="L4183" s="27">
        <v>101.50980244873431</v>
      </c>
      <c r="M4183" s="27">
        <v>99.218808683241946</v>
      </c>
      <c r="N4183" s="27">
        <v>99.932396905280555</v>
      </c>
      <c r="O4183" s="27">
        <v>100</v>
      </c>
      <c r="P4183" s="27">
        <v>100.12018327950123</v>
      </c>
      <c r="Q4183" s="27">
        <v>99.767144895966354</v>
      </c>
      <c r="R4183" s="27">
        <v>98.396454593254717</v>
      </c>
      <c r="S4183" s="27">
        <v>99.106136858709533</v>
      </c>
      <c r="T4183" s="27">
        <v>94.460752647787871</v>
      </c>
    </row>
    <row r="4184" spans="1:20" x14ac:dyDescent="0.35">
      <c r="A4184" t="s">
        <v>29</v>
      </c>
      <c r="B4184" t="s">
        <v>16</v>
      </c>
      <c r="C4184" t="s">
        <v>2</v>
      </c>
      <c r="D4184" t="s">
        <v>58</v>
      </c>
      <c r="E4184" s="27" t="s">
        <v>47</v>
      </c>
      <c r="F4184" s="27" t="s">
        <v>47</v>
      </c>
      <c r="G4184" s="27" t="s">
        <v>47</v>
      </c>
      <c r="H4184" s="27" t="s">
        <v>47</v>
      </c>
      <c r="I4184" s="27" t="s">
        <v>47</v>
      </c>
      <c r="J4184" s="27" t="s">
        <v>47</v>
      </c>
      <c r="K4184" s="27" t="s">
        <v>47</v>
      </c>
      <c r="L4184" s="27" t="s">
        <v>47</v>
      </c>
      <c r="M4184" s="27" t="s">
        <v>47</v>
      </c>
      <c r="N4184" s="27" t="s">
        <v>47</v>
      </c>
      <c r="O4184" s="27" t="s">
        <v>47</v>
      </c>
      <c r="P4184" s="27" t="s">
        <v>47</v>
      </c>
      <c r="Q4184" s="27" t="s">
        <v>47</v>
      </c>
      <c r="R4184" s="27" t="s">
        <v>47</v>
      </c>
      <c r="S4184" s="27" t="s">
        <v>47</v>
      </c>
      <c r="T4184" s="27" t="s">
        <v>47</v>
      </c>
    </row>
    <row r="4185" spans="1:20" x14ac:dyDescent="0.35">
      <c r="A4185" t="s">
        <v>29</v>
      </c>
      <c r="B4185" t="s">
        <v>16</v>
      </c>
      <c r="C4185" t="s">
        <v>2</v>
      </c>
      <c r="D4185" t="s">
        <v>4</v>
      </c>
      <c r="E4185" s="27" t="s">
        <v>47</v>
      </c>
      <c r="F4185" s="27" t="s">
        <v>47</v>
      </c>
      <c r="G4185" s="27" t="s">
        <v>47</v>
      </c>
      <c r="H4185" s="27" t="s">
        <v>47</v>
      </c>
      <c r="I4185" s="27" t="s">
        <v>47</v>
      </c>
      <c r="J4185" s="27" t="s">
        <v>47</v>
      </c>
      <c r="K4185" s="27" t="s">
        <v>47</v>
      </c>
      <c r="L4185" s="27" t="s">
        <v>47</v>
      </c>
      <c r="M4185" s="27" t="s">
        <v>47</v>
      </c>
      <c r="N4185" s="27" t="s">
        <v>47</v>
      </c>
      <c r="O4185" s="27" t="s">
        <v>47</v>
      </c>
      <c r="P4185" s="27" t="s">
        <v>47</v>
      </c>
      <c r="Q4185" s="27" t="s">
        <v>47</v>
      </c>
      <c r="R4185" s="27" t="s">
        <v>47</v>
      </c>
      <c r="S4185" s="27" t="s">
        <v>47</v>
      </c>
      <c r="T4185" s="27" t="s">
        <v>47</v>
      </c>
    </row>
    <row r="4186" spans="1:20" x14ac:dyDescent="0.35">
      <c r="A4186" t="s">
        <v>29</v>
      </c>
      <c r="B4186" t="s">
        <v>16</v>
      </c>
      <c r="C4186" t="s">
        <v>2</v>
      </c>
      <c r="D4186" t="s">
        <v>5</v>
      </c>
      <c r="E4186" s="27" t="s">
        <v>47</v>
      </c>
      <c r="F4186" s="27" t="s">
        <v>47</v>
      </c>
      <c r="G4186" s="27" t="s">
        <v>47</v>
      </c>
      <c r="H4186" s="27" t="s">
        <v>47</v>
      </c>
      <c r="I4186" s="27" t="s">
        <v>47</v>
      </c>
      <c r="J4186" s="27" t="s">
        <v>47</v>
      </c>
      <c r="K4186" s="27" t="s">
        <v>47</v>
      </c>
      <c r="L4186" s="27" t="s">
        <v>47</v>
      </c>
      <c r="M4186" s="27" t="s">
        <v>47</v>
      </c>
      <c r="N4186" s="27" t="s">
        <v>47</v>
      </c>
      <c r="O4186" s="27" t="s">
        <v>47</v>
      </c>
      <c r="P4186" s="27" t="s">
        <v>47</v>
      </c>
      <c r="Q4186" s="27" t="s">
        <v>47</v>
      </c>
      <c r="R4186" s="27" t="s">
        <v>47</v>
      </c>
      <c r="S4186" s="27" t="s">
        <v>47</v>
      </c>
      <c r="T4186" s="27" t="s">
        <v>47</v>
      </c>
    </row>
    <row r="4187" spans="1:20" x14ac:dyDescent="0.35">
      <c r="A4187" t="s">
        <v>29</v>
      </c>
      <c r="B4187" t="s">
        <v>16</v>
      </c>
      <c r="C4187" t="s">
        <v>2</v>
      </c>
      <c r="D4187" t="s">
        <v>6</v>
      </c>
      <c r="E4187" s="27" t="s">
        <v>47</v>
      </c>
      <c r="F4187" s="27" t="s">
        <v>47</v>
      </c>
      <c r="G4187" s="27" t="s">
        <v>47</v>
      </c>
      <c r="H4187" s="27" t="s">
        <v>47</v>
      </c>
      <c r="I4187" s="27" t="s">
        <v>47</v>
      </c>
      <c r="J4187" s="27" t="s">
        <v>47</v>
      </c>
      <c r="K4187" s="27" t="s">
        <v>47</v>
      </c>
      <c r="L4187" s="27" t="s">
        <v>47</v>
      </c>
      <c r="M4187" s="27" t="s">
        <v>47</v>
      </c>
      <c r="N4187" s="27" t="s">
        <v>47</v>
      </c>
      <c r="O4187" s="27" t="s">
        <v>47</v>
      </c>
      <c r="P4187" s="27" t="s">
        <v>47</v>
      </c>
      <c r="Q4187" s="27" t="s">
        <v>47</v>
      </c>
      <c r="R4187" s="27" t="s">
        <v>47</v>
      </c>
      <c r="S4187" s="27" t="s">
        <v>47</v>
      </c>
      <c r="T4187" s="27" t="s">
        <v>47</v>
      </c>
    </row>
    <row r="4188" spans="1:20" x14ac:dyDescent="0.35">
      <c r="A4188" t="s">
        <v>29</v>
      </c>
      <c r="B4188" t="s">
        <v>16</v>
      </c>
      <c r="C4188" t="s">
        <v>2</v>
      </c>
      <c r="D4188" t="s">
        <v>7</v>
      </c>
      <c r="E4188" s="27" t="s">
        <v>47</v>
      </c>
      <c r="F4188" s="27" t="s">
        <v>47</v>
      </c>
      <c r="G4188" s="27" t="s">
        <v>47</v>
      </c>
      <c r="H4188" s="27" t="s">
        <v>47</v>
      </c>
      <c r="I4188" s="27" t="s">
        <v>47</v>
      </c>
      <c r="J4188" s="27" t="s">
        <v>47</v>
      </c>
      <c r="K4188" s="27" t="s">
        <v>47</v>
      </c>
      <c r="L4188" s="27" t="s">
        <v>47</v>
      </c>
      <c r="M4188" s="27" t="s">
        <v>47</v>
      </c>
      <c r="N4188" s="27" t="s">
        <v>47</v>
      </c>
      <c r="O4188" s="27" t="s">
        <v>47</v>
      </c>
      <c r="P4188" s="27" t="s">
        <v>47</v>
      </c>
      <c r="Q4188" s="27" t="s">
        <v>47</v>
      </c>
      <c r="R4188" s="27" t="s">
        <v>47</v>
      </c>
      <c r="S4188" s="27" t="s">
        <v>47</v>
      </c>
      <c r="T4188" s="27" t="s">
        <v>47</v>
      </c>
    </row>
    <row r="4189" spans="1:20" x14ac:dyDescent="0.35">
      <c r="A4189" t="s">
        <v>29</v>
      </c>
      <c r="B4189" t="s">
        <v>16</v>
      </c>
      <c r="C4189" t="s">
        <v>2</v>
      </c>
      <c r="D4189" t="s">
        <v>8</v>
      </c>
      <c r="E4189" s="27" t="s">
        <v>47</v>
      </c>
      <c r="F4189" s="27" t="s">
        <v>47</v>
      </c>
      <c r="G4189" s="27" t="s">
        <v>47</v>
      </c>
      <c r="H4189" s="27" t="s">
        <v>47</v>
      </c>
      <c r="I4189" s="27" t="s">
        <v>47</v>
      </c>
      <c r="J4189" s="27" t="s">
        <v>47</v>
      </c>
      <c r="K4189" s="27" t="s">
        <v>47</v>
      </c>
      <c r="L4189" s="27" t="s">
        <v>47</v>
      </c>
      <c r="M4189" s="27" t="s">
        <v>47</v>
      </c>
      <c r="N4189" s="27" t="s">
        <v>47</v>
      </c>
      <c r="O4189" s="27" t="s">
        <v>47</v>
      </c>
      <c r="P4189" s="27" t="s">
        <v>47</v>
      </c>
      <c r="Q4189" s="27" t="s">
        <v>47</v>
      </c>
      <c r="R4189" s="27" t="s">
        <v>47</v>
      </c>
      <c r="S4189" s="27" t="s">
        <v>47</v>
      </c>
      <c r="T4189" s="27" t="s">
        <v>47</v>
      </c>
    </row>
    <row r="4190" spans="1:20" x14ac:dyDescent="0.35">
      <c r="A4190" t="s">
        <v>29</v>
      </c>
      <c r="B4190" t="s">
        <v>16</v>
      </c>
      <c r="C4190" t="s">
        <v>2</v>
      </c>
      <c r="D4190" t="s">
        <v>9</v>
      </c>
      <c r="E4190" s="27" t="s">
        <v>47</v>
      </c>
      <c r="F4190" s="27" t="s">
        <v>47</v>
      </c>
      <c r="G4190" s="27" t="s">
        <v>47</v>
      </c>
      <c r="H4190" s="27" t="s">
        <v>47</v>
      </c>
      <c r="I4190" s="27" t="s">
        <v>47</v>
      </c>
      <c r="J4190" s="27" t="s">
        <v>47</v>
      </c>
      <c r="K4190" s="27" t="s">
        <v>47</v>
      </c>
      <c r="L4190" s="27" t="s">
        <v>47</v>
      </c>
      <c r="M4190" s="27" t="s">
        <v>47</v>
      </c>
      <c r="N4190" s="27" t="s">
        <v>47</v>
      </c>
      <c r="O4190" s="27" t="s">
        <v>47</v>
      </c>
      <c r="P4190" s="27" t="s">
        <v>47</v>
      </c>
      <c r="Q4190" s="27" t="s">
        <v>47</v>
      </c>
      <c r="R4190" s="27" t="s">
        <v>47</v>
      </c>
      <c r="S4190" s="27" t="s">
        <v>47</v>
      </c>
      <c r="T4190" s="27" t="s">
        <v>47</v>
      </c>
    </row>
    <row r="4191" spans="1:20" x14ac:dyDescent="0.35">
      <c r="A4191" t="s">
        <v>29</v>
      </c>
      <c r="B4191" t="s">
        <v>16</v>
      </c>
      <c r="C4191" t="s">
        <v>10</v>
      </c>
      <c r="D4191" t="s">
        <v>3</v>
      </c>
      <c r="E4191" s="27">
        <v>83.538301970662317</v>
      </c>
      <c r="F4191" s="27">
        <v>87.924136909171722</v>
      </c>
      <c r="G4191" s="27">
        <v>95.080752704104313</v>
      </c>
      <c r="H4191" s="27">
        <v>97.362572232923398</v>
      </c>
      <c r="I4191" s="27">
        <v>98.533116017187723</v>
      </c>
      <c r="J4191" s="27">
        <v>98.414579937768551</v>
      </c>
      <c r="K4191" s="27">
        <v>100.56304637724108</v>
      </c>
      <c r="L4191" s="27">
        <v>101.65950511186843</v>
      </c>
      <c r="M4191" s="27">
        <v>98.829456215735661</v>
      </c>
      <c r="N4191" s="27">
        <v>99.229515483775373</v>
      </c>
      <c r="O4191" s="27">
        <v>100</v>
      </c>
      <c r="P4191" s="27">
        <v>100.3556082382575</v>
      </c>
      <c r="Q4191" s="27">
        <v>100.93347162542598</v>
      </c>
      <c r="R4191" s="27">
        <v>99.317380352644832</v>
      </c>
      <c r="S4191" s="27">
        <v>100.28152318862054</v>
      </c>
      <c r="T4191" s="27">
        <v>97.060157060305229</v>
      </c>
    </row>
    <row r="4192" spans="1:20" x14ac:dyDescent="0.35">
      <c r="A4192" t="s">
        <v>29</v>
      </c>
      <c r="B4192" t="s">
        <v>16</v>
      </c>
      <c r="C4192" t="s">
        <v>10</v>
      </c>
      <c r="D4192" t="s">
        <v>58</v>
      </c>
      <c r="E4192" s="27" t="s">
        <v>47</v>
      </c>
      <c r="F4192" s="27" t="s">
        <v>47</v>
      </c>
      <c r="G4192" s="27" t="s">
        <v>47</v>
      </c>
      <c r="H4192" s="27" t="s">
        <v>47</v>
      </c>
      <c r="I4192" s="27" t="s">
        <v>47</v>
      </c>
      <c r="J4192" s="27" t="s">
        <v>47</v>
      </c>
      <c r="K4192" s="27" t="s">
        <v>47</v>
      </c>
      <c r="L4192" s="27" t="s">
        <v>47</v>
      </c>
      <c r="M4192" s="27" t="s">
        <v>47</v>
      </c>
      <c r="N4192" s="27" t="s">
        <v>47</v>
      </c>
      <c r="O4192" s="27" t="s">
        <v>47</v>
      </c>
      <c r="P4192" s="27" t="s">
        <v>47</v>
      </c>
      <c r="Q4192" s="27" t="s">
        <v>47</v>
      </c>
      <c r="R4192" s="27" t="s">
        <v>47</v>
      </c>
      <c r="S4192" s="27" t="s">
        <v>47</v>
      </c>
      <c r="T4192" s="27" t="s">
        <v>47</v>
      </c>
    </row>
    <row r="4193" spans="1:20" x14ac:dyDescent="0.35">
      <c r="A4193" t="s">
        <v>29</v>
      </c>
      <c r="B4193" t="s">
        <v>16</v>
      </c>
      <c r="C4193" t="s">
        <v>10</v>
      </c>
      <c r="D4193" t="s">
        <v>4</v>
      </c>
      <c r="E4193" s="27" t="s">
        <v>47</v>
      </c>
      <c r="F4193" s="27" t="s">
        <v>47</v>
      </c>
      <c r="G4193" s="27" t="s">
        <v>47</v>
      </c>
      <c r="H4193" s="27" t="s">
        <v>47</v>
      </c>
      <c r="I4193" s="27" t="s">
        <v>47</v>
      </c>
      <c r="J4193" s="27" t="s">
        <v>47</v>
      </c>
      <c r="K4193" s="27" t="s">
        <v>47</v>
      </c>
      <c r="L4193" s="27" t="s">
        <v>47</v>
      </c>
      <c r="M4193" s="27" t="s">
        <v>47</v>
      </c>
      <c r="N4193" s="27" t="s">
        <v>47</v>
      </c>
      <c r="O4193" s="27" t="s">
        <v>47</v>
      </c>
      <c r="P4193" s="27" t="s">
        <v>47</v>
      </c>
      <c r="Q4193" s="27" t="s">
        <v>47</v>
      </c>
      <c r="R4193" s="27" t="s">
        <v>47</v>
      </c>
      <c r="S4193" s="27" t="s">
        <v>47</v>
      </c>
      <c r="T4193" s="27" t="s">
        <v>47</v>
      </c>
    </row>
    <row r="4194" spans="1:20" x14ac:dyDescent="0.35">
      <c r="A4194" t="s">
        <v>29</v>
      </c>
      <c r="B4194" t="s">
        <v>16</v>
      </c>
      <c r="C4194" t="s">
        <v>10</v>
      </c>
      <c r="D4194" t="s">
        <v>5</v>
      </c>
      <c r="E4194" s="27" t="s">
        <v>47</v>
      </c>
      <c r="F4194" s="27" t="s">
        <v>47</v>
      </c>
      <c r="G4194" s="27" t="s">
        <v>47</v>
      </c>
      <c r="H4194" s="27" t="s">
        <v>47</v>
      </c>
      <c r="I4194" s="27" t="s">
        <v>47</v>
      </c>
      <c r="J4194" s="27" t="s">
        <v>47</v>
      </c>
      <c r="K4194" s="27" t="s">
        <v>47</v>
      </c>
      <c r="L4194" s="27" t="s">
        <v>47</v>
      </c>
      <c r="M4194" s="27" t="s">
        <v>47</v>
      </c>
      <c r="N4194" s="27" t="s">
        <v>47</v>
      </c>
      <c r="O4194" s="27" t="s">
        <v>47</v>
      </c>
      <c r="P4194" s="27" t="s">
        <v>47</v>
      </c>
      <c r="Q4194" s="27" t="s">
        <v>47</v>
      </c>
      <c r="R4194" s="27" t="s">
        <v>47</v>
      </c>
      <c r="S4194" s="27" t="s">
        <v>47</v>
      </c>
      <c r="T4194" s="27" t="s">
        <v>47</v>
      </c>
    </row>
    <row r="4195" spans="1:20" x14ac:dyDescent="0.35">
      <c r="A4195" t="s">
        <v>29</v>
      </c>
      <c r="B4195" t="s">
        <v>16</v>
      </c>
      <c r="C4195" t="s">
        <v>10</v>
      </c>
      <c r="D4195" t="s">
        <v>6</v>
      </c>
      <c r="E4195" s="27" t="s">
        <v>47</v>
      </c>
      <c r="F4195" s="27" t="s">
        <v>47</v>
      </c>
      <c r="G4195" s="27" t="s">
        <v>47</v>
      </c>
      <c r="H4195" s="27" t="s">
        <v>47</v>
      </c>
      <c r="I4195" s="27" t="s">
        <v>47</v>
      </c>
      <c r="J4195" s="27" t="s">
        <v>47</v>
      </c>
      <c r="K4195" s="27" t="s">
        <v>47</v>
      </c>
      <c r="L4195" s="27" t="s">
        <v>47</v>
      </c>
      <c r="M4195" s="27" t="s">
        <v>47</v>
      </c>
      <c r="N4195" s="27" t="s">
        <v>47</v>
      </c>
      <c r="O4195" s="27" t="s">
        <v>47</v>
      </c>
      <c r="P4195" s="27" t="s">
        <v>47</v>
      </c>
      <c r="Q4195" s="27" t="s">
        <v>47</v>
      </c>
      <c r="R4195" s="27" t="s">
        <v>47</v>
      </c>
      <c r="S4195" s="27" t="s">
        <v>47</v>
      </c>
      <c r="T4195" s="27" t="s">
        <v>47</v>
      </c>
    </row>
    <row r="4196" spans="1:20" x14ac:dyDescent="0.35">
      <c r="A4196" t="s">
        <v>29</v>
      </c>
      <c r="B4196" t="s">
        <v>16</v>
      </c>
      <c r="C4196" t="s">
        <v>10</v>
      </c>
      <c r="D4196" t="s">
        <v>7</v>
      </c>
      <c r="E4196" s="27" t="s">
        <v>47</v>
      </c>
      <c r="F4196" s="27" t="s">
        <v>47</v>
      </c>
      <c r="G4196" s="27" t="s">
        <v>47</v>
      </c>
      <c r="H4196" s="27" t="s">
        <v>47</v>
      </c>
      <c r="I4196" s="27" t="s">
        <v>47</v>
      </c>
      <c r="J4196" s="27" t="s">
        <v>47</v>
      </c>
      <c r="K4196" s="27" t="s">
        <v>47</v>
      </c>
      <c r="L4196" s="27" t="s">
        <v>47</v>
      </c>
      <c r="M4196" s="27" t="s">
        <v>47</v>
      </c>
      <c r="N4196" s="27" t="s">
        <v>47</v>
      </c>
      <c r="O4196" s="27" t="s">
        <v>47</v>
      </c>
      <c r="P4196" s="27" t="s">
        <v>47</v>
      </c>
      <c r="Q4196" s="27" t="s">
        <v>47</v>
      </c>
      <c r="R4196" s="27" t="s">
        <v>47</v>
      </c>
      <c r="S4196" s="27" t="s">
        <v>47</v>
      </c>
      <c r="T4196" s="27" t="s">
        <v>47</v>
      </c>
    </row>
    <row r="4197" spans="1:20" x14ac:dyDescent="0.35">
      <c r="A4197" t="s">
        <v>29</v>
      </c>
      <c r="B4197" t="s">
        <v>16</v>
      </c>
      <c r="C4197" t="s">
        <v>10</v>
      </c>
      <c r="D4197" t="s">
        <v>8</v>
      </c>
      <c r="E4197" s="27" t="s">
        <v>47</v>
      </c>
      <c r="F4197" s="27" t="s">
        <v>47</v>
      </c>
      <c r="G4197" s="27" t="s">
        <v>47</v>
      </c>
      <c r="H4197" s="27" t="s">
        <v>47</v>
      </c>
      <c r="I4197" s="27" t="s">
        <v>47</v>
      </c>
      <c r="J4197" s="27" t="s">
        <v>47</v>
      </c>
      <c r="K4197" s="27" t="s">
        <v>47</v>
      </c>
      <c r="L4197" s="27" t="s">
        <v>47</v>
      </c>
      <c r="M4197" s="27" t="s">
        <v>47</v>
      </c>
      <c r="N4197" s="27" t="s">
        <v>47</v>
      </c>
      <c r="O4197" s="27" t="s">
        <v>47</v>
      </c>
      <c r="P4197" s="27" t="s">
        <v>47</v>
      </c>
      <c r="Q4197" s="27" t="s">
        <v>47</v>
      </c>
      <c r="R4197" s="27" t="s">
        <v>47</v>
      </c>
      <c r="S4197" s="27" t="s">
        <v>47</v>
      </c>
      <c r="T4197" s="27" t="s">
        <v>47</v>
      </c>
    </row>
    <row r="4198" spans="1:20" x14ac:dyDescent="0.35">
      <c r="A4198" t="s">
        <v>29</v>
      </c>
      <c r="B4198" t="s">
        <v>16</v>
      </c>
      <c r="C4198" t="s">
        <v>10</v>
      </c>
      <c r="D4198" t="s">
        <v>9</v>
      </c>
      <c r="E4198" s="27" t="s">
        <v>47</v>
      </c>
      <c r="F4198" s="27" t="s">
        <v>47</v>
      </c>
      <c r="G4198" s="27" t="s">
        <v>47</v>
      </c>
      <c r="H4198" s="27" t="s">
        <v>47</v>
      </c>
      <c r="I4198" s="27" t="s">
        <v>47</v>
      </c>
      <c r="J4198" s="27" t="s">
        <v>47</v>
      </c>
      <c r="K4198" s="27" t="s">
        <v>47</v>
      </c>
      <c r="L4198" s="27" t="s">
        <v>47</v>
      </c>
      <c r="M4198" s="27" t="s">
        <v>47</v>
      </c>
      <c r="N4198" s="27" t="s">
        <v>47</v>
      </c>
      <c r="O4198" s="27" t="s">
        <v>47</v>
      </c>
      <c r="P4198" s="27" t="s">
        <v>47</v>
      </c>
      <c r="Q4198" s="27" t="s">
        <v>47</v>
      </c>
      <c r="R4198" s="27" t="s">
        <v>47</v>
      </c>
      <c r="S4198" s="27" t="s">
        <v>47</v>
      </c>
      <c r="T4198" s="27" t="s">
        <v>47</v>
      </c>
    </row>
    <row r="4199" spans="1:20" x14ac:dyDescent="0.35">
      <c r="A4199" t="s">
        <v>29</v>
      </c>
      <c r="B4199" t="s">
        <v>16</v>
      </c>
      <c r="C4199" t="s">
        <v>11</v>
      </c>
      <c r="D4199" t="s">
        <v>3</v>
      </c>
      <c r="E4199" s="27">
        <v>84.866063811636238</v>
      </c>
      <c r="F4199" s="27">
        <v>87.92015014502644</v>
      </c>
      <c r="G4199" s="27">
        <v>95.069100836034806</v>
      </c>
      <c r="H4199" s="27">
        <v>96.485241426377755</v>
      </c>
      <c r="I4199" s="27">
        <v>98.447363931069788</v>
      </c>
      <c r="J4199" s="27">
        <v>100.71660126258317</v>
      </c>
      <c r="K4199" s="27">
        <v>101.77444122163453</v>
      </c>
      <c r="L4199" s="27">
        <v>102.33748507080702</v>
      </c>
      <c r="M4199" s="27">
        <v>100.51185804470227</v>
      </c>
      <c r="N4199" s="27">
        <v>100.93840641528749</v>
      </c>
      <c r="O4199" s="27">
        <v>100</v>
      </c>
      <c r="P4199" s="27">
        <v>99.044531649889095</v>
      </c>
      <c r="Q4199" s="27">
        <v>97.935505886367508</v>
      </c>
      <c r="R4199" s="27">
        <v>97.458112950008541</v>
      </c>
      <c r="S4199" s="27">
        <v>98.890974236478414</v>
      </c>
      <c r="T4199" s="27">
        <v>93.74407097764886</v>
      </c>
    </row>
    <row r="4200" spans="1:20" x14ac:dyDescent="0.35">
      <c r="A4200" t="s">
        <v>29</v>
      </c>
      <c r="B4200" t="s">
        <v>16</v>
      </c>
      <c r="C4200" t="s">
        <v>11</v>
      </c>
      <c r="D4200" t="s">
        <v>58</v>
      </c>
      <c r="E4200" s="27" t="s">
        <v>47</v>
      </c>
      <c r="F4200" s="27" t="s">
        <v>47</v>
      </c>
      <c r="G4200" s="27" t="s">
        <v>47</v>
      </c>
      <c r="H4200" s="27" t="s">
        <v>47</v>
      </c>
      <c r="I4200" s="27" t="s">
        <v>47</v>
      </c>
      <c r="J4200" s="27" t="s">
        <v>47</v>
      </c>
      <c r="K4200" s="27" t="s">
        <v>47</v>
      </c>
      <c r="L4200" s="27" t="s">
        <v>47</v>
      </c>
      <c r="M4200" s="27" t="s">
        <v>47</v>
      </c>
      <c r="N4200" s="27" t="s">
        <v>47</v>
      </c>
      <c r="O4200" s="27" t="s">
        <v>47</v>
      </c>
      <c r="P4200" s="27" t="s">
        <v>47</v>
      </c>
      <c r="Q4200" s="27" t="s">
        <v>47</v>
      </c>
      <c r="R4200" s="27" t="s">
        <v>47</v>
      </c>
      <c r="S4200" s="27" t="s">
        <v>47</v>
      </c>
      <c r="T4200" s="27" t="s">
        <v>47</v>
      </c>
    </row>
    <row r="4201" spans="1:20" x14ac:dyDescent="0.35">
      <c r="A4201" t="s">
        <v>29</v>
      </c>
      <c r="B4201" t="s">
        <v>16</v>
      </c>
      <c r="C4201" t="s">
        <v>11</v>
      </c>
      <c r="D4201" t="s">
        <v>4</v>
      </c>
      <c r="E4201" s="27" t="s">
        <v>47</v>
      </c>
      <c r="F4201" s="27" t="s">
        <v>47</v>
      </c>
      <c r="G4201" s="27" t="s">
        <v>47</v>
      </c>
      <c r="H4201" s="27" t="s">
        <v>47</v>
      </c>
      <c r="I4201" s="27" t="s">
        <v>47</v>
      </c>
      <c r="J4201" s="27" t="s">
        <v>47</v>
      </c>
      <c r="K4201" s="27" t="s">
        <v>47</v>
      </c>
      <c r="L4201" s="27" t="s">
        <v>47</v>
      </c>
      <c r="M4201" s="27" t="s">
        <v>47</v>
      </c>
      <c r="N4201" s="27" t="s">
        <v>47</v>
      </c>
      <c r="O4201" s="27" t="s">
        <v>47</v>
      </c>
      <c r="P4201" s="27" t="s">
        <v>47</v>
      </c>
      <c r="Q4201" s="27" t="s">
        <v>47</v>
      </c>
      <c r="R4201" s="27" t="s">
        <v>47</v>
      </c>
      <c r="S4201" s="27" t="s">
        <v>47</v>
      </c>
      <c r="T4201" s="27" t="s">
        <v>47</v>
      </c>
    </row>
    <row r="4202" spans="1:20" x14ac:dyDescent="0.35">
      <c r="A4202" t="s">
        <v>29</v>
      </c>
      <c r="B4202" t="s">
        <v>16</v>
      </c>
      <c r="C4202" t="s">
        <v>11</v>
      </c>
      <c r="D4202" t="s">
        <v>5</v>
      </c>
      <c r="E4202" s="27" t="s">
        <v>47</v>
      </c>
      <c r="F4202" s="27" t="s">
        <v>47</v>
      </c>
      <c r="G4202" s="27" t="s">
        <v>47</v>
      </c>
      <c r="H4202" s="27" t="s">
        <v>47</v>
      </c>
      <c r="I4202" s="27" t="s">
        <v>47</v>
      </c>
      <c r="J4202" s="27" t="s">
        <v>47</v>
      </c>
      <c r="K4202" s="27" t="s">
        <v>47</v>
      </c>
      <c r="L4202" s="27" t="s">
        <v>47</v>
      </c>
      <c r="M4202" s="27" t="s">
        <v>47</v>
      </c>
      <c r="N4202" s="27" t="s">
        <v>47</v>
      </c>
      <c r="O4202" s="27" t="s">
        <v>47</v>
      </c>
      <c r="P4202" s="27" t="s">
        <v>47</v>
      </c>
      <c r="Q4202" s="27" t="s">
        <v>47</v>
      </c>
      <c r="R4202" s="27" t="s">
        <v>47</v>
      </c>
      <c r="S4202" s="27" t="s">
        <v>47</v>
      </c>
      <c r="T4202" s="27" t="s">
        <v>47</v>
      </c>
    </row>
    <row r="4203" spans="1:20" x14ac:dyDescent="0.35">
      <c r="A4203" t="s">
        <v>29</v>
      </c>
      <c r="B4203" t="s">
        <v>16</v>
      </c>
      <c r="C4203" t="s">
        <v>11</v>
      </c>
      <c r="D4203" t="s">
        <v>6</v>
      </c>
      <c r="E4203" s="27" t="s">
        <v>47</v>
      </c>
      <c r="F4203" s="27" t="s">
        <v>47</v>
      </c>
      <c r="G4203" s="27" t="s">
        <v>47</v>
      </c>
      <c r="H4203" s="27" t="s">
        <v>47</v>
      </c>
      <c r="I4203" s="27" t="s">
        <v>47</v>
      </c>
      <c r="J4203" s="27" t="s">
        <v>47</v>
      </c>
      <c r="K4203" s="27" t="s">
        <v>47</v>
      </c>
      <c r="L4203" s="27" t="s">
        <v>47</v>
      </c>
      <c r="M4203" s="27" t="s">
        <v>47</v>
      </c>
      <c r="N4203" s="27" t="s">
        <v>47</v>
      </c>
      <c r="O4203" s="27" t="s">
        <v>47</v>
      </c>
      <c r="P4203" s="27" t="s">
        <v>47</v>
      </c>
      <c r="Q4203" s="27" t="s">
        <v>47</v>
      </c>
      <c r="R4203" s="27" t="s">
        <v>47</v>
      </c>
      <c r="S4203" s="27" t="s">
        <v>47</v>
      </c>
      <c r="T4203" s="27" t="s">
        <v>47</v>
      </c>
    </row>
    <row r="4204" spans="1:20" x14ac:dyDescent="0.35">
      <c r="A4204" t="s">
        <v>29</v>
      </c>
      <c r="B4204" t="s">
        <v>16</v>
      </c>
      <c r="C4204" t="s">
        <v>11</v>
      </c>
      <c r="D4204" t="s">
        <v>7</v>
      </c>
      <c r="E4204" s="27" t="s">
        <v>47</v>
      </c>
      <c r="F4204" s="27" t="s">
        <v>47</v>
      </c>
      <c r="G4204" s="27" t="s">
        <v>47</v>
      </c>
      <c r="H4204" s="27" t="s">
        <v>47</v>
      </c>
      <c r="I4204" s="27" t="s">
        <v>47</v>
      </c>
      <c r="J4204" s="27" t="s">
        <v>47</v>
      </c>
      <c r="K4204" s="27" t="s">
        <v>47</v>
      </c>
      <c r="L4204" s="27" t="s">
        <v>47</v>
      </c>
      <c r="M4204" s="27" t="s">
        <v>47</v>
      </c>
      <c r="N4204" s="27" t="s">
        <v>47</v>
      </c>
      <c r="O4204" s="27" t="s">
        <v>47</v>
      </c>
      <c r="P4204" s="27" t="s">
        <v>47</v>
      </c>
      <c r="Q4204" s="27" t="s">
        <v>47</v>
      </c>
      <c r="R4204" s="27" t="s">
        <v>47</v>
      </c>
      <c r="S4204" s="27" t="s">
        <v>47</v>
      </c>
      <c r="T4204" s="27" t="s">
        <v>47</v>
      </c>
    </row>
    <row r="4205" spans="1:20" x14ac:dyDescent="0.35">
      <c r="A4205" t="s">
        <v>29</v>
      </c>
      <c r="B4205" t="s">
        <v>16</v>
      </c>
      <c r="C4205" t="s">
        <v>11</v>
      </c>
      <c r="D4205" t="s">
        <v>8</v>
      </c>
      <c r="E4205" s="27" t="s">
        <v>47</v>
      </c>
      <c r="F4205" s="27" t="s">
        <v>47</v>
      </c>
      <c r="G4205" s="27" t="s">
        <v>47</v>
      </c>
      <c r="H4205" s="27" t="s">
        <v>47</v>
      </c>
      <c r="I4205" s="27" t="s">
        <v>47</v>
      </c>
      <c r="J4205" s="27" t="s">
        <v>47</v>
      </c>
      <c r="K4205" s="27" t="s">
        <v>47</v>
      </c>
      <c r="L4205" s="27" t="s">
        <v>47</v>
      </c>
      <c r="M4205" s="27" t="s">
        <v>47</v>
      </c>
      <c r="N4205" s="27" t="s">
        <v>47</v>
      </c>
      <c r="O4205" s="27" t="s">
        <v>47</v>
      </c>
      <c r="P4205" s="27" t="s">
        <v>47</v>
      </c>
      <c r="Q4205" s="27" t="s">
        <v>47</v>
      </c>
      <c r="R4205" s="27" t="s">
        <v>47</v>
      </c>
      <c r="S4205" s="27" t="s">
        <v>47</v>
      </c>
      <c r="T4205" s="27" t="s">
        <v>47</v>
      </c>
    </row>
    <row r="4206" spans="1:20" x14ac:dyDescent="0.35">
      <c r="A4206" t="s">
        <v>29</v>
      </c>
      <c r="B4206" t="s">
        <v>16</v>
      </c>
      <c r="C4206" t="s">
        <v>11</v>
      </c>
      <c r="D4206" t="s">
        <v>9</v>
      </c>
      <c r="E4206" s="27" t="s">
        <v>47</v>
      </c>
      <c r="F4206" s="27" t="s">
        <v>47</v>
      </c>
      <c r="G4206" s="27" t="s">
        <v>47</v>
      </c>
      <c r="H4206" s="27" t="s">
        <v>47</v>
      </c>
      <c r="I4206" s="27" t="s">
        <v>47</v>
      </c>
      <c r="J4206" s="27" t="s">
        <v>47</v>
      </c>
      <c r="K4206" s="27" t="s">
        <v>47</v>
      </c>
      <c r="L4206" s="27" t="s">
        <v>47</v>
      </c>
      <c r="M4206" s="27" t="s">
        <v>47</v>
      </c>
      <c r="N4206" s="27" t="s">
        <v>47</v>
      </c>
      <c r="O4206" s="27" t="s">
        <v>47</v>
      </c>
      <c r="P4206" s="27" t="s">
        <v>47</v>
      </c>
      <c r="Q4206" s="27" t="s">
        <v>47</v>
      </c>
      <c r="R4206" s="27" t="s">
        <v>47</v>
      </c>
      <c r="S4206" s="27" t="s">
        <v>47</v>
      </c>
      <c r="T4206" s="27" t="s">
        <v>47</v>
      </c>
    </row>
    <row r="4207" spans="1:20" x14ac:dyDescent="0.35">
      <c r="A4207" t="s">
        <v>29</v>
      </c>
      <c r="B4207" t="s">
        <v>17</v>
      </c>
      <c r="C4207" t="s">
        <v>2</v>
      </c>
      <c r="D4207" t="s">
        <v>3</v>
      </c>
      <c r="E4207" s="27">
        <v>99.905924564627639</v>
      </c>
      <c r="F4207" s="27">
        <v>99.573378839590447</v>
      </c>
      <c r="G4207" s="27">
        <v>98.875470377176867</v>
      </c>
      <c r="H4207" s="27">
        <v>97.794696770805984</v>
      </c>
      <c r="I4207" s="27">
        <v>97.440273037542653</v>
      </c>
      <c r="J4207" s="27">
        <v>99.310842740876865</v>
      </c>
      <c r="K4207" s="27">
        <v>101.48989236019952</v>
      </c>
      <c r="L4207" s="27">
        <v>99.389603570490948</v>
      </c>
      <c r="M4207" s="27">
        <v>97.389953618622556</v>
      </c>
      <c r="N4207" s="27">
        <v>99.019865231469325</v>
      </c>
      <c r="O4207" s="27">
        <v>100</v>
      </c>
      <c r="P4207" s="27">
        <v>98.424783407718564</v>
      </c>
      <c r="Q4207" s="27">
        <v>97.074910300166266</v>
      </c>
      <c r="R4207" s="27">
        <v>95.618797584667888</v>
      </c>
      <c r="S4207" s="27">
        <v>97.074910300166266</v>
      </c>
      <c r="T4207" s="27">
        <v>97.560295790671219</v>
      </c>
    </row>
    <row r="4208" spans="1:20" x14ac:dyDescent="0.35">
      <c r="A4208" t="s">
        <v>29</v>
      </c>
      <c r="B4208" t="s">
        <v>17</v>
      </c>
      <c r="C4208" t="s">
        <v>2</v>
      </c>
      <c r="D4208" t="s">
        <v>58</v>
      </c>
      <c r="E4208" s="27" t="s">
        <v>47</v>
      </c>
      <c r="F4208" s="27" t="s">
        <v>47</v>
      </c>
      <c r="G4208" s="27" t="s">
        <v>47</v>
      </c>
      <c r="H4208" s="27" t="s">
        <v>47</v>
      </c>
      <c r="I4208" s="27" t="s">
        <v>47</v>
      </c>
      <c r="J4208" s="27" t="s">
        <v>47</v>
      </c>
      <c r="K4208" s="27" t="s">
        <v>47</v>
      </c>
      <c r="L4208" s="27" t="s">
        <v>47</v>
      </c>
      <c r="M4208" s="27" t="s">
        <v>47</v>
      </c>
      <c r="N4208" s="27" t="s">
        <v>47</v>
      </c>
      <c r="O4208" s="27" t="s">
        <v>47</v>
      </c>
      <c r="P4208" s="27" t="s">
        <v>47</v>
      </c>
      <c r="Q4208" s="27" t="s">
        <v>47</v>
      </c>
      <c r="R4208" s="27" t="s">
        <v>47</v>
      </c>
      <c r="S4208" s="27" t="s">
        <v>47</v>
      </c>
      <c r="T4208" s="27" t="s">
        <v>47</v>
      </c>
    </row>
    <row r="4209" spans="1:20" x14ac:dyDescent="0.35">
      <c r="A4209" t="s">
        <v>29</v>
      </c>
      <c r="B4209" t="s">
        <v>17</v>
      </c>
      <c r="C4209" t="s">
        <v>2</v>
      </c>
      <c r="D4209" t="s">
        <v>4</v>
      </c>
      <c r="E4209" s="27" t="s">
        <v>47</v>
      </c>
      <c r="F4209" s="27" t="s">
        <v>47</v>
      </c>
      <c r="G4209" s="27" t="s">
        <v>47</v>
      </c>
      <c r="H4209" s="27" t="s">
        <v>47</v>
      </c>
      <c r="I4209" s="27" t="s">
        <v>47</v>
      </c>
      <c r="J4209" s="27" t="s">
        <v>47</v>
      </c>
      <c r="K4209" s="27" t="s">
        <v>47</v>
      </c>
      <c r="L4209" s="27" t="s">
        <v>47</v>
      </c>
      <c r="M4209" s="27" t="s">
        <v>47</v>
      </c>
      <c r="N4209" s="27" t="s">
        <v>47</v>
      </c>
      <c r="O4209" s="27" t="s">
        <v>47</v>
      </c>
      <c r="P4209" s="27" t="s">
        <v>47</v>
      </c>
      <c r="Q4209" s="27" t="s">
        <v>47</v>
      </c>
      <c r="R4209" s="27" t="s">
        <v>47</v>
      </c>
      <c r="S4209" s="27" t="s">
        <v>47</v>
      </c>
      <c r="T4209" s="27" t="s">
        <v>47</v>
      </c>
    </row>
    <row r="4210" spans="1:20" x14ac:dyDescent="0.35">
      <c r="A4210" t="s">
        <v>29</v>
      </c>
      <c r="B4210" t="s">
        <v>17</v>
      </c>
      <c r="C4210" t="s">
        <v>2</v>
      </c>
      <c r="D4210" t="s">
        <v>5</v>
      </c>
      <c r="E4210" s="27" t="s">
        <v>47</v>
      </c>
      <c r="F4210" s="27" t="s">
        <v>47</v>
      </c>
      <c r="G4210" s="27" t="s">
        <v>47</v>
      </c>
      <c r="H4210" s="27" t="s">
        <v>47</v>
      </c>
      <c r="I4210" s="27" t="s">
        <v>47</v>
      </c>
      <c r="J4210" s="27" t="s">
        <v>47</v>
      </c>
      <c r="K4210" s="27" t="s">
        <v>47</v>
      </c>
      <c r="L4210" s="27" t="s">
        <v>47</v>
      </c>
      <c r="M4210" s="27" t="s">
        <v>47</v>
      </c>
      <c r="N4210" s="27" t="s">
        <v>47</v>
      </c>
      <c r="O4210" s="27" t="s">
        <v>47</v>
      </c>
      <c r="P4210" s="27" t="s">
        <v>47</v>
      </c>
      <c r="Q4210" s="27" t="s">
        <v>47</v>
      </c>
      <c r="R4210" s="27" t="s">
        <v>47</v>
      </c>
      <c r="S4210" s="27" t="s">
        <v>47</v>
      </c>
      <c r="T4210" s="27" t="s">
        <v>47</v>
      </c>
    </row>
    <row r="4211" spans="1:20" x14ac:dyDescent="0.35">
      <c r="A4211" t="s">
        <v>29</v>
      </c>
      <c r="B4211" t="s">
        <v>17</v>
      </c>
      <c r="C4211" t="s">
        <v>2</v>
      </c>
      <c r="D4211" t="s">
        <v>6</v>
      </c>
      <c r="E4211" s="27" t="s">
        <v>47</v>
      </c>
      <c r="F4211" s="27" t="s">
        <v>47</v>
      </c>
      <c r="G4211" s="27" t="s">
        <v>47</v>
      </c>
      <c r="H4211" s="27" t="s">
        <v>47</v>
      </c>
      <c r="I4211" s="27" t="s">
        <v>47</v>
      </c>
      <c r="J4211" s="27" t="s">
        <v>47</v>
      </c>
      <c r="K4211" s="27" t="s">
        <v>47</v>
      </c>
      <c r="L4211" s="27" t="s">
        <v>47</v>
      </c>
      <c r="M4211" s="27" t="s">
        <v>47</v>
      </c>
      <c r="N4211" s="27" t="s">
        <v>47</v>
      </c>
      <c r="O4211" s="27" t="s">
        <v>47</v>
      </c>
      <c r="P4211" s="27" t="s">
        <v>47</v>
      </c>
      <c r="Q4211" s="27" t="s">
        <v>47</v>
      </c>
      <c r="R4211" s="27" t="s">
        <v>47</v>
      </c>
      <c r="S4211" s="27" t="s">
        <v>47</v>
      </c>
      <c r="T4211" s="27" t="s">
        <v>47</v>
      </c>
    </row>
    <row r="4212" spans="1:20" x14ac:dyDescent="0.35">
      <c r="A4212" t="s">
        <v>29</v>
      </c>
      <c r="B4212" t="s">
        <v>17</v>
      </c>
      <c r="C4212" t="s">
        <v>2</v>
      </c>
      <c r="D4212" t="s">
        <v>7</v>
      </c>
      <c r="E4212" s="27" t="s">
        <v>47</v>
      </c>
      <c r="F4212" s="27" t="s">
        <v>47</v>
      </c>
      <c r="G4212" s="27" t="s">
        <v>47</v>
      </c>
      <c r="H4212" s="27" t="s">
        <v>47</v>
      </c>
      <c r="I4212" s="27" t="s">
        <v>47</v>
      </c>
      <c r="J4212" s="27" t="s">
        <v>47</v>
      </c>
      <c r="K4212" s="27" t="s">
        <v>47</v>
      </c>
      <c r="L4212" s="27" t="s">
        <v>47</v>
      </c>
      <c r="M4212" s="27" t="s">
        <v>47</v>
      </c>
      <c r="N4212" s="27" t="s">
        <v>47</v>
      </c>
      <c r="O4212" s="27" t="s">
        <v>47</v>
      </c>
      <c r="P4212" s="27" t="s">
        <v>47</v>
      </c>
      <c r="Q4212" s="27" t="s">
        <v>47</v>
      </c>
      <c r="R4212" s="27" t="s">
        <v>47</v>
      </c>
      <c r="S4212" s="27" t="s">
        <v>47</v>
      </c>
      <c r="T4212" s="27" t="s">
        <v>47</v>
      </c>
    </row>
    <row r="4213" spans="1:20" x14ac:dyDescent="0.35">
      <c r="A4213" t="s">
        <v>29</v>
      </c>
      <c r="B4213" t="s">
        <v>17</v>
      </c>
      <c r="C4213" t="s">
        <v>2</v>
      </c>
      <c r="D4213" t="s">
        <v>8</v>
      </c>
      <c r="E4213" s="27" t="s">
        <v>47</v>
      </c>
      <c r="F4213" s="27" t="s">
        <v>47</v>
      </c>
      <c r="G4213" s="27" t="s">
        <v>47</v>
      </c>
      <c r="H4213" s="27" t="s">
        <v>47</v>
      </c>
      <c r="I4213" s="27" t="s">
        <v>47</v>
      </c>
      <c r="J4213" s="27" t="s">
        <v>47</v>
      </c>
      <c r="K4213" s="27" t="s">
        <v>47</v>
      </c>
      <c r="L4213" s="27" t="s">
        <v>47</v>
      </c>
      <c r="M4213" s="27" t="s">
        <v>47</v>
      </c>
      <c r="N4213" s="27" t="s">
        <v>47</v>
      </c>
      <c r="O4213" s="27" t="s">
        <v>47</v>
      </c>
      <c r="P4213" s="27" t="s">
        <v>47</v>
      </c>
      <c r="Q4213" s="27" t="s">
        <v>47</v>
      </c>
      <c r="R4213" s="27" t="s">
        <v>47</v>
      </c>
      <c r="S4213" s="27" t="s">
        <v>47</v>
      </c>
      <c r="T4213" s="27" t="s">
        <v>47</v>
      </c>
    </row>
    <row r="4214" spans="1:20" x14ac:dyDescent="0.35">
      <c r="A4214" t="s">
        <v>29</v>
      </c>
      <c r="B4214" t="s">
        <v>17</v>
      </c>
      <c r="C4214" t="s">
        <v>2</v>
      </c>
      <c r="D4214" t="s">
        <v>9</v>
      </c>
      <c r="E4214" s="27" t="s">
        <v>47</v>
      </c>
      <c r="F4214" s="27" t="s">
        <v>47</v>
      </c>
      <c r="G4214" s="27" t="s">
        <v>47</v>
      </c>
      <c r="H4214" s="27" t="s">
        <v>47</v>
      </c>
      <c r="I4214" s="27" t="s">
        <v>47</v>
      </c>
      <c r="J4214" s="27" t="s">
        <v>47</v>
      </c>
      <c r="K4214" s="27" t="s">
        <v>47</v>
      </c>
      <c r="L4214" s="27" t="s">
        <v>47</v>
      </c>
      <c r="M4214" s="27" t="s">
        <v>47</v>
      </c>
      <c r="N4214" s="27" t="s">
        <v>47</v>
      </c>
      <c r="O4214" s="27" t="s">
        <v>47</v>
      </c>
      <c r="P4214" s="27" t="s">
        <v>47</v>
      </c>
      <c r="Q4214" s="27" t="s">
        <v>47</v>
      </c>
      <c r="R4214" s="27" t="s">
        <v>47</v>
      </c>
      <c r="S4214" s="27" t="s">
        <v>47</v>
      </c>
      <c r="T4214" s="27" t="s">
        <v>47</v>
      </c>
    </row>
    <row r="4215" spans="1:20" x14ac:dyDescent="0.35">
      <c r="A4215" t="s">
        <v>29</v>
      </c>
      <c r="B4215" t="s">
        <v>17</v>
      </c>
      <c r="C4215" t="s">
        <v>10</v>
      </c>
      <c r="D4215" t="s">
        <v>3</v>
      </c>
      <c r="E4215" s="27">
        <v>100.34081503481183</v>
      </c>
      <c r="F4215" s="27">
        <v>99.897755489556445</v>
      </c>
      <c r="G4215" s="27">
        <v>98.782803447100648</v>
      </c>
      <c r="H4215" s="27">
        <v>97.565606894201267</v>
      </c>
      <c r="I4215" s="27">
        <v>97.994060080821853</v>
      </c>
      <c r="J4215" s="27">
        <v>100.44305954525537</v>
      </c>
      <c r="K4215" s="27">
        <v>102.84823993378451</v>
      </c>
      <c r="L4215" s="27">
        <v>100.38950289692781</v>
      </c>
      <c r="M4215" s="27">
        <v>98.325137543210474</v>
      </c>
      <c r="N4215" s="27">
        <v>99.805248551536096</v>
      </c>
      <c r="O4215" s="27">
        <v>100</v>
      </c>
      <c r="P4215" s="27">
        <v>98.544232922732363</v>
      </c>
      <c r="Q4215" s="27">
        <v>97.414674521641757</v>
      </c>
      <c r="R4215" s="27">
        <v>95.953454403817133</v>
      </c>
      <c r="S4215" s="27">
        <v>97.414674521641757</v>
      </c>
      <c r="T4215" s="27">
        <v>97.901747894249965</v>
      </c>
    </row>
    <row r="4216" spans="1:20" x14ac:dyDescent="0.35">
      <c r="A4216" t="s">
        <v>29</v>
      </c>
      <c r="B4216" t="s">
        <v>17</v>
      </c>
      <c r="C4216" t="s">
        <v>10</v>
      </c>
      <c r="D4216" t="s">
        <v>58</v>
      </c>
      <c r="E4216" s="27" t="s">
        <v>47</v>
      </c>
      <c r="F4216" s="27" t="s">
        <v>47</v>
      </c>
      <c r="G4216" s="27" t="s">
        <v>47</v>
      </c>
      <c r="H4216" s="27" t="s">
        <v>47</v>
      </c>
      <c r="I4216" s="27" t="s">
        <v>47</v>
      </c>
      <c r="J4216" s="27" t="s">
        <v>47</v>
      </c>
      <c r="K4216" s="27" t="s">
        <v>47</v>
      </c>
      <c r="L4216" s="27" t="s">
        <v>47</v>
      </c>
      <c r="M4216" s="27" t="s">
        <v>47</v>
      </c>
      <c r="N4216" s="27" t="s">
        <v>47</v>
      </c>
      <c r="O4216" s="27" t="s">
        <v>47</v>
      </c>
      <c r="P4216" s="27" t="s">
        <v>47</v>
      </c>
      <c r="Q4216" s="27" t="s">
        <v>47</v>
      </c>
      <c r="R4216" s="27" t="s">
        <v>47</v>
      </c>
      <c r="S4216" s="27" t="s">
        <v>47</v>
      </c>
      <c r="T4216" s="27" t="s">
        <v>47</v>
      </c>
    </row>
    <row r="4217" spans="1:20" x14ac:dyDescent="0.35">
      <c r="A4217" t="s">
        <v>29</v>
      </c>
      <c r="B4217" t="s">
        <v>17</v>
      </c>
      <c r="C4217" t="s">
        <v>10</v>
      </c>
      <c r="D4217" t="s">
        <v>4</v>
      </c>
      <c r="E4217" s="27" t="s">
        <v>47</v>
      </c>
      <c r="F4217" s="27" t="s">
        <v>47</v>
      </c>
      <c r="G4217" s="27" t="s">
        <v>47</v>
      </c>
      <c r="H4217" s="27" t="s">
        <v>47</v>
      </c>
      <c r="I4217" s="27" t="s">
        <v>47</v>
      </c>
      <c r="J4217" s="27" t="s">
        <v>47</v>
      </c>
      <c r="K4217" s="27" t="s">
        <v>47</v>
      </c>
      <c r="L4217" s="27" t="s">
        <v>47</v>
      </c>
      <c r="M4217" s="27" t="s">
        <v>47</v>
      </c>
      <c r="N4217" s="27" t="s">
        <v>47</v>
      </c>
      <c r="O4217" s="27" t="s">
        <v>47</v>
      </c>
      <c r="P4217" s="27" t="s">
        <v>47</v>
      </c>
      <c r="Q4217" s="27" t="s">
        <v>47</v>
      </c>
      <c r="R4217" s="27" t="s">
        <v>47</v>
      </c>
      <c r="S4217" s="27" t="s">
        <v>47</v>
      </c>
      <c r="T4217" s="27" t="s">
        <v>47</v>
      </c>
    </row>
    <row r="4218" spans="1:20" x14ac:dyDescent="0.35">
      <c r="A4218" t="s">
        <v>29</v>
      </c>
      <c r="B4218" t="s">
        <v>17</v>
      </c>
      <c r="C4218" t="s">
        <v>10</v>
      </c>
      <c r="D4218" t="s">
        <v>5</v>
      </c>
      <c r="E4218" s="27" t="s">
        <v>47</v>
      </c>
      <c r="F4218" s="27" t="s">
        <v>47</v>
      </c>
      <c r="G4218" s="27" t="s">
        <v>47</v>
      </c>
      <c r="H4218" s="27" t="s">
        <v>47</v>
      </c>
      <c r="I4218" s="27" t="s">
        <v>47</v>
      </c>
      <c r="J4218" s="27" t="s">
        <v>47</v>
      </c>
      <c r="K4218" s="27" t="s">
        <v>47</v>
      </c>
      <c r="L4218" s="27" t="s">
        <v>47</v>
      </c>
      <c r="M4218" s="27" t="s">
        <v>47</v>
      </c>
      <c r="N4218" s="27" t="s">
        <v>47</v>
      </c>
      <c r="O4218" s="27" t="s">
        <v>47</v>
      </c>
      <c r="P4218" s="27" t="s">
        <v>47</v>
      </c>
      <c r="Q4218" s="27" t="s">
        <v>47</v>
      </c>
      <c r="R4218" s="27" t="s">
        <v>47</v>
      </c>
      <c r="S4218" s="27" t="s">
        <v>47</v>
      </c>
      <c r="T4218" s="27" t="s">
        <v>47</v>
      </c>
    </row>
    <row r="4219" spans="1:20" x14ac:dyDescent="0.35">
      <c r="A4219" t="s">
        <v>29</v>
      </c>
      <c r="B4219" t="s">
        <v>17</v>
      </c>
      <c r="C4219" t="s">
        <v>10</v>
      </c>
      <c r="D4219" t="s">
        <v>6</v>
      </c>
      <c r="E4219" s="27" t="s">
        <v>47</v>
      </c>
      <c r="F4219" s="27" t="s">
        <v>47</v>
      </c>
      <c r="G4219" s="27" t="s">
        <v>47</v>
      </c>
      <c r="H4219" s="27" t="s">
        <v>47</v>
      </c>
      <c r="I4219" s="27" t="s">
        <v>47</v>
      </c>
      <c r="J4219" s="27" t="s">
        <v>47</v>
      </c>
      <c r="K4219" s="27" t="s">
        <v>47</v>
      </c>
      <c r="L4219" s="27" t="s">
        <v>47</v>
      </c>
      <c r="M4219" s="27" t="s">
        <v>47</v>
      </c>
      <c r="N4219" s="27" t="s">
        <v>47</v>
      </c>
      <c r="O4219" s="27" t="s">
        <v>47</v>
      </c>
      <c r="P4219" s="27" t="s">
        <v>47</v>
      </c>
      <c r="Q4219" s="27" t="s">
        <v>47</v>
      </c>
      <c r="R4219" s="27" t="s">
        <v>47</v>
      </c>
      <c r="S4219" s="27" t="s">
        <v>47</v>
      </c>
      <c r="T4219" s="27" t="s">
        <v>47</v>
      </c>
    </row>
    <row r="4220" spans="1:20" x14ac:dyDescent="0.35">
      <c r="A4220" t="s">
        <v>29</v>
      </c>
      <c r="B4220" t="s">
        <v>17</v>
      </c>
      <c r="C4220" t="s">
        <v>10</v>
      </c>
      <c r="D4220" t="s">
        <v>7</v>
      </c>
      <c r="E4220" s="27" t="s">
        <v>47</v>
      </c>
      <c r="F4220" s="27" t="s">
        <v>47</v>
      </c>
      <c r="G4220" s="27" t="s">
        <v>47</v>
      </c>
      <c r="H4220" s="27" t="s">
        <v>47</v>
      </c>
      <c r="I4220" s="27" t="s">
        <v>47</v>
      </c>
      <c r="J4220" s="27" t="s">
        <v>47</v>
      </c>
      <c r="K4220" s="27" t="s">
        <v>47</v>
      </c>
      <c r="L4220" s="27" t="s">
        <v>47</v>
      </c>
      <c r="M4220" s="27" t="s">
        <v>47</v>
      </c>
      <c r="N4220" s="27" t="s">
        <v>47</v>
      </c>
      <c r="O4220" s="27" t="s">
        <v>47</v>
      </c>
      <c r="P4220" s="27" t="s">
        <v>47</v>
      </c>
      <c r="Q4220" s="27" t="s">
        <v>47</v>
      </c>
      <c r="R4220" s="27" t="s">
        <v>47</v>
      </c>
      <c r="S4220" s="27" t="s">
        <v>47</v>
      </c>
      <c r="T4220" s="27" t="s">
        <v>47</v>
      </c>
    </row>
    <row r="4221" spans="1:20" x14ac:dyDescent="0.35">
      <c r="A4221" t="s">
        <v>29</v>
      </c>
      <c r="B4221" t="s">
        <v>17</v>
      </c>
      <c r="C4221" t="s">
        <v>10</v>
      </c>
      <c r="D4221" t="s">
        <v>8</v>
      </c>
      <c r="E4221" s="27" t="s">
        <v>47</v>
      </c>
      <c r="F4221" s="27" t="s">
        <v>47</v>
      </c>
      <c r="G4221" s="27" t="s">
        <v>47</v>
      </c>
      <c r="H4221" s="27" t="s">
        <v>47</v>
      </c>
      <c r="I4221" s="27" t="s">
        <v>47</v>
      </c>
      <c r="J4221" s="27" t="s">
        <v>47</v>
      </c>
      <c r="K4221" s="27" t="s">
        <v>47</v>
      </c>
      <c r="L4221" s="27" t="s">
        <v>47</v>
      </c>
      <c r="M4221" s="27" t="s">
        <v>47</v>
      </c>
      <c r="N4221" s="27" t="s">
        <v>47</v>
      </c>
      <c r="O4221" s="27" t="s">
        <v>47</v>
      </c>
      <c r="P4221" s="27" t="s">
        <v>47</v>
      </c>
      <c r="Q4221" s="27" t="s">
        <v>47</v>
      </c>
      <c r="R4221" s="27" t="s">
        <v>47</v>
      </c>
      <c r="S4221" s="27" t="s">
        <v>47</v>
      </c>
      <c r="T4221" s="27" t="s">
        <v>47</v>
      </c>
    </row>
    <row r="4222" spans="1:20" x14ac:dyDescent="0.35">
      <c r="A4222" t="s">
        <v>29</v>
      </c>
      <c r="B4222" t="s">
        <v>17</v>
      </c>
      <c r="C4222" t="s">
        <v>10</v>
      </c>
      <c r="D4222" t="s">
        <v>9</v>
      </c>
      <c r="E4222" s="27" t="s">
        <v>47</v>
      </c>
      <c r="F4222" s="27" t="s">
        <v>47</v>
      </c>
      <c r="G4222" s="27" t="s">
        <v>47</v>
      </c>
      <c r="H4222" s="27" t="s">
        <v>47</v>
      </c>
      <c r="I4222" s="27" t="s">
        <v>47</v>
      </c>
      <c r="J4222" s="27" t="s">
        <v>47</v>
      </c>
      <c r="K4222" s="27" t="s">
        <v>47</v>
      </c>
      <c r="L4222" s="27" t="s">
        <v>47</v>
      </c>
      <c r="M4222" s="27" t="s">
        <v>47</v>
      </c>
      <c r="N4222" s="27" t="s">
        <v>47</v>
      </c>
      <c r="O4222" s="27" t="s">
        <v>47</v>
      </c>
      <c r="P4222" s="27" t="s">
        <v>47</v>
      </c>
      <c r="Q4222" s="27" t="s">
        <v>47</v>
      </c>
      <c r="R4222" s="27" t="s">
        <v>47</v>
      </c>
      <c r="S4222" s="27" t="s">
        <v>47</v>
      </c>
      <c r="T4222" s="27" t="s">
        <v>47</v>
      </c>
    </row>
    <row r="4223" spans="1:20" x14ac:dyDescent="0.35">
      <c r="A4223" t="s">
        <v>29</v>
      </c>
      <c r="B4223" t="s">
        <v>17</v>
      </c>
      <c r="C4223" t="s">
        <v>11</v>
      </c>
      <c r="D4223" t="s">
        <v>3</v>
      </c>
      <c r="E4223" s="27">
        <v>99.696883967182643</v>
      </c>
      <c r="F4223" s="27">
        <v>99.470557329345681</v>
      </c>
      <c r="G4223" s="27">
        <v>99.139150466798682</v>
      </c>
      <c r="H4223" s="27">
        <v>98.16917916178312</v>
      </c>
      <c r="I4223" s="27">
        <v>97.118376914682941</v>
      </c>
      <c r="J4223" s="27">
        <v>98.464212100392032</v>
      </c>
      <c r="K4223" s="27">
        <v>100.40819625752736</v>
      </c>
      <c r="L4223" s="27">
        <v>98.658206361395145</v>
      </c>
      <c r="M4223" s="27">
        <v>96.698056015842866</v>
      </c>
      <c r="N4223" s="27">
        <v>98.375298064098942</v>
      </c>
      <c r="O4223" s="27">
        <v>100</v>
      </c>
      <c r="P4223" s="27">
        <v>98.411671988037014</v>
      </c>
      <c r="Q4223" s="27">
        <v>96.87184254132481</v>
      </c>
      <c r="R4223" s="27">
        <v>95.418785110940476</v>
      </c>
      <c r="S4223" s="27">
        <v>96.87184254132481</v>
      </c>
      <c r="T4223" s="27">
        <v>97.356181546295929</v>
      </c>
    </row>
    <row r="4224" spans="1:20" x14ac:dyDescent="0.35">
      <c r="A4224" t="s">
        <v>29</v>
      </c>
      <c r="B4224" t="s">
        <v>17</v>
      </c>
      <c r="C4224" t="s">
        <v>11</v>
      </c>
      <c r="D4224" t="s">
        <v>58</v>
      </c>
      <c r="E4224" s="27" t="s">
        <v>47</v>
      </c>
      <c r="F4224" s="27" t="s">
        <v>47</v>
      </c>
      <c r="G4224" s="27" t="s">
        <v>47</v>
      </c>
      <c r="H4224" s="27" t="s">
        <v>47</v>
      </c>
      <c r="I4224" s="27" t="s">
        <v>47</v>
      </c>
      <c r="J4224" s="27" t="s">
        <v>47</v>
      </c>
      <c r="K4224" s="27" t="s">
        <v>47</v>
      </c>
      <c r="L4224" s="27" t="s">
        <v>47</v>
      </c>
      <c r="M4224" s="27" t="s">
        <v>47</v>
      </c>
      <c r="N4224" s="27" t="s">
        <v>47</v>
      </c>
      <c r="O4224" s="27" t="s">
        <v>47</v>
      </c>
      <c r="P4224" s="27" t="s">
        <v>47</v>
      </c>
      <c r="Q4224" s="27" t="s">
        <v>47</v>
      </c>
      <c r="R4224" s="27" t="s">
        <v>47</v>
      </c>
      <c r="S4224" s="27" t="s">
        <v>47</v>
      </c>
      <c r="T4224" s="27" t="s">
        <v>47</v>
      </c>
    </row>
    <row r="4225" spans="1:20" x14ac:dyDescent="0.35">
      <c r="A4225" t="s">
        <v>29</v>
      </c>
      <c r="B4225" t="s">
        <v>17</v>
      </c>
      <c r="C4225" t="s">
        <v>11</v>
      </c>
      <c r="D4225" t="s">
        <v>4</v>
      </c>
      <c r="E4225" s="27" t="s">
        <v>47</v>
      </c>
      <c r="F4225" s="27" t="s">
        <v>47</v>
      </c>
      <c r="G4225" s="27" t="s">
        <v>47</v>
      </c>
      <c r="H4225" s="27" t="s">
        <v>47</v>
      </c>
      <c r="I4225" s="27" t="s">
        <v>47</v>
      </c>
      <c r="J4225" s="27" t="s">
        <v>47</v>
      </c>
      <c r="K4225" s="27" t="s">
        <v>47</v>
      </c>
      <c r="L4225" s="27" t="s">
        <v>47</v>
      </c>
      <c r="M4225" s="27" t="s">
        <v>47</v>
      </c>
      <c r="N4225" s="27" t="s">
        <v>47</v>
      </c>
      <c r="O4225" s="27" t="s">
        <v>47</v>
      </c>
      <c r="P4225" s="27" t="s">
        <v>47</v>
      </c>
      <c r="Q4225" s="27" t="s">
        <v>47</v>
      </c>
      <c r="R4225" s="27" t="s">
        <v>47</v>
      </c>
      <c r="S4225" s="27" t="s">
        <v>47</v>
      </c>
      <c r="T4225" s="27" t="s">
        <v>47</v>
      </c>
    </row>
    <row r="4226" spans="1:20" x14ac:dyDescent="0.35">
      <c r="A4226" t="s">
        <v>29</v>
      </c>
      <c r="B4226" t="s">
        <v>17</v>
      </c>
      <c r="C4226" t="s">
        <v>11</v>
      </c>
      <c r="D4226" t="s">
        <v>5</v>
      </c>
      <c r="E4226" s="27" t="s">
        <v>47</v>
      </c>
      <c r="F4226" s="27" t="s">
        <v>47</v>
      </c>
      <c r="G4226" s="27" t="s">
        <v>47</v>
      </c>
      <c r="H4226" s="27" t="s">
        <v>47</v>
      </c>
      <c r="I4226" s="27" t="s">
        <v>47</v>
      </c>
      <c r="J4226" s="27" t="s">
        <v>47</v>
      </c>
      <c r="K4226" s="27" t="s">
        <v>47</v>
      </c>
      <c r="L4226" s="27" t="s">
        <v>47</v>
      </c>
      <c r="M4226" s="27" t="s">
        <v>47</v>
      </c>
      <c r="N4226" s="27" t="s">
        <v>47</v>
      </c>
      <c r="O4226" s="27" t="s">
        <v>47</v>
      </c>
      <c r="P4226" s="27" t="s">
        <v>47</v>
      </c>
      <c r="Q4226" s="27" t="s">
        <v>47</v>
      </c>
      <c r="R4226" s="27" t="s">
        <v>47</v>
      </c>
      <c r="S4226" s="27" t="s">
        <v>47</v>
      </c>
      <c r="T4226" s="27" t="s">
        <v>47</v>
      </c>
    </row>
    <row r="4227" spans="1:20" x14ac:dyDescent="0.35">
      <c r="A4227" t="s">
        <v>29</v>
      </c>
      <c r="B4227" t="s">
        <v>17</v>
      </c>
      <c r="C4227" t="s">
        <v>11</v>
      </c>
      <c r="D4227" t="s">
        <v>6</v>
      </c>
      <c r="E4227" s="27" t="s">
        <v>47</v>
      </c>
      <c r="F4227" s="27" t="s">
        <v>47</v>
      </c>
      <c r="G4227" s="27" t="s">
        <v>47</v>
      </c>
      <c r="H4227" s="27" t="s">
        <v>47</v>
      </c>
      <c r="I4227" s="27" t="s">
        <v>47</v>
      </c>
      <c r="J4227" s="27" t="s">
        <v>47</v>
      </c>
      <c r="K4227" s="27" t="s">
        <v>47</v>
      </c>
      <c r="L4227" s="27" t="s">
        <v>47</v>
      </c>
      <c r="M4227" s="27" t="s">
        <v>47</v>
      </c>
      <c r="N4227" s="27" t="s">
        <v>47</v>
      </c>
      <c r="O4227" s="27" t="s">
        <v>47</v>
      </c>
      <c r="P4227" s="27" t="s">
        <v>47</v>
      </c>
      <c r="Q4227" s="27" t="s">
        <v>47</v>
      </c>
      <c r="R4227" s="27" t="s">
        <v>47</v>
      </c>
      <c r="S4227" s="27" t="s">
        <v>47</v>
      </c>
      <c r="T4227" s="27" t="s">
        <v>47</v>
      </c>
    </row>
    <row r="4228" spans="1:20" x14ac:dyDescent="0.35">
      <c r="A4228" t="s">
        <v>29</v>
      </c>
      <c r="B4228" t="s">
        <v>17</v>
      </c>
      <c r="C4228" t="s">
        <v>11</v>
      </c>
      <c r="D4228" t="s">
        <v>7</v>
      </c>
      <c r="E4228" s="27" t="s">
        <v>47</v>
      </c>
      <c r="F4228" s="27" t="s">
        <v>47</v>
      </c>
      <c r="G4228" s="27" t="s">
        <v>47</v>
      </c>
      <c r="H4228" s="27" t="s">
        <v>47</v>
      </c>
      <c r="I4228" s="27" t="s">
        <v>47</v>
      </c>
      <c r="J4228" s="27" t="s">
        <v>47</v>
      </c>
      <c r="K4228" s="27" t="s">
        <v>47</v>
      </c>
      <c r="L4228" s="27" t="s">
        <v>47</v>
      </c>
      <c r="M4228" s="27" t="s">
        <v>47</v>
      </c>
      <c r="N4228" s="27" t="s">
        <v>47</v>
      </c>
      <c r="O4228" s="27" t="s">
        <v>47</v>
      </c>
      <c r="P4228" s="27" t="s">
        <v>47</v>
      </c>
      <c r="Q4228" s="27" t="s">
        <v>47</v>
      </c>
      <c r="R4228" s="27" t="s">
        <v>47</v>
      </c>
      <c r="S4228" s="27" t="s">
        <v>47</v>
      </c>
      <c r="T4228" s="27" t="s">
        <v>47</v>
      </c>
    </row>
    <row r="4229" spans="1:20" x14ac:dyDescent="0.35">
      <c r="A4229" t="s">
        <v>29</v>
      </c>
      <c r="B4229" t="s">
        <v>17</v>
      </c>
      <c r="C4229" t="s">
        <v>11</v>
      </c>
      <c r="D4229" t="s">
        <v>8</v>
      </c>
      <c r="E4229" s="27" t="s">
        <v>47</v>
      </c>
      <c r="F4229" s="27" t="s">
        <v>47</v>
      </c>
      <c r="G4229" s="27" t="s">
        <v>47</v>
      </c>
      <c r="H4229" s="27" t="s">
        <v>47</v>
      </c>
      <c r="I4229" s="27" t="s">
        <v>47</v>
      </c>
      <c r="J4229" s="27" t="s">
        <v>47</v>
      </c>
      <c r="K4229" s="27" t="s">
        <v>47</v>
      </c>
      <c r="L4229" s="27" t="s">
        <v>47</v>
      </c>
      <c r="M4229" s="27" t="s">
        <v>47</v>
      </c>
      <c r="N4229" s="27" t="s">
        <v>47</v>
      </c>
      <c r="O4229" s="27" t="s">
        <v>47</v>
      </c>
      <c r="P4229" s="27" t="s">
        <v>47</v>
      </c>
      <c r="Q4229" s="27" t="s">
        <v>47</v>
      </c>
      <c r="R4229" s="27" t="s">
        <v>47</v>
      </c>
      <c r="S4229" s="27" t="s">
        <v>47</v>
      </c>
      <c r="T4229" s="27" t="s">
        <v>47</v>
      </c>
    </row>
    <row r="4230" spans="1:20" x14ac:dyDescent="0.35">
      <c r="A4230" t="s">
        <v>29</v>
      </c>
      <c r="B4230" t="s">
        <v>17</v>
      </c>
      <c r="C4230" t="s">
        <v>11</v>
      </c>
      <c r="D4230" t="s">
        <v>9</v>
      </c>
      <c r="E4230" s="27" t="s">
        <v>47</v>
      </c>
      <c r="F4230" s="27" t="s">
        <v>47</v>
      </c>
      <c r="G4230" s="27" t="s">
        <v>47</v>
      </c>
      <c r="H4230" s="27" t="s">
        <v>47</v>
      </c>
      <c r="I4230" s="27" t="s">
        <v>47</v>
      </c>
      <c r="J4230" s="27" t="s">
        <v>47</v>
      </c>
      <c r="K4230" s="27" t="s">
        <v>47</v>
      </c>
      <c r="L4230" s="27" t="s">
        <v>47</v>
      </c>
      <c r="M4230" s="27" t="s">
        <v>47</v>
      </c>
      <c r="N4230" s="27" t="s">
        <v>47</v>
      </c>
      <c r="O4230" s="27" t="s">
        <v>47</v>
      </c>
      <c r="P4230" s="27" t="s">
        <v>47</v>
      </c>
      <c r="Q4230" s="27" t="s">
        <v>47</v>
      </c>
      <c r="R4230" s="27" t="s">
        <v>47</v>
      </c>
      <c r="S4230" s="27" t="s">
        <v>47</v>
      </c>
      <c r="T4230" s="27" t="s">
        <v>47</v>
      </c>
    </row>
    <row r="4231" spans="1:20" x14ac:dyDescent="0.35">
      <c r="A4231" t="s">
        <v>29</v>
      </c>
      <c r="B4231" t="s">
        <v>18</v>
      </c>
      <c r="C4231" t="s">
        <v>2</v>
      </c>
      <c r="D4231" t="s">
        <v>3</v>
      </c>
      <c r="E4231" s="27">
        <v>68.577949923917558</v>
      </c>
      <c r="F4231" s="27">
        <v>68.51570065015909</v>
      </c>
      <c r="G4231" s="27">
        <v>69.615437819892094</v>
      </c>
      <c r="H4231" s="27">
        <v>78.06058929312492</v>
      </c>
      <c r="I4231" s="27">
        <v>87.902891132936773</v>
      </c>
      <c r="J4231" s="27">
        <v>90.897772859316632</v>
      </c>
      <c r="K4231" s="27">
        <v>93.034997925024214</v>
      </c>
      <c r="L4231" s="27">
        <v>95.441969843685158</v>
      </c>
      <c r="M4231" s="27">
        <v>97.337114400331998</v>
      </c>
      <c r="N4231" s="27">
        <v>99.398257020334768</v>
      </c>
      <c r="O4231" s="27">
        <v>100</v>
      </c>
      <c r="P4231" s="27">
        <v>90.904689445289804</v>
      </c>
      <c r="Q4231" s="27">
        <v>76.317609627887677</v>
      </c>
      <c r="R4231" s="27">
        <v>85.916724304883104</v>
      </c>
      <c r="S4231" s="27">
        <v>102.53838705215105</v>
      </c>
      <c r="T4231" s="27">
        <v>98.803914787660801</v>
      </c>
    </row>
    <row r="4232" spans="1:20" x14ac:dyDescent="0.35">
      <c r="A4232" t="s">
        <v>29</v>
      </c>
      <c r="B4232" t="s">
        <v>18</v>
      </c>
      <c r="C4232" t="s">
        <v>2</v>
      </c>
      <c r="D4232" t="s">
        <v>58</v>
      </c>
      <c r="E4232" s="27" t="s">
        <v>47</v>
      </c>
      <c r="F4232" s="27" t="s">
        <v>47</v>
      </c>
      <c r="G4232" s="27" t="s">
        <v>47</v>
      </c>
      <c r="H4232" s="27" t="s">
        <v>47</v>
      </c>
      <c r="I4232" s="27" t="s">
        <v>47</v>
      </c>
      <c r="J4232" s="27" t="s">
        <v>47</v>
      </c>
      <c r="K4232" s="27" t="s">
        <v>47</v>
      </c>
      <c r="L4232" s="27" t="s">
        <v>47</v>
      </c>
      <c r="M4232" s="27" t="s">
        <v>47</v>
      </c>
      <c r="N4232" s="27" t="s">
        <v>47</v>
      </c>
      <c r="O4232" s="27" t="s">
        <v>47</v>
      </c>
      <c r="P4232" s="27" t="s">
        <v>47</v>
      </c>
      <c r="Q4232" s="27" t="s">
        <v>47</v>
      </c>
      <c r="R4232" s="27" t="s">
        <v>47</v>
      </c>
      <c r="S4232" s="27" t="s">
        <v>47</v>
      </c>
      <c r="T4232" s="27" t="s">
        <v>47</v>
      </c>
    </row>
    <row r="4233" spans="1:20" x14ac:dyDescent="0.35">
      <c r="A4233" t="s">
        <v>29</v>
      </c>
      <c r="B4233" t="s">
        <v>18</v>
      </c>
      <c r="C4233" t="s">
        <v>2</v>
      </c>
      <c r="D4233" t="s">
        <v>4</v>
      </c>
      <c r="E4233" s="27" t="s">
        <v>47</v>
      </c>
      <c r="F4233" s="27" t="s">
        <v>47</v>
      </c>
      <c r="G4233" s="27" t="s">
        <v>47</v>
      </c>
      <c r="H4233" s="27" t="s">
        <v>47</v>
      </c>
      <c r="I4233" s="27" t="s">
        <v>47</v>
      </c>
      <c r="J4233" s="27" t="s">
        <v>47</v>
      </c>
      <c r="K4233" s="27" t="s">
        <v>47</v>
      </c>
      <c r="L4233" s="27" t="s">
        <v>47</v>
      </c>
      <c r="M4233" s="27" t="s">
        <v>47</v>
      </c>
      <c r="N4233" s="27" t="s">
        <v>47</v>
      </c>
      <c r="O4233" s="27" t="s">
        <v>47</v>
      </c>
      <c r="P4233" s="27" t="s">
        <v>47</v>
      </c>
      <c r="Q4233" s="27" t="s">
        <v>47</v>
      </c>
      <c r="R4233" s="27" t="s">
        <v>47</v>
      </c>
      <c r="S4233" s="27" t="s">
        <v>47</v>
      </c>
      <c r="T4233" s="27" t="s">
        <v>47</v>
      </c>
    </row>
    <row r="4234" spans="1:20" x14ac:dyDescent="0.35">
      <c r="A4234" t="s">
        <v>29</v>
      </c>
      <c r="B4234" t="s">
        <v>18</v>
      </c>
      <c r="C4234" t="s">
        <v>2</v>
      </c>
      <c r="D4234" t="s">
        <v>5</v>
      </c>
      <c r="E4234" s="27" t="s">
        <v>47</v>
      </c>
      <c r="F4234" s="27" t="s">
        <v>47</v>
      </c>
      <c r="G4234" s="27" t="s">
        <v>47</v>
      </c>
      <c r="H4234" s="27" t="s">
        <v>47</v>
      </c>
      <c r="I4234" s="27" t="s">
        <v>47</v>
      </c>
      <c r="J4234" s="27" t="s">
        <v>47</v>
      </c>
      <c r="K4234" s="27" t="s">
        <v>47</v>
      </c>
      <c r="L4234" s="27" t="s">
        <v>47</v>
      </c>
      <c r="M4234" s="27" t="s">
        <v>47</v>
      </c>
      <c r="N4234" s="27" t="s">
        <v>47</v>
      </c>
      <c r="O4234" s="27" t="s">
        <v>47</v>
      </c>
      <c r="P4234" s="27" t="s">
        <v>47</v>
      </c>
      <c r="Q4234" s="27" t="s">
        <v>47</v>
      </c>
      <c r="R4234" s="27" t="s">
        <v>47</v>
      </c>
      <c r="S4234" s="27" t="s">
        <v>47</v>
      </c>
      <c r="T4234" s="27" t="s">
        <v>47</v>
      </c>
    </row>
    <row r="4235" spans="1:20" x14ac:dyDescent="0.35">
      <c r="A4235" t="s">
        <v>29</v>
      </c>
      <c r="B4235" t="s">
        <v>18</v>
      </c>
      <c r="C4235" t="s">
        <v>2</v>
      </c>
      <c r="D4235" t="s">
        <v>6</v>
      </c>
      <c r="E4235" s="27" t="s">
        <v>47</v>
      </c>
      <c r="F4235" s="27" t="s">
        <v>47</v>
      </c>
      <c r="G4235" s="27" t="s">
        <v>47</v>
      </c>
      <c r="H4235" s="27" t="s">
        <v>47</v>
      </c>
      <c r="I4235" s="27" t="s">
        <v>47</v>
      </c>
      <c r="J4235" s="27" t="s">
        <v>47</v>
      </c>
      <c r="K4235" s="27" t="s">
        <v>47</v>
      </c>
      <c r="L4235" s="27" t="s">
        <v>47</v>
      </c>
      <c r="M4235" s="27" t="s">
        <v>47</v>
      </c>
      <c r="N4235" s="27" t="s">
        <v>47</v>
      </c>
      <c r="O4235" s="27" t="s">
        <v>47</v>
      </c>
      <c r="P4235" s="27" t="s">
        <v>47</v>
      </c>
      <c r="Q4235" s="27" t="s">
        <v>47</v>
      </c>
      <c r="R4235" s="27" t="s">
        <v>47</v>
      </c>
      <c r="S4235" s="27" t="s">
        <v>47</v>
      </c>
      <c r="T4235" s="27" t="s">
        <v>47</v>
      </c>
    </row>
    <row r="4236" spans="1:20" x14ac:dyDescent="0.35">
      <c r="A4236" t="s">
        <v>29</v>
      </c>
      <c r="B4236" t="s">
        <v>18</v>
      </c>
      <c r="C4236" t="s">
        <v>2</v>
      </c>
      <c r="D4236" t="s">
        <v>7</v>
      </c>
      <c r="E4236" s="27" t="s">
        <v>47</v>
      </c>
      <c r="F4236" s="27" t="s">
        <v>47</v>
      </c>
      <c r="G4236" s="27" t="s">
        <v>47</v>
      </c>
      <c r="H4236" s="27" t="s">
        <v>47</v>
      </c>
      <c r="I4236" s="27" t="s">
        <v>47</v>
      </c>
      <c r="J4236" s="27" t="s">
        <v>47</v>
      </c>
      <c r="K4236" s="27" t="s">
        <v>47</v>
      </c>
      <c r="L4236" s="27" t="s">
        <v>47</v>
      </c>
      <c r="M4236" s="27" t="s">
        <v>47</v>
      </c>
      <c r="N4236" s="27" t="s">
        <v>47</v>
      </c>
      <c r="O4236" s="27" t="s">
        <v>47</v>
      </c>
      <c r="P4236" s="27" t="s">
        <v>47</v>
      </c>
      <c r="Q4236" s="27" t="s">
        <v>47</v>
      </c>
      <c r="R4236" s="27" t="s">
        <v>47</v>
      </c>
      <c r="S4236" s="27" t="s">
        <v>47</v>
      </c>
      <c r="T4236" s="27" t="s">
        <v>47</v>
      </c>
    </row>
    <row r="4237" spans="1:20" x14ac:dyDescent="0.35">
      <c r="A4237" t="s">
        <v>29</v>
      </c>
      <c r="B4237" t="s">
        <v>18</v>
      </c>
      <c r="C4237" t="s">
        <v>2</v>
      </c>
      <c r="D4237" t="s">
        <v>8</v>
      </c>
      <c r="E4237" s="27" t="s">
        <v>47</v>
      </c>
      <c r="F4237" s="27" t="s">
        <v>47</v>
      </c>
      <c r="G4237" s="27" t="s">
        <v>47</v>
      </c>
      <c r="H4237" s="27" t="s">
        <v>47</v>
      </c>
      <c r="I4237" s="27" t="s">
        <v>47</v>
      </c>
      <c r="J4237" s="27" t="s">
        <v>47</v>
      </c>
      <c r="K4237" s="27" t="s">
        <v>47</v>
      </c>
      <c r="L4237" s="27" t="s">
        <v>47</v>
      </c>
      <c r="M4237" s="27" t="s">
        <v>47</v>
      </c>
      <c r="N4237" s="27" t="s">
        <v>47</v>
      </c>
      <c r="O4237" s="27" t="s">
        <v>47</v>
      </c>
      <c r="P4237" s="27" t="s">
        <v>47</v>
      </c>
      <c r="Q4237" s="27" t="s">
        <v>47</v>
      </c>
      <c r="R4237" s="27" t="s">
        <v>47</v>
      </c>
      <c r="S4237" s="27" t="s">
        <v>47</v>
      </c>
      <c r="T4237" s="27" t="s">
        <v>47</v>
      </c>
    </row>
    <row r="4238" spans="1:20" x14ac:dyDescent="0.35">
      <c r="A4238" t="s">
        <v>29</v>
      </c>
      <c r="B4238" t="s">
        <v>18</v>
      </c>
      <c r="C4238" t="s">
        <v>2</v>
      </c>
      <c r="D4238" t="s">
        <v>9</v>
      </c>
      <c r="E4238" s="27" t="s">
        <v>47</v>
      </c>
      <c r="F4238" s="27" t="s">
        <v>47</v>
      </c>
      <c r="G4238" s="27" t="s">
        <v>47</v>
      </c>
      <c r="H4238" s="27" t="s">
        <v>47</v>
      </c>
      <c r="I4238" s="27" t="s">
        <v>47</v>
      </c>
      <c r="J4238" s="27" t="s">
        <v>47</v>
      </c>
      <c r="K4238" s="27" t="s">
        <v>47</v>
      </c>
      <c r="L4238" s="27" t="s">
        <v>47</v>
      </c>
      <c r="M4238" s="27" t="s">
        <v>47</v>
      </c>
      <c r="N4238" s="27" t="s">
        <v>47</v>
      </c>
      <c r="O4238" s="27" t="s">
        <v>47</v>
      </c>
      <c r="P4238" s="27" t="s">
        <v>47</v>
      </c>
      <c r="Q4238" s="27" t="s">
        <v>47</v>
      </c>
      <c r="R4238" s="27" t="s">
        <v>47</v>
      </c>
      <c r="S4238" s="27" t="s">
        <v>47</v>
      </c>
      <c r="T4238" s="27" t="s">
        <v>47</v>
      </c>
    </row>
    <row r="4239" spans="1:20" x14ac:dyDescent="0.35">
      <c r="A4239" t="s">
        <v>29</v>
      </c>
      <c r="B4239" t="s">
        <v>18</v>
      </c>
      <c r="C4239" t="s">
        <v>10</v>
      </c>
      <c r="D4239" t="s">
        <v>3</v>
      </c>
      <c r="E4239" s="27">
        <v>66.003616636528022</v>
      </c>
      <c r="F4239" s="27">
        <v>66.347197106690786</v>
      </c>
      <c r="G4239" s="27">
        <v>67.703435804701627</v>
      </c>
      <c r="H4239" s="27">
        <v>76.907775768535259</v>
      </c>
      <c r="I4239" s="27">
        <v>87.468354430379748</v>
      </c>
      <c r="J4239" s="27">
        <v>89.602169981916816</v>
      </c>
      <c r="K4239" s="27">
        <v>92.459312839059677</v>
      </c>
      <c r="L4239" s="27">
        <v>94.954792043399635</v>
      </c>
      <c r="M4239" s="27">
        <v>97.052441229656409</v>
      </c>
      <c r="N4239" s="27">
        <v>98.969258589511753</v>
      </c>
      <c r="O4239" s="27">
        <v>100</v>
      </c>
      <c r="P4239" s="27">
        <v>89.529837251356241</v>
      </c>
      <c r="Q4239" s="27">
        <v>73.236889692585891</v>
      </c>
      <c r="R4239" s="27">
        <v>84.820433996383358</v>
      </c>
      <c r="S4239" s="27">
        <v>103.18264014466547</v>
      </c>
      <c r="T4239" s="27">
        <v>99.336889692585899</v>
      </c>
    </row>
    <row r="4240" spans="1:20" x14ac:dyDescent="0.35">
      <c r="A4240" t="s">
        <v>29</v>
      </c>
      <c r="B4240" t="s">
        <v>18</v>
      </c>
      <c r="C4240" t="s">
        <v>10</v>
      </c>
      <c r="D4240" t="s">
        <v>58</v>
      </c>
      <c r="E4240" s="27" t="s">
        <v>47</v>
      </c>
      <c r="F4240" s="27" t="s">
        <v>47</v>
      </c>
      <c r="G4240" s="27" t="s">
        <v>47</v>
      </c>
      <c r="H4240" s="27" t="s">
        <v>47</v>
      </c>
      <c r="I4240" s="27" t="s">
        <v>47</v>
      </c>
      <c r="J4240" s="27" t="s">
        <v>47</v>
      </c>
      <c r="K4240" s="27" t="s">
        <v>47</v>
      </c>
      <c r="L4240" s="27" t="s">
        <v>47</v>
      </c>
      <c r="M4240" s="27" t="s">
        <v>47</v>
      </c>
      <c r="N4240" s="27" t="s">
        <v>47</v>
      </c>
      <c r="O4240" s="27" t="s">
        <v>47</v>
      </c>
      <c r="P4240" s="27" t="s">
        <v>47</v>
      </c>
      <c r="Q4240" s="27" t="s">
        <v>47</v>
      </c>
      <c r="R4240" s="27" t="s">
        <v>47</v>
      </c>
      <c r="S4240" s="27" t="s">
        <v>47</v>
      </c>
      <c r="T4240" s="27" t="s">
        <v>47</v>
      </c>
    </row>
    <row r="4241" spans="1:20" x14ac:dyDescent="0.35">
      <c r="A4241" t="s">
        <v>29</v>
      </c>
      <c r="B4241" t="s">
        <v>18</v>
      </c>
      <c r="C4241" t="s">
        <v>10</v>
      </c>
      <c r="D4241" t="s">
        <v>4</v>
      </c>
      <c r="E4241" s="27" t="s">
        <v>47</v>
      </c>
      <c r="F4241" s="27" t="s">
        <v>47</v>
      </c>
      <c r="G4241" s="27" t="s">
        <v>47</v>
      </c>
      <c r="H4241" s="27" t="s">
        <v>47</v>
      </c>
      <c r="I4241" s="27" t="s">
        <v>47</v>
      </c>
      <c r="J4241" s="27" t="s">
        <v>47</v>
      </c>
      <c r="K4241" s="27" t="s">
        <v>47</v>
      </c>
      <c r="L4241" s="27" t="s">
        <v>47</v>
      </c>
      <c r="M4241" s="27" t="s">
        <v>47</v>
      </c>
      <c r="N4241" s="27" t="s">
        <v>47</v>
      </c>
      <c r="O4241" s="27" t="s">
        <v>47</v>
      </c>
      <c r="P4241" s="27" t="s">
        <v>47</v>
      </c>
      <c r="Q4241" s="27" t="s">
        <v>47</v>
      </c>
      <c r="R4241" s="27" t="s">
        <v>47</v>
      </c>
      <c r="S4241" s="27" t="s">
        <v>47</v>
      </c>
      <c r="T4241" s="27" t="s">
        <v>47</v>
      </c>
    </row>
    <row r="4242" spans="1:20" x14ac:dyDescent="0.35">
      <c r="A4242" t="s">
        <v>29</v>
      </c>
      <c r="B4242" t="s">
        <v>18</v>
      </c>
      <c r="C4242" t="s">
        <v>10</v>
      </c>
      <c r="D4242" t="s">
        <v>5</v>
      </c>
      <c r="E4242" s="27" t="s">
        <v>47</v>
      </c>
      <c r="F4242" s="27" t="s">
        <v>47</v>
      </c>
      <c r="G4242" s="27" t="s">
        <v>47</v>
      </c>
      <c r="H4242" s="27" t="s">
        <v>47</v>
      </c>
      <c r="I4242" s="27" t="s">
        <v>47</v>
      </c>
      <c r="J4242" s="27" t="s">
        <v>47</v>
      </c>
      <c r="K4242" s="27" t="s">
        <v>47</v>
      </c>
      <c r="L4242" s="27" t="s">
        <v>47</v>
      </c>
      <c r="M4242" s="27" t="s">
        <v>47</v>
      </c>
      <c r="N4242" s="27" t="s">
        <v>47</v>
      </c>
      <c r="O4242" s="27" t="s">
        <v>47</v>
      </c>
      <c r="P4242" s="27" t="s">
        <v>47</v>
      </c>
      <c r="Q4242" s="27" t="s">
        <v>47</v>
      </c>
      <c r="R4242" s="27" t="s">
        <v>47</v>
      </c>
      <c r="S4242" s="27" t="s">
        <v>47</v>
      </c>
      <c r="T4242" s="27" t="s">
        <v>47</v>
      </c>
    </row>
    <row r="4243" spans="1:20" x14ac:dyDescent="0.35">
      <c r="A4243" t="s">
        <v>29</v>
      </c>
      <c r="B4243" t="s">
        <v>18</v>
      </c>
      <c r="C4243" t="s">
        <v>10</v>
      </c>
      <c r="D4243" t="s">
        <v>6</v>
      </c>
      <c r="E4243" s="27" t="s">
        <v>47</v>
      </c>
      <c r="F4243" s="27" t="s">
        <v>47</v>
      </c>
      <c r="G4243" s="27" t="s">
        <v>47</v>
      </c>
      <c r="H4243" s="27" t="s">
        <v>47</v>
      </c>
      <c r="I4243" s="27" t="s">
        <v>47</v>
      </c>
      <c r="J4243" s="27" t="s">
        <v>47</v>
      </c>
      <c r="K4243" s="27" t="s">
        <v>47</v>
      </c>
      <c r="L4243" s="27" t="s">
        <v>47</v>
      </c>
      <c r="M4243" s="27" t="s">
        <v>47</v>
      </c>
      <c r="N4243" s="27" t="s">
        <v>47</v>
      </c>
      <c r="O4243" s="27" t="s">
        <v>47</v>
      </c>
      <c r="P4243" s="27" t="s">
        <v>47</v>
      </c>
      <c r="Q4243" s="27" t="s">
        <v>47</v>
      </c>
      <c r="R4243" s="27" t="s">
        <v>47</v>
      </c>
      <c r="S4243" s="27" t="s">
        <v>47</v>
      </c>
      <c r="T4243" s="27" t="s">
        <v>47</v>
      </c>
    </row>
    <row r="4244" spans="1:20" x14ac:dyDescent="0.35">
      <c r="A4244" t="s">
        <v>29</v>
      </c>
      <c r="B4244" t="s">
        <v>18</v>
      </c>
      <c r="C4244" t="s">
        <v>10</v>
      </c>
      <c r="D4244" t="s">
        <v>7</v>
      </c>
      <c r="E4244" s="27" t="s">
        <v>47</v>
      </c>
      <c r="F4244" s="27" t="s">
        <v>47</v>
      </c>
      <c r="G4244" s="27" t="s">
        <v>47</v>
      </c>
      <c r="H4244" s="27" t="s">
        <v>47</v>
      </c>
      <c r="I4244" s="27" t="s">
        <v>47</v>
      </c>
      <c r="J4244" s="27" t="s">
        <v>47</v>
      </c>
      <c r="K4244" s="27" t="s">
        <v>47</v>
      </c>
      <c r="L4244" s="27" t="s">
        <v>47</v>
      </c>
      <c r="M4244" s="27" t="s">
        <v>47</v>
      </c>
      <c r="N4244" s="27" t="s">
        <v>47</v>
      </c>
      <c r="O4244" s="27" t="s">
        <v>47</v>
      </c>
      <c r="P4244" s="27" t="s">
        <v>47</v>
      </c>
      <c r="Q4244" s="27" t="s">
        <v>47</v>
      </c>
      <c r="R4244" s="27" t="s">
        <v>47</v>
      </c>
      <c r="S4244" s="27" t="s">
        <v>47</v>
      </c>
      <c r="T4244" s="27" t="s">
        <v>47</v>
      </c>
    </row>
    <row r="4245" spans="1:20" x14ac:dyDescent="0.35">
      <c r="A4245" t="s">
        <v>29</v>
      </c>
      <c r="B4245" t="s">
        <v>18</v>
      </c>
      <c r="C4245" t="s">
        <v>10</v>
      </c>
      <c r="D4245" t="s">
        <v>8</v>
      </c>
      <c r="E4245" s="27" t="s">
        <v>47</v>
      </c>
      <c r="F4245" s="27" t="s">
        <v>47</v>
      </c>
      <c r="G4245" s="27" t="s">
        <v>47</v>
      </c>
      <c r="H4245" s="27" t="s">
        <v>47</v>
      </c>
      <c r="I4245" s="27" t="s">
        <v>47</v>
      </c>
      <c r="J4245" s="27" t="s">
        <v>47</v>
      </c>
      <c r="K4245" s="27" t="s">
        <v>47</v>
      </c>
      <c r="L4245" s="27" t="s">
        <v>47</v>
      </c>
      <c r="M4245" s="27" t="s">
        <v>47</v>
      </c>
      <c r="N4245" s="27" t="s">
        <v>47</v>
      </c>
      <c r="O4245" s="27" t="s">
        <v>47</v>
      </c>
      <c r="P4245" s="27" t="s">
        <v>47</v>
      </c>
      <c r="Q4245" s="27" t="s">
        <v>47</v>
      </c>
      <c r="R4245" s="27" t="s">
        <v>47</v>
      </c>
      <c r="S4245" s="27" t="s">
        <v>47</v>
      </c>
      <c r="T4245" s="27" t="s">
        <v>47</v>
      </c>
    </row>
    <row r="4246" spans="1:20" x14ac:dyDescent="0.35">
      <c r="A4246" t="s">
        <v>29</v>
      </c>
      <c r="B4246" t="s">
        <v>18</v>
      </c>
      <c r="C4246" t="s">
        <v>10</v>
      </c>
      <c r="D4246" t="s">
        <v>9</v>
      </c>
      <c r="E4246" s="27" t="s">
        <v>47</v>
      </c>
      <c r="F4246" s="27" t="s">
        <v>47</v>
      </c>
      <c r="G4246" s="27" t="s">
        <v>47</v>
      </c>
      <c r="H4246" s="27" t="s">
        <v>47</v>
      </c>
      <c r="I4246" s="27" t="s">
        <v>47</v>
      </c>
      <c r="J4246" s="27" t="s">
        <v>47</v>
      </c>
      <c r="K4246" s="27" t="s">
        <v>47</v>
      </c>
      <c r="L4246" s="27" t="s">
        <v>47</v>
      </c>
      <c r="M4246" s="27" t="s">
        <v>47</v>
      </c>
      <c r="N4246" s="27" t="s">
        <v>47</v>
      </c>
      <c r="O4246" s="27" t="s">
        <v>47</v>
      </c>
      <c r="P4246" s="27" t="s">
        <v>47</v>
      </c>
      <c r="Q4246" s="27" t="s">
        <v>47</v>
      </c>
      <c r="R4246" s="27" t="s">
        <v>47</v>
      </c>
      <c r="S4246" s="27" t="s">
        <v>47</v>
      </c>
      <c r="T4246" s="27" t="s">
        <v>47</v>
      </c>
    </row>
    <row r="4247" spans="1:20" x14ac:dyDescent="0.35">
      <c r="A4247" t="s">
        <v>29</v>
      </c>
      <c r="B4247" t="s">
        <v>18</v>
      </c>
      <c r="C4247" t="s">
        <v>11</v>
      </c>
      <c r="D4247" t="s">
        <v>3</v>
      </c>
      <c r="E4247" s="27">
        <v>71.741678387248015</v>
      </c>
      <c r="F4247" s="27">
        <v>71.390060947022974</v>
      </c>
      <c r="G4247" s="27">
        <v>72.105016408813881</v>
      </c>
      <c r="H4247" s="27">
        <v>80.063291139240505</v>
      </c>
      <c r="I4247" s="27">
        <v>89.228785747773088</v>
      </c>
      <c r="J4247" s="27">
        <v>92.463666197843409</v>
      </c>
      <c r="K4247" s="27">
        <v>94.092827004219416</v>
      </c>
      <c r="L4247" s="27">
        <v>96.284575714955466</v>
      </c>
      <c r="M4247" s="27">
        <v>97.749648382559769</v>
      </c>
      <c r="N4247" s="27">
        <v>99.6952648851383</v>
      </c>
      <c r="O4247" s="27">
        <v>100</v>
      </c>
      <c r="P4247" s="27">
        <v>91.701828410689174</v>
      </c>
      <c r="Q4247" s="27">
        <v>78.293483356774502</v>
      </c>
      <c r="R4247" s="27">
        <v>86.72433192686357</v>
      </c>
      <c r="S4247" s="27">
        <v>102.3089545241444</v>
      </c>
      <c r="T4247" s="27">
        <v>98.968706047819978</v>
      </c>
    </row>
    <row r="4248" spans="1:20" x14ac:dyDescent="0.35">
      <c r="A4248" t="s">
        <v>29</v>
      </c>
      <c r="B4248" t="s">
        <v>18</v>
      </c>
      <c r="C4248" t="s">
        <v>11</v>
      </c>
      <c r="D4248" t="s">
        <v>58</v>
      </c>
      <c r="E4248" s="27" t="s">
        <v>47</v>
      </c>
      <c r="F4248" s="27" t="s">
        <v>47</v>
      </c>
      <c r="G4248" s="27" t="s">
        <v>47</v>
      </c>
      <c r="H4248" s="27" t="s">
        <v>47</v>
      </c>
      <c r="I4248" s="27" t="s">
        <v>47</v>
      </c>
      <c r="J4248" s="27" t="s">
        <v>47</v>
      </c>
      <c r="K4248" s="27" t="s">
        <v>47</v>
      </c>
      <c r="L4248" s="27" t="s">
        <v>47</v>
      </c>
      <c r="M4248" s="27" t="s">
        <v>47</v>
      </c>
      <c r="N4248" s="27" t="s">
        <v>47</v>
      </c>
      <c r="O4248" s="27" t="s">
        <v>47</v>
      </c>
      <c r="P4248" s="27" t="s">
        <v>47</v>
      </c>
      <c r="Q4248" s="27" t="s">
        <v>47</v>
      </c>
      <c r="R4248" s="27" t="s">
        <v>47</v>
      </c>
      <c r="S4248" s="27" t="s">
        <v>47</v>
      </c>
      <c r="T4248" s="27" t="s">
        <v>47</v>
      </c>
    </row>
    <row r="4249" spans="1:20" x14ac:dyDescent="0.35">
      <c r="A4249" t="s">
        <v>29</v>
      </c>
      <c r="B4249" t="s">
        <v>18</v>
      </c>
      <c r="C4249" t="s">
        <v>11</v>
      </c>
      <c r="D4249" t="s">
        <v>4</v>
      </c>
      <c r="E4249" s="27" t="s">
        <v>47</v>
      </c>
      <c r="F4249" s="27" t="s">
        <v>47</v>
      </c>
      <c r="G4249" s="27" t="s">
        <v>47</v>
      </c>
      <c r="H4249" s="27" t="s">
        <v>47</v>
      </c>
      <c r="I4249" s="27" t="s">
        <v>47</v>
      </c>
      <c r="J4249" s="27" t="s">
        <v>47</v>
      </c>
      <c r="K4249" s="27" t="s">
        <v>47</v>
      </c>
      <c r="L4249" s="27" t="s">
        <v>47</v>
      </c>
      <c r="M4249" s="27" t="s">
        <v>47</v>
      </c>
      <c r="N4249" s="27" t="s">
        <v>47</v>
      </c>
      <c r="O4249" s="27" t="s">
        <v>47</v>
      </c>
      <c r="P4249" s="27" t="s">
        <v>47</v>
      </c>
      <c r="Q4249" s="27" t="s">
        <v>47</v>
      </c>
      <c r="R4249" s="27" t="s">
        <v>47</v>
      </c>
      <c r="S4249" s="27" t="s">
        <v>47</v>
      </c>
      <c r="T4249" s="27" t="s">
        <v>47</v>
      </c>
    </row>
    <row r="4250" spans="1:20" x14ac:dyDescent="0.35">
      <c r="A4250" t="s">
        <v>29</v>
      </c>
      <c r="B4250" t="s">
        <v>18</v>
      </c>
      <c r="C4250" t="s">
        <v>11</v>
      </c>
      <c r="D4250" t="s">
        <v>5</v>
      </c>
      <c r="E4250" s="27" t="s">
        <v>47</v>
      </c>
      <c r="F4250" s="27" t="s">
        <v>47</v>
      </c>
      <c r="G4250" s="27" t="s">
        <v>47</v>
      </c>
      <c r="H4250" s="27" t="s">
        <v>47</v>
      </c>
      <c r="I4250" s="27" t="s">
        <v>47</v>
      </c>
      <c r="J4250" s="27" t="s">
        <v>47</v>
      </c>
      <c r="K4250" s="27" t="s">
        <v>47</v>
      </c>
      <c r="L4250" s="27" t="s">
        <v>47</v>
      </c>
      <c r="M4250" s="27" t="s">
        <v>47</v>
      </c>
      <c r="N4250" s="27" t="s">
        <v>47</v>
      </c>
      <c r="O4250" s="27" t="s">
        <v>47</v>
      </c>
      <c r="P4250" s="27" t="s">
        <v>47</v>
      </c>
      <c r="Q4250" s="27" t="s">
        <v>47</v>
      </c>
      <c r="R4250" s="27" t="s">
        <v>47</v>
      </c>
      <c r="S4250" s="27" t="s">
        <v>47</v>
      </c>
      <c r="T4250" s="27" t="s">
        <v>47</v>
      </c>
    </row>
    <row r="4251" spans="1:20" x14ac:dyDescent="0.35">
      <c r="A4251" t="s">
        <v>29</v>
      </c>
      <c r="B4251" t="s">
        <v>18</v>
      </c>
      <c r="C4251" t="s">
        <v>11</v>
      </c>
      <c r="D4251" t="s">
        <v>6</v>
      </c>
      <c r="E4251" s="27" t="s">
        <v>47</v>
      </c>
      <c r="F4251" s="27" t="s">
        <v>47</v>
      </c>
      <c r="G4251" s="27" t="s">
        <v>47</v>
      </c>
      <c r="H4251" s="27" t="s">
        <v>47</v>
      </c>
      <c r="I4251" s="27" t="s">
        <v>47</v>
      </c>
      <c r="J4251" s="27" t="s">
        <v>47</v>
      </c>
      <c r="K4251" s="27" t="s">
        <v>47</v>
      </c>
      <c r="L4251" s="27" t="s">
        <v>47</v>
      </c>
      <c r="M4251" s="27" t="s">
        <v>47</v>
      </c>
      <c r="N4251" s="27" t="s">
        <v>47</v>
      </c>
      <c r="O4251" s="27" t="s">
        <v>47</v>
      </c>
      <c r="P4251" s="27" t="s">
        <v>47</v>
      </c>
      <c r="Q4251" s="27" t="s">
        <v>47</v>
      </c>
      <c r="R4251" s="27" t="s">
        <v>47</v>
      </c>
      <c r="S4251" s="27" t="s">
        <v>47</v>
      </c>
      <c r="T4251" s="27" t="s">
        <v>47</v>
      </c>
    </row>
    <row r="4252" spans="1:20" x14ac:dyDescent="0.35">
      <c r="A4252" t="s">
        <v>29</v>
      </c>
      <c r="B4252" t="s">
        <v>18</v>
      </c>
      <c r="C4252" t="s">
        <v>11</v>
      </c>
      <c r="D4252" t="s">
        <v>7</v>
      </c>
      <c r="E4252" s="27" t="s">
        <v>47</v>
      </c>
      <c r="F4252" s="27" t="s">
        <v>47</v>
      </c>
      <c r="G4252" s="27" t="s">
        <v>47</v>
      </c>
      <c r="H4252" s="27" t="s">
        <v>47</v>
      </c>
      <c r="I4252" s="27" t="s">
        <v>47</v>
      </c>
      <c r="J4252" s="27" t="s">
        <v>47</v>
      </c>
      <c r="K4252" s="27" t="s">
        <v>47</v>
      </c>
      <c r="L4252" s="27" t="s">
        <v>47</v>
      </c>
      <c r="M4252" s="27" t="s">
        <v>47</v>
      </c>
      <c r="N4252" s="27" t="s">
        <v>47</v>
      </c>
      <c r="O4252" s="27" t="s">
        <v>47</v>
      </c>
      <c r="P4252" s="27" t="s">
        <v>47</v>
      </c>
      <c r="Q4252" s="27" t="s">
        <v>47</v>
      </c>
      <c r="R4252" s="27" t="s">
        <v>47</v>
      </c>
      <c r="S4252" s="27" t="s">
        <v>47</v>
      </c>
      <c r="T4252" s="27" t="s">
        <v>47</v>
      </c>
    </row>
    <row r="4253" spans="1:20" x14ac:dyDescent="0.35">
      <c r="A4253" t="s">
        <v>29</v>
      </c>
      <c r="B4253" t="s">
        <v>18</v>
      </c>
      <c r="C4253" t="s">
        <v>11</v>
      </c>
      <c r="D4253" t="s">
        <v>8</v>
      </c>
      <c r="E4253" s="27" t="s">
        <v>47</v>
      </c>
      <c r="F4253" s="27" t="s">
        <v>47</v>
      </c>
      <c r="G4253" s="27" t="s">
        <v>47</v>
      </c>
      <c r="H4253" s="27" t="s">
        <v>47</v>
      </c>
      <c r="I4253" s="27" t="s">
        <v>47</v>
      </c>
      <c r="J4253" s="27" t="s">
        <v>47</v>
      </c>
      <c r="K4253" s="27" t="s">
        <v>47</v>
      </c>
      <c r="L4253" s="27" t="s">
        <v>47</v>
      </c>
      <c r="M4253" s="27" t="s">
        <v>47</v>
      </c>
      <c r="N4253" s="27" t="s">
        <v>47</v>
      </c>
      <c r="O4253" s="27" t="s">
        <v>47</v>
      </c>
      <c r="P4253" s="27" t="s">
        <v>47</v>
      </c>
      <c r="Q4253" s="27" t="s">
        <v>47</v>
      </c>
      <c r="R4253" s="27" t="s">
        <v>47</v>
      </c>
      <c r="S4253" s="27" t="s">
        <v>47</v>
      </c>
      <c r="T4253" s="27" t="s">
        <v>47</v>
      </c>
    </row>
    <row r="4254" spans="1:20" x14ac:dyDescent="0.35">
      <c r="A4254" t="s">
        <v>29</v>
      </c>
      <c r="B4254" t="s">
        <v>18</v>
      </c>
      <c r="C4254" t="s">
        <v>11</v>
      </c>
      <c r="D4254" t="s">
        <v>9</v>
      </c>
      <c r="E4254" s="27" t="s">
        <v>47</v>
      </c>
      <c r="F4254" s="27" t="s">
        <v>47</v>
      </c>
      <c r="G4254" s="27" t="s">
        <v>47</v>
      </c>
      <c r="H4254" s="27" t="s">
        <v>47</v>
      </c>
      <c r="I4254" s="27" t="s">
        <v>47</v>
      </c>
      <c r="J4254" s="27" t="s">
        <v>47</v>
      </c>
      <c r="K4254" s="27" t="s">
        <v>47</v>
      </c>
      <c r="L4254" s="27" t="s">
        <v>47</v>
      </c>
      <c r="M4254" s="27" t="s">
        <v>47</v>
      </c>
      <c r="N4254" s="27" t="s">
        <v>47</v>
      </c>
      <c r="O4254" s="27" t="s">
        <v>47</v>
      </c>
      <c r="P4254" s="27" t="s">
        <v>47</v>
      </c>
      <c r="Q4254" s="27" t="s">
        <v>47</v>
      </c>
      <c r="R4254" s="27" t="s">
        <v>47</v>
      </c>
      <c r="S4254" s="27" t="s">
        <v>47</v>
      </c>
      <c r="T4254" s="27" t="s">
        <v>47</v>
      </c>
    </row>
    <row r="4255" spans="1:20" x14ac:dyDescent="0.35">
      <c r="A4255" t="s">
        <v>29</v>
      </c>
      <c r="B4255" t="s">
        <v>19</v>
      </c>
      <c r="C4255" t="s">
        <v>2</v>
      </c>
      <c r="D4255" t="s">
        <v>3</v>
      </c>
      <c r="E4255" s="27">
        <v>91.253596829360987</v>
      </c>
      <c r="F4255" s="27">
        <v>94.326510668331608</v>
      </c>
      <c r="G4255" s="27">
        <v>95.043161952331829</v>
      </c>
      <c r="H4255" s="27">
        <v>96.329876757695857</v>
      </c>
      <c r="I4255" s="27">
        <v>96.351593463271627</v>
      </c>
      <c r="J4255" s="27">
        <v>94.619686193604437</v>
      </c>
      <c r="K4255" s="27">
        <v>98.599272490363205</v>
      </c>
      <c r="L4255" s="27">
        <v>101.72647809327324</v>
      </c>
      <c r="M4255" s="27">
        <v>100.07600846951516</v>
      </c>
      <c r="N4255" s="27">
        <v>99.880558119333301</v>
      </c>
      <c r="O4255" s="27">
        <v>100</v>
      </c>
      <c r="P4255" s="27">
        <v>100.86866822303055</v>
      </c>
      <c r="Q4255" s="27">
        <v>102.37797926054617</v>
      </c>
      <c r="R4255" s="27">
        <v>99.671154785818999</v>
      </c>
      <c r="S4255" s="27">
        <v>98.935881426787546</v>
      </c>
      <c r="T4255" s="27">
        <v>91.486182746077418</v>
      </c>
    </row>
    <row r="4256" spans="1:20" x14ac:dyDescent="0.35">
      <c r="A4256" t="s">
        <v>29</v>
      </c>
      <c r="B4256" t="s">
        <v>19</v>
      </c>
      <c r="C4256" t="s">
        <v>2</v>
      </c>
      <c r="D4256" t="s">
        <v>58</v>
      </c>
      <c r="E4256" s="27" t="s">
        <v>47</v>
      </c>
      <c r="F4256" s="27" t="s">
        <v>47</v>
      </c>
      <c r="G4256" s="27" t="s">
        <v>47</v>
      </c>
      <c r="H4256" s="27" t="s">
        <v>47</v>
      </c>
      <c r="I4256" s="27" t="s">
        <v>47</v>
      </c>
      <c r="J4256" s="27" t="s">
        <v>47</v>
      </c>
      <c r="K4256" s="27" t="s">
        <v>47</v>
      </c>
      <c r="L4256" s="27" t="s">
        <v>47</v>
      </c>
      <c r="M4256" s="27" t="s">
        <v>47</v>
      </c>
      <c r="N4256" s="27" t="s">
        <v>47</v>
      </c>
      <c r="O4256" s="27" t="s">
        <v>47</v>
      </c>
      <c r="P4256" s="27" t="s">
        <v>47</v>
      </c>
      <c r="Q4256" s="27" t="s">
        <v>47</v>
      </c>
      <c r="R4256" s="27" t="s">
        <v>47</v>
      </c>
      <c r="S4256" s="27" t="s">
        <v>47</v>
      </c>
      <c r="T4256" s="27" t="s">
        <v>47</v>
      </c>
    </row>
    <row r="4257" spans="1:20" x14ac:dyDescent="0.35">
      <c r="A4257" t="s">
        <v>29</v>
      </c>
      <c r="B4257" t="s">
        <v>19</v>
      </c>
      <c r="C4257" t="s">
        <v>2</v>
      </c>
      <c r="D4257" t="s">
        <v>4</v>
      </c>
      <c r="E4257" s="27" t="s">
        <v>47</v>
      </c>
      <c r="F4257" s="27" t="s">
        <v>47</v>
      </c>
      <c r="G4257" s="27" t="s">
        <v>47</v>
      </c>
      <c r="H4257" s="27" t="s">
        <v>47</v>
      </c>
      <c r="I4257" s="27" t="s">
        <v>47</v>
      </c>
      <c r="J4257" s="27" t="s">
        <v>47</v>
      </c>
      <c r="K4257" s="27" t="s">
        <v>47</v>
      </c>
      <c r="L4257" s="27" t="s">
        <v>47</v>
      </c>
      <c r="M4257" s="27" t="s">
        <v>47</v>
      </c>
      <c r="N4257" s="27" t="s">
        <v>47</v>
      </c>
      <c r="O4257" s="27" t="s">
        <v>47</v>
      </c>
      <c r="P4257" s="27" t="s">
        <v>47</v>
      </c>
      <c r="Q4257" s="27" t="s">
        <v>47</v>
      </c>
      <c r="R4257" s="27" t="s">
        <v>47</v>
      </c>
      <c r="S4257" s="27" t="s">
        <v>47</v>
      </c>
      <c r="T4257" s="27" t="s">
        <v>47</v>
      </c>
    </row>
    <row r="4258" spans="1:20" x14ac:dyDescent="0.35">
      <c r="A4258" t="s">
        <v>29</v>
      </c>
      <c r="B4258" t="s">
        <v>19</v>
      </c>
      <c r="C4258" t="s">
        <v>2</v>
      </c>
      <c r="D4258" t="s">
        <v>5</v>
      </c>
      <c r="E4258" s="27" t="s">
        <v>47</v>
      </c>
      <c r="F4258" s="27" t="s">
        <v>47</v>
      </c>
      <c r="G4258" s="27" t="s">
        <v>47</v>
      </c>
      <c r="H4258" s="27" t="s">
        <v>47</v>
      </c>
      <c r="I4258" s="27" t="s">
        <v>47</v>
      </c>
      <c r="J4258" s="27" t="s">
        <v>47</v>
      </c>
      <c r="K4258" s="27" t="s">
        <v>47</v>
      </c>
      <c r="L4258" s="27" t="s">
        <v>47</v>
      </c>
      <c r="M4258" s="27" t="s">
        <v>47</v>
      </c>
      <c r="N4258" s="27" t="s">
        <v>47</v>
      </c>
      <c r="O4258" s="27" t="s">
        <v>47</v>
      </c>
      <c r="P4258" s="27" t="s">
        <v>47</v>
      </c>
      <c r="Q4258" s="27" t="s">
        <v>47</v>
      </c>
      <c r="R4258" s="27" t="s">
        <v>47</v>
      </c>
      <c r="S4258" s="27" t="s">
        <v>47</v>
      </c>
      <c r="T4258" s="27" t="s">
        <v>47</v>
      </c>
    </row>
    <row r="4259" spans="1:20" x14ac:dyDescent="0.35">
      <c r="A4259" t="s">
        <v>29</v>
      </c>
      <c r="B4259" t="s">
        <v>19</v>
      </c>
      <c r="C4259" t="s">
        <v>2</v>
      </c>
      <c r="D4259" t="s">
        <v>6</v>
      </c>
      <c r="E4259" s="27" t="s">
        <v>47</v>
      </c>
      <c r="F4259" s="27" t="s">
        <v>47</v>
      </c>
      <c r="G4259" s="27" t="s">
        <v>47</v>
      </c>
      <c r="H4259" s="27" t="s">
        <v>47</v>
      </c>
      <c r="I4259" s="27" t="s">
        <v>47</v>
      </c>
      <c r="J4259" s="27" t="s">
        <v>47</v>
      </c>
      <c r="K4259" s="27" t="s">
        <v>47</v>
      </c>
      <c r="L4259" s="27" t="s">
        <v>47</v>
      </c>
      <c r="M4259" s="27" t="s">
        <v>47</v>
      </c>
      <c r="N4259" s="27" t="s">
        <v>47</v>
      </c>
      <c r="O4259" s="27" t="s">
        <v>47</v>
      </c>
      <c r="P4259" s="27" t="s">
        <v>47</v>
      </c>
      <c r="Q4259" s="27" t="s">
        <v>47</v>
      </c>
      <c r="R4259" s="27" t="s">
        <v>47</v>
      </c>
      <c r="S4259" s="27" t="s">
        <v>47</v>
      </c>
      <c r="T4259" s="27" t="s">
        <v>47</v>
      </c>
    </row>
    <row r="4260" spans="1:20" x14ac:dyDescent="0.35">
      <c r="A4260" t="s">
        <v>29</v>
      </c>
      <c r="B4260" t="s">
        <v>19</v>
      </c>
      <c r="C4260" t="s">
        <v>2</v>
      </c>
      <c r="D4260" t="s">
        <v>7</v>
      </c>
      <c r="E4260" s="27" t="s">
        <v>47</v>
      </c>
      <c r="F4260" s="27" t="s">
        <v>47</v>
      </c>
      <c r="G4260" s="27" t="s">
        <v>47</v>
      </c>
      <c r="H4260" s="27" t="s">
        <v>47</v>
      </c>
      <c r="I4260" s="27" t="s">
        <v>47</v>
      </c>
      <c r="J4260" s="27" t="s">
        <v>47</v>
      </c>
      <c r="K4260" s="27" t="s">
        <v>47</v>
      </c>
      <c r="L4260" s="27" t="s">
        <v>47</v>
      </c>
      <c r="M4260" s="27" t="s">
        <v>47</v>
      </c>
      <c r="N4260" s="27" t="s">
        <v>47</v>
      </c>
      <c r="O4260" s="27" t="s">
        <v>47</v>
      </c>
      <c r="P4260" s="27" t="s">
        <v>47</v>
      </c>
      <c r="Q4260" s="27" t="s">
        <v>47</v>
      </c>
      <c r="R4260" s="27" t="s">
        <v>47</v>
      </c>
      <c r="S4260" s="27" t="s">
        <v>47</v>
      </c>
      <c r="T4260" s="27" t="s">
        <v>47</v>
      </c>
    </row>
    <row r="4261" spans="1:20" x14ac:dyDescent="0.35">
      <c r="A4261" t="s">
        <v>29</v>
      </c>
      <c r="B4261" t="s">
        <v>19</v>
      </c>
      <c r="C4261" t="s">
        <v>2</v>
      </c>
      <c r="D4261" t="s">
        <v>8</v>
      </c>
      <c r="E4261" s="27" t="s">
        <v>47</v>
      </c>
      <c r="F4261" s="27" t="s">
        <v>47</v>
      </c>
      <c r="G4261" s="27" t="s">
        <v>47</v>
      </c>
      <c r="H4261" s="27" t="s">
        <v>47</v>
      </c>
      <c r="I4261" s="27" t="s">
        <v>47</v>
      </c>
      <c r="J4261" s="27" t="s">
        <v>47</v>
      </c>
      <c r="K4261" s="27" t="s">
        <v>47</v>
      </c>
      <c r="L4261" s="27" t="s">
        <v>47</v>
      </c>
      <c r="M4261" s="27" t="s">
        <v>47</v>
      </c>
      <c r="N4261" s="27" t="s">
        <v>47</v>
      </c>
      <c r="O4261" s="27" t="s">
        <v>47</v>
      </c>
      <c r="P4261" s="27" t="s">
        <v>47</v>
      </c>
      <c r="Q4261" s="27" t="s">
        <v>47</v>
      </c>
      <c r="R4261" s="27" t="s">
        <v>47</v>
      </c>
      <c r="S4261" s="27" t="s">
        <v>47</v>
      </c>
      <c r="T4261" s="27" t="s">
        <v>47</v>
      </c>
    </row>
    <row r="4262" spans="1:20" x14ac:dyDescent="0.35">
      <c r="A4262" t="s">
        <v>29</v>
      </c>
      <c r="B4262" t="s">
        <v>19</v>
      </c>
      <c r="C4262" t="s">
        <v>2</v>
      </c>
      <c r="D4262" t="s">
        <v>9</v>
      </c>
      <c r="E4262" s="27" t="s">
        <v>47</v>
      </c>
      <c r="F4262" s="27" t="s">
        <v>47</v>
      </c>
      <c r="G4262" s="27" t="s">
        <v>47</v>
      </c>
      <c r="H4262" s="27" t="s">
        <v>47</v>
      </c>
      <c r="I4262" s="27" t="s">
        <v>47</v>
      </c>
      <c r="J4262" s="27" t="s">
        <v>47</v>
      </c>
      <c r="K4262" s="27" t="s">
        <v>47</v>
      </c>
      <c r="L4262" s="27" t="s">
        <v>47</v>
      </c>
      <c r="M4262" s="27" t="s">
        <v>47</v>
      </c>
      <c r="N4262" s="27" t="s">
        <v>47</v>
      </c>
      <c r="O4262" s="27" t="s">
        <v>47</v>
      </c>
      <c r="P4262" s="27" t="s">
        <v>47</v>
      </c>
      <c r="Q4262" s="27" t="s">
        <v>47</v>
      </c>
      <c r="R4262" s="27" t="s">
        <v>47</v>
      </c>
      <c r="S4262" s="27" t="s">
        <v>47</v>
      </c>
      <c r="T4262" s="27" t="s">
        <v>47</v>
      </c>
    </row>
    <row r="4263" spans="1:20" x14ac:dyDescent="0.35">
      <c r="A4263" t="s">
        <v>29</v>
      </c>
      <c r="B4263" t="s">
        <v>19</v>
      </c>
      <c r="C4263" t="s">
        <v>10</v>
      </c>
      <c r="D4263" t="s">
        <v>3</v>
      </c>
      <c r="E4263" s="27">
        <v>92.302498311951382</v>
      </c>
      <c r="F4263" s="27">
        <v>95.701102858428982</v>
      </c>
      <c r="G4263" s="27">
        <v>96.308800360117047</v>
      </c>
      <c r="H4263" s="27">
        <v>96.10623452622103</v>
      </c>
      <c r="I4263" s="27">
        <v>97.479180733738474</v>
      </c>
      <c r="J4263" s="27">
        <v>95.768624803061002</v>
      </c>
      <c r="K4263" s="27">
        <v>99.099707404906596</v>
      </c>
      <c r="L4263" s="27">
        <v>101.64303398604547</v>
      </c>
      <c r="M4263" s="27">
        <v>99.52734638757596</v>
      </c>
      <c r="N4263" s="27">
        <v>98.446995273463884</v>
      </c>
      <c r="O4263" s="27">
        <v>100</v>
      </c>
      <c r="P4263" s="27">
        <v>100.58519018681071</v>
      </c>
      <c r="Q4263" s="27">
        <v>102.3632680621202</v>
      </c>
      <c r="R4263" s="27">
        <v>100.56178257933827</v>
      </c>
      <c r="S4263" s="27">
        <v>98.942156200765254</v>
      </c>
      <c r="T4263" s="27">
        <v>91.316452847175327</v>
      </c>
    </row>
    <row r="4264" spans="1:20" x14ac:dyDescent="0.35">
      <c r="A4264" t="s">
        <v>29</v>
      </c>
      <c r="B4264" t="s">
        <v>19</v>
      </c>
      <c r="C4264" t="s">
        <v>10</v>
      </c>
      <c r="D4264" t="s">
        <v>58</v>
      </c>
      <c r="E4264" s="27" t="s">
        <v>47</v>
      </c>
      <c r="F4264" s="27" t="s">
        <v>47</v>
      </c>
      <c r="G4264" s="27" t="s">
        <v>47</v>
      </c>
      <c r="H4264" s="27" t="s">
        <v>47</v>
      </c>
      <c r="I4264" s="27" t="s">
        <v>47</v>
      </c>
      <c r="J4264" s="27" t="s">
        <v>47</v>
      </c>
      <c r="K4264" s="27" t="s">
        <v>47</v>
      </c>
      <c r="L4264" s="27" t="s">
        <v>47</v>
      </c>
      <c r="M4264" s="27" t="s">
        <v>47</v>
      </c>
      <c r="N4264" s="27" t="s">
        <v>47</v>
      </c>
      <c r="O4264" s="27" t="s">
        <v>47</v>
      </c>
      <c r="P4264" s="27" t="s">
        <v>47</v>
      </c>
      <c r="Q4264" s="27" t="s">
        <v>47</v>
      </c>
      <c r="R4264" s="27" t="s">
        <v>47</v>
      </c>
      <c r="S4264" s="27" t="s">
        <v>47</v>
      </c>
      <c r="T4264" s="27" t="s">
        <v>47</v>
      </c>
    </row>
    <row r="4265" spans="1:20" x14ac:dyDescent="0.35">
      <c r="A4265" t="s">
        <v>29</v>
      </c>
      <c r="B4265" t="s">
        <v>19</v>
      </c>
      <c r="C4265" t="s">
        <v>10</v>
      </c>
      <c r="D4265" t="s">
        <v>4</v>
      </c>
      <c r="E4265" s="27" t="s">
        <v>47</v>
      </c>
      <c r="F4265" s="27" t="s">
        <v>47</v>
      </c>
      <c r="G4265" s="27" t="s">
        <v>47</v>
      </c>
      <c r="H4265" s="27" t="s">
        <v>47</v>
      </c>
      <c r="I4265" s="27" t="s">
        <v>47</v>
      </c>
      <c r="J4265" s="27" t="s">
        <v>47</v>
      </c>
      <c r="K4265" s="27" t="s">
        <v>47</v>
      </c>
      <c r="L4265" s="27" t="s">
        <v>47</v>
      </c>
      <c r="M4265" s="27" t="s">
        <v>47</v>
      </c>
      <c r="N4265" s="27" t="s">
        <v>47</v>
      </c>
      <c r="O4265" s="27" t="s">
        <v>47</v>
      </c>
      <c r="P4265" s="27" t="s">
        <v>47</v>
      </c>
      <c r="Q4265" s="27" t="s">
        <v>47</v>
      </c>
      <c r="R4265" s="27" t="s">
        <v>47</v>
      </c>
      <c r="S4265" s="27" t="s">
        <v>47</v>
      </c>
      <c r="T4265" s="27" t="s">
        <v>47</v>
      </c>
    </row>
    <row r="4266" spans="1:20" x14ac:dyDescent="0.35">
      <c r="A4266" t="s">
        <v>29</v>
      </c>
      <c r="B4266" t="s">
        <v>19</v>
      </c>
      <c r="C4266" t="s">
        <v>10</v>
      </c>
      <c r="D4266" t="s">
        <v>5</v>
      </c>
      <c r="E4266" s="27" t="s">
        <v>47</v>
      </c>
      <c r="F4266" s="27" t="s">
        <v>47</v>
      </c>
      <c r="G4266" s="27" t="s">
        <v>47</v>
      </c>
      <c r="H4266" s="27" t="s">
        <v>47</v>
      </c>
      <c r="I4266" s="27" t="s">
        <v>47</v>
      </c>
      <c r="J4266" s="27" t="s">
        <v>47</v>
      </c>
      <c r="K4266" s="27" t="s">
        <v>47</v>
      </c>
      <c r="L4266" s="27" t="s">
        <v>47</v>
      </c>
      <c r="M4266" s="27" t="s">
        <v>47</v>
      </c>
      <c r="N4266" s="27" t="s">
        <v>47</v>
      </c>
      <c r="O4266" s="27" t="s">
        <v>47</v>
      </c>
      <c r="P4266" s="27" t="s">
        <v>47</v>
      </c>
      <c r="Q4266" s="27" t="s">
        <v>47</v>
      </c>
      <c r="R4266" s="27" t="s">
        <v>47</v>
      </c>
      <c r="S4266" s="27" t="s">
        <v>47</v>
      </c>
      <c r="T4266" s="27" t="s">
        <v>47</v>
      </c>
    </row>
    <row r="4267" spans="1:20" x14ac:dyDescent="0.35">
      <c r="A4267" t="s">
        <v>29</v>
      </c>
      <c r="B4267" t="s">
        <v>19</v>
      </c>
      <c r="C4267" t="s">
        <v>10</v>
      </c>
      <c r="D4267" t="s">
        <v>6</v>
      </c>
      <c r="E4267" s="27" t="s">
        <v>47</v>
      </c>
      <c r="F4267" s="27" t="s">
        <v>47</v>
      </c>
      <c r="G4267" s="27" t="s">
        <v>47</v>
      </c>
      <c r="H4267" s="27" t="s">
        <v>47</v>
      </c>
      <c r="I4267" s="27" t="s">
        <v>47</v>
      </c>
      <c r="J4267" s="27" t="s">
        <v>47</v>
      </c>
      <c r="K4267" s="27" t="s">
        <v>47</v>
      </c>
      <c r="L4267" s="27" t="s">
        <v>47</v>
      </c>
      <c r="M4267" s="27" t="s">
        <v>47</v>
      </c>
      <c r="N4267" s="27" t="s">
        <v>47</v>
      </c>
      <c r="O4267" s="27" t="s">
        <v>47</v>
      </c>
      <c r="P4267" s="27" t="s">
        <v>47</v>
      </c>
      <c r="Q4267" s="27" t="s">
        <v>47</v>
      </c>
      <c r="R4267" s="27" t="s">
        <v>47</v>
      </c>
      <c r="S4267" s="27" t="s">
        <v>47</v>
      </c>
      <c r="T4267" s="27" t="s">
        <v>47</v>
      </c>
    </row>
    <row r="4268" spans="1:20" x14ac:dyDescent="0.35">
      <c r="A4268" t="s">
        <v>29</v>
      </c>
      <c r="B4268" t="s">
        <v>19</v>
      </c>
      <c r="C4268" t="s">
        <v>10</v>
      </c>
      <c r="D4268" t="s">
        <v>7</v>
      </c>
      <c r="E4268" s="27" t="s">
        <v>47</v>
      </c>
      <c r="F4268" s="27" t="s">
        <v>47</v>
      </c>
      <c r="G4268" s="27" t="s">
        <v>47</v>
      </c>
      <c r="H4268" s="27" t="s">
        <v>47</v>
      </c>
      <c r="I4268" s="27" t="s">
        <v>47</v>
      </c>
      <c r="J4268" s="27" t="s">
        <v>47</v>
      </c>
      <c r="K4268" s="27" t="s">
        <v>47</v>
      </c>
      <c r="L4268" s="27" t="s">
        <v>47</v>
      </c>
      <c r="M4268" s="27" t="s">
        <v>47</v>
      </c>
      <c r="N4268" s="27" t="s">
        <v>47</v>
      </c>
      <c r="O4268" s="27" t="s">
        <v>47</v>
      </c>
      <c r="P4268" s="27" t="s">
        <v>47</v>
      </c>
      <c r="Q4268" s="27" t="s">
        <v>47</v>
      </c>
      <c r="R4268" s="27" t="s">
        <v>47</v>
      </c>
      <c r="S4268" s="27" t="s">
        <v>47</v>
      </c>
      <c r="T4268" s="27" t="s">
        <v>47</v>
      </c>
    </row>
    <row r="4269" spans="1:20" x14ac:dyDescent="0.35">
      <c r="A4269" t="s">
        <v>29</v>
      </c>
      <c r="B4269" t="s">
        <v>19</v>
      </c>
      <c r="C4269" t="s">
        <v>10</v>
      </c>
      <c r="D4269" t="s">
        <v>8</v>
      </c>
      <c r="E4269" s="27" t="s">
        <v>47</v>
      </c>
      <c r="F4269" s="27" t="s">
        <v>47</v>
      </c>
      <c r="G4269" s="27" t="s">
        <v>47</v>
      </c>
      <c r="H4269" s="27" t="s">
        <v>47</v>
      </c>
      <c r="I4269" s="27" t="s">
        <v>47</v>
      </c>
      <c r="J4269" s="27" t="s">
        <v>47</v>
      </c>
      <c r="K4269" s="27" t="s">
        <v>47</v>
      </c>
      <c r="L4269" s="27" t="s">
        <v>47</v>
      </c>
      <c r="M4269" s="27" t="s">
        <v>47</v>
      </c>
      <c r="N4269" s="27" t="s">
        <v>47</v>
      </c>
      <c r="O4269" s="27" t="s">
        <v>47</v>
      </c>
      <c r="P4269" s="27" t="s">
        <v>47</v>
      </c>
      <c r="Q4269" s="27" t="s">
        <v>47</v>
      </c>
      <c r="R4269" s="27" t="s">
        <v>47</v>
      </c>
      <c r="S4269" s="27" t="s">
        <v>47</v>
      </c>
      <c r="T4269" s="27" t="s">
        <v>47</v>
      </c>
    </row>
    <row r="4270" spans="1:20" x14ac:dyDescent="0.35">
      <c r="A4270" t="s">
        <v>29</v>
      </c>
      <c r="B4270" t="s">
        <v>19</v>
      </c>
      <c r="C4270" t="s">
        <v>10</v>
      </c>
      <c r="D4270" t="s">
        <v>9</v>
      </c>
      <c r="E4270" s="27" t="s">
        <v>47</v>
      </c>
      <c r="F4270" s="27" t="s">
        <v>47</v>
      </c>
      <c r="G4270" s="27" t="s">
        <v>47</v>
      </c>
      <c r="H4270" s="27" t="s">
        <v>47</v>
      </c>
      <c r="I4270" s="27" t="s">
        <v>47</v>
      </c>
      <c r="J4270" s="27" t="s">
        <v>47</v>
      </c>
      <c r="K4270" s="27" t="s">
        <v>47</v>
      </c>
      <c r="L4270" s="27" t="s">
        <v>47</v>
      </c>
      <c r="M4270" s="27" t="s">
        <v>47</v>
      </c>
      <c r="N4270" s="27" t="s">
        <v>47</v>
      </c>
      <c r="O4270" s="27" t="s">
        <v>47</v>
      </c>
      <c r="P4270" s="27" t="s">
        <v>47</v>
      </c>
      <c r="Q4270" s="27" t="s">
        <v>47</v>
      </c>
      <c r="R4270" s="27" t="s">
        <v>47</v>
      </c>
      <c r="S4270" s="27" t="s">
        <v>47</v>
      </c>
      <c r="T4270" s="27" t="s">
        <v>47</v>
      </c>
    </row>
    <row r="4271" spans="1:20" x14ac:dyDescent="0.35">
      <c r="A4271" t="s">
        <v>29</v>
      </c>
      <c r="B4271" t="s">
        <v>19</v>
      </c>
      <c r="C4271" t="s">
        <v>11</v>
      </c>
      <c r="D4271" t="s">
        <v>3</v>
      </c>
      <c r="E4271" s="27">
        <v>91.636684044349806</v>
      </c>
      <c r="F4271" s="27">
        <v>94.529701152801238</v>
      </c>
      <c r="G4271" s="27">
        <v>95.183199941258536</v>
      </c>
      <c r="H4271" s="27">
        <v>96.894045084073724</v>
      </c>
      <c r="I4271" s="27">
        <v>96.358029223878404</v>
      </c>
      <c r="J4271" s="27">
        <v>94.588442616932227</v>
      </c>
      <c r="K4271" s="27">
        <v>98.759086570232768</v>
      </c>
      <c r="L4271" s="27">
        <v>101.92378295029003</v>
      </c>
      <c r="M4271" s="27">
        <v>100.37447683383509</v>
      </c>
      <c r="N4271" s="27">
        <v>100.46258903003158</v>
      </c>
      <c r="O4271" s="27">
        <v>100</v>
      </c>
      <c r="P4271" s="27">
        <v>100.90315001101402</v>
      </c>
      <c r="Q4271" s="27">
        <v>102.32028783317423</v>
      </c>
      <c r="R4271" s="27">
        <v>99.51978853072913</v>
      </c>
      <c r="S4271" s="27">
        <v>99.24370364931346</v>
      </c>
      <c r="T4271" s="27">
        <v>91.96945443865188</v>
      </c>
    </row>
    <row r="4272" spans="1:20" x14ac:dyDescent="0.35">
      <c r="A4272" t="s">
        <v>29</v>
      </c>
      <c r="B4272" t="s">
        <v>19</v>
      </c>
      <c r="C4272" t="s">
        <v>11</v>
      </c>
      <c r="D4272" t="s">
        <v>58</v>
      </c>
      <c r="E4272" s="27" t="s">
        <v>47</v>
      </c>
      <c r="F4272" s="27" t="s">
        <v>47</v>
      </c>
      <c r="G4272" s="27" t="s">
        <v>47</v>
      </c>
      <c r="H4272" s="27" t="s">
        <v>47</v>
      </c>
      <c r="I4272" s="27" t="s">
        <v>47</v>
      </c>
      <c r="J4272" s="27" t="s">
        <v>47</v>
      </c>
      <c r="K4272" s="27" t="s">
        <v>47</v>
      </c>
      <c r="L4272" s="27" t="s">
        <v>47</v>
      </c>
      <c r="M4272" s="27" t="s">
        <v>47</v>
      </c>
      <c r="N4272" s="27" t="s">
        <v>47</v>
      </c>
      <c r="O4272" s="27" t="s">
        <v>47</v>
      </c>
      <c r="P4272" s="27" t="s">
        <v>47</v>
      </c>
      <c r="Q4272" s="27" t="s">
        <v>47</v>
      </c>
      <c r="R4272" s="27" t="s">
        <v>47</v>
      </c>
      <c r="S4272" s="27" t="s">
        <v>47</v>
      </c>
      <c r="T4272" s="27" t="s">
        <v>47</v>
      </c>
    </row>
    <row r="4273" spans="1:20" x14ac:dyDescent="0.35">
      <c r="A4273" t="s">
        <v>29</v>
      </c>
      <c r="B4273" t="s">
        <v>19</v>
      </c>
      <c r="C4273" t="s">
        <v>11</v>
      </c>
      <c r="D4273" t="s">
        <v>4</v>
      </c>
      <c r="E4273" s="27" t="s">
        <v>47</v>
      </c>
      <c r="F4273" s="27" t="s">
        <v>47</v>
      </c>
      <c r="G4273" s="27" t="s">
        <v>47</v>
      </c>
      <c r="H4273" s="27" t="s">
        <v>47</v>
      </c>
      <c r="I4273" s="27" t="s">
        <v>47</v>
      </c>
      <c r="J4273" s="27" t="s">
        <v>47</v>
      </c>
      <c r="K4273" s="27" t="s">
        <v>47</v>
      </c>
      <c r="L4273" s="27" t="s">
        <v>47</v>
      </c>
      <c r="M4273" s="27" t="s">
        <v>47</v>
      </c>
      <c r="N4273" s="27" t="s">
        <v>47</v>
      </c>
      <c r="O4273" s="27" t="s">
        <v>47</v>
      </c>
      <c r="P4273" s="27" t="s">
        <v>47</v>
      </c>
      <c r="Q4273" s="27" t="s">
        <v>47</v>
      </c>
      <c r="R4273" s="27" t="s">
        <v>47</v>
      </c>
      <c r="S4273" s="27" t="s">
        <v>47</v>
      </c>
      <c r="T4273" s="27" t="s">
        <v>47</v>
      </c>
    </row>
    <row r="4274" spans="1:20" x14ac:dyDescent="0.35">
      <c r="A4274" t="s">
        <v>29</v>
      </c>
      <c r="B4274" t="s">
        <v>19</v>
      </c>
      <c r="C4274" t="s">
        <v>11</v>
      </c>
      <c r="D4274" t="s">
        <v>5</v>
      </c>
      <c r="E4274" s="27" t="s">
        <v>47</v>
      </c>
      <c r="F4274" s="27" t="s">
        <v>47</v>
      </c>
      <c r="G4274" s="27" t="s">
        <v>47</v>
      </c>
      <c r="H4274" s="27" t="s">
        <v>47</v>
      </c>
      <c r="I4274" s="27" t="s">
        <v>47</v>
      </c>
      <c r="J4274" s="27" t="s">
        <v>47</v>
      </c>
      <c r="K4274" s="27" t="s">
        <v>47</v>
      </c>
      <c r="L4274" s="27" t="s">
        <v>47</v>
      </c>
      <c r="M4274" s="27" t="s">
        <v>47</v>
      </c>
      <c r="N4274" s="27" t="s">
        <v>47</v>
      </c>
      <c r="O4274" s="27" t="s">
        <v>47</v>
      </c>
      <c r="P4274" s="27" t="s">
        <v>47</v>
      </c>
      <c r="Q4274" s="27" t="s">
        <v>47</v>
      </c>
      <c r="R4274" s="27" t="s">
        <v>47</v>
      </c>
      <c r="S4274" s="27" t="s">
        <v>47</v>
      </c>
      <c r="T4274" s="27" t="s">
        <v>47</v>
      </c>
    </row>
    <row r="4275" spans="1:20" x14ac:dyDescent="0.35">
      <c r="A4275" t="s">
        <v>29</v>
      </c>
      <c r="B4275" t="s">
        <v>19</v>
      </c>
      <c r="C4275" t="s">
        <v>11</v>
      </c>
      <c r="D4275" t="s">
        <v>6</v>
      </c>
      <c r="E4275" s="27" t="s">
        <v>47</v>
      </c>
      <c r="F4275" s="27" t="s">
        <v>47</v>
      </c>
      <c r="G4275" s="27" t="s">
        <v>47</v>
      </c>
      <c r="H4275" s="27" t="s">
        <v>47</v>
      </c>
      <c r="I4275" s="27" t="s">
        <v>47</v>
      </c>
      <c r="J4275" s="27" t="s">
        <v>47</v>
      </c>
      <c r="K4275" s="27" t="s">
        <v>47</v>
      </c>
      <c r="L4275" s="27" t="s">
        <v>47</v>
      </c>
      <c r="M4275" s="27" t="s">
        <v>47</v>
      </c>
      <c r="N4275" s="27" t="s">
        <v>47</v>
      </c>
      <c r="O4275" s="27" t="s">
        <v>47</v>
      </c>
      <c r="P4275" s="27" t="s">
        <v>47</v>
      </c>
      <c r="Q4275" s="27" t="s">
        <v>47</v>
      </c>
      <c r="R4275" s="27" t="s">
        <v>47</v>
      </c>
      <c r="S4275" s="27" t="s">
        <v>47</v>
      </c>
      <c r="T4275" s="27" t="s">
        <v>47</v>
      </c>
    </row>
    <row r="4276" spans="1:20" x14ac:dyDescent="0.35">
      <c r="A4276" t="s">
        <v>29</v>
      </c>
      <c r="B4276" t="s">
        <v>19</v>
      </c>
      <c r="C4276" t="s">
        <v>11</v>
      </c>
      <c r="D4276" t="s">
        <v>7</v>
      </c>
      <c r="E4276" s="27" t="s">
        <v>47</v>
      </c>
      <c r="F4276" s="27" t="s">
        <v>47</v>
      </c>
      <c r="G4276" s="27" t="s">
        <v>47</v>
      </c>
      <c r="H4276" s="27" t="s">
        <v>47</v>
      </c>
      <c r="I4276" s="27" t="s">
        <v>47</v>
      </c>
      <c r="J4276" s="27" t="s">
        <v>47</v>
      </c>
      <c r="K4276" s="27" t="s">
        <v>47</v>
      </c>
      <c r="L4276" s="27" t="s">
        <v>47</v>
      </c>
      <c r="M4276" s="27" t="s">
        <v>47</v>
      </c>
      <c r="N4276" s="27" t="s">
        <v>47</v>
      </c>
      <c r="O4276" s="27" t="s">
        <v>47</v>
      </c>
      <c r="P4276" s="27" t="s">
        <v>47</v>
      </c>
      <c r="Q4276" s="27" t="s">
        <v>47</v>
      </c>
      <c r="R4276" s="27" t="s">
        <v>47</v>
      </c>
      <c r="S4276" s="27" t="s">
        <v>47</v>
      </c>
      <c r="T4276" s="27" t="s">
        <v>47</v>
      </c>
    </row>
    <row r="4277" spans="1:20" x14ac:dyDescent="0.35">
      <c r="A4277" t="s">
        <v>29</v>
      </c>
      <c r="B4277" t="s">
        <v>19</v>
      </c>
      <c r="C4277" t="s">
        <v>11</v>
      </c>
      <c r="D4277" t="s">
        <v>8</v>
      </c>
      <c r="E4277" s="27" t="s">
        <v>47</v>
      </c>
      <c r="F4277" s="27" t="s">
        <v>47</v>
      </c>
      <c r="G4277" s="27" t="s">
        <v>47</v>
      </c>
      <c r="H4277" s="27" t="s">
        <v>47</v>
      </c>
      <c r="I4277" s="27" t="s">
        <v>47</v>
      </c>
      <c r="J4277" s="27" t="s">
        <v>47</v>
      </c>
      <c r="K4277" s="27" t="s">
        <v>47</v>
      </c>
      <c r="L4277" s="27" t="s">
        <v>47</v>
      </c>
      <c r="M4277" s="27" t="s">
        <v>47</v>
      </c>
      <c r="N4277" s="27" t="s">
        <v>47</v>
      </c>
      <c r="O4277" s="27" t="s">
        <v>47</v>
      </c>
      <c r="P4277" s="27" t="s">
        <v>47</v>
      </c>
      <c r="Q4277" s="27" t="s">
        <v>47</v>
      </c>
      <c r="R4277" s="27" t="s">
        <v>47</v>
      </c>
      <c r="S4277" s="27" t="s">
        <v>47</v>
      </c>
      <c r="T4277" s="27" t="s">
        <v>47</v>
      </c>
    </row>
    <row r="4278" spans="1:20" x14ac:dyDescent="0.35">
      <c r="A4278" t="s">
        <v>29</v>
      </c>
      <c r="B4278" t="s">
        <v>19</v>
      </c>
      <c r="C4278" t="s">
        <v>11</v>
      </c>
      <c r="D4278" t="s">
        <v>9</v>
      </c>
      <c r="E4278" s="27" t="s">
        <v>47</v>
      </c>
      <c r="F4278" s="27" t="s">
        <v>47</v>
      </c>
      <c r="G4278" s="27" t="s">
        <v>47</v>
      </c>
      <c r="H4278" s="27" t="s">
        <v>47</v>
      </c>
      <c r="I4278" s="27" t="s">
        <v>47</v>
      </c>
      <c r="J4278" s="27" t="s">
        <v>47</v>
      </c>
      <c r="K4278" s="27" t="s">
        <v>47</v>
      </c>
      <c r="L4278" s="27" t="s">
        <v>47</v>
      </c>
      <c r="M4278" s="27" t="s">
        <v>47</v>
      </c>
      <c r="N4278" s="27" t="s">
        <v>47</v>
      </c>
      <c r="O4278" s="27" t="s">
        <v>47</v>
      </c>
      <c r="P4278" s="27" t="s">
        <v>47</v>
      </c>
      <c r="Q4278" s="27" t="s">
        <v>47</v>
      </c>
      <c r="R4278" s="27" t="s">
        <v>47</v>
      </c>
      <c r="S4278" s="27" t="s">
        <v>47</v>
      </c>
      <c r="T4278" s="27" t="s">
        <v>47</v>
      </c>
    </row>
    <row r="4279" spans="1:20" x14ac:dyDescent="0.35">
      <c r="A4279" t="s">
        <v>29</v>
      </c>
      <c r="B4279" t="s">
        <v>20</v>
      </c>
      <c r="C4279" t="s">
        <v>2</v>
      </c>
      <c r="D4279" t="s">
        <v>3</v>
      </c>
      <c r="E4279" s="27">
        <v>83.552255853797831</v>
      </c>
      <c r="F4279" s="27">
        <v>89.891490576813254</v>
      </c>
      <c r="G4279" s="27">
        <v>94.431753283837807</v>
      </c>
      <c r="H4279" s="27">
        <v>91.376356367789839</v>
      </c>
      <c r="I4279" s="27">
        <v>93.318103940605369</v>
      </c>
      <c r="J4279" s="27">
        <v>100.14277555682467</v>
      </c>
      <c r="K4279" s="27">
        <v>101.6561964591662</v>
      </c>
      <c r="L4279" s="27">
        <v>100.42832667047401</v>
      </c>
      <c r="M4279" s="27">
        <v>99.000571102227298</v>
      </c>
      <c r="N4279" s="27">
        <v>100</v>
      </c>
      <c r="O4279" s="27">
        <v>100</v>
      </c>
      <c r="P4279" s="27">
        <v>98.229583095374068</v>
      </c>
      <c r="Q4279" s="27">
        <v>94.574528840662481</v>
      </c>
      <c r="R4279" s="27">
        <v>88.486864648772126</v>
      </c>
      <c r="S4279" s="27">
        <v>84.437464306110797</v>
      </c>
      <c r="T4279" s="27">
        <v>70.367218732153063</v>
      </c>
    </row>
    <row r="4280" spans="1:20" x14ac:dyDescent="0.35">
      <c r="A4280" t="s">
        <v>29</v>
      </c>
      <c r="B4280" t="s">
        <v>20</v>
      </c>
      <c r="C4280" t="s">
        <v>2</v>
      </c>
      <c r="D4280" t="s">
        <v>58</v>
      </c>
      <c r="E4280" s="27" t="s">
        <v>47</v>
      </c>
      <c r="F4280" s="27" t="s">
        <v>47</v>
      </c>
      <c r="G4280" s="27" t="s">
        <v>47</v>
      </c>
      <c r="H4280" s="27" t="s">
        <v>47</v>
      </c>
      <c r="I4280" s="27" t="s">
        <v>47</v>
      </c>
      <c r="J4280" s="27" t="s">
        <v>47</v>
      </c>
      <c r="K4280" s="27" t="s">
        <v>47</v>
      </c>
      <c r="L4280" s="27" t="s">
        <v>47</v>
      </c>
      <c r="M4280" s="27" t="s">
        <v>47</v>
      </c>
      <c r="N4280" s="27" t="s">
        <v>47</v>
      </c>
      <c r="O4280" s="27" t="s">
        <v>47</v>
      </c>
      <c r="P4280" s="27" t="s">
        <v>47</v>
      </c>
      <c r="Q4280" s="27" t="s">
        <v>47</v>
      </c>
      <c r="R4280" s="27" t="s">
        <v>47</v>
      </c>
      <c r="S4280" s="27" t="s">
        <v>47</v>
      </c>
      <c r="T4280" s="27" t="s">
        <v>47</v>
      </c>
    </row>
    <row r="4281" spans="1:20" x14ac:dyDescent="0.35">
      <c r="A4281" t="s">
        <v>29</v>
      </c>
      <c r="B4281" t="s">
        <v>20</v>
      </c>
      <c r="C4281" t="s">
        <v>2</v>
      </c>
      <c r="D4281" t="s">
        <v>4</v>
      </c>
      <c r="E4281" s="27" t="s">
        <v>47</v>
      </c>
      <c r="F4281" s="27" t="s">
        <v>47</v>
      </c>
      <c r="G4281" s="27" t="s">
        <v>47</v>
      </c>
      <c r="H4281" s="27" t="s">
        <v>47</v>
      </c>
      <c r="I4281" s="27" t="s">
        <v>47</v>
      </c>
      <c r="J4281" s="27" t="s">
        <v>47</v>
      </c>
      <c r="K4281" s="27" t="s">
        <v>47</v>
      </c>
      <c r="L4281" s="27" t="s">
        <v>47</v>
      </c>
      <c r="M4281" s="27" t="s">
        <v>47</v>
      </c>
      <c r="N4281" s="27" t="s">
        <v>47</v>
      </c>
      <c r="O4281" s="27" t="s">
        <v>47</v>
      </c>
      <c r="P4281" s="27" t="s">
        <v>47</v>
      </c>
      <c r="Q4281" s="27" t="s">
        <v>47</v>
      </c>
      <c r="R4281" s="27" t="s">
        <v>47</v>
      </c>
      <c r="S4281" s="27" t="s">
        <v>47</v>
      </c>
      <c r="T4281" s="27" t="s">
        <v>47</v>
      </c>
    </row>
    <row r="4282" spans="1:20" x14ac:dyDescent="0.35">
      <c r="A4282" t="s">
        <v>29</v>
      </c>
      <c r="B4282" t="s">
        <v>20</v>
      </c>
      <c r="C4282" t="s">
        <v>2</v>
      </c>
      <c r="D4282" t="s">
        <v>5</v>
      </c>
      <c r="E4282" s="27" t="s">
        <v>47</v>
      </c>
      <c r="F4282" s="27" t="s">
        <v>47</v>
      </c>
      <c r="G4282" s="27" t="s">
        <v>47</v>
      </c>
      <c r="H4282" s="27" t="s">
        <v>47</v>
      </c>
      <c r="I4282" s="27" t="s">
        <v>47</v>
      </c>
      <c r="J4282" s="27" t="s">
        <v>47</v>
      </c>
      <c r="K4282" s="27" t="s">
        <v>47</v>
      </c>
      <c r="L4282" s="27" t="s">
        <v>47</v>
      </c>
      <c r="M4282" s="27" t="s">
        <v>47</v>
      </c>
      <c r="N4282" s="27" t="s">
        <v>47</v>
      </c>
      <c r="O4282" s="27" t="s">
        <v>47</v>
      </c>
      <c r="P4282" s="27" t="s">
        <v>47</v>
      </c>
      <c r="Q4282" s="27" t="s">
        <v>47</v>
      </c>
      <c r="R4282" s="27" t="s">
        <v>47</v>
      </c>
      <c r="S4282" s="27" t="s">
        <v>47</v>
      </c>
      <c r="T4282" s="27" t="s">
        <v>47</v>
      </c>
    </row>
    <row r="4283" spans="1:20" x14ac:dyDescent="0.35">
      <c r="A4283" t="s">
        <v>29</v>
      </c>
      <c r="B4283" t="s">
        <v>20</v>
      </c>
      <c r="C4283" t="s">
        <v>2</v>
      </c>
      <c r="D4283" t="s">
        <v>6</v>
      </c>
      <c r="E4283" s="27" t="s">
        <v>47</v>
      </c>
      <c r="F4283" s="27" t="s">
        <v>47</v>
      </c>
      <c r="G4283" s="27" t="s">
        <v>47</v>
      </c>
      <c r="H4283" s="27" t="s">
        <v>47</v>
      </c>
      <c r="I4283" s="27" t="s">
        <v>47</v>
      </c>
      <c r="J4283" s="27" t="s">
        <v>47</v>
      </c>
      <c r="K4283" s="27" t="s">
        <v>47</v>
      </c>
      <c r="L4283" s="27" t="s">
        <v>47</v>
      </c>
      <c r="M4283" s="27" t="s">
        <v>47</v>
      </c>
      <c r="N4283" s="27" t="s">
        <v>47</v>
      </c>
      <c r="O4283" s="27" t="s">
        <v>47</v>
      </c>
      <c r="P4283" s="27" t="s">
        <v>47</v>
      </c>
      <c r="Q4283" s="27" t="s">
        <v>47</v>
      </c>
      <c r="R4283" s="27" t="s">
        <v>47</v>
      </c>
      <c r="S4283" s="27" t="s">
        <v>47</v>
      </c>
      <c r="T4283" s="27" t="s">
        <v>47</v>
      </c>
    </row>
    <row r="4284" spans="1:20" x14ac:dyDescent="0.35">
      <c r="A4284" t="s">
        <v>29</v>
      </c>
      <c r="B4284" t="s">
        <v>20</v>
      </c>
      <c r="C4284" t="s">
        <v>2</v>
      </c>
      <c r="D4284" t="s">
        <v>7</v>
      </c>
      <c r="E4284" s="27" t="s">
        <v>47</v>
      </c>
      <c r="F4284" s="27" t="s">
        <v>47</v>
      </c>
      <c r="G4284" s="27" t="s">
        <v>47</v>
      </c>
      <c r="H4284" s="27" t="s">
        <v>47</v>
      </c>
      <c r="I4284" s="27" t="s">
        <v>47</v>
      </c>
      <c r="J4284" s="27" t="s">
        <v>47</v>
      </c>
      <c r="K4284" s="27" t="s">
        <v>47</v>
      </c>
      <c r="L4284" s="27" t="s">
        <v>47</v>
      </c>
      <c r="M4284" s="27" t="s">
        <v>47</v>
      </c>
      <c r="N4284" s="27" t="s">
        <v>47</v>
      </c>
      <c r="O4284" s="27" t="s">
        <v>47</v>
      </c>
      <c r="P4284" s="27" t="s">
        <v>47</v>
      </c>
      <c r="Q4284" s="27" t="s">
        <v>47</v>
      </c>
      <c r="R4284" s="27" t="s">
        <v>47</v>
      </c>
      <c r="S4284" s="27" t="s">
        <v>47</v>
      </c>
      <c r="T4284" s="27" t="s">
        <v>47</v>
      </c>
    </row>
    <row r="4285" spans="1:20" x14ac:dyDescent="0.35">
      <c r="A4285" t="s">
        <v>29</v>
      </c>
      <c r="B4285" t="s">
        <v>20</v>
      </c>
      <c r="C4285" t="s">
        <v>2</v>
      </c>
      <c r="D4285" t="s">
        <v>8</v>
      </c>
      <c r="E4285" s="27" t="s">
        <v>47</v>
      </c>
      <c r="F4285" s="27" t="s">
        <v>47</v>
      </c>
      <c r="G4285" s="27" t="s">
        <v>47</v>
      </c>
      <c r="H4285" s="27" t="s">
        <v>47</v>
      </c>
      <c r="I4285" s="27" t="s">
        <v>47</v>
      </c>
      <c r="J4285" s="27" t="s">
        <v>47</v>
      </c>
      <c r="K4285" s="27" t="s">
        <v>47</v>
      </c>
      <c r="L4285" s="27" t="s">
        <v>47</v>
      </c>
      <c r="M4285" s="27" t="s">
        <v>47</v>
      </c>
      <c r="N4285" s="27" t="s">
        <v>47</v>
      </c>
      <c r="O4285" s="27" t="s">
        <v>47</v>
      </c>
      <c r="P4285" s="27" t="s">
        <v>47</v>
      </c>
      <c r="Q4285" s="27" t="s">
        <v>47</v>
      </c>
      <c r="R4285" s="27" t="s">
        <v>47</v>
      </c>
      <c r="S4285" s="27" t="s">
        <v>47</v>
      </c>
      <c r="T4285" s="27" t="s">
        <v>47</v>
      </c>
    </row>
    <row r="4286" spans="1:20" x14ac:dyDescent="0.35">
      <c r="A4286" t="s">
        <v>29</v>
      </c>
      <c r="B4286" t="s">
        <v>20</v>
      </c>
      <c r="C4286" t="s">
        <v>2</v>
      </c>
      <c r="D4286" t="s">
        <v>9</v>
      </c>
      <c r="E4286" s="27" t="s">
        <v>47</v>
      </c>
      <c r="F4286" s="27" t="s">
        <v>47</v>
      </c>
      <c r="G4286" s="27" t="s">
        <v>47</v>
      </c>
      <c r="H4286" s="27" t="s">
        <v>47</v>
      </c>
      <c r="I4286" s="27" t="s">
        <v>47</v>
      </c>
      <c r="J4286" s="27" t="s">
        <v>47</v>
      </c>
      <c r="K4286" s="27" t="s">
        <v>47</v>
      </c>
      <c r="L4286" s="27" t="s">
        <v>47</v>
      </c>
      <c r="M4286" s="27" t="s">
        <v>47</v>
      </c>
      <c r="N4286" s="27" t="s">
        <v>47</v>
      </c>
      <c r="O4286" s="27" t="s">
        <v>47</v>
      </c>
      <c r="P4286" s="27" t="s">
        <v>47</v>
      </c>
      <c r="Q4286" s="27" t="s">
        <v>47</v>
      </c>
      <c r="R4286" s="27" t="s">
        <v>47</v>
      </c>
      <c r="S4286" s="27" t="s">
        <v>47</v>
      </c>
      <c r="T4286" s="27" t="s">
        <v>47</v>
      </c>
    </row>
    <row r="4287" spans="1:20" x14ac:dyDescent="0.35">
      <c r="A4287" t="s">
        <v>29</v>
      </c>
      <c r="B4287" t="s">
        <v>20</v>
      </c>
      <c r="C4287" t="s">
        <v>10</v>
      </c>
      <c r="D4287" t="s">
        <v>3</v>
      </c>
      <c r="E4287" s="27">
        <v>87.383177570093466</v>
      </c>
      <c r="F4287" s="27">
        <v>92.656875834445927</v>
      </c>
      <c r="G4287" s="27">
        <v>95.927903871829102</v>
      </c>
      <c r="H4287" s="27">
        <v>90.120160213618163</v>
      </c>
      <c r="I4287" s="27">
        <v>91.655540720961284</v>
      </c>
      <c r="J4287" s="27">
        <v>99.3324432576769</v>
      </c>
      <c r="K4287" s="27">
        <v>101.53538050734312</v>
      </c>
      <c r="L4287" s="27">
        <v>100.40053404539387</v>
      </c>
      <c r="M4287" s="27">
        <v>98.130841121495322</v>
      </c>
      <c r="N4287" s="27">
        <v>100.20026702269693</v>
      </c>
      <c r="O4287" s="27">
        <v>100</v>
      </c>
      <c r="P4287" s="27">
        <v>98.130841121495322</v>
      </c>
      <c r="Q4287" s="27">
        <v>93.791722296395193</v>
      </c>
      <c r="R4287" s="27">
        <v>86.993324432576784</v>
      </c>
      <c r="S4287" s="27">
        <v>85.380507343124165</v>
      </c>
      <c r="T4287" s="27">
        <v>72.121495327102821</v>
      </c>
    </row>
    <row r="4288" spans="1:20" x14ac:dyDescent="0.35">
      <c r="A4288" t="s">
        <v>29</v>
      </c>
      <c r="B4288" t="s">
        <v>20</v>
      </c>
      <c r="C4288" t="s">
        <v>10</v>
      </c>
      <c r="D4288" t="s">
        <v>58</v>
      </c>
      <c r="E4288" s="27" t="s">
        <v>47</v>
      </c>
      <c r="F4288" s="27" t="s">
        <v>47</v>
      </c>
      <c r="G4288" s="27" t="s">
        <v>47</v>
      </c>
      <c r="H4288" s="27" t="s">
        <v>47</v>
      </c>
      <c r="I4288" s="27" t="s">
        <v>47</v>
      </c>
      <c r="J4288" s="27" t="s">
        <v>47</v>
      </c>
      <c r="K4288" s="27" t="s">
        <v>47</v>
      </c>
      <c r="L4288" s="27" t="s">
        <v>47</v>
      </c>
      <c r="M4288" s="27" t="s">
        <v>47</v>
      </c>
      <c r="N4288" s="27" t="s">
        <v>47</v>
      </c>
      <c r="O4288" s="27" t="s">
        <v>47</v>
      </c>
      <c r="P4288" s="27" t="s">
        <v>47</v>
      </c>
      <c r="Q4288" s="27" t="s">
        <v>47</v>
      </c>
      <c r="R4288" s="27" t="s">
        <v>47</v>
      </c>
      <c r="S4288" s="27" t="s">
        <v>47</v>
      </c>
      <c r="T4288" s="27" t="s">
        <v>47</v>
      </c>
    </row>
    <row r="4289" spans="1:20" x14ac:dyDescent="0.35">
      <c r="A4289" t="s">
        <v>29</v>
      </c>
      <c r="B4289" t="s">
        <v>20</v>
      </c>
      <c r="C4289" t="s">
        <v>10</v>
      </c>
      <c r="D4289" t="s">
        <v>4</v>
      </c>
      <c r="E4289" s="27" t="s">
        <v>47</v>
      </c>
      <c r="F4289" s="27" t="s">
        <v>47</v>
      </c>
      <c r="G4289" s="27" t="s">
        <v>47</v>
      </c>
      <c r="H4289" s="27" t="s">
        <v>47</v>
      </c>
      <c r="I4289" s="27" t="s">
        <v>47</v>
      </c>
      <c r="J4289" s="27" t="s">
        <v>47</v>
      </c>
      <c r="K4289" s="27" t="s">
        <v>47</v>
      </c>
      <c r="L4289" s="27" t="s">
        <v>47</v>
      </c>
      <c r="M4289" s="27" t="s">
        <v>47</v>
      </c>
      <c r="N4289" s="27" t="s">
        <v>47</v>
      </c>
      <c r="O4289" s="27" t="s">
        <v>47</v>
      </c>
      <c r="P4289" s="27" t="s">
        <v>47</v>
      </c>
      <c r="Q4289" s="27" t="s">
        <v>47</v>
      </c>
      <c r="R4289" s="27" t="s">
        <v>47</v>
      </c>
      <c r="S4289" s="27" t="s">
        <v>47</v>
      </c>
      <c r="T4289" s="27" t="s">
        <v>47</v>
      </c>
    </row>
    <row r="4290" spans="1:20" x14ac:dyDescent="0.35">
      <c r="A4290" t="s">
        <v>29</v>
      </c>
      <c r="B4290" t="s">
        <v>20</v>
      </c>
      <c r="C4290" t="s">
        <v>10</v>
      </c>
      <c r="D4290" t="s">
        <v>5</v>
      </c>
      <c r="E4290" s="27" t="s">
        <v>47</v>
      </c>
      <c r="F4290" s="27" t="s">
        <v>47</v>
      </c>
      <c r="G4290" s="27" t="s">
        <v>47</v>
      </c>
      <c r="H4290" s="27" t="s">
        <v>47</v>
      </c>
      <c r="I4290" s="27" t="s">
        <v>47</v>
      </c>
      <c r="J4290" s="27" t="s">
        <v>47</v>
      </c>
      <c r="K4290" s="27" t="s">
        <v>47</v>
      </c>
      <c r="L4290" s="27" t="s">
        <v>47</v>
      </c>
      <c r="M4290" s="27" t="s">
        <v>47</v>
      </c>
      <c r="N4290" s="27" t="s">
        <v>47</v>
      </c>
      <c r="O4290" s="27" t="s">
        <v>47</v>
      </c>
      <c r="P4290" s="27" t="s">
        <v>47</v>
      </c>
      <c r="Q4290" s="27" t="s">
        <v>47</v>
      </c>
      <c r="R4290" s="27" t="s">
        <v>47</v>
      </c>
      <c r="S4290" s="27" t="s">
        <v>47</v>
      </c>
      <c r="T4290" s="27" t="s">
        <v>47</v>
      </c>
    </row>
    <row r="4291" spans="1:20" x14ac:dyDescent="0.35">
      <c r="A4291" t="s">
        <v>29</v>
      </c>
      <c r="B4291" t="s">
        <v>20</v>
      </c>
      <c r="C4291" t="s">
        <v>10</v>
      </c>
      <c r="D4291" t="s">
        <v>6</v>
      </c>
      <c r="E4291" s="27" t="s">
        <v>47</v>
      </c>
      <c r="F4291" s="27" t="s">
        <v>47</v>
      </c>
      <c r="G4291" s="27" t="s">
        <v>47</v>
      </c>
      <c r="H4291" s="27" t="s">
        <v>47</v>
      </c>
      <c r="I4291" s="27" t="s">
        <v>47</v>
      </c>
      <c r="J4291" s="27" t="s">
        <v>47</v>
      </c>
      <c r="K4291" s="27" t="s">
        <v>47</v>
      </c>
      <c r="L4291" s="27" t="s">
        <v>47</v>
      </c>
      <c r="M4291" s="27" t="s">
        <v>47</v>
      </c>
      <c r="N4291" s="27" t="s">
        <v>47</v>
      </c>
      <c r="O4291" s="27" t="s">
        <v>47</v>
      </c>
      <c r="P4291" s="27" t="s">
        <v>47</v>
      </c>
      <c r="Q4291" s="27" t="s">
        <v>47</v>
      </c>
      <c r="R4291" s="27" t="s">
        <v>47</v>
      </c>
      <c r="S4291" s="27" t="s">
        <v>47</v>
      </c>
      <c r="T4291" s="27" t="s">
        <v>47</v>
      </c>
    </row>
    <row r="4292" spans="1:20" x14ac:dyDescent="0.35">
      <c r="A4292" t="s">
        <v>29</v>
      </c>
      <c r="B4292" t="s">
        <v>20</v>
      </c>
      <c r="C4292" t="s">
        <v>10</v>
      </c>
      <c r="D4292" t="s">
        <v>7</v>
      </c>
      <c r="E4292" s="27" t="s">
        <v>47</v>
      </c>
      <c r="F4292" s="27" t="s">
        <v>47</v>
      </c>
      <c r="G4292" s="27" t="s">
        <v>47</v>
      </c>
      <c r="H4292" s="27" t="s">
        <v>47</v>
      </c>
      <c r="I4292" s="27" t="s">
        <v>47</v>
      </c>
      <c r="J4292" s="27" t="s">
        <v>47</v>
      </c>
      <c r="K4292" s="27" t="s">
        <v>47</v>
      </c>
      <c r="L4292" s="27" t="s">
        <v>47</v>
      </c>
      <c r="M4292" s="27" t="s">
        <v>47</v>
      </c>
      <c r="N4292" s="27" t="s">
        <v>47</v>
      </c>
      <c r="O4292" s="27" t="s">
        <v>47</v>
      </c>
      <c r="P4292" s="27" t="s">
        <v>47</v>
      </c>
      <c r="Q4292" s="27" t="s">
        <v>47</v>
      </c>
      <c r="R4292" s="27" t="s">
        <v>47</v>
      </c>
      <c r="S4292" s="27" t="s">
        <v>47</v>
      </c>
      <c r="T4292" s="27" t="s">
        <v>47</v>
      </c>
    </row>
    <row r="4293" spans="1:20" x14ac:dyDescent="0.35">
      <c r="A4293" t="s">
        <v>29</v>
      </c>
      <c r="B4293" t="s">
        <v>20</v>
      </c>
      <c r="C4293" t="s">
        <v>10</v>
      </c>
      <c r="D4293" t="s">
        <v>8</v>
      </c>
      <c r="E4293" s="27" t="s">
        <v>47</v>
      </c>
      <c r="F4293" s="27" t="s">
        <v>47</v>
      </c>
      <c r="G4293" s="27" t="s">
        <v>47</v>
      </c>
      <c r="H4293" s="27" t="s">
        <v>47</v>
      </c>
      <c r="I4293" s="27" t="s">
        <v>47</v>
      </c>
      <c r="J4293" s="27" t="s">
        <v>47</v>
      </c>
      <c r="K4293" s="27" t="s">
        <v>47</v>
      </c>
      <c r="L4293" s="27" t="s">
        <v>47</v>
      </c>
      <c r="M4293" s="27" t="s">
        <v>47</v>
      </c>
      <c r="N4293" s="27" t="s">
        <v>47</v>
      </c>
      <c r="O4293" s="27" t="s">
        <v>47</v>
      </c>
      <c r="P4293" s="27" t="s">
        <v>47</v>
      </c>
      <c r="Q4293" s="27" t="s">
        <v>47</v>
      </c>
      <c r="R4293" s="27" t="s">
        <v>47</v>
      </c>
      <c r="S4293" s="27" t="s">
        <v>47</v>
      </c>
      <c r="T4293" s="27" t="s">
        <v>47</v>
      </c>
    </row>
    <row r="4294" spans="1:20" x14ac:dyDescent="0.35">
      <c r="A4294" t="s">
        <v>29</v>
      </c>
      <c r="B4294" t="s">
        <v>20</v>
      </c>
      <c r="C4294" t="s">
        <v>10</v>
      </c>
      <c r="D4294" t="s">
        <v>9</v>
      </c>
      <c r="E4294" s="27" t="s">
        <v>47</v>
      </c>
      <c r="F4294" s="27" t="s">
        <v>47</v>
      </c>
      <c r="G4294" s="27" t="s">
        <v>47</v>
      </c>
      <c r="H4294" s="27" t="s">
        <v>47</v>
      </c>
      <c r="I4294" s="27" t="s">
        <v>47</v>
      </c>
      <c r="J4294" s="27" t="s">
        <v>47</v>
      </c>
      <c r="K4294" s="27" t="s">
        <v>47</v>
      </c>
      <c r="L4294" s="27" t="s">
        <v>47</v>
      </c>
      <c r="M4294" s="27" t="s">
        <v>47</v>
      </c>
      <c r="N4294" s="27" t="s">
        <v>47</v>
      </c>
      <c r="O4294" s="27" t="s">
        <v>47</v>
      </c>
      <c r="P4294" s="27" t="s">
        <v>47</v>
      </c>
      <c r="Q4294" s="27" t="s">
        <v>47</v>
      </c>
      <c r="R4294" s="27" t="s">
        <v>47</v>
      </c>
      <c r="S4294" s="27" t="s">
        <v>47</v>
      </c>
      <c r="T4294" s="27" t="s">
        <v>47</v>
      </c>
    </row>
    <row r="4295" spans="1:20" x14ac:dyDescent="0.35">
      <c r="A4295" t="s">
        <v>29</v>
      </c>
      <c r="B4295" t="s">
        <v>20</v>
      </c>
      <c r="C4295" t="s">
        <v>11</v>
      </c>
      <c r="D4295" t="s">
        <v>3</v>
      </c>
      <c r="E4295" s="27">
        <v>81.467793030623014</v>
      </c>
      <c r="F4295" s="27">
        <v>88.701161562829995</v>
      </c>
      <c r="G4295" s="27">
        <v>93.611404435058077</v>
      </c>
      <c r="H4295" s="27">
        <v>92.502639915522707</v>
      </c>
      <c r="I4295" s="27">
        <v>94.825765575501592</v>
      </c>
      <c r="J4295" s="27">
        <v>100.47518479408659</v>
      </c>
      <c r="K4295" s="27">
        <v>101.53115100316789</v>
      </c>
      <c r="L4295" s="27">
        <v>100.31678986272439</v>
      </c>
      <c r="M4295" s="27">
        <v>99.049630411826811</v>
      </c>
      <c r="N4295" s="27">
        <v>99.366420274551217</v>
      </c>
      <c r="O4295" s="27">
        <v>100</v>
      </c>
      <c r="P4295" s="27">
        <v>98.204857444561782</v>
      </c>
      <c r="Q4295" s="27">
        <v>95.142555438225969</v>
      </c>
      <c r="R4295" s="27">
        <v>90.335269271383325</v>
      </c>
      <c r="S4295" s="27">
        <v>85.11087645195353</v>
      </c>
      <c r="T4295" s="27">
        <v>70.254487856388593</v>
      </c>
    </row>
    <row r="4296" spans="1:20" x14ac:dyDescent="0.35">
      <c r="A4296" t="s">
        <v>29</v>
      </c>
      <c r="B4296" t="s">
        <v>20</v>
      </c>
      <c r="C4296" t="s">
        <v>11</v>
      </c>
      <c r="D4296" t="s">
        <v>58</v>
      </c>
      <c r="E4296" s="27" t="s">
        <v>47</v>
      </c>
      <c r="F4296" s="27" t="s">
        <v>47</v>
      </c>
      <c r="G4296" s="27" t="s">
        <v>47</v>
      </c>
      <c r="H4296" s="27" t="s">
        <v>47</v>
      </c>
      <c r="I4296" s="27" t="s">
        <v>47</v>
      </c>
      <c r="J4296" s="27" t="s">
        <v>47</v>
      </c>
      <c r="K4296" s="27" t="s">
        <v>47</v>
      </c>
      <c r="L4296" s="27" t="s">
        <v>47</v>
      </c>
      <c r="M4296" s="27" t="s">
        <v>47</v>
      </c>
      <c r="N4296" s="27" t="s">
        <v>47</v>
      </c>
      <c r="O4296" s="27" t="s">
        <v>47</v>
      </c>
      <c r="P4296" s="27" t="s">
        <v>47</v>
      </c>
      <c r="Q4296" s="27" t="s">
        <v>47</v>
      </c>
      <c r="R4296" s="27" t="s">
        <v>47</v>
      </c>
      <c r="S4296" s="27" t="s">
        <v>47</v>
      </c>
      <c r="T4296" s="27" t="s">
        <v>47</v>
      </c>
    </row>
    <row r="4297" spans="1:20" x14ac:dyDescent="0.35">
      <c r="A4297" t="s">
        <v>29</v>
      </c>
      <c r="B4297" t="s">
        <v>20</v>
      </c>
      <c r="C4297" t="s">
        <v>11</v>
      </c>
      <c r="D4297" t="s">
        <v>4</v>
      </c>
      <c r="E4297" s="27" t="s">
        <v>47</v>
      </c>
      <c r="F4297" s="27" t="s">
        <v>47</v>
      </c>
      <c r="G4297" s="27" t="s">
        <v>47</v>
      </c>
      <c r="H4297" s="27" t="s">
        <v>47</v>
      </c>
      <c r="I4297" s="27" t="s">
        <v>47</v>
      </c>
      <c r="J4297" s="27" t="s">
        <v>47</v>
      </c>
      <c r="K4297" s="27" t="s">
        <v>47</v>
      </c>
      <c r="L4297" s="27" t="s">
        <v>47</v>
      </c>
      <c r="M4297" s="27" t="s">
        <v>47</v>
      </c>
      <c r="N4297" s="27" t="s">
        <v>47</v>
      </c>
      <c r="O4297" s="27" t="s">
        <v>47</v>
      </c>
      <c r="P4297" s="27" t="s">
        <v>47</v>
      </c>
      <c r="Q4297" s="27" t="s">
        <v>47</v>
      </c>
      <c r="R4297" s="27" t="s">
        <v>47</v>
      </c>
      <c r="S4297" s="27" t="s">
        <v>47</v>
      </c>
      <c r="T4297" s="27" t="s">
        <v>47</v>
      </c>
    </row>
    <row r="4298" spans="1:20" x14ac:dyDescent="0.35">
      <c r="A4298" t="s">
        <v>29</v>
      </c>
      <c r="B4298" t="s">
        <v>20</v>
      </c>
      <c r="C4298" t="s">
        <v>11</v>
      </c>
      <c r="D4298" t="s">
        <v>5</v>
      </c>
      <c r="E4298" s="27" t="s">
        <v>47</v>
      </c>
      <c r="F4298" s="27" t="s">
        <v>47</v>
      </c>
      <c r="G4298" s="27" t="s">
        <v>47</v>
      </c>
      <c r="H4298" s="27" t="s">
        <v>47</v>
      </c>
      <c r="I4298" s="27" t="s">
        <v>47</v>
      </c>
      <c r="J4298" s="27" t="s">
        <v>47</v>
      </c>
      <c r="K4298" s="27" t="s">
        <v>47</v>
      </c>
      <c r="L4298" s="27" t="s">
        <v>47</v>
      </c>
      <c r="M4298" s="27" t="s">
        <v>47</v>
      </c>
      <c r="N4298" s="27" t="s">
        <v>47</v>
      </c>
      <c r="O4298" s="27" t="s">
        <v>47</v>
      </c>
      <c r="P4298" s="27" t="s">
        <v>47</v>
      </c>
      <c r="Q4298" s="27" t="s">
        <v>47</v>
      </c>
      <c r="R4298" s="27" t="s">
        <v>47</v>
      </c>
      <c r="S4298" s="27" t="s">
        <v>47</v>
      </c>
      <c r="T4298" s="27" t="s">
        <v>47</v>
      </c>
    </row>
    <row r="4299" spans="1:20" x14ac:dyDescent="0.35">
      <c r="A4299" t="s">
        <v>29</v>
      </c>
      <c r="B4299" t="s">
        <v>20</v>
      </c>
      <c r="C4299" t="s">
        <v>11</v>
      </c>
      <c r="D4299" t="s">
        <v>6</v>
      </c>
      <c r="E4299" s="27" t="s">
        <v>47</v>
      </c>
      <c r="F4299" s="27" t="s">
        <v>47</v>
      </c>
      <c r="G4299" s="27" t="s">
        <v>47</v>
      </c>
      <c r="H4299" s="27" t="s">
        <v>47</v>
      </c>
      <c r="I4299" s="27" t="s">
        <v>47</v>
      </c>
      <c r="J4299" s="27" t="s">
        <v>47</v>
      </c>
      <c r="K4299" s="27" t="s">
        <v>47</v>
      </c>
      <c r="L4299" s="27" t="s">
        <v>47</v>
      </c>
      <c r="M4299" s="27" t="s">
        <v>47</v>
      </c>
      <c r="N4299" s="27" t="s">
        <v>47</v>
      </c>
      <c r="O4299" s="27" t="s">
        <v>47</v>
      </c>
      <c r="P4299" s="27" t="s">
        <v>47</v>
      </c>
      <c r="Q4299" s="27" t="s">
        <v>47</v>
      </c>
      <c r="R4299" s="27" t="s">
        <v>47</v>
      </c>
      <c r="S4299" s="27" t="s">
        <v>47</v>
      </c>
      <c r="T4299" s="27" t="s">
        <v>47</v>
      </c>
    </row>
    <row r="4300" spans="1:20" x14ac:dyDescent="0.35">
      <c r="A4300" t="s">
        <v>29</v>
      </c>
      <c r="B4300" t="s">
        <v>20</v>
      </c>
      <c r="C4300" t="s">
        <v>11</v>
      </c>
      <c r="D4300" t="s">
        <v>7</v>
      </c>
      <c r="E4300" s="27" t="s">
        <v>47</v>
      </c>
      <c r="F4300" s="27" t="s">
        <v>47</v>
      </c>
      <c r="G4300" s="27" t="s">
        <v>47</v>
      </c>
      <c r="H4300" s="27" t="s">
        <v>47</v>
      </c>
      <c r="I4300" s="27" t="s">
        <v>47</v>
      </c>
      <c r="J4300" s="27" t="s">
        <v>47</v>
      </c>
      <c r="K4300" s="27" t="s">
        <v>47</v>
      </c>
      <c r="L4300" s="27" t="s">
        <v>47</v>
      </c>
      <c r="M4300" s="27" t="s">
        <v>47</v>
      </c>
      <c r="N4300" s="27" t="s">
        <v>47</v>
      </c>
      <c r="O4300" s="27" t="s">
        <v>47</v>
      </c>
      <c r="P4300" s="27" t="s">
        <v>47</v>
      </c>
      <c r="Q4300" s="27" t="s">
        <v>47</v>
      </c>
      <c r="R4300" s="27" t="s">
        <v>47</v>
      </c>
      <c r="S4300" s="27" t="s">
        <v>47</v>
      </c>
      <c r="T4300" s="27" t="s">
        <v>47</v>
      </c>
    </row>
    <row r="4301" spans="1:20" x14ac:dyDescent="0.35">
      <c r="A4301" t="s">
        <v>29</v>
      </c>
      <c r="B4301" t="s">
        <v>20</v>
      </c>
      <c r="C4301" t="s">
        <v>11</v>
      </c>
      <c r="D4301" t="s">
        <v>8</v>
      </c>
      <c r="E4301" s="27" t="s">
        <v>47</v>
      </c>
      <c r="F4301" s="27" t="s">
        <v>47</v>
      </c>
      <c r="G4301" s="27" t="s">
        <v>47</v>
      </c>
      <c r="H4301" s="27" t="s">
        <v>47</v>
      </c>
      <c r="I4301" s="27" t="s">
        <v>47</v>
      </c>
      <c r="J4301" s="27" t="s">
        <v>47</v>
      </c>
      <c r="K4301" s="27" t="s">
        <v>47</v>
      </c>
      <c r="L4301" s="27" t="s">
        <v>47</v>
      </c>
      <c r="M4301" s="27" t="s">
        <v>47</v>
      </c>
      <c r="N4301" s="27" t="s">
        <v>47</v>
      </c>
      <c r="O4301" s="27" t="s">
        <v>47</v>
      </c>
      <c r="P4301" s="27" t="s">
        <v>47</v>
      </c>
      <c r="Q4301" s="27" t="s">
        <v>47</v>
      </c>
      <c r="R4301" s="27" t="s">
        <v>47</v>
      </c>
      <c r="S4301" s="27" t="s">
        <v>47</v>
      </c>
      <c r="T4301" s="27" t="s">
        <v>47</v>
      </c>
    </row>
    <row r="4302" spans="1:20" x14ac:dyDescent="0.35">
      <c r="A4302" t="s">
        <v>29</v>
      </c>
      <c r="B4302" t="s">
        <v>20</v>
      </c>
      <c r="C4302" t="s">
        <v>11</v>
      </c>
      <c r="D4302" t="s">
        <v>9</v>
      </c>
      <c r="E4302" s="27" t="s">
        <v>47</v>
      </c>
      <c r="F4302" s="27" t="s">
        <v>47</v>
      </c>
      <c r="G4302" s="27" t="s">
        <v>47</v>
      </c>
      <c r="H4302" s="27" t="s">
        <v>47</v>
      </c>
      <c r="I4302" s="27" t="s">
        <v>47</v>
      </c>
      <c r="J4302" s="27" t="s">
        <v>47</v>
      </c>
      <c r="K4302" s="27" t="s">
        <v>47</v>
      </c>
      <c r="L4302" s="27" t="s">
        <v>47</v>
      </c>
      <c r="M4302" s="27" t="s">
        <v>47</v>
      </c>
      <c r="N4302" s="27" t="s">
        <v>47</v>
      </c>
      <c r="O4302" s="27" t="s">
        <v>47</v>
      </c>
      <c r="P4302" s="27" t="s">
        <v>47</v>
      </c>
      <c r="Q4302" s="27" t="s">
        <v>47</v>
      </c>
      <c r="R4302" s="27" t="s">
        <v>47</v>
      </c>
      <c r="S4302" s="27" t="s">
        <v>47</v>
      </c>
      <c r="T4302" s="27" t="s">
        <v>47</v>
      </c>
    </row>
    <row r="4303" spans="1:20" x14ac:dyDescent="0.35">
      <c r="A4303" t="s">
        <v>29</v>
      </c>
      <c r="B4303" t="s">
        <v>21</v>
      </c>
      <c r="C4303" t="s">
        <v>2</v>
      </c>
      <c r="D4303" t="s">
        <v>3</v>
      </c>
      <c r="E4303" s="27">
        <v>93.633992943703021</v>
      </c>
      <c r="F4303" s="27">
        <v>94.999233011198044</v>
      </c>
      <c r="G4303" s="27">
        <v>97.653014265991715</v>
      </c>
      <c r="H4303" s="27">
        <v>98.235925755483962</v>
      </c>
      <c r="I4303" s="27">
        <v>98.327964411719591</v>
      </c>
      <c r="J4303" s="27">
        <v>98.680779260622799</v>
      </c>
      <c r="K4303" s="27">
        <v>95.812241141279344</v>
      </c>
      <c r="L4303" s="27">
        <v>97.514956281638291</v>
      </c>
      <c r="M4303" s="27">
        <v>101.57999693204481</v>
      </c>
      <c r="N4303" s="27">
        <v>100.52155238533518</v>
      </c>
      <c r="O4303" s="27">
        <v>100</v>
      </c>
      <c r="P4303" s="27">
        <v>100.49087283325665</v>
      </c>
      <c r="Q4303" s="27">
        <v>100.1994170885105</v>
      </c>
      <c r="R4303" s="27">
        <v>97.064580457125331</v>
      </c>
      <c r="S4303" s="27">
        <v>95.980978677711306</v>
      </c>
      <c r="T4303" s="27">
        <v>93.192667587053222</v>
      </c>
    </row>
    <row r="4304" spans="1:20" x14ac:dyDescent="0.35">
      <c r="A4304" t="s">
        <v>29</v>
      </c>
      <c r="B4304" t="s">
        <v>21</v>
      </c>
      <c r="C4304" t="s">
        <v>2</v>
      </c>
      <c r="D4304" t="s">
        <v>58</v>
      </c>
      <c r="E4304" s="27" t="s">
        <v>47</v>
      </c>
      <c r="F4304" s="27" t="s">
        <v>47</v>
      </c>
      <c r="G4304" s="27" t="s">
        <v>47</v>
      </c>
      <c r="H4304" s="27" t="s">
        <v>47</v>
      </c>
      <c r="I4304" s="27" t="s">
        <v>47</v>
      </c>
      <c r="J4304" s="27" t="s">
        <v>47</v>
      </c>
      <c r="K4304" s="27" t="s">
        <v>47</v>
      </c>
      <c r="L4304" s="27" t="s">
        <v>47</v>
      </c>
      <c r="M4304" s="27" t="s">
        <v>47</v>
      </c>
      <c r="N4304" s="27" t="s">
        <v>47</v>
      </c>
      <c r="O4304" s="27" t="s">
        <v>47</v>
      </c>
      <c r="P4304" s="27" t="s">
        <v>47</v>
      </c>
      <c r="Q4304" s="27" t="s">
        <v>47</v>
      </c>
      <c r="R4304" s="27" t="s">
        <v>47</v>
      </c>
      <c r="S4304" s="27" t="s">
        <v>47</v>
      </c>
      <c r="T4304" s="27" t="s">
        <v>47</v>
      </c>
    </row>
    <row r="4305" spans="1:20" x14ac:dyDescent="0.35">
      <c r="A4305" t="s">
        <v>29</v>
      </c>
      <c r="B4305" t="s">
        <v>21</v>
      </c>
      <c r="C4305" t="s">
        <v>2</v>
      </c>
      <c r="D4305" t="s">
        <v>4</v>
      </c>
      <c r="E4305" s="27" t="s">
        <v>47</v>
      </c>
      <c r="F4305" s="27" t="s">
        <v>47</v>
      </c>
      <c r="G4305" s="27" t="s">
        <v>47</v>
      </c>
      <c r="H4305" s="27" t="s">
        <v>47</v>
      </c>
      <c r="I4305" s="27" t="s">
        <v>47</v>
      </c>
      <c r="J4305" s="27" t="s">
        <v>47</v>
      </c>
      <c r="K4305" s="27" t="s">
        <v>47</v>
      </c>
      <c r="L4305" s="27" t="s">
        <v>47</v>
      </c>
      <c r="M4305" s="27" t="s">
        <v>47</v>
      </c>
      <c r="N4305" s="27" t="s">
        <v>47</v>
      </c>
      <c r="O4305" s="27" t="s">
        <v>47</v>
      </c>
      <c r="P4305" s="27" t="s">
        <v>47</v>
      </c>
      <c r="Q4305" s="27" t="s">
        <v>47</v>
      </c>
      <c r="R4305" s="27" t="s">
        <v>47</v>
      </c>
      <c r="S4305" s="27" t="s">
        <v>47</v>
      </c>
      <c r="T4305" s="27" t="s">
        <v>47</v>
      </c>
    </row>
    <row r="4306" spans="1:20" x14ac:dyDescent="0.35">
      <c r="A4306" t="s">
        <v>29</v>
      </c>
      <c r="B4306" t="s">
        <v>21</v>
      </c>
      <c r="C4306" t="s">
        <v>2</v>
      </c>
      <c r="D4306" t="s">
        <v>5</v>
      </c>
      <c r="E4306" s="27" t="s">
        <v>47</v>
      </c>
      <c r="F4306" s="27" t="s">
        <v>47</v>
      </c>
      <c r="G4306" s="27" t="s">
        <v>47</v>
      </c>
      <c r="H4306" s="27" t="s">
        <v>47</v>
      </c>
      <c r="I4306" s="27" t="s">
        <v>47</v>
      </c>
      <c r="J4306" s="27" t="s">
        <v>47</v>
      </c>
      <c r="K4306" s="27" t="s">
        <v>47</v>
      </c>
      <c r="L4306" s="27" t="s">
        <v>47</v>
      </c>
      <c r="M4306" s="27" t="s">
        <v>47</v>
      </c>
      <c r="N4306" s="27" t="s">
        <v>47</v>
      </c>
      <c r="O4306" s="27" t="s">
        <v>47</v>
      </c>
      <c r="P4306" s="27" t="s">
        <v>47</v>
      </c>
      <c r="Q4306" s="27" t="s">
        <v>47</v>
      </c>
      <c r="R4306" s="27" t="s">
        <v>47</v>
      </c>
      <c r="S4306" s="27" t="s">
        <v>47</v>
      </c>
      <c r="T4306" s="27" t="s">
        <v>47</v>
      </c>
    </row>
    <row r="4307" spans="1:20" x14ac:dyDescent="0.35">
      <c r="A4307" t="s">
        <v>29</v>
      </c>
      <c r="B4307" t="s">
        <v>21</v>
      </c>
      <c r="C4307" t="s">
        <v>2</v>
      </c>
      <c r="D4307" t="s">
        <v>6</v>
      </c>
      <c r="E4307" s="27" t="s">
        <v>47</v>
      </c>
      <c r="F4307" s="27" t="s">
        <v>47</v>
      </c>
      <c r="G4307" s="27" t="s">
        <v>47</v>
      </c>
      <c r="H4307" s="27" t="s">
        <v>47</v>
      </c>
      <c r="I4307" s="27" t="s">
        <v>47</v>
      </c>
      <c r="J4307" s="27" t="s">
        <v>47</v>
      </c>
      <c r="K4307" s="27" t="s">
        <v>47</v>
      </c>
      <c r="L4307" s="27" t="s">
        <v>47</v>
      </c>
      <c r="M4307" s="27" t="s">
        <v>47</v>
      </c>
      <c r="N4307" s="27" t="s">
        <v>47</v>
      </c>
      <c r="O4307" s="27" t="s">
        <v>47</v>
      </c>
      <c r="P4307" s="27" t="s">
        <v>47</v>
      </c>
      <c r="Q4307" s="27" t="s">
        <v>47</v>
      </c>
      <c r="R4307" s="27" t="s">
        <v>47</v>
      </c>
      <c r="S4307" s="27" t="s">
        <v>47</v>
      </c>
      <c r="T4307" s="27" t="s">
        <v>47</v>
      </c>
    </row>
    <row r="4308" spans="1:20" x14ac:dyDescent="0.35">
      <c r="A4308" t="s">
        <v>29</v>
      </c>
      <c r="B4308" t="s">
        <v>21</v>
      </c>
      <c r="C4308" t="s">
        <v>2</v>
      </c>
      <c r="D4308" t="s">
        <v>7</v>
      </c>
      <c r="E4308" s="27" t="s">
        <v>47</v>
      </c>
      <c r="F4308" s="27" t="s">
        <v>47</v>
      </c>
      <c r="G4308" s="27" t="s">
        <v>47</v>
      </c>
      <c r="H4308" s="27" t="s">
        <v>47</v>
      </c>
      <c r="I4308" s="27" t="s">
        <v>47</v>
      </c>
      <c r="J4308" s="27" t="s">
        <v>47</v>
      </c>
      <c r="K4308" s="27" t="s">
        <v>47</v>
      </c>
      <c r="L4308" s="27" t="s">
        <v>47</v>
      </c>
      <c r="M4308" s="27" t="s">
        <v>47</v>
      </c>
      <c r="N4308" s="27" t="s">
        <v>47</v>
      </c>
      <c r="O4308" s="27" t="s">
        <v>47</v>
      </c>
      <c r="P4308" s="27" t="s">
        <v>47</v>
      </c>
      <c r="Q4308" s="27" t="s">
        <v>47</v>
      </c>
      <c r="R4308" s="27" t="s">
        <v>47</v>
      </c>
      <c r="S4308" s="27" t="s">
        <v>47</v>
      </c>
      <c r="T4308" s="27" t="s">
        <v>47</v>
      </c>
    </row>
    <row r="4309" spans="1:20" x14ac:dyDescent="0.35">
      <c r="A4309" t="s">
        <v>29</v>
      </c>
      <c r="B4309" t="s">
        <v>21</v>
      </c>
      <c r="C4309" t="s">
        <v>2</v>
      </c>
      <c r="D4309" t="s">
        <v>8</v>
      </c>
      <c r="E4309" s="27" t="s">
        <v>47</v>
      </c>
      <c r="F4309" s="27" t="s">
        <v>47</v>
      </c>
      <c r="G4309" s="27" t="s">
        <v>47</v>
      </c>
      <c r="H4309" s="27" t="s">
        <v>47</v>
      </c>
      <c r="I4309" s="27" t="s">
        <v>47</v>
      </c>
      <c r="J4309" s="27" t="s">
        <v>47</v>
      </c>
      <c r="K4309" s="27" t="s">
        <v>47</v>
      </c>
      <c r="L4309" s="27" t="s">
        <v>47</v>
      </c>
      <c r="M4309" s="27" t="s">
        <v>47</v>
      </c>
      <c r="N4309" s="27" t="s">
        <v>47</v>
      </c>
      <c r="O4309" s="27" t="s">
        <v>47</v>
      </c>
      <c r="P4309" s="27" t="s">
        <v>47</v>
      </c>
      <c r="Q4309" s="27" t="s">
        <v>47</v>
      </c>
      <c r="R4309" s="27" t="s">
        <v>47</v>
      </c>
      <c r="S4309" s="27" t="s">
        <v>47</v>
      </c>
      <c r="T4309" s="27" t="s">
        <v>47</v>
      </c>
    </row>
    <row r="4310" spans="1:20" x14ac:dyDescent="0.35">
      <c r="A4310" t="s">
        <v>29</v>
      </c>
      <c r="B4310" t="s">
        <v>21</v>
      </c>
      <c r="C4310" t="s">
        <v>2</v>
      </c>
      <c r="D4310" t="s">
        <v>9</v>
      </c>
      <c r="E4310" s="27" t="s">
        <v>47</v>
      </c>
      <c r="F4310" s="27" t="s">
        <v>47</v>
      </c>
      <c r="G4310" s="27" t="s">
        <v>47</v>
      </c>
      <c r="H4310" s="27" t="s">
        <v>47</v>
      </c>
      <c r="I4310" s="27" t="s">
        <v>47</v>
      </c>
      <c r="J4310" s="27" t="s">
        <v>47</v>
      </c>
      <c r="K4310" s="27" t="s">
        <v>47</v>
      </c>
      <c r="L4310" s="27" t="s">
        <v>47</v>
      </c>
      <c r="M4310" s="27" t="s">
        <v>47</v>
      </c>
      <c r="N4310" s="27" t="s">
        <v>47</v>
      </c>
      <c r="O4310" s="27" t="s">
        <v>47</v>
      </c>
      <c r="P4310" s="27" t="s">
        <v>47</v>
      </c>
      <c r="Q4310" s="27" t="s">
        <v>47</v>
      </c>
      <c r="R4310" s="27" t="s">
        <v>47</v>
      </c>
      <c r="S4310" s="27" t="s">
        <v>47</v>
      </c>
      <c r="T4310" s="27" t="s">
        <v>47</v>
      </c>
    </row>
    <row r="4311" spans="1:20" x14ac:dyDescent="0.35">
      <c r="A4311" t="s">
        <v>29</v>
      </c>
      <c r="B4311" t="s">
        <v>21</v>
      </c>
      <c r="C4311" t="s">
        <v>10</v>
      </c>
      <c r="D4311" t="s">
        <v>3</v>
      </c>
      <c r="E4311" s="27">
        <v>95.412844036697251</v>
      </c>
      <c r="F4311" s="27">
        <v>97.209480122324152</v>
      </c>
      <c r="G4311" s="27">
        <v>98.662079510703364</v>
      </c>
      <c r="H4311" s="27">
        <v>98.27981651376146</v>
      </c>
      <c r="I4311" s="27">
        <v>98.700305810397552</v>
      </c>
      <c r="J4311" s="27">
        <v>99.273700305810394</v>
      </c>
      <c r="K4311" s="27">
        <v>96.40672782874617</v>
      </c>
      <c r="L4311" s="27">
        <v>97.821100917431195</v>
      </c>
      <c r="M4311" s="27">
        <v>102.71406727828747</v>
      </c>
      <c r="N4311" s="27">
        <v>100.26758409785931</v>
      </c>
      <c r="O4311" s="27">
        <v>100</v>
      </c>
      <c r="P4311" s="27">
        <v>100.19113149847094</v>
      </c>
      <c r="Q4311" s="27">
        <v>98.814984709480129</v>
      </c>
      <c r="R4311" s="27">
        <v>95.563073394495405</v>
      </c>
      <c r="S4311" s="27">
        <v>95.642201834862391</v>
      </c>
      <c r="T4311" s="27">
        <v>94.46865443425078</v>
      </c>
    </row>
    <row r="4312" spans="1:20" x14ac:dyDescent="0.35">
      <c r="A4312" t="s">
        <v>29</v>
      </c>
      <c r="B4312" t="s">
        <v>21</v>
      </c>
      <c r="C4312" t="s">
        <v>10</v>
      </c>
      <c r="D4312" t="s">
        <v>58</v>
      </c>
      <c r="E4312" s="27" t="s">
        <v>47</v>
      </c>
      <c r="F4312" s="27" t="s">
        <v>47</v>
      </c>
      <c r="G4312" s="27" t="s">
        <v>47</v>
      </c>
      <c r="H4312" s="27" t="s">
        <v>47</v>
      </c>
      <c r="I4312" s="27" t="s">
        <v>47</v>
      </c>
      <c r="J4312" s="27" t="s">
        <v>47</v>
      </c>
      <c r="K4312" s="27" t="s">
        <v>47</v>
      </c>
      <c r="L4312" s="27" t="s">
        <v>47</v>
      </c>
      <c r="M4312" s="27" t="s">
        <v>47</v>
      </c>
      <c r="N4312" s="27" t="s">
        <v>47</v>
      </c>
      <c r="O4312" s="27" t="s">
        <v>47</v>
      </c>
      <c r="P4312" s="27" t="s">
        <v>47</v>
      </c>
      <c r="Q4312" s="27" t="s">
        <v>47</v>
      </c>
      <c r="R4312" s="27" t="s">
        <v>47</v>
      </c>
      <c r="S4312" s="27" t="s">
        <v>47</v>
      </c>
      <c r="T4312" s="27" t="s">
        <v>47</v>
      </c>
    </row>
    <row r="4313" spans="1:20" x14ac:dyDescent="0.35">
      <c r="A4313" t="s">
        <v>29</v>
      </c>
      <c r="B4313" t="s">
        <v>21</v>
      </c>
      <c r="C4313" t="s">
        <v>10</v>
      </c>
      <c r="D4313" t="s">
        <v>4</v>
      </c>
      <c r="E4313" s="27" t="s">
        <v>47</v>
      </c>
      <c r="F4313" s="27" t="s">
        <v>47</v>
      </c>
      <c r="G4313" s="27" t="s">
        <v>47</v>
      </c>
      <c r="H4313" s="27" t="s">
        <v>47</v>
      </c>
      <c r="I4313" s="27" t="s">
        <v>47</v>
      </c>
      <c r="J4313" s="27" t="s">
        <v>47</v>
      </c>
      <c r="K4313" s="27" t="s">
        <v>47</v>
      </c>
      <c r="L4313" s="27" t="s">
        <v>47</v>
      </c>
      <c r="M4313" s="27" t="s">
        <v>47</v>
      </c>
      <c r="N4313" s="27" t="s">
        <v>47</v>
      </c>
      <c r="O4313" s="27" t="s">
        <v>47</v>
      </c>
      <c r="P4313" s="27" t="s">
        <v>47</v>
      </c>
      <c r="Q4313" s="27" t="s">
        <v>47</v>
      </c>
      <c r="R4313" s="27" t="s">
        <v>47</v>
      </c>
      <c r="S4313" s="27" t="s">
        <v>47</v>
      </c>
      <c r="T4313" s="27" t="s">
        <v>47</v>
      </c>
    </row>
    <row r="4314" spans="1:20" x14ac:dyDescent="0.35">
      <c r="A4314" t="s">
        <v>29</v>
      </c>
      <c r="B4314" t="s">
        <v>21</v>
      </c>
      <c r="C4314" t="s">
        <v>10</v>
      </c>
      <c r="D4314" t="s">
        <v>5</v>
      </c>
      <c r="E4314" s="27" t="s">
        <v>47</v>
      </c>
      <c r="F4314" s="27" t="s">
        <v>47</v>
      </c>
      <c r="G4314" s="27" t="s">
        <v>47</v>
      </c>
      <c r="H4314" s="27" t="s">
        <v>47</v>
      </c>
      <c r="I4314" s="27" t="s">
        <v>47</v>
      </c>
      <c r="J4314" s="27" t="s">
        <v>47</v>
      </c>
      <c r="K4314" s="27" t="s">
        <v>47</v>
      </c>
      <c r="L4314" s="27" t="s">
        <v>47</v>
      </c>
      <c r="M4314" s="27" t="s">
        <v>47</v>
      </c>
      <c r="N4314" s="27" t="s">
        <v>47</v>
      </c>
      <c r="O4314" s="27" t="s">
        <v>47</v>
      </c>
      <c r="P4314" s="27" t="s">
        <v>47</v>
      </c>
      <c r="Q4314" s="27" t="s">
        <v>47</v>
      </c>
      <c r="R4314" s="27" t="s">
        <v>47</v>
      </c>
      <c r="S4314" s="27" t="s">
        <v>47</v>
      </c>
      <c r="T4314" s="27" t="s">
        <v>47</v>
      </c>
    </row>
    <row r="4315" spans="1:20" x14ac:dyDescent="0.35">
      <c r="A4315" t="s">
        <v>29</v>
      </c>
      <c r="B4315" t="s">
        <v>21</v>
      </c>
      <c r="C4315" t="s">
        <v>10</v>
      </c>
      <c r="D4315" t="s">
        <v>6</v>
      </c>
      <c r="E4315" s="27" t="s">
        <v>47</v>
      </c>
      <c r="F4315" s="27" t="s">
        <v>47</v>
      </c>
      <c r="G4315" s="27" t="s">
        <v>47</v>
      </c>
      <c r="H4315" s="27" t="s">
        <v>47</v>
      </c>
      <c r="I4315" s="27" t="s">
        <v>47</v>
      </c>
      <c r="J4315" s="27" t="s">
        <v>47</v>
      </c>
      <c r="K4315" s="27" t="s">
        <v>47</v>
      </c>
      <c r="L4315" s="27" t="s">
        <v>47</v>
      </c>
      <c r="M4315" s="27" t="s">
        <v>47</v>
      </c>
      <c r="N4315" s="27" t="s">
        <v>47</v>
      </c>
      <c r="O4315" s="27" t="s">
        <v>47</v>
      </c>
      <c r="P4315" s="27" t="s">
        <v>47</v>
      </c>
      <c r="Q4315" s="27" t="s">
        <v>47</v>
      </c>
      <c r="R4315" s="27" t="s">
        <v>47</v>
      </c>
      <c r="S4315" s="27" t="s">
        <v>47</v>
      </c>
      <c r="T4315" s="27" t="s">
        <v>47</v>
      </c>
    </row>
    <row r="4316" spans="1:20" x14ac:dyDescent="0.35">
      <c r="A4316" t="s">
        <v>29</v>
      </c>
      <c r="B4316" t="s">
        <v>21</v>
      </c>
      <c r="C4316" t="s">
        <v>10</v>
      </c>
      <c r="D4316" t="s">
        <v>7</v>
      </c>
      <c r="E4316" s="27" t="s">
        <v>47</v>
      </c>
      <c r="F4316" s="27" t="s">
        <v>47</v>
      </c>
      <c r="G4316" s="27" t="s">
        <v>47</v>
      </c>
      <c r="H4316" s="27" t="s">
        <v>47</v>
      </c>
      <c r="I4316" s="27" t="s">
        <v>47</v>
      </c>
      <c r="J4316" s="27" t="s">
        <v>47</v>
      </c>
      <c r="K4316" s="27" t="s">
        <v>47</v>
      </c>
      <c r="L4316" s="27" t="s">
        <v>47</v>
      </c>
      <c r="M4316" s="27" t="s">
        <v>47</v>
      </c>
      <c r="N4316" s="27" t="s">
        <v>47</v>
      </c>
      <c r="O4316" s="27" t="s">
        <v>47</v>
      </c>
      <c r="P4316" s="27" t="s">
        <v>47</v>
      </c>
      <c r="Q4316" s="27" t="s">
        <v>47</v>
      </c>
      <c r="R4316" s="27" t="s">
        <v>47</v>
      </c>
      <c r="S4316" s="27" t="s">
        <v>47</v>
      </c>
      <c r="T4316" s="27" t="s">
        <v>47</v>
      </c>
    </row>
    <row r="4317" spans="1:20" x14ac:dyDescent="0.35">
      <c r="A4317" t="s">
        <v>29</v>
      </c>
      <c r="B4317" t="s">
        <v>21</v>
      </c>
      <c r="C4317" t="s">
        <v>10</v>
      </c>
      <c r="D4317" t="s">
        <v>8</v>
      </c>
      <c r="E4317" s="27" t="s">
        <v>47</v>
      </c>
      <c r="F4317" s="27" t="s">
        <v>47</v>
      </c>
      <c r="G4317" s="27" t="s">
        <v>47</v>
      </c>
      <c r="H4317" s="27" t="s">
        <v>47</v>
      </c>
      <c r="I4317" s="27" t="s">
        <v>47</v>
      </c>
      <c r="J4317" s="27" t="s">
        <v>47</v>
      </c>
      <c r="K4317" s="27" t="s">
        <v>47</v>
      </c>
      <c r="L4317" s="27" t="s">
        <v>47</v>
      </c>
      <c r="M4317" s="27" t="s">
        <v>47</v>
      </c>
      <c r="N4317" s="27" t="s">
        <v>47</v>
      </c>
      <c r="O4317" s="27" t="s">
        <v>47</v>
      </c>
      <c r="P4317" s="27" t="s">
        <v>47</v>
      </c>
      <c r="Q4317" s="27" t="s">
        <v>47</v>
      </c>
      <c r="R4317" s="27" t="s">
        <v>47</v>
      </c>
      <c r="S4317" s="27" t="s">
        <v>47</v>
      </c>
      <c r="T4317" s="27" t="s">
        <v>47</v>
      </c>
    </row>
    <row r="4318" spans="1:20" x14ac:dyDescent="0.35">
      <c r="A4318" t="s">
        <v>29</v>
      </c>
      <c r="B4318" t="s">
        <v>21</v>
      </c>
      <c r="C4318" t="s">
        <v>10</v>
      </c>
      <c r="D4318" t="s">
        <v>9</v>
      </c>
      <c r="E4318" s="27" t="s">
        <v>47</v>
      </c>
      <c r="F4318" s="27" t="s">
        <v>47</v>
      </c>
      <c r="G4318" s="27" t="s">
        <v>47</v>
      </c>
      <c r="H4318" s="27" t="s">
        <v>47</v>
      </c>
      <c r="I4318" s="27" t="s">
        <v>47</v>
      </c>
      <c r="J4318" s="27" t="s">
        <v>47</v>
      </c>
      <c r="K4318" s="27" t="s">
        <v>47</v>
      </c>
      <c r="L4318" s="27" t="s">
        <v>47</v>
      </c>
      <c r="M4318" s="27" t="s">
        <v>47</v>
      </c>
      <c r="N4318" s="27" t="s">
        <v>47</v>
      </c>
      <c r="O4318" s="27" t="s">
        <v>47</v>
      </c>
      <c r="P4318" s="27" t="s">
        <v>47</v>
      </c>
      <c r="Q4318" s="27" t="s">
        <v>47</v>
      </c>
      <c r="R4318" s="27" t="s">
        <v>47</v>
      </c>
      <c r="S4318" s="27" t="s">
        <v>47</v>
      </c>
      <c r="T4318" s="27" t="s">
        <v>47</v>
      </c>
    </row>
    <row r="4319" spans="1:20" x14ac:dyDescent="0.35">
      <c r="A4319" t="s">
        <v>29</v>
      </c>
      <c r="B4319" t="s">
        <v>21</v>
      </c>
      <c r="C4319" t="s">
        <v>11</v>
      </c>
      <c r="D4319" t="s">
        <v>3</v>
      </c>
      <c r="E4319" s="27">
        <v>93.178170144462285</v>
      </c>
      <c r="F4319" s="27">
        <v>93.92723381487427</v>
      </c>
      <c r="G4319" s="27">
        <v>97.592295345104333</v>
      </c>
      <c r="H4319" s="27">
        <v>98.742643124665591</v>
      </c>
      <c r="I4319" s="27">
        <v>98.368111289459605</v>
      </c>
      <c r="J4319" s="27">
        <v>98.234349919743181</v>
      </c>
      <c r="K4319" s="27">
        <v>95.398608881754953</v>
      </c>
      <c r="L4319" s="27">
        <v>97.217763509898333</v>
      </c>
      <c r="M4319" s="27">
        <v>100.80256821829856</v>
      </c>
      <c r="N4319" s="27">
        <v>100.69555912252541</v>
      </c>
      <c r="O4319" s="27">
        <v>100</v>
      </c>
      <c r="P4319" s="27">
        <v>100.53504547886571</v>
      </c>
      <c r="Q4319" s="27">
        <v>101.15034777956127</v>
      </c>
      <c r="R4319" s="27">
        <v>98.341894060995187</v>
      </c>
      <c r="S4319" s="27">
        <v>96.629213483146074</v>
      </c>
      <c r="T4319" s="27">
        <v>92.407437132156232</v>
      </c>
    </row>
    <row r="4320" spans="1:20" x14ac:dyDescent="0.35">
      <c r="A4320" t="s">
        <v>29</v>
      </c>
      <c r="B4320" t="s">
        <v>21</v>
      </c>
      <c r="C4320" t="s">
        <v>11</v>
      </c>
      <c r="D4320" t="s">
        <v>58</v>
      </c>
      <c r="E4320" s="27" t="s">
        <v>47</v>
      </c>
      <c r="F4320" s="27" t="s">
        <v>47</v>
      </c>
      <c r="G4320" s="27" t="s">
        <v>47</v>
      </c>
      <c r="H4320" s="27" t="s">
        <v>47</v>
      </c>
      <c r="I4320" s="27" t="s">
        <v>47</v>
      </c>
      <c r="J4320" s="27" t="s">
        <v>47</v>
      </c>
      <c r="K4320" s="27" t="s">
        <v>47</v>
      </c>
      <c r="L4320" s="27" t="s">
        <v>47</v>
      </c>
      <c r="M4320" s="27" t="s">
        <v>47</v>
      </c>
      <c r="N4320" s="27" t="s">
        <v>47</v>
      </c>
      <c r="O4320" s="27" t="s">
        <v>47</v>
      </c>
      <c r="P4320" s="27" t="s">
        <v>47</v>
      </c>
      <c r="Q4320" s="27" t="s">
        <v>47</v>
      </c>
      <c r="R4320" s="27" t="s">
        <v>47</v>
      </c>
      <c r="S4320" s="27" t="s">
        <v>47</v>
      </c>
      <c r="T4320" s="27" t="s">
        <v>47</v>
      </c>
    </row>
    <row r="4321" spans="1:20" x14ac:dyDescent="0.35">
      <c r="A4321" t="s">
        <v>29</v>
      </c>
      <c r="B4321" t="s">
        <v>21</v>
      </c>
      <c r="C4321" t="s">
        <v>11</v>
      </c>
      <c r="D4321" t="s">
        <v>4</v>
      </c>
      <c r="E4321" s="27" t="s">
        <v>47</v>
      </c>
      <c r="F4321" s="27" t="s">
        <v>47</v>
      </c>
      <c r="G4321" s="27" t="s">
        <v>47</v>
      </c>
      <c r="H4321" s="27" t="s">
        <v>47</v>
      </c>
      <c r="I4321" s="27" t="s">
        <v>47</v>
      </c>
      <c r="J4321" s="27" t="s">
        <v>47</v>
      </c>
      <c r="K4321" s="27" t="s">
        <v>47</v>
      </c>
      <c r="L4321" s="27" t="s">
        <v>47</v>
      </c>
      <c r="M4321" s="27" t="s">
        <v>47</v>
      </c>
      <c r="N4321" s="27" t="s">
        <v>47</v>
      </c>
      <c r="O4321" s="27" t="s">
        <v>47</v>
      </c>
      <c r="P4321" s="27" t="s">
        <v>47</v>
      </c>
      <c r="Q4321" s="27" t="s">
        <v>47</v>
      </c>
      <c r="R4321" s="27" t="s">
        <v>47</v>
      </c>
      <c r="S4321" s="27" t="s">
        <v>47</v>
      </c>
      <c r="T4321" s="27" t="s">
        <v>47</v>
      </c>
    </row>
    <row r="4322" spans="1:20" x14ac:dyDescent="0.35">
      <c r="A4322" t="s">
        <v>29</v>
      </c>
      <c r="B4322" t="s">
        <v>21</v>
      </c>
      <c r="C4322" t="s">
        <v>11</v>
      </c>
      <c r="D4322" t="s">
        <v>5</v>
      </c>
      <c r="E4322" s="27" t="s">
        <v>47</v>
      </c>
      <c r="F4322" s="27" t="s">
        <v>47</v>
      </c>
      <c r="G4322" s="27" t="s">
        <v>47</v>
      </c>
      <c r="H4322" s="27" t="s">
        <v>47</v>
      </c>
      <c r="I4322" s="27" t="s">
        <v>47</v>
      </c>
      <c r="J4322" s="27" t="s">
        <v>47</v>
      </c>
      <c r="K4322" s="27" t="s">
        <v>47</v>
      </c>
      <c r="L4322" s="27" t="s">
        <v>47</v>
      </c>
      <c r="M4322" s="27" t="s">
        <v>47</v>
      </c>
      <c r="N4322" s="27" t="s">
        <v>47</v>
      </c>
      <c r="O4322" s="27" t="s">
        <v>47</v>
      </c>
      <c r="P4322" s="27" t="s">
        <v>47</v>
      </c>
      <c r="Q4322" s="27" t="s">
        <v>47</v>
      </c>
      <c r="R4322" s="27" t="s">
        <v>47</v>
      </c>
      <c r="S4322" s="27" t="s">
        <v>47</v>
      </c>
      <c r="T4322" s="27" t="s">
        <v>47</v>
      </c>
    </row>
    <row r="4323" spans="1:20" x14ac:dyDescent="0.35">
      <c r="A4323" t="s">
        <v>29</v>
      </c>
      <c r="B4323" t="s">
        <v>21</v>
      </c>
      <c r="C4323" t="s">
        <v>11</v>
      </c>
      <c r="D4323" t="s">
        <v>6</v>
      </c>
      <c r="E4323" s="27" t="s">
        <v>47</v>
      </c>
      <c r="F4323" s="27" t="s">
        <v>47</v>
      </c>
      <c r="G4323" s="27" t="s">
        <v>47</v>
      </c>
      <c r="H4323" s="27" t="s">
        <v>47</v>
      </c>
      <c r="I4323" s="27" t="s">
        <v>47</v>
      </c>
      <c r="J4323" s="27" t="s">
        <v>47</v>
      </c>
      <c r="K4323" s="27" t="s">
        <v>47</v>
      </c>
      <c r="L4323" s="27" t="s">
        <v>47</v>
      </c>
      <c r="M4323" s="27" t="s">
        <v>47</v>
      </c>
      <c r="N4323" s="27" t="s">
        <v>47</v>
      </c>
      <c r="O4323" s="27" t="s">
        <v>47</v>
      </c>
      <c r="P4323" s="27" t="s">
        <v>47</v>
      </c>
      <c r="Q4323" s="27" t="s">
        <v>47</v>
      </c>
      <c r="R4323" s="27" t="s">
        <v>47</v>
      </c>
      <c r="S4323" s="27" t="s">
        <v>47</v>
      </c>
      <c r="T4323" s="27" t="s">
        <v>47</v>
      </c>
    </row>
    <row r="4324" spans="1:20" x14ac:dyDescent="0.35">
      <c r="A4324" t="s">
        <v>29</v>
      </c>
      <c r="B4324" t="s">
        <v>21</v>
      </c>
      <c r="C4324" t="s">
        <v>11</v>
      </c>
      <c r="D4324" t="s">
        <v>7</v>
      </c>
      <c r="E4324" s="27" t="s">
        <v>47</v>
      </c>
      <c r="F4324" s="27" t="s">
        <v>47</v>
      </c>
      <c r="G4324" s="27" t="s">
        <v>47</v>
      </c>
      <c r="H4324" s="27" t="s">
        <v>47</v>
      </c>
      <c r="I4324" s="27" t="s">
        <v>47</v>
      </c>
      <c r="J4324" s="27" t="s">
        <v>47</v>
      </c>
      <c r="K4324" s="27" t="s">
        <v>47</v>
      </c>
      <c r="L4324" s="27" t="s">
        <v>47</v>
      </c>
      <c r="M4324" s="27" t="s">
        <v>47</v>
      </c>
      <c r="N4324" s="27" t="s">
        <v>47</v>
      </c>
      <c r="O4324" s="27" t="s">
        <v>47</v>
      </c>
      <c r="P4324" s="27" t="s">
        <v>47</v>
      </c>
      <c r="Q4324" s="27" t="s">
        <v>47</v>
      </c>
      <c r="R4324" s="27" t="s">
        <v>47</v>
      </c>
      <c r="S4324" s="27" t="s">
        <v>47</v>
      </c>
      <c r="T4324" s="27" t="s">
        <v>47</v>
      </c>
    </row>
    <row r="4325" spans="1:20" x14ac:dyDescent="0.35">
      <c r="A4325" t="s">
        <v>29</v>
      </c>
      <c r="B4325" t="s">
        <v>21</v>
      </c>
      <c r="C4325" t="s">
        <v>11</v>
      </c>
      <c r="D4325" t="s">
        <v>8</v>
      </c>
      <c r="E4325" s="27" t="s">
        <v>47</v>
      </c>
      <c r="F4325" s="27" t="s">
        <v>47</v>
      </c>
      <c r="G4325" s="27" t="s">
        <v>47</v>
      </c>
      <c r="H4325" s="27" t="s">
        <v>47</v>
      </c>
      <c r="I4325" s="27" t="s">
        <v>47</v>
      </c>
      <c r="J4325" s="27" t="s">
        <v>47</v>
      </c>
      <c r="K4325" s="27" t="s">
        <v>47</v>
      </c>
      <c r="L4325" s="27" t="s">
        <v>47</v>
      </c>
      <c r="M4325" s="27" t="s">
        <v>47</v>
      </c>
      <c r="N4325" s="27" t="s">
        <v>47</v>
      </c>
      <c r="O4325" s="27" t="s">
        <v>47</v>
      </c>
      <c r="P4325" s="27" t="s">
        <v>47</v>
      </c>
      <c r="Q4325" s="27" t="s">
        <v>47</v>
      </c>
      <c r="R4325" s="27" t="s">
        <v>47</v>
      </c>
      <c r="S4325" s="27" t="s">
        <v>47</v>
      </c>
      <c r="T4325" s="27" t="s">
        <v>47</v>
      </c>
    </row>
    <row r="4326" spans="1:20" x14ac:dyDescent="0.35">
      <c r="A4326" t="s">
        <v>29</v>
      </c>
      <c r="B4326" t="s">
        <v>21</v>
      </c>
      <c r="C4326" t="s">
        <v>11</v>
      </c>
      <c r="D4326" t="s">
        <v>9</v>
      </c>
      <c r="E4326" s="27" t="s">
        <v>47</v>
      </c>
      <c r="F4326" s="27" t="s">
        <v>47</v>
      </c>
      <c r="G4326" s="27" t="s">
        <v>47</v>
      </c>
      <c r="H4326" s="27" t="s">
        <v>47</v>
      </c>
      <c r="I4326" s="27" t="s">
        <v>47</v>
      </c>
      <c r="J4326" s="27" t="s">
        <v>47</v>
      </c>
      <c r="K4326" s="27" t="s">
        <v>47</v>
      </c>
      <c r="L4326" s="27" t="s">
        <v>47</v>
      </c>
      <c r="M4326" s="27" t="s">
        <v>47</v>
      </c>
      <c r="N4326" s="27" t="s">
        <v>47</v>
      </c>
      <c r="O4326" s="27" t="s">
        <v>47</v>
      </c>
      <c r="P4326" s="27" t="s">
        <v>47</v>
      </c>
      <c r="Q4326" s="27" t="s">
        <v>47</v>
      </c>
      <c r="R4326" s="27" t="s">
        <v>47</v>
      </c>
      <c r="S4326" s="27" t="s">
        <v>47</v>
      </c>
      <c r="T4326" s="27" t="s">
        <v>47</v>
      </c>
    </row>
    <row r="4328" spans="1:20" x14ac:dyDescent="0.35">
      <c r="E4328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32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4.5" x14ac:dyDescent="0.35"/>
  <cols>
    <col min="1" max="1" width="15.54296875" customWidth="1"/>
    <col min="2" max="2" width="16.1796875" customWidth="1"/>
    <col min="3" max="3" width="14.81640625" customWidth="1"/>
    <col min="4" max="5" width="15.1796875" customWidth="1"/>
    <col min="6" max="55" width="12.54296875" customWidth="1"/>
  </cols>
  <sheetData>
    <row r="1" spans="1:55" ht="59.5" customHeight="1" x14ac:dyDescent="0.35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</row>
    <row r="2" spans="1:55" ht="18.5" x14ac:dyDescent="0.4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</row>
    <row r="3" spans="1:55" x14ac:dyDescent="0.35">
      <c r="A3" s="3" t="str">
        <f>"Week ending "&amp;TEXT(R6,"dddd dd mmmm yyyy")</f>
        <v>Week ending Saturday 04 April 2020</v>
      </c>
      <c r="B3" s="2"/>
      <c r="C3" s="4"/>
      <c r="D3" s="5"/>
      <c r="E3" s="5"/>
      <c r="F3" s="2"/>
      <c r="G3" s="2"/>
      <c r="H3" s="2"/>
      <c r="I3" s="2"/>
      <c r="J3" s="2"/>
    </row>
    <row r="4" spans="1:55" ht="15.5" x14ac:dyDescent="0.35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</row>
    <row r="5" spans="1:55" ht="15.5" x14ac:dyDescent="0.35">
      <c r="A5" s="6"/>
      <c r="B5" s="7"/>
      <c r="C5" s="7"/>
      <c r="D5" s="7"/>
      <c r="E5" s="7"/>
      <c r="F5" s="7"/>
      <c r="G5" s="7"/>
      <c r="H5" s="7"/>
      <c r="I5" s="7"/>
      <c r="J5" s="7"/>
    </row>
    <row r="6" spans="1:55" s="8" customFormat="1" x14ac:dyDescent="0.35">
      <c r="A6" s="9" t="s">
        <v>30</v>
      </c>
      <c r="B6" s="9" t="s">
        <v>31</v>
      </c>
      <c r="C6" s="9" t="s">
        <v>32</v>
      </c>
      <c r="D6" s="9" t="s">
        <v>33</v>
      </c>
      <c r="E6" s="26">
        <v>43834</v>
      </c>
      <c r="F6" s="26">
        <v>43841</v>
      </c>
      <c r="G6" s="26">
        <v>43848</v>
      </c>
      <c r="H6" s="26">
        <v>43855</v>
      </c>
      <c r="I6" s="26">
        <v>43862</v>
      </c>
      <c r="J6" s="26">
        <v>43869</v>
      </c>
      <c r="K6" s="26">
        <v>43876</v>
      </c>
      <c r="L6" s="26">
        <v>43883</v>
      </c>
      <c r="M6" s="26">
        <v>43890</v>
      </c>
      <c r="N6" s="26">
        <v>43897</v>
      </c>
      <c r="O6" s="26">
        <v>43904</v>
      </c>
      <c r="P6" s="26">
        <v>43911</v>
      </c>
      <c r="Q6" s="26">
        <v>43918</v>
      </c>
      <c r="R6" s="26">
        <v>43925</v>
      </c>
      <c r="S6" s="26">
        <v>43932</v>
      </c>
      <c r="T6" s="26">
        <v>43939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5">
      <c r="A7" t="s">
        <v>0</v>
      </c>
      <c r="B7" t="s">
        <v>1</v>
      </c>
      <c r="C7" t="s">
        <v>2</v>
      </c>
      <c r="D7" t="s">
        <v>3</v>
      </c>
      <c r="E7" s="27">
        <v>89.63543207159718</v>
      </c>
      <c r="F7" s="27">
        <v>91.614275222815081</v>
      </c>
      <c r="G7" s="27">
        <v>93.280636455434461</v>
      </c>
      <c r="H7" s="27">
        <v>93.631871043773359</v>
      </c>
      <c r="I7" s="27">
        <v>94.652033896916947</v>
      </c>
      <c r="J7" s="27">
        <v>97.068476244948485</v>
      </c>
      <c r="K7" s="27">
        <v>97.662922641028118</v>
      </c>
      <c r="L7" s="27">
        <v>100.67355506750184</v>
      </c>
      <c r="M7" s="27">
        <v>99.120118282874913</v>
      </c>
      <c r="N7" s="27">
        <v>99.510087137088746</v>
      </c>
      <c r="O7" s="27">
        <v>100</v>
      </c>
      <c r="P7" s="27">
        <v>99.682622578177046</v>
      </c>
      <c r="Q7" s="27">
        <v>98.612571987068449</v>
      </c>
      <c r="R7" s="27">
        <v>94.277569607265548</v>
      </c>
      <c r="S7" s="27">
        <v>92.743467845978984</v>
      </c>
      <c r="T7" s="27">
        <v>91.820076254221661</v>
      </c>
    </row>
    <row r="8" spans="1:55" x14ac:dyDescent="0.35">
      <c r="A8" t="s">
        <v>0</v>
      </c>
      <c r="B8" t="s">
        <v>1</v>
      </c>
      <c r="C8" t="s">
        <v>2</v>
      </c>
      <c r="D8" t="s">
        <v>58</v>
      </c>
      <c r="E8" s="27">
        <v>86.136551581658026</v>
      </c>
      <c r="F8" s="27">
        <v>88.343864013545328</v>
      </c>
      <c r="G8" s="27">
        <v>92.690455225219452</v>
      </c>
      <c r="H8" s="27">
        <v>96.95066185147833</v>
      </c>
      <c r="I8" s="27">
        <v>98.056912577698668</v>
      </c>
      <c r="J8" s="27">
        <v>98.255431264338583</v>
      </c>
      <c r="K8" s="27">
        <v>97.093120750682033</v>
      </c>
      <c r="L8" s="27">
        <v>99.052159664180621</v>
      </c>
      <c r="M8" s="27">
        <v>100.66006344000446</v>
      </c>
      <c r="N8" s="27">
        <v>99.640463961523338</v>
      </c>
      <c r="O8" s="27">
        <v>100</v>
      </c>
      <c r="P8" s="27">
        <v>95.363058134166096</v>
      </c>
      <c r="Q8" s="27">
        <v>91.843301187432274</v>
      </c>
      <c r="R8" s="27">
        <v>87.845342409702596</v>
      </c>
      <c r="S8" s="27">
        <v>90.788338860722789</v>
      </c>
      <c r="T8" s="27">
        <v>93.070387756434926</v>
      </c>
    </row>
    <row r="9" spans="1:55" x14ac:dyDescent="0.35">
      <c r="A9" t="s">
        <v>0</v>
      </c>
      <c r="B9" t="s">
        <v>1</v>
      </c>
      <c r="C9" t="s">
        <v>2</v>
      </c>
      <c r="D9" t="s">
        <v>4</v>
      </c>
      <c r="E9" s="27">
        <v>87.409456880300155</v>
      </c>
      <c r="F9" s="27">
        <v>90.719753236507245</v>
      </c>
      <c r="G9" s="27">
        <v>95.57981168136422</v>
      </c>
      <c r="H9" s="27">
        <v>95.182280570958937</v>
      </c>
      <c r="I9" s="27">
        <v>96.236829619530411</v>
      </c>
      <c r="J9" s="27">
        <v>97.965365625209316</v>
      </c>
      <c r="K9" s="27">
        <v>98.775575041063391</v>
      </c>
      <c r="L9" s="27">
        <v>101.23990417843669</v>
      </c>
      <c r="M9" s="27">
        <v>100.08252366857742</v>
      </c>
      <c r="N9" s="27">
        <v>99.607314405016666</v>
      </c>
      <c r="O9" s="27">
        <v>100</v>
      </c>
      <c r="P9" s="27">
        <v>98.456114542640279</v>
      </c>
      <c r="Q9" s="27">
        <v>96.117476713930543</v>
      </c>
      <c r="R9" s="27">
        <v>91.925771623410881</v>
      </c>
      <c r="S9" s="27">
        <v>91.14172968505649</v>
      </c>
      <c r="T9" s="27">
        <v>89.703980213751194</v>
      </c>
    </row>
    <row r="10" spans="1:55" x14ac:dyDescent="0.35">
      <c r="A10" t="s">
        <v>0</v>
      </c>
      <c r="B10" t="s">
        <v>1</v>
      </c>
      <c r="C10" t="s">
        <v>2</v>
      </c>
      <c r="D10" t="s">
        <v>5</v>
      </c>
      <c r="E10" s="27">
        <v>89.465309732289271</v>
      </c>
      <c r="F10" s="27">
        <v>91.853620560498911</v>
      </c>
      <c r="G10" s="27">
        <v>93.204510473562678</v>
      </c>
      <c r="H10" s="27">
        <v>93.697457687251173</v>
      </c>
      <c r="I10" s="27">
        <v>94.684175856641545</v>
      </c>
      <c r="J10" s="27">
        <v>97.268651935810198</v>
      </c>
      <c r="K10" s="27">
        <v>98.284082645625645</v>
      </c>
      <c r="L10" s="27">
        <v>101.56174362904254</v>
      </c>
      <c r="M10" s="27">
        <v>99.550992194793906</v>
      </c>
      <c r="N10" s="27">
        <v>99.40779976282775</v>
      </c>
      <c r="O10" s="27">
        <v>100</v>
      </c>
      <c r="P10" s="27">
        <v>100.14568475776456</v>
      </c>
      <c r="Q10" s="27">
        <v>99.154374663678041</v>
      </c>
      <c r="R10" s="27">
        <v>95.265003749820849</v>
      </c>
      <c r="S10" s="27">
        <v>93.978414352335065</v>
      </c>
      <c r="T10" s="27">
        <v>92.659684839844488</v>
      </c>
    </row>
    <row r="11" spans="1:55" x14ac:dyDescent="0.35">
      <c r="A11" t="s">
        <v>0</v>
      </c>
      <c r="B11" t="s">
        <v>1</v>
      </c>
      <c r="C11" t="s">
        <v>2</v>
      </c>
      <c r="D11" t="s">
        <v>6</v>
      </c>
      <c r="E11" s="27">
        <v>88.83916071283771</v>
      </c>
      <c r="F11" s="27">
        <v>90.563437510096108</v>
      </c>
      <c r="G11" s="27">
        <v>91.295697395790683</v>
      </c>
      <c r="H11" s="27">
        <v>91.747890535146254</v>
      </c>
      <c r="I11" s="27">
        <v>93.168145564060893</v>
      </c>
      <c r="J11" s="27">
        <v>95.954031125715744</v>
      </c>
      <c r="K11" s="27">
        <v>96.68952767575017</v>
      </c>
      <c r="L11" s="27">
        <v>99.870572250014661</v>
      </c>
      <c r="M11" s="27">
        <v>98.170942267612475</v>
      </c>
      <c r="N11" s="27">
        <v>99.654019509916708</v>
      </c>
      <c r="O11" s="27">
        <v>100</v>
      </c>
      <c r="P11" s="27">
        <v>99.895926071657058</v>
      </c>
      <c r="Q11" s="27">
        <v>99.035791380313469</v>
      </c>
      <c r="R11" s="27">
        <v>94.451323086783063</v>
      </c>
      <c r="S11" s="27">
        <v>92.38398041232378</v>
      </c>
      <c r="T11" s="27">
        <v>91.828986200156407</v>
      </c>
    </row>
    <row r="12" spans="1:55" x14ac:dyDescent="0.35">
      <c r="A12" t="s">
        <v>0</v>
      </c>
      <c r="B12" t="s">
        <v>1</v>
      </c>
      <c r="C12" t="s">
        <v>2</v>
      </c>
      <c r="D12" t="s">
        <v>7</v>
      </c>
      <c r="E12" s="27">
        <v>90.831241069664301</v>
      </c>
      <c r="F12" s="27">
        <v>92.169045486627439</v>
      </c>
      <c r="G12" s="27">
        <v>93.100334078656061</v>
      </c>
      <c r="H12" s="27">
        <v>93.357017432559104</v>
      </c>
      <c r="I12" s="27">
        <v>94.29771920185641</v>
      </c>
      <c r="J12" s="27">
        <v>96.605589073986266</v>
      </c>
      <c r="K12" s="27">
        <v>96.84587054445889</v>
      </c>
      <c r="L12" s="27">
        <v>100.12628550019298</v>
      </c>
      <c r="M12" s="27">
        <v>98.278870453442821</v>
      </c>
      <c r="N12" s="27">
        <v>99.297577421981117</v>
      </c>
      <c r="O12" s="27">
        <v>100</v>
      </c>
      <c r="P12" s="27">
        <v>99.939404394999357</v>
      </c>
      <c r="Q12" s="27">
        <v>98.914034216645035</v>
      </c>
      <c r="R12" s="27">
        <v>94.552175469586018</v>
      </c>
      <c r="S12" s="27">
        <v>92.920529727066608</v>
      </c>
      <c r="T12" s="27">
        <v>92.378047932927572</v>
      </c>
    </row>
    <row r="13" spans="1:55" x14ac:dyDescent="0.35">
      <c r="A13" t="s">
        <v>0</v>
      </c>
      <c r="B13" t="s">
        <v>1</v>
      </c>
      <c r="C13" t="s">
        <v>2</v>
      </c>
      <c r="D13" t="s">
        <v>8</v>
      </c>
      <c r="E13" s="27">
        <v>93.350544303760358</v>
      </c>
      <c r="F13" s="27">
        <v>93.912492672850817</v>
      </c>
      <c r="G13" s="27">
        <v>94.324930810024384</v>
      </c>
      <c r="H13" s="27">
        <v>94.897537828479102</v>
      </c>
      <c r="I13" s="27">
        <v>95.290042112758442</v>
      </c>
      <c r="J13" s="27">
        <v>97.279605037143696</v>
      </c>
      <c r="K13" s="27">
        <v>97.310020700440674</v>
      </c>
      <c r="L13" s="27">
        <v>99.859831149492479</v>
      </c>
      <c r="M13" s="27">
        <v>98.735390312465626</v>
      </c>
      <c r="N13" s="27">
        <v>99.461289364298139</v>
      </c>
      <c r="O13" s="27">
        <v>100</v>
      </c>
      <c r="P13" s="27">
        <v>99.81218745172022</v>
      </c>
      <c r="Q13" s="27">
        <v>98.370381843228444</v>
      </c>
      <c r="R13" s="27">
        <v>94.493874404112859</v>
      </c>
      <c r="S13" s="27">
        <v>93.646317949568797</v>
      </c>
      <c r="T13" s="27">
        <v>93.10004603537476</v>
      </c>
    </row>
    <row r="14" spans="1:55" x14ac:dyDescent="0.35">
      <c r="A14" t="s">
        <v>0</v>
      </c>
      <c r="B14" t="s">
        <v>1</v>
      </c>
      <c r="C14" t="s">
        <v>2</v>
      </c>
      <c r="D14" t="s">
        <v>9</v>
      </c>
      <c r="E14" s="27">
        <v>92.74634773518801</v>
      </c>
      <c r="F14" s="27">
        <v>94.235768491058451</v>
      </c>
      <c r="G14" s="27">
        <v>96.314689207889117</v>
      </c>
      <c r="H14" s="27">
        <v>96.857961395438053</v>
      </c>
      <c r="I14" s="27">
        <v>96.982113795090498</v>
      </c>
      <c r="J14" s="27">
        <v>100.72136848822515</v>
      </c>
      <c r="K14" s="27">
        <v>100.30527302548298</v>
      </c>
      <c r="L14" s="27">
        <v>102.57445551453421</v>
      </c>
      <c r="M14" s="27">
        <v>102.86994724398149</v>
      </c>
      <c r="N14" s="27">
        <v>99.956891662506379</v>
      </c>
      <c r="O14" s="27">
        <v>100</v>
      </c>
      <c r="P14" s="27">
        <v>100.10600579165741</v>
      </c>
      <c r="Q14" s="27">
        <v>103.34867437640538</v>
      </c>
      <c r="R14" s="27">
        <v>96.442888536026686</v>
      </c>
      <c r="S14" s="27">
        <v>91.599948629017604</v>
      </c>
      <c r="T14" s="27">
        <v>89.291593517071661</v>
      </c>
    </row>
    <row r="15" spans="1:55" x14ac:dyDescent="0.35">
      <c r="A15" t="s">
        <v>0</v>
      </c>
      <c r="B15" t="s">
        <v>1</v>
      </c>
      <c r="C15" t="s">
        <v>10</v>
      </c>
      <c r="D15" t="s">
        <v>3</v>
      </c>
      <c r="E15" s="27">
        <v>88.014342918943086</v>
      </c>
      <c r="F15" s="27">
        <v>90.802032045779214</v>
      </c>
      <c r="G15" s="27">
        <v>93.494202021165293</v>
      </c>
      <c r="H15" s="27">
        <v>93.37787498945157</v>
      </c>
      <c r="I15" s="27">
        <v>94.532115356346637</v>
      </c>
      <c r="J15" s="27">
        <v>97.362430957035301</v>
      </c>
      <c r="K15" s="27">
        <v>97.895473413765757</v>
      </c>
      <c r="L15" s="27">
        <v>100.61308111475529</v>
      </c>
      <c r="M15" s="27">
        <v>99.209744388903886</v>
      </c>
      <c r="N15" s="27">
        <v>99.547810661499071</v>
      </c>
      <c r="O15" s="27">
        <v>100</v>
      </c>
      <c r="P15" s="27">
        <v>100.15106818348833</v>
      </c>
      <c r="Q15" s="27">
        <v>99.034297771551365</v>
      </c>
      <c r="R15" s="27">
        <v>94.550890779113843</v>
      </c>
      <c r="S15" s="27">
        <v>92.107174261285806</v>
      </c>
      <c r="T15" s="27">
        <v>91.10262095787634</v>
      </c>
    </row>
    <row r="16" spans="1:55" x14ac:dyDescent="0.35">
      <c r="A16" t="s">
        <v>0</v>
      </c>
      <c r="B16" t="s">
        <v>1</v>
      </c>
      <c r="C16" t="s">
        <v>10</v>
      </c>
      <c r="D16" t="s">
        <v>58</v>
      </c>
      <c r="E16" s="27">
        <v>81.974585113633296</v>
      </c>
      <c r="F16" s="27">
        <v>87.237296292362316</v>
      </c>
      <c r="G16" s="27">
        <v>92.932036520738649</v>
      </c>
      <c r="H16" s="27">
        <v>96.457499549818138</v>
      </c>
      <c r="I16" s="27">
        <v>96.304749337775235</v>
      </c>
      <c r="J16" s="27">
        <v>98.834675280207307</v>
      </c>
      <c r="K16" s="27">
        <v>98.264547134159912</v>
      </c>
      <c r="L16" s="27">
        <v>100.3187828580125</v>
      </c>
      <c r="M16" s="27">
        <v>102.20527508375037</v>
      </c>
      <c r="N16" s="27">
        <v>100.04571419150632</v>
      </c>
      <c r="O16" s="27">
        <v>100</v>
      </c>
      <c r="P16" s="27">
        <v>97.459577868563301</v>
      </c>
      <c r="Q16" s="27">
        <v>95.750022193862819</v>
      </c>
      <c r="R16" s="27">
        <v>92.53712815225758</v>
      </c>
      <c r="S16" s="27">
        <v>93.050101982896521</v>
      </c>
      <c r="T16" s="27">
        <v>94.886925215753166</v>
      </c>
    </row>
    <row r="17" spans="1:20" x14ac:dyDescent="0.35">
      <c r="A17" t="s">
        <v>0</v>
      </c>
      <c r="B17" t="s">
        <v>1</v>
      </c>
      <c r="C17" t="s">
        <v>10</v>
      </c>
      <c r="D17" t="s">
        <v>4</v>
      </c>
      <c r="E17" s="27">
        <v>84.917563208898883</v>
      </c>
      <c r="F17" s="27">
        <v>89.938053834693577</v>
      </c>
      <c r="G17" s="27">
        <v>98.029408921780274</v>
      </c>
      <c r="H17" s="27">
        <v>95.501828082597356</v>
      </c>
      <c r="I17" s="27">
        <v>95.534219877613197</v>
      </c>
      <c r="J17" s="27">
        <v>98.408391598549215</v>
      </c>
      <c r="K17" s="27">
        <v>99.40635494361031</v>
      </c>
      <c r="L17" s="27">
        <v>101.53931347262468</v>
      </c>
      <c r="M17" s="27">
        <v>100.62011503755353</v>
      </c>
      <c r="N17" s="27">
        <v>99.731441148768553</v>
      </c>
      <c r="O17" s="27">
        <v>100</v>
      </c>
      <c r="P17" s="27">
        <v>99.048541940352891</v>
      </c>
      <c r="Q17" s="27">
        <v>96.999518144798031</v>
      </c>
      <c r="R17" s="27">
        <v>93.122882603054762</v>
      </c>
      <c r="S17" s="27">
        <v>91.393195935774713</v>
      </c>
      <c r="T17" s="27">
        <v>89.944826798877102</v>
      </c>
    </row>
    <row r="18" spans="1:20" x14ac:dyDescent="0.35">
      <c r="A18" t="s">
        <v>0</v>
      </c>
      <c r="B18" t="s">
        <v>1</v>
      </c>
      <c r="C18" t="s">
        <v>10</v>
      </c>
      <c r="D18" t="s">
        <v>5</v>
      </c>
      <c r="E18" s="27">
        <v>88.144963655878755</v>
      </c>
      <c r="F18" s="27">
        <v>91.393463056630125</v>
      </c>
      <c r="G18" s="27">
        <v>93.665960731997728</v>
      </c>
      <c r="H18" s="27">
        <v>93.858454351713789</v>
      </c>
      <c r="I18" s="27">
        <v>95.203561891269146</v>
      </c>
      <c r="J18" s="27">
        <v>97.85975932378534</v>
      </c>
      <c r="K18" s="27">
        <v>98.733592145647691</v>
      </c>
      <c r="L18" s="27">
        <v>101.71110048829081</v>
      </c>
      <c r="M18" s="27">
        <v>99.788563574638985</v>
      </c>
      <c r="N18" s="27">
        <v>99.547602986283223</v>
      </c>
      <c r="O18" s="27">
        <v>100</v>
      </c>
      <c r="P18" s="27">
        <v>100.53382042280232</v>
      </c>
      <c r="Q18" s="27">
        <v>99.435368688398114</v>
      </c>
      <c r="R18" s="27">
        <v>95.5083968461594</v>
      </c>
      <c r="S18" s="27">
        <v>93.420259780986854</v>
      </c>
      <c r="T18" s="27">
        <v>91.96694293542464</v>
      </c>
    </row>
    <row r="19" spans="1:20" x14ac:dyDescent="0.35">
      <c r="A19" t="s">
        <v>0</v>
      </c>
      <c r="B19" t="s">
        <v>1</v>
      </c>
      <c r="C19" t="s">
        <v>10</v>
      </c>
      <c r="D19" t="s">
        <v>6</v>
      </c>
      <c r="E19" s="27">
        <v>87.576270132700742</v>
      </c>
      <c r="F19" s="27">
        <v>89.909855029235672</v>
      </c>
      <c r="G19" s="27">
        <v>91.205275256681333</v>
      </c>
      <c r="H19" s="27">
        <v>91.408495331056201</v>
      </c>
      <c r="I19" s="27">
        <v>93.05872737987039</v>
      </c>
      <c r="J19" s="27">
        <v>96.242685080451039</v>
      </c>
      <c r="K19" s="27">
        <v>96.87074423376356</v>
      </c>
      <c r="L19" s="27">
        <v>99.542506876700173</v>
      </c>
      <c r="M19" s="27">
        <v>98.076191110980517</v>
      </c>
      <c r="N19" s="27">
        <v>99.633870838886338</v>
      </c>
      <c r="O19" s="27">
        <v>100</v>
      </c>
      <c r="P19" s="27">
        <v>100.30997023809773</v>
      </c>
      <c r="Q19" s="27">
        <v>99.262802968715391</v>
      </c>
      <c r="R19" s="27">
        <v>94.408761580417405</v>
      </c>
      <c r="S19" s="27">
        <v>91.487132778933145</v>
      </c>
      <c r="T19" s="27">
        <v>90.854863296532415</v>
      </c>
    </row>
    <row r="20" spans="1:20" x14ac:dyDescent="0.35">
      <c r="A20" t="s">
        <v>0</v>
      </c>
      <c r="B20" t="s">
        <v>1</v>
      </c>
      <c r="C20" t="s">
        <v>10</v>
      </c>
      <c r="D20" t="s">
        <v>7</v>
      </c>
      <c r="E20" s="27">
        <v>88.83494378586731</v>
      </c>
      <c r="F20" s="27">
        <v>90.691651943322654</v>
      </c>
      <c r="G20" s="27">
        <v>92.423521456947626</v>
      </c>
      <c r="H20" s="27">
        <v>92.541727561481807</v>
      </c>
      <c r="I20" s="27">
        <v>93.954090529041807</v>
      </c>
      <c r="J20" s="27">
        <v>96.68836346444877</v>
      </c>
      <c r="K20" s="27">
        <v>96.915777195987047</v>
      </c>
      <c r="L20" s="27">
        <v>99.816997200959463</v>
      </c>
      <c r="M20" s="27">
        <v>98.13316383969422</v>
      </c>
      <c r="N20" s="27">
        <v>99.25570602278269</v>
      </c>
      <c r="O20" s="27">
        <v>100</v>
      </c>
      <c r="P20" s="27">
        <v>100.36931132363812</v>
      </c>
      <c r="Q20" s="27">
        <v>98.973431635925678</v>
      </c>
      <c r="R20" s="27">
        <v>94.265442119296111</v>
      </c>
      <c r="S20" s="27">
        <v>91.752379490033832</v>
      </c>
      <c r="T20" s="27">
        <v>91.225002387499373</v>
      </c>
    </row>
    <row r="21" spans="1:20" x14ac:dyDescent="0.35">
      <c r="A21" t="s">
        <v>0</v>
      </c>
      <c r="B21" t="s">
        <v>1</v>
      </c>
      <c r="C21" t="s">
        <v>10</v>
      </c>
      <c r="D21" t="s">
        <v>8</v>
      </c>
      <c r="E21" s="27">
        <v>91.091534001476603</v>
      </c>
      <c r="F21" s="27">
        <v>92.052347411776509</v>
      </c>
      <c r="G21" s="27">
        <v>93.504491258024757</v>
      </c>
      <c r="H21" s="27">
        <v>94.152062159033591</v>
      </c>
      <c r="I21" s="27">
        <v>95.040017926987048</v>
      </c>
      <c r="J21" s="27">
        <v>97.809713782983181</v>
      </c>
      <c r="K21" s="27">
        <v>97.629613353521805</v>
      </c>
      <c r="L21" s="27">
        <v>100.02397581522879</v>
      </c>
      <c r="M21" s="27">
        <v>98.908511130232696</v>
      </c>
      <c r="N21" s="27">
        <v>99.560233647360121</v>
      </c>
      <c r="O21" s="27">
        <v>100</v>
      </c>
      <c r="P21" s="27">
        <v>100.31629029990069</v>
      </c>
      <c r="Q21" s="27">
        <v>98.428162645282498</v>
      </c>
      <c r="R21" s="27">
        <v>94.208262340432398</v>
      </c>
      <c r="S21" s="27">
        <v>92.412829201587257</v>
      </c>
      <c r="T21" s="27">
        <v>91.874967065422567</v>
      </c>
    </row>
    <row r="22" spans="1:20" x14ac:dyDescent="0.35">
      <c r="A22" t="s">
        <v>0</v>
      </c>
      <c r="B22" t="s">
        <v>1</v>
      </c>
      <c r="C22" t="s">
        <v>10</v>
      </c>
      <c r="D22" t="s">
        <v>9</v>
      </c>
      <c r="E22" s="27">
        <v>92.045426824614395</v>
      </c>
      <c r="F22" s="27">
        <v>94.587075395322827</v>
      </c>
      <c r="G22" s="27">
        <v>96.471579463953134</v>
      </c>
      <c r="H22" s="27">
        <v>97.179319710347684</v>
      </c>
      <c r="I22" s="27">
        <v>97.482917471269801</v>
      </c>
      <c r="J22" s="27">
        <v>99.720340624127815</v>
      </c>
      <c r="K22" s="27">
        <v>99.132007527862783</v>
      </c>
      <c r="L22" s="27">
        <v>102.36600749532303</v>
      </c>
      <c r="M22" s="27">
        <v>102.84641998203364</v>
      </c>
      <c r="N22" s="27">
        <v>99.67308156476642</v>
      </c>
      <c r="O22" s="27">
        <v>100</v>
      </c>
      <c r="P22" s="27">
        <v>99.862107594280303</v>
      </c>
      <c r="Q22" s="27">
        <v>104.08461723114367</v>
      </c>
      <c r="R22" s="27">
        <v>96.845005154848465</v>
      </c>
      <c r="S22" s="27">
        <v>91.304440391657081</v>
      </c>
      <c r="T22" s="27">
        <v>88.428092690783771</v>
      </c>
    </row>
    <row r="23" spans="1:20" x14ac:dyDescent="0.35">
      <c r="A23" t="s">
        <v>0</v>
      </c>
      <c r="B23" t="s">
        <v>1</v>
      </c>
      <c r="C23" t="s">
        <v>11</v>
      </c>
      <c r="D23" t="s">
        <v>3</v>
      </c>
      <c r="E23" s="27">
        <v>92.557436508633415</v>
      </c>
      <c r="F23" s="27">
        <v>93.244107309133938</v>
      </c>
      <c r="G23" s="27">
        <v>93.293835044077383</v>
      </c>
      <c r="H23" s="27">
        <v>94.281860733322588</v>
      </c>
      <c r="I23" s="27">
        <v>95.028578958338429</v>
      </c>
      <c r="J23" s="27">
        <v>96.797099647170441</v>
      </c>
      <c r="K23" s="27">
        <v>97.419913508182049</v>
      </c>
      <c r="L23" s="27">
        <v>100.82771830512149</v>
      </c>
      <c r="M23" s="27">
        <v>98.993771236933654</v>
      </c>
      <c r="N23" s="27">
        <v>99.471446741075582</v>
      </c>
      <c r="O23" s="27">
        <v>100</v>
      </c>
      <c r="P23" s="27">
        <v>98.966618852696129</v>
      </c>
      <c r="Q23" s="27">
        <v>97.96396404447772</v>
      </c>
      <c r="R23" s="27">
        <v>93.910729577207263</v>
      </c>
      <c r="S23" s="27">
        <v>93.792450152080391</v>
      </c>
      <c r="T23" s="27">
        <v>93.019079106063643</v>
      </c>
    </row>
    <row r="24" spans="1:20" x14ac:dyDescent="0.35">
      <c r="A24" t="s">
        <v>0</v>
      </c>
      <c r="B24" t="s">
        <v>1</v>
      </c>
      <c r="C24" t="s">
        <v>11</v>
      </c>
      <c r="D24" t="s">
        <v>58</v>
      </c>
      <c r="E24" s="27">
        <v>94.931348218665875</v>
      </c>
      <c r="F24" s="27">
        <v>93.26710546682861</v>
      </c>
      <c r="G24" s="27">
        <v>95.98175038006525</v>
      </c>
      <c r="H24" s="27">
        <v>100.67325494026453</v>
      </c>
      <c r="I24" s="27">
        <v>103.49086552378293</v>
      </c>
      <c r="J24" s="27">
        <v>100.4510362933293</v>
      </c>
      <c r="K24" s="27">
        <v>98.408885995213069</v>
      </c>
      <c r="L24" s="27">
        <v>99.809795453073988</v>
      </c>
      <c r="M24" s="27">
        <v>100.31906538653517</v>
      </c>
      <c r="N24" s="27">
        <v>100.06770137490399</v>
      </c>
      <c r="O24" s="27">
        <v>100</v>
      </c>
      <c r="P24" s="27">
        <v>92.837743630038759</v>
      </c>
      <c r="Q24" s="27">
        <v>87.128341457091778</v>
      </c>
      <c r="R24" s="27">
        <v>83.006650639289433</v>
      </c>
      <c r="S24" s="27">
        <v>88.965489412602111</v>
      </c>
      <c r="T24" s="27">
        <v>91.808756921586209</v>
      </c>
    </row>
    <row r="25" spans="1:20" x14ac:dyDescent="0.35">
      <c r="A25" t="s">
        <v>0</v>
      </c>
      <c r="B25" t="s">
        <v>1</v>
      </c>
      <c r="C25" t="s">
        <v>11</v>
      </c>
      <c r="D25" t="s">
        <v>4</v>
      </c>
      <c r="E25" s="27">
        <v>91.088484413203687</v>
      </c>
      <c r="F25" s="27">
        <v>92.255177046044466</v>
      </c>
      <c r="G25" s="27">
        <v>93.297688126608563</v>
      </c>
      <c r="H25" s="27">
        <v>95.26676339440813</v>
      </c>
      <c r="I25" s="27">
        <v>97.562511072699252</v>
      </c>
      <c r="J25" s="27">
        <v>97.77155432413096</v>
      </c>
      <c r="K25" s="27">
        <v>98.242027395335995</v>
      </c>
      <c r="L25" s="27">
        <v>100.99456939870851</v>
      </c>
      <c r="M25" s="27">
        <v>99.406504861836638</v>
      </c>
      <c r="N25" s="27">
        <v>99.453314045563317</v>
      </c>
      <c r="O25" s="27">
        <v>100</v>
      </c>
      <c r="P25" s="27">
        <v>97.698763802053477</v>
      </c>
      <c r="Q25" s="27">
        <v>95.077007116217288</v>
      </c>
      <c r="R25" s="27">
        <v>90.664272353258667</v>
      </c>
      <c r="S25" s="27">
        <v>91.184468400578425</v>
      </c>
      <c r="T25" s="27">
        <v>89.849999963567299</v>
      </c>
    </row>
    <row r="26" spans="1:20" x14ac:dyDescent="0.35">
      <c r="A26" t="s">
        <v>0</v>
      </c>
      <c r="B26" t="s">
        <v>1</v>
      </c>
      <c r="C26" t="s">
        <v>11</v>
      </c>
      <c r="D26" t="s">
        <v>5</v>
      </c>
      <c r="E26" s="27">
        <v>92.11500936261578</v>
      </c>
      <c r="F26" s="27">
        <v>93.090943546942128</v>
      </c>
      <c r="G26" s="27">
        <v>92.921266842478985</v>
      </c>
      <c r="H26" s="27">
        <v>93.834220012370068</v>
      </c>
      <c r="I26" s="27">
        <v>94.217365374291887</v>
      </c>
      <c r="J26" s="27">
        <v>96.61140290963472</v>
      </c>
      <c r="K26" s="27">
        <v>97.770230991766994</v>
      </c>
      <c r="L26" s="27">
        <v>101.48138851166195</v>
      </c>
      <c r="M26" s="27">
        <v>99.275895568787433</v>
      </c>
      <c r="N26" s="27">
        <v>99.246537256103238</v>
      </c>
      <c r="O26" s="27">
        <v>100</v>
      </c>
      <c r="P26" s="27">
        <v>99.487121458158441</v>
      </c>
      <c r="Q26" s="27">
        <v>98.648708995710393</v>
      </c>
      <c r="R26" s="27">
        <v>94.81993838450002</v>
      </c>
      <c r="S26" s="27">
        <v>94.84489069951691</v>
      </c>
      <c r="T26" s="27">
        <v>93.760717565784034</v>
      </c>
    </row>
    <row r="27" spans="1:20" x14ac:dyDescent="0.35">
      <c r="A27" t="s">
        <v>0</v>
      </c>
      <c r="B27" t="s">
        <v>1</v>
      </c>
      <c r="C27" t="s">
        <v>11</v>
      </c>
      <c r="D27" t="s">
        <v>6</v>
      </c>
      <c r="E27" s="27">
        <v>91.128054495038072</v>
      </c>
      <c r="F27" s="27">
        <v>91.830277610149793</v>
      </c>
      <c r="G27" s="27">
        <v>91.614221091752739</v>
      </c>
      <c r="H27" s="27">
        <v>92.424063451626708</v>
      </c>
      <c r="I27" s="27">
        <v>93.239519203989857</v>
      </c>
      <c r="J27" s="27">
        <v>95.557290214644354</v>
      </c>
      <c r="K27" s="27">
        <v>96.391748906440711</v>
      </c>
      <c r="L27" s="27">
        <v>100.34022221125561</v>
      </c>
      <c r="M27" s="27">
        <v>98.296996217571277</v>
      </c>
      <c r="N27" s="27">
        <v>99.691937795361625</v>
      </c>
      <c r="O27" s="27">
        <v>100</v>
      </c>
      <c r="P27" s="27">
        <v>99.26434520620387</v>
      </c>
      <c r="Q27" s="27">
        <v>98.695707634670327</v>
      </c>
      <c r="R27" s="27">
        <v>94.519458561216567</v>
      </c>
      <c r="S27" s="27">
        <v>93.839531782792832</v>
      </c>
      <c r="T27" s="27">
        <v>93.404448776396677</v>
      </c>
    </row>
    <row r="28" spans="1:20" x14ac:dyDescent="0.35">
      <c r="A28" t="s">
        <v>0</v>
      </c>
      <c r="B28" t="s">
        <v>1</v>
      </c>
      <c r="C28" t="s">
        <v>11</v>
      </c>
      <c r="D28" t="s">
        <v>7</v>
      </c>
      <c r="E28" s="27">
        <v>94.177245829040515</v>
      </c>
      <c r="F28" s="27">
        <v>94.660577629369698</v>
      </c>
      <c r="G28" s="27">
        <v>94.291426053653964</v>
      </c>
      <c r="H28" s="27">
        <v>94.757534048731927</v>
      </c>
      <c r="I28" s="27">
        <v>94.921569256600662</v>
      </c>
      <c r="J28" s="27">
        <v>96.506091506878136</v>
      </c>
      <c r="K28" s="27">
        <v>96.737500042921965</v>
      </c>
      <c r="L28" s="27">
        <v>100.58962316478311</v>
      </c>
      <c r="M28" s="27">
        <v>98.518033827871093</v>
      </c>
      <c r="N28" s="27">
        <v>99.355718892960383</v>
      </c>
      <c r="O28" s="27">
        <v>100</v>
      </c>
      <c r="P28" s="27">
        <v>99.232668875497325</v>
      </c>
      <c r="Q28" s="27">
        <v>98.693498196406466</v>
      </c>
      <c r="R28" s="27">
        <v>94.994581590190762</v>
      </c>
      <c r="S28" s="27">
        <v>94.773134167096913</v>
      </c>
      <c r="T28" s="27">
        <v>94.251924233837897</v>
      </c>
    </row>
    <row r="29" spans="1:20" x14ac:dyDescent="0.35">
      <c r="A29" t="s">
        <v>0</v>
      </c>
      <c r="B29" t="s">
        <v>1</v>
      </c>
      <c r="C29" t="s">
        <v>11</v>
      </c>
      <c r="D29" t="s">
        <v>8</v>
      </c>
      <c r="E29" s="27">
        <v>97.040749513544654</v>
      </c>
      <c r="F29" s="27">
        <v>96.975820129263298</v>
      </c>
      <c r="G29" s="27">
        <v>95.660354075584522</v>
      </c>
      <c r="H29" s="27">
        <v>96.141597115351374</v>
      </c>
      <c r="I29" s="27">
        <v>95.703199370012086</v>
      </c>
      <c r="J29" s="27">
        <v>96.294234573871563</v>
      </c>
      <c r="K29" s="27">
        <v>96.640722511666567</v>
      </c>
      <c r="L29" s="27">
        <v>99.500024699872412</v>
      </c>
      <c r="M29" s="27">
        <v>98.349726700336802</v>
      </c>
      <c r="N29" s="27">
        <v>99.255158780829504</v>
      </c>
      <c r="O29" s="27">
        <v>100</v>
      </c>
      <c r="P29" s="27">
        <v>98.945254009114038</v>
      </c>
      <c r="Q29" s="27">
        <v>98.239645383656267</v>
      </c>
      <c r="R29" s="27">
        <v>94.906662119998202</v>
      </c>
      <c r="S29" s="27">
        <v>95.594818104761217</v>
      </c>
      <c r="T29" s="27">
        <v>95.064172852861986</v>
      </c>
    </row>
    <row r="30" spans="1:20" x14ac:dyDescent="0.35">
      <c r="A30" t="s">
        <v>0</v>
      </c>
      <c r="B30" t="s">
        <v>1</v>
      </c>
      <c r="C30" t="s">
        <v>11</v>
      </c>
      <c r="D30" t="s">
        <v>9</v>
      </c>
      <c r="E30" s="27">
        <v>94.195576116537936</v>
      </c>
      <c r="F30" s="27">
        <v>93.858800226579945</v>
      </c>
      <c r="G30" s="27">
        <v>96.136742350405626</v>
      </c>
      <c r="H30" s="27">
        <v>96.427214770312744</v>
      </c>
      <c r="I30" s="27">
        <v>96.256135088294855</v>
      </c>
      <c r="J30" s="27">
        <v>102.57665960728465</v>
      </c>
      <c r="K30" s="27">
        <v>102.45128925562548</v>
      </c>
      <c r="L30" s="27">
        <v>102.92123724823101</v>
      </c>
      <c r="M30" s="27">
        <v>102.84750157841277</v>
      </c>
      <c r="N30" s="27">
        <v>100.41230681520403</v>
      </c>
      <c r="O30" s="27">
        <v>100</v>
      </c>
      <c r="P30" s="27">
        <v>100.45040189699267</v>
      </c>
      <c r="Q30" s="27">
        <v>101.97671605055542</v>
      </c>
      <c r="R30" s="27">
        <v>95.795183264588559</v>
      </c>
      <c r="S30" s="27">
        <v>92.192197130415309</v>
      </c>
      <c r="T30" s="27">
        <v>90.937475672821947</v>
      </c>
    </row>
    <row r="31" spans="1:20" x14ac:dyDescent="0.35">
      <c r="A31" t="s">
        <v>0</v>
      </c>
      <c r="B31" t="s">
        <v>34</v>
      </c>
      <c r="C31" t="s">
        <v>2</v>
      </c>
      <c r="D31" t="s">
        <v>3</v>
      </c>
      <c r="E31" s="27">
        <v>89.064423610905322</v>
      </c>
      <c r="F31" s="27">
        <v>92.524335861759127</v>
      </c>
      <c r="G31" s="27">
        <v>95.96138992730819</v>
      </c>
      <c r="H31" s="27">
        <v>95.876466878925243</v>
      </c>
      <c r="I31" s="27">
        <v>96.400650576964608</v>
      </c>
      <c r="J31" s="27">
        <v>96.606838021790381</v>
      </c>
      <c r="K31" s="27">
        <v>97.068879093524572</v>
      </c>
      <c r="L31" s="27">
        <v>98.611188699195651</v>
      </c>
      <c r="M31" s="27">
        <v>100.65210981092396</v>
      </c>
      <c r="N31" s="27">
        <v>99.569563725178028</v>
      </c>
      <c r="O31" s="27">
        <v>100</v>
      </c>
      <c r="P31" s="27">
        <v>102.3780961586437</v>
      </c>
      <c r="Q31" s="27">
        <v>103.11347147024831</v>
      </c>
      <c r="R31" s="27">
        <v>97.767623007238484</v>
      </c>
      <c r="S31" s="27">
        <v>94.581827546523257</v>
      </c>
      <c r="T31" s="27">
        <v>91.430775049269315</v>
      </c>
    </row>
    <row r="32" spans="1:20" x14ac:dyDescent="0.35">
      <c r="A32" t="s">
        <v>0</v>
      </c>
      <c r="B32" t="s">
        <v>34</v>
      </c>
      <c r="C32" t="s">
        <v>2</v>
      </c>
      <c r="D32" t="s">
        <v>58</v>
      </c>
      <c r="E32" s="27" t="s">
        <v>47</v>
      </c>
      <c r="F32" s="27" t="s">
        <v>47</v>
      </c>
      <c r="G32" s="27" t="s">
        <v>47</v>
      </c>
      <c r="H32" s="27" t="s">
        <v>47</v>
      </c>
      <c r="I32" s="27" t="s">
        <v>47</v>
      </c>
      <c r="J32" s="27" t="s">
        <v>47</v>
      </c>
      <c r="K32" s="27" t="s">
        <v>47</v>
      </c>
      <c r="L32" s="27" t="s">
        <v>47</v>
      </c>
      <c r="M32" s="27" t="s">
        <v>47</v>
      </c>
      <c r="N32" s="27" t="s">
        <v>47</v>
      </c>
      <c r="O32" s="27" t="s">
        <v>47</v>
      </c>
      <c r="P32" s="27" t="s">
        <v>47</v>
      </c>
      <c r="Q32" s="27" t="s">
        <v>47</v>
      </c>
      <c r="R32" s="27" t="s">
        <v>47</v>
      </c>
      <c r="S32" s="27" t="s">
        <v>47</v>
      </c>
      <c r="T32" s="27" t="s">
        <v>47</v>
      </c>
    </row>
    <row r="33" spans="1:20" x14ac:dyDescent="0.35">
      <c r="A33" t="s">
        <v>0</v>
      </c>
      <c r="B33" t="s">
        <v>34</v>
      </c>
      <c r="C33" t="s">
        <v>2</v>
      </c>
      <c r="D33" t="s">
        <v>4</v>
      </c>
      <c r="E33" s="27" t="s">
        <v>47</v>
      </c>
      <c r="F33" s="27" t="s">
        <v>47</v>
      </c>
      <c r="G33" s="27" t="s">
        <v>47</v>
      </c>
      <c r="H33" s="27" t="s">
        <v>47</v>
      </c>
      <c r="I33" s="27" t="s">
        <v>47</v>
      </c>
      <c r="J33" s="27" t="s">
        <v>47</v>
      </c>
      <c r="K33" s="27" t="s">
        <v>47</v>
      </c>
      <c r="L33" s="27" t="s">
        <v>47</v>
      </c>
      <c r="M33" s="27" t="s">
        <v>47</v>
      </c>
      <c r="N33" s="27" t="s">
        <v>47</v>
      </c>
      <c r="O33" s="27" t="s">
        <v>47</v>
      </c>
      <c r="P33" s="27" t="s">
        <v>47</v>
      </c>
      <c r="Q33" s="27" t="s">
        <v>47</v>
      </c>
      <c r="R33" s="27" t="s">
        <v>47</v>
      </c>
      <c r="S33" s="27" t="s">
        <v>47</v>
      </c>
      <c r="T33" s="27" t="s">
        <v>47</v>
      </c>
    </row>
    <row r="34" spans="1:20" x14ac:dyDescent="0.35">
      <c r="A34" t="s">
        <v>0</v>
      </c>
      <c r="B34" t="s">
        <v>34</v>
      </c>
      <c r="C34" t="s">
        <v>2</v>
      </c>
      <c r="D34" t="s">
        <v>5</v>
      </c>
      <c r="E34" s="27" t="s">
        <v>47</v>
      </c>
      <c r="F34" s="27" t="s">
        <v>47</v>
      </c>
      <c r="G34" s="27" t="s">
        <v>47</v>
      </c>
      <c r="H34" s="27" t="s">
        <v>47</v>
      </c>
      <c r="I34" s="27" t="s">
        <v>47</v>
      </c>
      <c r="J34" s="27" t="s">
        <v>47</v>
      </c>
      <c r="K34" s="27" t="s">
        <v>47</v>
      </c>
      <c r="L34" s="27" t="s">
        <v>47</v>
      </c>
      <c r="M34" s="27" t="s">
        <v>47</v>
      </c>
      <c r="N34" s="27" t="s">
        <v>47</v>
      </c>
      <c r="O34" s="27" t="s">
        <v>47</v>
      </c>
      <c r="P34" s="27" t="s">
        <v>47</v>
      </c>
      <c r="Q34" s="27" t="s">
        <v>47</v>
      </c>
      <c r="R34" s="27" t="s">
        <v>47</v>
      </c>
      <c r="S34" s="27" t="s">
        <v>47</v>
      </c>
      <c r="T34" s="27" t="s">
        <v>47</v>
      </c>
    </row>
    <row r="35" spans="1:20" x14ac:dyDescent="0.35">
      <c r="A35" t="s">
        <v>0</v>
      </c>
      <c r="B35" t="s">
        <v>34</v>
      </c>
      <c r="C35" t="s">
        <v>2</v>
      </c>
      <c r="D35" t="s">
        <v>6</v>
      </c>
      <c r="E35" s="27" t="s">
        <v>47</v>
      </c>
      <c r="F35" s="27" t="s">
        <v>47</v>
      </c>
      <c r="G35" s="27" t="s">
        <v>47</v>
      </c>
      <c r="H35" s="27" t="s">
        <v>47</v>
      </c>
      <c r="I35" s="27" t="s">
        <v>47</v>
      </c>
      <c r="J35" s="27" t="s">
        <v>47</v>
      </c>
      <c r="K35" s="27" t="s">
        <v>47</v>
      </c>
      <c r="L35" s="27" t="s">
        <v>47</v>
      </c>
      <c r="M35" s="27" t="s">
        <v>47</v>
      </c>
      <c r="N35" s="27" t="s">
        <v>47</v>
      </c>
      <c r="O35" s="27" t="s">
        <v>47</v>
      </c>
      <c r="P35" s="27" t="s">
        <v>47</v>
      </c>
      <c r="Q35" s="27" t="s">
        <v>47</v>
      </c>
      <c r="R35" s="27" t="s">
        <v>47</v>
      </c>
      <c r="S35" s="27" t="s">
        <v>47</v>
      </c>
      <c r="T35" s="27" t="s">
        <v>47</v>
      </c>
    </row>
    <row r="36" spans="1:20" x14ac:dyDescent="0.35">
      <c r="A36" t="s">
        <v>0</v>
      </c>
      <c r="B36" t="s">
        <v>34</v>
      </c>
      <c r="C36" t="s">
        <v>2</v>
      </c>
      <c r="D36" t="s">
        <v>7</v>
      </c>
      <c r="E36" s="27" t="s">
        <v>47</v>
      </c>
      <c r="F36" s="27" t="s">
        <v>47</v>
      </c>
      <c r="G36" s="27" t="s">
        <v>47</v>
      </c>
      <c r="H36" s="27" t="s">
        <v>47</v>
      </c>
      <c r="I36" s="27" t="s">
        <v>47</v>
      </c>
      <c r="J36" s="27" t="s">
        <v>47</v>
      </c>
      <c r="K36" s="27" t="s">
        <v>47</v>
      </c>
      <c r="L36" s="27" t="s">
        <v>47</v>
      </c>
      <c r="M36" s="27" t="s">
        <v>47</v>
      </c>
      <c r="N36" s="27" t="s">
        <v>47</v>
      </c>
      <c r="O36" s="27" t="s">
        <v>47</v>
      </c>
      <c r="P36" s="27" t="s">
        <v>47</v>
      </c>
      <c r="Q36" s="27" t="s">
        <v>47</v>
      </c>
      <c r="R36" s="27" t="s">
        <v>47</v>
      </c>
      <c r="S36" s="27" t="s">
        <v>47</v>
      </c>
      <c r="T36" s="27" t="s">
        <v>47</v>
      </c>
    </row>
    <row r="37" spans="1:20" x14ac:dyDescent="0.35">
      <c r="A37" t="s">
        <v>0</v>
      </c>
      <c r="B37" t="s">
        <v>34</v>
      </c>
      <c r="C37" t="s">
        <v>2</v>
      </c>
      <c r="D37" t="s">
        <v>8</v>
      </c>
      <c r="E37" s="27" t="s">
        <v>47</v>
      </c>
      <c r="F37" s="27" t="s">
        <v>47</v>
      </c>
      <c r="G37" s="27" t="s">
        <v>47</v>
      </c>
      <c r="H37" s="27" t="s">
        <v>47</v>
      </c>
      <c r="I37" s="27" t="s">
        <v>47</v>
      </c>
      <c r="J37" s="27" t="s">
        <v>47</v>
      </c>
      <c r="K37" s="27" t="s">
        <v>47</v>
      </c>
      <c r="L37" s="27" t="s">
        <v>47</v>
      </c>
      <c r="M37" s="27" t="s">
        <v>47</v>
      </c>
      <c r="N37" s="27" t="s">
        <v>47</v>
      </c>
      <c r="O37" s="27" t="s">
        <v>47</v>
      </c>
      <c r="P37" s="27" t="s">
        <v>47</v>
      </c>
      <c r="Q37" s="27" t="s">
        <v>47</v>
      </c>
      <c r="R37" s="27" t="s">
        <v>47</v>
      </c>
      <c r="S37" s="27" t="s">
        <v>47</v>
      </c>
      <c r="T37" s="27" t="s">
        <v>47</v>
      </c>
    </row>
    <row r="38" spans="1:20" x14ac:dyDescent="0.35">
      <c r="A38" t="s">
        <v>0</v>
      </c>
      <c r="B38" t="s">
        <v>34</v>
      </c>
      <c r="C38" t="s">
        <v>2</v>
      </c>
      <c r="D38" t="s">
        <v>9</v>
      </c>
      <c r="E38" s="27" t="s">
        <v>47</v>
      </c>
      <c r="F38" s="27" t="s">
        <v>47</v>
      </c>
      <c r="G38" s="27" t="s">
        <v>47</v>
      </c>
      <c r="H38" s="27" t="s">
        <v>47</v>
      </c>
      <c r="I38" s="27" t="s">
        <v>47</v>
      </c>
      <c r="J38" s="27" t="s">
        <v>47</v>
      </c>
      <c r="K38" s="27" t="s">
        <v>47</v>
      </c>
      <c r="L38" s="27" t="s">
        <v>47</v>
      </c>
      <c r="M38" s="27" t="s">
        <v>47</v>
      </c>
      <c r="N38" s="27" t="s">
        <v>47</v>
      </c>
      <c r="O38" s="27" t="s">
        <v>47</v>
      </c>
      <c r="P38" s="27" t="s">
        <v>47</v>
      </c>
      <c r="Q38" s="27" t="s">
        <v>47</v>
      </c>
      <c r="R38" s="27" t="s">
        <v>47</v>
      </c>
      <c r="S38" s="27" t="s">
        <v>47</v>
      </c>
      <c r="T38" s="27" t="s">
        <v>47</v>
      </c>
    </row>
    <row r="39" spans="1:20" x14ac:dyDescent="0.35">
      <c r="A39" t="s">
        <v>0</v>
      </c>
      <c r="B39" t="s">
        <v>34</v>
      </c>
      <c r="C39" t="s">
        <v>10</v>
      </c>
      <c r="D39" t="s">
        <v>3</v>
      </c>
      <c r="E39" s="27">
        <v>89.591604092888375</v>
      </c>
      <c r="F39" s="27">
        <v>92.548824473845329</v>
      </c>
      <c r="G39" s="27">
        <v>96.006674147817904</v>
      </c>
      <c r="H39" s="27">
        <v>95.801677551763177</v>
      </c>
      <c r="I39" s="27">
        <v>96.513523697260467</v>
      </c>
      <c r="J39" s="27">
        <v>96.563855418492267</v>
      </c>
      <c r="K39" s="27">
        <v>97.39361745203945</v>
      </c>
      <c r="L39" s="27">
        <v>98.741857792411096</v>
      </c>
      <c r="M39" s="27">
        <v>100.50510787764304</v>
      </c>
      <c r="N39" s="27">
        <v>99.746688102518902</v>
      </c>
      <c r="O39" s="27">
        <v>100</v>
      </c>
      <c r="P39" s="27">
        <v>102.35738880532716</v>
      </c>
      <c r="Q39" s="27">
        <v>103.63969634888817</v>
      </c>
      <c r="R39" s="27">
        <v>98.139749381977907</v>
      </c>
      <c r="S39" s="27">
        <v>94.84067531253811</v>
      </c>
      <c r="T39" s="27">
        <v>91.567504965421762</v>
      </c>
    </row>
    <row r="40" spans="1:20" x14ac:dyDescent="0.35">
      <c r="A40" t="s">
        <v>0</v>
      </c>
      <c r="B40" t="s">
        <v>34</v>
      </c>
      <c r="C40" t="s">
        <v>10</v>
      </c>
      <c r="D40" t="s">
        <v>58</v>
      </c>
      <c r="E40" s="27" t="s">
        <v>47</v>
      </c>
      <c r="F40" s="27" t="s">
        <v>47</v>
      </c>
      <c r="G40" s="27" t="s">
        <v>47</v>
      </c>
      <c r="H40" s="27" t="s">
        <v>47</v>
      </c>
      <c r="I40" s="27" t="s">
        <v>47</v>
      </c>
      <c r="J40" s="27" t="s">
        <v>47</v>
      </c>
      <c r="K40" s="27" t="s">
        <v>47</v>
      </c>
      <c r="L40" s="27" t="s">
        <v>47</v>
      </c>
      <c r="M40" s="27" t="s">
        <v>47</v>
      </c>
      <c r="N40" s="27" t="s">
        <v>47</v>
      </c>
      <c r="O40" s="27" t="s">
        <v>47</v>
      </c>
      <c r="P40" s="27" t="s">
        <v>47</v>
      </c>
      <c r="Q40" s="27" t="s">
        <v>47</v>
      </c>
      <c r="R40" s="27" t="s">
        <v>47</v>
      </c>
      <c r="S40" s="27" t="s">
        <v>47</v>
      </c>
      <c r="T40" s="27" t="s">
        <v>47</v>
      </c>
    </row>
    <row r="41" spans="1:20" x14ac:dyDescent="0.35">
      <c r="A41" t="s">
        <v>0</v>
      </c>
      <c r="B41" t="s">
        <v>34</v>
      </c>
      <c r="C41" t="s">
        <v>10</v>
      </c>
      <c r="D41" t="s">
        <v>4</v>
      </c>
      <c r="E41" s="27" t="s">
        <v>47</v>
      </c>
      <c r="F41" s="27" t="s">
        <v>47</v>
      </c>
      <c r="G41" s="27" t="s">
        <v>47</v>
      </c>
      <c r="H41" s="27" t="s">
        <v>47</v>
      </c>
      <c r="I41" s="27" t="s">
        <v>47</v>
      </c>
      <c r="J41" s="27" t="s">
        <v>47</v>
      </c>
      <c r="K41" s="27" t="s">
        <v>47</v>
      </c>
      <c r="L41" s="27" t="s">
        <v>47</v>
      </c>
      <c r="M41" s="27" t="s">
        <v>47</v>
      </c>
      <c r="N41" s="27" t="s">
        <v>47</v>
      </c>
      <c r="O41" s="27" t="s">
        <v>47</v>
      </c>
      <c r="P41" s="27" t="s">
        <v>47</v>
      </c>
      <c r="Q41" s="27" t="s">
        <v>47</v>
      </c>
      <c r="R41" s="27" t="s">
        <v>47</v>
      </c>
      <c r="S41" s="27" t="s">
        <v>47</v>
      </c>
      <c r="T41" s="27" t="s">
        <v>47</v>
      </c>
    </row>
    <row r="42" spans="1:20" x14ac:dyDescent="0.35">
      <c r="A42" t="s">
        <v>0</v>
      </c>
      <c r="B42" t="s">
        <v>34</v>
      </c>
      <c r="C42" t="s">
        <v>10</v>
      </c>
      <c r="D42" t="s">
        <v>5</v>
      </c>
      <c r="E42" s="27" t="s">
        <v>47</v>
      </c>
      <c r="F42" s="27" t="s">
        <v>47</v>
      </c>
      <c r="G42" s="27" t="s">
        <v>47</v>
      </c>
      <c r="H42" s="27" t="s">
        <v>47</v>
      </c>
      <c r="I42" s="27" t="s">
        <v>47</v>
      </c>
      <c r="J42" s="27" t="s">
        <v>47</v>
      </c>
      <c r="K42" s="27" t="s">
        <v>47</v>
      </c>
      <c r="L42" s="27" t="s">
        <v>47</v>
      </c>
      <c r="M42" s="27" t="s">
        <v>47</v>
      </c>
      <c r="N42" s="27" t="s">
        <v>47</v>
      </c>
      <c r="O42" s="27" t="s">
        <v>47</v>
      </c>
      <c r="P42" s="27" t="s">
        <v>47</v>
      </c>
      <c r="Q42" s="27" t="s">
        <v>47</v>
      </c>
      <c r="R42" s="27" t="s">
        <v>47</v>
      </c>
      <c r="S42" s="27" t="s">
        <v>47</v>
      </c>
      <c r="T42" s="27" t="s">
        <v>47</v>
      </c>
    </row>
    <row r="43" spans="1:20" x14ac:dyDescent="0.35">
      <c r="A43" t="s">
        <v>0</v>
      </c>
      <c r="B43" t="s">
        <v>34</v>
      </c>
      <c r="C43" t="s">
        <v>10</v>
      </c>
      <c r="D43" t="s">
        <v>6</v>
      </c>
      <c r="E43" s="27" t="s">
        <v>47</v>
      </c>
      <c r="F43" s="27" t="s">
        <v>47</v>
      </c>
      <c r="G43" s="27" t="s">
        <v>47</v>
      </c>
      <c r="H43" s="27" t="s">
        <v>47</v>
      </c>
      <c r="I43" s="27" t="s">
        <v>47</v>
      </c>
      <c r="J43" s="27" t="s">
        <v>47</v>
      </c>
      <c r="K43" s="27" t="s">
        <v>47</v>
      </c>
      <c r="L43" s="27" t="s">
        <v>47</v>
      </c>
      <c r="M43" s="27" t="s">
        <v>47</v>
      </c>
      <c r="N43" s="27" t="s">
        <v>47</v>
      </c>
      <c r="O43" s="27" t="s">
        <v>47</v>
      </c>
      <c r="P43" s="27" t="s">
        <v>47</v>
      </c>
      <c r="Q43" s="27" t="s">
        <v>47</v>
      </c>
      <c r="R43" s="27" t="s">
        <v>47</v>
      </c>
      <c r="S43" s="27" t="s">
        <v>47</v>
      </c>
      <c r="T43" s="27" t="s">
        <v>47</v>
      </c>
    </row>
    <row r="44" spans="1:20" x14ac:dyDescent="0.35">
      <c r="A44" t="s">
        <v>0</v>
      </c>
      <c r="B44" t="s">
        <v>34</v>
      </c>
      <c r="C44" t="s">
        <v>10</v>
      </c>
      <c r="D44" t="s">
        <v>7</v>
      </c>
      <c r="E44" s="27" t="s">
        <v>47</v>
      </c>
      <c r="F44" s="27" t="s">
        <v>47</v>
      </c>
      <c r="G44" s="27" t="s">
        <v>47</v>
      </c>
      <c r="H44" s="27" t="s">
        <v>47</v>
      </c>
      <c r="I44" s="27" t="s">
        <v>47</v>
      </c>
      <c r="J44" s="27" t="s">
        <v>47</v>
      </c>
      <c r="K44" s="27" t="s">
        <v>47</v>
      </c>
      <c r="L44" s="27" t="s">
        <v>47</v>
      </c>
      <c r="M44" s="27" t="s">
        <v>47</v>
      </c>
      <c r="N44" s="27" t="s">
        <v>47</v>
      </c>
      <c r="O44" s="27" t="s">
        <v>47</v>
      </c>
      <c r="P44" s="27" t="s">
        <v>47</v>
      </c>
      <c r="Q44" s="27" t="s">
        <v>47</v>
      </c>
      <c r="R44" s="27" t="s">
        <v>47</v>
      </c>
      <c r="S44" s="27" t="s">
        <v>47</v>
      </c>
      <c r="T44" s="27" t="s">
        <v>47</v>
      </c>
    </row>
    <row r="45" spans="1:20" x14ac:dyDescent="0.35">
      <c r="A45" t="s">
        <v>0</v>
      </c>
      <c r="B45" t="s">
        <v>34</v>
      </c>
      <c r="C45" t="s">
        <v>10</v>
      </c>
      <c r="D45" t="s">
        <v>8</v>
      </c>
      <c r="E45" s="27" t="s">
        <v>47</v>
      </c>
      <c r="F45" s="27" t="s">
        <v>47</v>
      </c>
      <c r="G45" s="27" t="s">
        <v>47</v>
      </c>
      <c r="H45" s="27" t="s">
        <v>47</v>
      </c>
      <c r="I45" s="27" t="s">
        <v>47</v>
      </c>
      <c r="J45" s="27" t="s">
        <v>47</v>
      </c>
      <c r="K45" s="27" t="s">
        <v>47</v>
      </c>
      <c r="L45" s="27" t="s">
        <v>47</v>
      </c>
      <c r="M45" s="27" t="s">
        <v>47</v>
      </c>
      <c r="N45" s="27" t="s">
        <v>47</v>
      </c>
      <c r="O45" s="27" t="s">
        <v>47</v>
      </c>
      <c r="P45" s="27" t="s">
        <v>47</v>
      </c>
      <c r="Q45" s="27" t="s">
        <v>47</v>
      </c>
      <c r="R45" s="27" t="s">
        <v>47</v>
      </c>
      <c r="S45" s="27" t="s">
        <v>47</v>
      </c>
      <c r="T45" s="27" t="s">
        <v>47</v>
      </c>
    </row>
    <row r="46" spans="1:20" x14ac:dyDescent="0.35">
      <c r="A46" t="s">
        <v>0</v>
      </c>
      <c r="B46" t="s">
        <v>34</v>
      </c>
      <c r="C46" t="s">
        <v>10</v>
      </c>
      <c r="D46" t="s">
        <v>9</v>
      </c>
      <c r="E46" s="27" t="s">
        <v>47</v>
      </c>
      <c r="F46" s="27" t="s">
        <v>47</v>
      </c>
      <c r="G46" s="27" t="s">
        <v>47</v>
      </c>
      <c r="H46" s="27" t="s">
        <v>47</v>
      </c>
      <c r="I46" s="27" t="s">
        <v>47</v>
      </c>
      <c r="J46" s="27" t="s">
        <v>47</v>
      </c>
      <c r="K46" s="27" t="s">
        <v>47</v>
      </c>
      <c r="L46" s="27" t="s">
        <v>47</v>
      </c>
      <c r="M46" s="27" t="s">
        <v>47</v>
      </c>
      <c r="N46" s="27" t="s">
        <v>47</v>
      </c>
      <c r="O46" s="27" t="s">
        <v>47</v>
      </c>
      <c r="P46" s="27" t="s">
        <v>47</v>
      </c>
      <c r="Q46" s="27" t="s">
        <v>47</v>
      </c>
      <c r="R46" s="27" t="s">
        <v>47</v>
      </c>
      <c r="S46" s="27" t="s">
        <v>47</v>
      </c>
      <c r="T46" s="27" t="s">
        <v>47</v>
      </c>
    </row>
    <row r="47" spans="1:20" x14ac:dyDescent="0.35">
      <c r="A47" t="s">
        <v>0</v>
      </c>
      <c r="B47" t="s">
        <v>34</v>
      </c>
      <c r="C47" t="s">
        <v>11</v>
      </c>
      <c r="D47" t="s">
        <v>3</v>
      </c>
      <c r="E47" s="27">
        <v>91.441134151772218</v>
      </c>
      <c r="F47" s="27">
        <v>95.161664810389254</v>
      </c>
      <c r="G47" s="27">
        <v>97.602796011826257</v>
      </c>
      <c r="H47" s="27">
        <v>97.964045188526271</v>
      </c>
      <c r="I47" s="27">
        <v>97.978776003666042</v>
      </c>
      <c r="J47" s="27">
        <v>98.322662904621723</v>
      </c>
      <c r="K47" s="27">
        <v>97.862285444694038</v>
      </c>
      <c r="L47" s="27">
        <v>99.338657029461245</v>
      </c>
      <c r="M47" s="27">
        <v>101.84734494714417</v>
      </c>
      <c r="N47" s="27">
        <v>99.985009912977333</v>
      </c>
      <c r="O47" s="27">
        <v>100</v>
      </c>
      <c r="P47" s="27">
        <v>101.6784069644123</v>
      </c>
      <c r="Q47" s="27">
        <v>101.07678891117402</v>
      </c>
      <c r="R47" s="27">
        <v>96.863876867431813</v>
      </c>
      <c r="S47" s="27">
        <v>94.67639724970347</v>
      </c>
      <c r="T47" s="27">
        <v>92.30289148646203</v>
      </c>
    </row>
    <row r="48" spans="1:20" x14ac:dyDescent="0.35">
      <c r="A48" t="s">
        <v>0</v>
      </c>
      <c r="B48" t="s">
        <v>34</v>
      </c>
      <c r="C48" t="s">
        <v>11</v>
      </c>
      <c r="D48" t="s">
        <v>58</v>
      </c>
      <c r="E48" s="27" t="s">
        <v>47</v>
      </c>
      <c r="F48" s="27" t="s">
        <v>47</v>
      </c>
      <c r="G48" s="27" t="s">
        <v>47</v>
      </c>
      <c r="H48" s="27" t="s">
        <v>47</v>
      </c>
      <c r="I48" s="27" t="s">
        <v>47</v>
      </c>
      <c r="J48" s="27" t="s">
        <v>47</v>
      </c>
      <c r="K48" s="27" t="s">
        <v>47</v>
      </c>
      <c r="L48" s="27" t="s">
        <v>47</v>
      </c>
      <c r="M48" s="27" t="s">
        <v>47</v>
      </c>
      <c r="N48" s="27" t="s">
        <v>47</v>
      </c>
      <c r="O48" s="27" t="s">
        <v>47</v>
      </c>
      <c r="P48" s="27" t="s">
        <v>47</v>
      </c>
      <c r="Q48" s="27" t="s">
        <v>47</v>
      </c>
      <c r="R48" s="27" t="s">
        <v>47</v>
      </c>
      <c r="S48" s="27" t="s">
        <v>47</v>
      </c>
      <c r="T48" s="27" t="s">
        <v>47</v>
      </c>
    </row>
    <row r="49" spans="1:20" x14ac:dyDescent="0.35">
      <c r="A49" t="s">
        <v>0</v>
      </c>
      <c r="B49" t="s">
        <v>34</v>
      </c>
      <c r="C49" t="s">
        <v>11</v>
      </c>
      <c r="D49" t="s">
        <v>4</v>
      </c>
      <c r="E49" s="27" t="s">
        <v>47</v>
      </c>
      <c r="F49" s="27" t="s">
        <v>47</v>
      </c>
      <c r="G49" s="27" t="s">
        <v>47</v>
      </c>
      <c r="H49" s="27" t="s">
        <v>47</v>
      </c>
      <c r="I49" s="27" t="s">
        <v>47</v>
      </c>
      <c r="J49" s="27" t="s">
        <v>47</v>
      </c>
      <c r="K49" s="27" t="s">
        <v>47</v>
      </c>
      <c r="L49" s="27" t="s">
        <v>47</v>
      </c>
      <c r="M49" s="27" t="s">
        <v>47</v>
      </c>
      <c r="N49" s="27" t="s">
        <v>47</v>
      </c>
      <c r="O49" s="27" t="s">
        <v>47</v>
      </c>
      <c r="P49" s="27" t="s">
        <v>47</v>
      </c>
      <c r="Q49" s="27" t="s">
        <v>47</v>
      </c>
      <c r="R49" s="27" t="s">
        <v>47</v>
      </c>
      <c r="S49" s="27" t="s">
        <v>47</v>
      </c>
      <c r="T49" s="27" t="s">
        <v>47</v>
      </c>
    </row>
    <row r="50" spans="1:20" x14ac:dyDescent="0.35">
      <c r="A50" t="s">
        <v>0</v>
      </c>
      <c r="B50" t="s">
        <v>34</v>
      </c>
      <c r="C50" t="s">
        <v>11</v>
      </c>
      <c r="D50" t="s">
        <v>5</v>
      </c>
      <c r="E50" s="27" t="s">
        <v>47</v>
      </c>
      <c r="F50" s="27" t="s">
        <v>47</v>
      </c>
      <c r="G50" s="27" t="s">
        <v>47</v>
      </c>
      <c r="H50" s="27" t="s">
        <v>47</v>
      </c>
      <c r="I50" s="27" t="s">
        <v>47</v>
      </c>
      <c r="J50" s="27" t="s">
        <v>47</v>
      </c>
      <c r="K50" s="27" t="s">
        <v>47</v>
      </c>
      <c r="L50" s="27" t="s">
        <v>47</v>
      </c>
      <c r="M50" s="27" t="s">
        <v>47</v>
      </c>
      <c r="N50" s="27" t="s">
        <v>47</v>
      </c>
      <c r="O50" s="27" t="s">
        <v>47</v>
      </c>
      <c r="P50" s="27" t="s">
        <v>47</v>
      </c>
      <c r="Q50" s="27" t="s">
        <v>47</v>
      </c>
      <c r="R50" s="27" t="s">
        <v>47</v>
      </c>
      <c r="S50" s="27" t="s">
        <v>47</v>
      </c>
      <c r="T50" s="27" t="s">
        <v>47</v>
      </c>
    </row>
    <row r="51" spans="1:20" x14ac:dyDescent="0.35">
      <c r="A51" t="s">
        <v>0</v>
      </c>
      <c r="B51" t="s">
        <v>34</v>
      </c>
      <c r="C51" t="s">
        <v>11</v>
      </c>
      <c r="D51" t="s">
        <v>6</v>
      </c>
      <c r="E51" s="27" t="s">
        <v>47</v>
      </c>
      <c r="F51" s="27" t="s">
        <v>47</v>
      </c>
      <c r="G51" s="27" t="s">
        <v>47</v>
      </c>
      <c r="H51" s="27" t="s">
        <v>47</v>
      </c>
      <c r="I51" s="27" t="s">
        <v>47</v>
      </c>
      <c r="J51" s="27" t="s">
        <v>47</v>
      </c>
      <c r="K51" s="27" t="s">
        <v>47</v>
      </c>
      <c r="L51" s="27" t="s">
        <v>47</v>
      </c>
      <c r="M51" s="27" t="s">
        <v>47</v>
      </c>
      <c r="N51" s="27" t="s">
        <v>47</v>
      </c>
      <c r="O51" s="27" t="s">
        <v>47</v>
      </c>
      <c r="P51" s="27" t="s">
        <v>47</v>
      </c>
      <c r="Q51" s="27" t="s">
        <v>47</v>
      </c>
      <c r="R51" s="27" t="s">
        <v>47</v>
      </c>
      <c r="S51" s="27" t="s">
        <v>47</v>
      </c>
      <c r="T51" s="27" t="s">
        <v>47</v>
      </c>
    </row>
    <row r="52" spans="1:20" x14ac:dyDescent="0.35">
      <c r="A52" t="s">
        <v>0</v>
      </c>
      <c r="B52" t="s">
        <v>34</v>
      </c>
      <c r="C52" t="s">
        <v>11</v>
      </c>
      <c r="D52" t="s">
        <v>7</v>
      </c>
      <c r="E52" s="27" t="s">
        <v>47</v>
      </c>
      <c r="F52" s="27" t="s">
        <v>47</v>
      </c>
      <c r="G52" s="27" t="s">
        <v>47</v>
      </c>
      <c r="H52" s="27" t="s">
        <v>47</v>
      </c>
      <c r="I52" s="27" t="s">
        <v>47</v>
      </c>
      <c r="J52" s="27" t="s">
        <v>47</v>
      </c>
      <c r="K52" s="27" t="s">
        <v>47</v>
      </c>
      <c r="L52" s="27" t="s">
        <v>47</v>
      </c>
      <c r="M52" s="27" t="s">
        <v>47</v>
      </c>
      <c r="N52" s="27" t="s">
        <v>47</v>
      </c>
      <c r="O52" s="27" t="s">
        <v>47</v>
      </c>
      <c r="P52" s="27" t="s">
        <v>47</v>
      </c>
      <c r="Q52" s="27" t="s">
        <v>47</v>
      </c>
      <c r="R52" s="27" t="s">
        <v>47</v>
      </c>
      <c r="S52" s="27" t="s">
        <v>47</v>
      </c>
      <c r="T52" s="27" t="s">
        <v>47</v>
      </c>
    </row>
    <row r="53" spans="1:20" x14ac:dyDescent="0.35">
      <c r="A53" t="s">
        <v>0</v>
      </c>
      <c r="B53" t="s">
        <v>34</v>
      </c>
      <c r="C53" t="s">
        <v>11</v>
      </c>
      <c r="D53" t="s">
        <v>8</v>
      </c>
      <c r="E53" s="27" t="s">
        <v>47</v>
      </c>
      <c r="F53" s="27" t="s">
        <v>47</v>
      </c>
      <c r="G53" s="27" t="s">
        <v>47</v>
      </c>
      <c r="H53" s="27" t="s">
        <v>47</v>
      </c>
      <c r="I53" s="27" t="s">
        <v>47</v>
      </c>
      <c r="J53" s="27" t="s">
        <v>47</v>
      </c>
      <c r="K53" s="27" t="s">
        <v>47</v>
      </c>
      <c r="L53" s="27" t="s">
        <v>47</v>
      </c>
      <c r="M53" s="27" t="s">
        <v>47</v>
      </c>
      <c r="N53" s="27" t="s">
        <v>47</v>
      </c>
      <c r="O53" s="27" t="s">
        <v>47</v>
      </c>
      <c r="P53" s="27" t="s">
        <v>47</v>
      </c>
      <c r="Q53" s="27" t="s">
        <v>47</v>
      </c>
      <c r="R53" s="27" t="s">
        <v>47</v>
      </c>
      <c r="S53" s="27" t="s">
        <v>47</v>
      </c>
      <c r="T53" s="27" t="s">
        <v>47</v>
      </c>
    </row>
    <row r="54" spans="1:20" x14ac:dyDescent="0.35">
      <c r="A54" t="s">
        <v>0</v>
      </c>
      <c r="B54" t="s">
        <v>34</v>
      </c>
      <c r="C54" t="s">
        <v>11</v>
      </c>
      <c r="D54" t="s">
        <v>9</v>
      </c>
      <c r="E54" s="27" t="s">
        <v>47</v>
      </c>
      <c r="F54" s="27" t="s">
        <v>47</v>
      </c>
      <c r="G54" s="27" t="s">
        <v>47</v>
      </c>
      <c r="H54" s="27" t="s">
        <v>47</v>
      </c>
      <c r="I54" s="27" t="s">
        <v>47</v>
      </c>
      <c r="J54" s="27" t="s">
        <v>47</v>
      </c>
      <c r="K54" s="27" t="s">
        <v>47</v>
      </c>
      <c r="L54" s="27" t="s">
        <v>47</v>
      </c>
      <c r="M54" s="27" t="s">
        <v>47</v>
      </c>
      <c r="N54" s="27" t="s">
        <v>47</v>
      </c>
      <c r="O54" s="27" t="s">
        <v>47</v>
      </c>
      <c r="P54" s="27" t="s">
        <v>47</v>
      </c>
      <c r="Q54" s="27" t="s">
        <v>47</v>
      </c>
      <c r="R54" s="27" t="s">
        <v>47</v>
      </c>
      <c r="S54" s="27" t="s">
        <v>47</v>
      </c>
      <c r="T54" s="27" t="s">
        <v>47</v>
      </c>
    </row>
    <row r="55" spans="1:20" x14ac:dyDescent="0.35">
      <c r="A55" t="s">
        <v>0</v>
      </c>
      <c r="B55" t="s">
        <v>35</v>
      </c>
      <c r="C55" t="s">
        <v>2</v>
      </c>
      <c r="D55" t="s">
        <v>3</v>
      </c>
      <c r="E55" s="27">
        <v>74.054761626772617</v>
      </c>
      <c r="F55" s="27">
        <v>74.115149872253795</v>
      </c>
      <c r="G55" s="27">
        <v>75.414907022199003</v>
      </c>
      <c r="H55" s="27">
        <v>75.918579231856654</v>
      </c>
      <c r="I55" s="27">
        <v>78.546450739777669</v>
      </c>
      <c r="J55" s="27">
        <v>90.441484733411386</v>
      </c>
      <c r="K55" s="27">
        <v>92.259397389169152</v>
      </c>
      <c r="L55" s="27">
        <v>92.850725896343178</v>
      </c>
      <c r="M55" s="27">
        <v>91.426116011371121</v>
      </c>
      <c r="N55" s="27">
        <v>98.417542062970881</v>
      </c>
      <c r="O55" s="27">
        <v>100</v>
      </c>
      <c r="P55" s="27">
        <v>101.22560534481921</v>
      </c>
      <c r="Q55" s="27">
        <v>95.371890428058862</v>
      </c>
      <c r="R55" s="27">
        <v>89.754064471581145</v>
      </c>
      <c r="S55" s="27">
        <v>86.790102441159959</v>
      </c>
      <c r="T55" s="27">
        <v>88.366996335036646</v>
      </c>
    </row>
    <row r="56" spans="1:20" x14ac:dyDescent="0.35">
      <c r="A56" t="s">
        <v>0</v>
      </c>
      <c r="B56" t="s">
        <v>35</v>
      </c>
      <c r="C56" t="s">
        <v>2</v>
      </c>
      <c r="D56" t="s">
        <v>58</v>
      </c>
      <c r="E56" s="27" t="s">
        <v>47</v>
      </c>
      <c r="F56" s="27" t="s">
        <v>47</v>
      </c>
      <c r="G56" s="27" t="s">
        <v>47</v>
      </c>
      <c r="H56" s="27" t="s">
        <v>47</v>
      </c>
      <c r="I56" s="27" t="s">
        <v>47</v>
      </c>
      <c r="J56" s="27" t="s">
        <v>47</v>
      </c>
      <c r="K56" s="27" t="s">
        <v>47</v>
      </c>
      <c r="L56" s="27" t="s">
        <v>47</v>
      </c>
      <c r="M56" s="27" t="s">
        <v>47</v>
      </c>
      <c r="N56" s="27" t="s">
        <v>47</v>
      </c>
      <c r="O56" s="27" t="s">
        <v>47</v>
      </c>
      <c r="P56" s="27" t="s">
        <v>47</v>
      </c>
      <c r="Q56" s="27" t="s">
        <v>47</v>
      </c>
      <c r="R56" s="27" t="s">
        <v>47</v>
      </c>
      <c r="S56" s="27" t="s">
        <v>47</v>
      </c>
      <c r="T56" s="27" t="s">
        <v>47</v>
      </c>
    </row>
    <row r="57" spans="1:20" x14ac:dyDescent="0.35">
      <c r="A57" t="s">
        <v>0</v>
      </c>
      <c r="B57" t="s">
        <v>35</v>
      </c>
      <c r="C57" t="s">
        <v>2</v>
      </c>
      <c r="D57" t="s">
        <v>4</v>
      </c>
      <c r="E57" s="27" t="s">
        <v>47</v>
      </c>
      <c r="F57" s="27" t="s">
        <v>47</v>
      </c>
      <c r="G57" s="27" t="s">
        <v>47</v>
      </c>
      <c r="H57" s="27" t="s">
        <v>47</v>
      </c>
      <c r="I57" s="27" t="s">
        <v>47</v>
      </c>
      <c r="J57" s="27" t="s">
        <v>47</v>
      </c>
      <c r="K57" s="27" t="s">
        <v>47</v>
      </c>
      <c r="L57" s="27" t="s">
        <v>47</v>
      </c>
      <c r="M57" s="27" t="s">
        <v>47</v>
      </c>
      <c r="N57" s="27" t="s">
        <v>47</v>
      </c>
      <c r="O57" s="27" t="s">
        <v>47</v>
      </c>
      <c r="P57" s="27" t="s">
        <v>47</v>
      </c>
      <c r="Q57" s="27" t="s">
        <v>47</v>
      </c>
      <c r="R57" s="27" t="s">
        <v>47</v>
      </c>
      <c r="S57" s="27" t="s">
        <v>47</v>
      </c>
      <c r="T57" s="27" t="s">
        <v>47</v>
      </c>
    </row>
    <row r="58" spans="1:20" x14ac:dyDescent="0.35">
      <c r="A58" t="s">
        <v>0</v>
      </c>
      <c r="B58" t="s">
        <v>35</v>
      </c>
      <c r="C58" t="s">
        <v>2</v>
      </c>
      <c r="D58" t="s">
        <v>5</v>
      </c>
      <c r="E58" s="27" t="s">
        <v>47</v>
      </c>
      <c r="F58" s="27" t="s">
        <v>47</v>
      </c>
      <c r="G58" s="27" t="s">
        <v>47</v>
      </c>
      <c r="H58" s="27" t="s">
        <v>47</v>
      </c>
      <c r="I58" s="27" t="s">
        <v>47</v>
      </c>
      <c r="J58" s="27" t="s">
        <v>47</v>
      </c>
      <c r="K58" s="27" t="s">
        <v>47</v>
      </c>
      <c r="L58" s="27" t="s">
        <v>47</v>
      </c>
      <c r="M58" s="27" t="s">
        <v>47</v>
      </c>
      <c r="N58" s="27" t="s">
        <v>47</v>
      </c>
      <c r="O58" s="27" t="s">
        <v>47</v>
      </c>
      <c r="P58" s="27" t="s">
        <v>47</v>
      </c>
      <c r="Q58" s="27" t="s">
        <v>47</v>
      </c>
      <c r="R58" s="27" t="s">
        <v>47</v>
      </c>
      <c r="S58" s="27" t="s">
        <v>47</v>
      </c>
      <c r="T58" s="27" t="s">
        <v>47</v>
      </c>
    </row>
    <row r="59" spans="1:20" x14ac:dyDescent="0.35">
      <c r="A59" t="s">
        <v>0</v>
      </c>
      <c r="B59" t="s">
        <v>35</v>
      </c>
      <c r="C59" t="s">
        <v>2</v>
      </c>
      <c r="D59" t="s">
        <v>6</v>
      </c>
      <c r="E59" s="27" t="s">
        <v>47</v>
      </c>
      <c r="F59" s="27" t="s">
        <v>47</v>
      </c>
      <c r="G59" s="27" t="s">
        <v>47</v>
      </c>
      <c r="H59" s="27" t="s">
        <v>47</v>
      </c>
      <c r="I59" s="27" t="s">
        <v>47</v>
      </c>
      <c r="J59" s="27" t="s">
        <v>47</v>
      </c>
      <c r="K59" s="27" t="s">
        <v>47</v>
      </c>
      <c r="L59" s="27" t="s">
        <v>47</v>
      </c>
      <c r="M59" s="27" t="s">
        <v>47</v>
      </c>
      <c r="N59" s="27" t="s">
        <v>47</v>
      </c>
      <c r="O59" s="27" t="s">
        <v>47</v>
      </c>
      <c r="P59" s="27" t="s">
        <v>47</v>
      </c>
      <c r="Q59" s="27" t="s">
        <v>47</v>
      </c>
      <c r="R59" s="27" t="s">
        <v>47</v>
      </c>
      <c r="S59" s="27" t="s">
        <v>47</v>
      </c>
      <c r="T59" s="27" t="s">
        <v>47</v>
      </c>
    </row>
    <row r="60" spans="1:20" x14ac:dyDescent="0.35">
      <c r="A60" t="s">
        <v>0</v>
      </c>
      <c r="B60" t="s">
        <v>35</v>
      </c>
      <c r="C60" t="s">
        <v>2</v>
      </c>
      <c r="D60" t="s">
        <v>7</v>
      </c>
      <c r="E60" s="27" t="s">
        <v>47</v>
      </c>
      <c r="F60" s="27" t="s">
        <v>47</v>
      </c>
      <c r="G60" s="27" t="s">
        <v>47</v>
      </c>
      <c r="H60" s="27" t="s">
        <v>47</v>
      </c>
      <c r="I60" s="27" t="s">
        <v>47</v>
      </c>
      <c r="J60" s="27" t="s">
        <v>47</v>
      </c>
      <c r="K60" s="27" t="s">
        <v>47</v>
      </c>
      <c r="L60" s="27" t="s">
        <v>47</v>
      </c>
      <c r="M60" s="27" t="s">
        <v>47</v>
      </c>
      <c r="N60" s="27" t="s">
        <v>47</v>
      </c>
      <c r="O60" s="27" t="s">
        <v>47</v>
      </c>
      <c r="P60" s="27" t="s">
        <v>47</v>
      </c>
      <c r="Q60" s="27" t="s">
        <v>47</v>
      </c>
      <c r="R60" s="27" t="s">
        <v>47</v>
      </c>
      <c r="S60" s="27" t="s">
        <v>47</v>
      </c>
      <c r="T60" s="27" t="s">
        <v>47</v>
      </c>
    </row>
    <row r="61" spans="1:20" x14ac:dyDescent="0.35">
      <c r="A61" t="s">
        <v>0</v>
      </c>
      <c r="B61" t="s">
        <v>35</v>
      </c>
      <c r="C61" t="s">
        <v>2</v>
      </c>
      <c r="D61" t="s">
        <v>8</v>
      </c>
      <c r="E61" s="27" t="s">
        <v>47</v>
      </c>
      <c r="F61" s="27" t="s">
        <v>47</v>
      </c>
      <c r="G61" s="27" t="s">
        <v>47</v>
      </c>
      <c r="H61" s="27" t="s">
        <v>47</v>
      </c>
      <c r="I61" s="27" t="s">
        <v>47</v>
      </c>
      <c r="J61" s="27" t="s">
        <v>47</v>
      </c>
      <c r="K61" s="27" t="s">
        <v>47</v>
      </c>
      <c r="L61" s="27" t="s">
        <v>47</v>
      </c>
      <c r="M61" s="27" t="s">
        <v>47</v>
      </c>
      <c r="N61" s="27" t="s">
        <v>47</v>
      </c>
      <c r="O61" s="27" t="s">
        <v>47</v>
      </c>
      <c r="P61" s="27" t="s">
        <v>47</v>
      </c>
      <c r="Q61" s="27" t="s">
        <v>47</v>
      </c>
      <c r="R61" s="27" t="s">
        <v>47</v>
      </c>
      <c r="S61" s="27" t="s">
        <v>47</v>
      </c>
      <c r="T61" s="27" t="s">
        <v>47</v>
      </c>
    </row>
    <row r="62" spans="1:20" x14ac:dyDescent="0.35">
      <c r="A62" t="s">
        <v>0</v>
      </c>
      <c r="B62" t="s">
        <v>35</v>
      </c>
      <c r="C62" t="s">
        <v>2</v>
      </c>
      <c r="D62" t="s">
        <v>9</v>
      </c>
      <c r="E62" s="27" t="s">
        <v>47</v>
      </c>
      <c r="F62" s="27" t="s">
        <v>47</v>
      </c>
      <c r="G62" s="27" t="s">
        <v>47</v>
      </c>
      <c r="H62" s="27" t="s">
        <v>47</v>
      </c>
      <c r="I62" s="27" t="s">
        <v>47</v>
      </c>
      <c r="J62" s="27" t="s">
        <v>47</v>
      </c>
      <c r="K62" s="27" t="s">
        <v>47</v>
      </c>
      <c r="L62" s="27" t="s">
        <v>47</v>
      </c>
      <c r="M62" s="27" t="s">
        <v>47</v>
      </c>
      <c r="N62" s="27" t="s">
        <v>47</v>
      </c>
      <c r="O62" s="27" t="s">
        <v>47</v>
      </c>
      <c r="P62" s="27" t="s">
        <v>47</v>
      </c>
      <c r="Q62" s="27" t="s">
        <v>47</v>
      </c>
      <c r="R62" s="27" t="s">
        <v>47</v>
      </c>
      <c r="S62" s="27" t="s">
        <v>47</v>
      </c>
      <c r="T62" s="27" t="s">
        <v>47</v>
      </c>
    </row>
    <row r="63" spans="1:20" x14ac:dyDescent="0.35">
      <c r="A63" t="s">
        <v>0</v>
      </c>
      <c r="B63" t="s">
        <v>35</v>
      </c>
      <c r="C63" t="s">
        <v>10</v>
      </c>
      <c r="D63" t="s">
        <v>3</v>
      </c>
      <c r="E63" s="27">
        <v>75.125711074468342</v>
      </c>
      <c r="F63" s="27">
        <v>75.293232224821438</v>
      </c>
      <c r="G63" s="27">
        <v>76.693659723255934</v>
      </c>
      <c r="H63" s="27">
        <v>77.160650443113909</v>
      </c>
      <c r="I63" s="27">
        <v>79.753134325671994</v>
      </c>
      <c r="J63" s="27">
        <v>91.127102325997342</v>
      </c>
      <c r="K63" s="27">
        <v>92.936321098067125</v>
      </c>
      <c r="L63" s="27">
        <v>93.466673432980514</v>
      </c>
      <c r="M63" s="27">
        <v>92.14496063493786</v>
      </c>
      <c r="N63" s="27">
        <v>98.540490961676738</v>
      </c>
      <c r="O63" s="27">
        <v>100</v>
      </c>
      <c r="P63" s="27">
        <v>101.60967767841349</v>
      </c>
      <c r="Q63" s="27">
        <v>95.133427548860126</v>
      </c>
      <c r="R63" s="27">
        <v>90.075367048002946</v>
      </c>
      <c r="S63" s="27">
        <v>87.189285557782824</v>
      </c>
      <c r="T63" s="27">
        <v>88.861406559762131</v>
      </c>
    </row>
    <row r="64" spans="1:20" x14ac:dyDescent="0.35">
      <c r="A64" t="s">
        <v>0</v>
      </c>
      <c r="B64" t="s">
        <v>35</v>
      </c>
      <c r="C64" t="s">
        <v>10</v>
      </c>
      <c r="D64" t="s">
        <v>58</v>
      </c>
      <c r="E64" s="27" t="s">
        <v>47</v>
      </c>
      <c r="F64" s="27" t="s">
        <v>47</v>
      </c>
      <c r="G64" s="27" t="s">
        <v>47</v>
      </c>
      <c r="H64" s="27" t="s">
        <v>47</v>
      </c>
      <c r="I64" s="27" t="s">
        <v>47</v>
      </c>
      <c r="J64" s="27" t="s">
        <v>47</v>
      </c>
      <c r="K64" s="27" t="s">
        <v>47</v>
      </c>
      <c r="L64" s="27" t="s">
        <v>47</v>
      </c>
      <c r="M64" s="27" t="s">
        <v>47</v>
      </c>
      <c r="N64" s="27" t="s">
        <v>47</v>
      </c>
      <c r="O64" s="27" t="s">
        <v>47</v>
      </c>
      <c r="P64" s="27" t="s">
        <v>47</v>
      </c>
      <c r="Q64" s="27" t="s">
        <v>47</v>
      </c>
      <c r="R64" s="27" t="s">
        <v>47</v>
      </c>
      <c r="S64" s="27" t="s">
        <v>47</v>
      </c>
      <c r="T64" s="27" t="s">
        <v>47</v>
      </c>
    </row>
    <row r="65" spans="1:20" x14ac:dyDescent="0.35">
      <c r="A65" t="s">
        <v>0</v>
      </c>
      <c r="B65" t="s">
        <v>35</v>
      </c>
      <c r="C65" t="s">
        <v>10</v>
      </c>
      <c r="D65" t="s">
        <v>4</v>
      </c>
      <c r="E65" s="27" t="s">
        <v>47</v>
      </c>
      <c r="F65" s="27" t="s">
        <v>47</v>
      </c>
      <c r="G65" s="27" t="s">
        <v>47</v>
      </c>
      <c r="H65" s="27" t="s">
        <v>47</v>
      </c>
      <c r="I65" s="27" t="s">
        <v>47</v>
      </c>
      <c r="J65" s="27" t="s">
        <v>47</v>
      </c>
      <c r="K65" s="27" t="s">
        <v>47</v>
      </c>
      <c r="L65" s="27" t="s">
        <v>47</v>
      </c>
      <c r="M65" s="27" t="s">
        <v>47</v>
      </c>
      <c r="N65" s="27" t="s">
        <v>47</v>
      </c>
      <c r="O65" s="27" t="s">
        <v>47</v>
      </c>
      <c r="P65" s="27" t="s">
        <v>47</v>
      </c>
      <c r="Q65" s="27" t="s">
        <v>47</v>
      </c>
      <c r="R65" s="27" t="s">
        <v>47</v>
      </c>
      <c r="S65" s="27" t="s">
        <v>47</v>
      </c>
      <c r="T65" s="27" t="s">
        <v>47</v>
      </c>
    </row>
    <row r="66" spans="1:20" x14ac:dyDescent="0.35">
      <c r="A66" t="s">
        <v>0</v>
      </c>
      <c r="B66" t="s">
        <v>35</v>
      </c>
      <c r="C66" t="s">
        <v>10</v>
      </c>
      <c r="D66" t="s">
        <v>5</v>
      </c>
      <c r="E66" s="27" t="s">
        <v>47</v>
      </c>
      <c r="F66" s="27" t="s">
        <v>47</v>
      </c>
      <c r="G66" s="27" t="s">
        <v>47</v>
      </c>
      <c r="H66" s="27" t="s">
        <v>47</v>
      </c>
      <c r="I66" s="27" t="s">
        <v>47</v>
      </c>
      <c r="J66" s="27" t="s">
        <v>47</v>
      </c>
      <c r="K66" s="27" t="s">
        <v>47</v>
      </c>
      <c r="L66" s="27" t="s">
        <v>47</v>
      </c>
      <c r="M66" s="27" t="s">
        <v>47</v>
      </c>
      <c r="N66" s="27" t="s">
        <v>47</v>
      </c>
      <c r="O66" s="27" t="s">
        <v>47</v>
      </c>
      <c r="P66" s="27" t="s">
        <v>47</v>
      </c>
      <c r="Q66" s="27" t="s">
        <v>47</v>
      </c>
      <c r="R66" s="27" t="s">
        <v>47</v>
      </c>
      <c r="S66" s="27" t="s">
        <v>47</v>
      </c>
      <c r="T66" s="27" t="s">
        <v>47</v>
      </c>
    </row>
    <row r="67" spans="1:20" x14ac:dyDescent="0.35">
      <c r="A67" t="s">
        <v>0</v>
      </c>
      <c r="B67" t="s">
        <v>35</v>
      </c>
      <c r="C67" t="s">
        <v>10</v>
      </c>
      <c r="D67" t="s">
        <v>6</v>
      </c>
      <c r="E67" s="27" t="s">
        <v>47</v>
      </c>
      <c r="F67" s="27" t="s">
        <v>47</v>
      </c>
      <c r="G67" s="27" t="s">
        <v>47</v>
      </c>
      <c r="H67" s="27" t="s">
        <v>47</v>
      </c>
      <c r="I67" s="27" t="s">
        <v>47</v>
      </c>
      <c r="J67" s="27" t="s">
        <v>47</v>
      </c>
      <c r="K67" s="27" t="s">
        <v>47</v>
      </c>
      <c r="L67" s="27" t="s">
        <v>47</v>
      </c>
      <c r="M67" s="27" t="s">
        <v>47</v>
      </c>
      <c r="N67" s="27" t="s">
        <v>47</v>
      </c>
      <c r="O67" s="27" t="s">
        <v>47</v>
      </c>
      <c r="P67" s="27" t="s">
        <v>47</v>
      </c>
      <c r="Q67" s="27" t="s">
        <v>47</v>
      </c>
      <c r="R67" s="27" t="s">
        <v>47</v>
      </c>
      <c r="S67" s="27" t="s">
        <v>47</v>
      </c>
      <c r="T67" s="27" t="s">
        <v>47</v>
      </c>
    </row>
    <row r="68" spans="1:20" x14ac:dyDescent="0.35">
      <c r="A68" t="s">
        <v>0</v>
      </c>
      <c r="B68" t="s">
        <v>35</v>
      </c>
      <c r="C68" t="s">
        <v>10</v>
      </c>
      <c r="D68" t="s">
        <v>7</v>
      </c>
      <c r="E68" s="27" t="s">
        <v>47</v>
      </c>
      <c r="F68" s="27" t="s">
        <v>47</v>
      </c>
      <c r="G68" s="27" t="s">
        <v>47</v>
      </c>
      <c r="H68" s="27" t="s">
        <v>47</v>
      </c>
      <c r="I68" s="27" t="s">
        <v>47</v>
      </c>
      <c r="J68" s="27" t="s">
        <v>47</v>
      </c>
      <c r="K68" s="27" t="s">
        <v>47</v>
      </c>
      <c r="L68" s="27" t="s">
        <v>47</v>
      </c>
      <c r="M68" s="27" t="s">
        <v>47</v>
      </c>
      <c r="N68" s="27" t="s">
        <v>47</v>
      </c>
      <c r="O68" s="27" t="s">
        <v>47</v>
      </c>
      <c r="P68" s="27" t="s">
        <v>47</v>
      </c>
      <c r="Q68" s="27" t="s">
        <v>47</v>
      </c>
      <c r="R68" s="27" t="s">
        <v>47</v>
      </c>
      <c r="S68" s="27" t="s">
        <v>47</v>
      </c>
      <c r="T68" s="27" t="s">
        <v>47</v>
      </c>
    </row>
    <row r="69" spans="1:20" x14ac:dyDescent="0.35">
      <c r="A69" t="s">
        <v>0</v>
      </c>
      <c r="B69" t="s">
        <v>35</v>
      </c>
      <c r="C69" t="s">
        <v>10</v>
      </c>
      <c r="D69" t="s">
        <v>8</v>
      </c>
      <c r="E69" s="27" t="s">
        <v>47</v>
      </c>
      <c r="F69" s="27" t="s">
        <v>47</v>
      </c>
      <c r="G69" s="27" t="s">
        <v>47</v>
      </c>
      <c r="H69" s="27" t="s">
        <v>47</v>
      </c>
      <c r="I69" s="27" t="s">
        <v>47</v>
      </c>
      <c r="J69" s="27" t="s">
        <v>47</v>
      </c>
      <c r="K69" s="27" t="s">
        <v>47</v>
      </c>
      <c r="L69" s="27" t="s">
        <v>47</v>
      </c>
      <c r="M69" s="27" t="s">
        <v>47</v>
      </c>
      <c r="N69" s="27" t="s">
        <v>47</v>
      </c>
      <c r="O69" s="27" t="s">
        <v>47</v>
      </c>
      <c r="P69" s="27" t="s">
        <v>47</v>
      </c>
      <c r="Q69" s="27" t="s">
        <v>47</v>
      </c>
      <c r="R69" s="27" t="s">
        <v>47</v>
      </c>
      <c r="S69" s="27" t="s">
        <v>47</v>
      </c>
      <c r="T69" s="27" t="s">
        <v>47</v>
      </c>
    </row>
    <row r="70" spans="1:20" x14ac:dyDescent="0.35">
      <c r="A70" t="s">
        <v>0</v>
      </c>
      <c r="B70" t="s">
        <v>35</v>
      </c>
      <c r="C70" t="s">
        <v>10</v>
      </c>
      <c r="D70" t="s">
        <v>9</v>
      </c>
      <c r="E70" s="27" t="s">
        <v>47</v>
      </c>
      <c r="F70" s="27" t="s">
        <v>47</v>
      </c>
      <c r="G70" s="27" t="s">
        <v>47</v>
      </c>
      <c r="H70" s="27" t="s">
        <v>47</v>
      </c>
      <c r="I70" s="27" t="s">
        <v>47</v>
      </c>
      <c r="J70" s="27" t="s">
        <v>47</v>
      </c>
      <c r="K70" s="27" t="s">
        <v>47</v>
      </c>
      <c r="L70" s="27" t="s">
        <v>47</v>
      </c>
      <c r="M70" s="27" t="s">
        <v>47</v>
      </c>
      <c r="N70" s="27" t="s">
        <v>47</v>
      </c>
      <c r="O70" s="27" t="s">
        <v>47</v>
      </c>
      <c r="P70" s="27" t="s">
        <v>47</v>
      </c>
      <c r="Q70" s="27" t="s">
        <v>47</v>
      </c>
      <c r="R70" s="27" t="s">
        <v>47</v>
      </c>
      <c r="S70" s="27" t="s">
        <v>47</v>
      </c>
      <c r="T70" s="27" t="s">
        <v>47</v>
      </c>
    </row>
    <row r="71" spans="1:20" x14ac:dyDescent="0.35">
      <c r="A71" t="s">
        <v>0</v>
      </c>
      <c r="B71" t="s">
        <v>35</v>
      </c>
      <c r="C71" t="s">
        <v>11</v>
      </c>
      <c r="D71" t="s">
        <v>3</v>
      </c>
      <c r="E71" s="27">
        <v>68.406570289566275</v>
      </c>
      <c r="F71" s="27">
        <v>67.918755653865475</v>
      </c>
      <c r="G71" s="27">
        <v>68.677369514453673</v>
      </c>
      <c r="H71" s="27">
        <v>69.367476345454889</v>
      </c>
      <c r="I71" s="27">
        <v>71.947136394664795</v>
      </c>
      <c r="J71" s="27">
        <v>86.896548480706187</v>
      </c>
      <c r="K71" s="27">
        <v>88.909332101885639</v>
      </c>
      <c r="L71" s="27">
        <v>89.692995007314423</v>
      </c>
      <c r="M71" s="27">
        <v>87.626664792658474</v>
      </c>
      <c r="N71" s="27">
        <v>97.729644533014621</v>
      </c>
      <c r="O71" s="27">
        <v>100</v>
      </c>
      <c r="P71" s="27">
        <v>99.448098510649331</v>
      </c>
      <c r="Q71" s="27">
        <v>95.677822067128062</v>
      </c>
      <c r="R71" s="27">
        <v>88.200073467944179</v>
      </c>
      <c r="S71" s="27">
        <v>84.897949408180708</v>
      </c>
      <c r="T71" s="27">
        <v>86.106382851109615</v>
      </c>
    </row>
    <row r="72" spans="1:20" x14ac:dyDescent="0.35">
      <c r="A72" t="s">
        <v>0</v>
      </c>
      <c r="B72" t="s">
        <v>35</v>
      </c>
      <c r="C72" t="s">
        <v>11</v>
      </c>
      <c r="D72" t="s">
        <v>58</v>
      </c>
      <c r="E72" s="27" t="s">
        <v>47</v>
      </c>
      <c r="F72" s="27" t="s">
        <v>47</v>
      </c>
      <c r="G72" s="27" t="s">
        <v>47</v>
      </c>
      <c r="H72" s="27" t="s">
        <v>47</v>
      </c>
      <c r="I72" s="27" t="s">
        <v>47</v>
      </c>
      <c r="J72" s="27" t="s">
        <v>47</v>
      </c>
      <c r="K72" s="27" t="s">
        <v>47</v>
      </c>
      <c r="L72" s="27" t="s">
        <v>47</v>
      </c>
      <c r="M72" s="27" t="s">
        <v>47</v>
      </c>
      <c r="N72" s="27" t="s">
        <v>47</v>
      </c>
      <c r="O72" s="27" t="s">
        <v>47</v>
      </c>
      <c r="P72" s="27" t="s">
        <v>47</v>
      </c>
      <c r="Q72" s="27" t="s">
        <v>47</v>
      </c>
      <c r="R72" s="27" t="s">
        <v>47</v>
      </c>
      <c r="S72" s="27" t="s">
        <v>47</v>
      </c>
      <c r="T72" s="27" t="s">
        <v>47</v>
      </c>
    </row>
    <row r="73" spans="1:20" x14ac:dyDescent="0.35">
      <c r="A73" t="s">
        <v>0</v>
      </c>
      <c r="B73" t="s">
        <v>35</v>
      </c>
      <c r="C73" t="s">
        <v>11</v>
      </c>
      <c r="D73" t="s">
        <v>4</v>
      </c>
      <c r="E73" s="27" t="s">
        <v>47</v>
      </c>
      <c r="F73" s="27" t="s">
        <v>47</v>
      </c>
      <c r="G73" s="27" t="s">
        <v>47</v>
      </c>
      <c r="H73" s="27" t="s">
        <v>47</v>
      </c>
      <c r="I73" s="27" t="s">
        <v>47</v>
      </c>
      <c r="J73" s="27" t="s">
        <v>47</v>
      </c>
      <c r="K73" s="27" t="s">
        <v>47</v>
      </c>
      <c r="L73" s="27" t="s">
        <v>47</v>
      </c>
      <c r="M73" s="27" t="s">
        <v>47</v>
      </c>
      <c r="N73" s="27" t="s">
        <v>47</v>
      </c>
      <c r="O73" s="27" t="s">
        <v>47</v>
      </c>
      <c r="P73" s="27" t="s">
        <v>47</v>
      </c>
      <c r="Q73" s="27" t="s">
        <v>47</v>
      </c>
      <c r="R73" s="27" t="s">
        <v>47</v>
      </c>
      <c r="S73" s="27" t="s">
        <v>47</v>
      </c>
      <c r="T73" s="27" t="s">
        <v>47</v>
      </c>
    </row>
    <row r="74" spans="1:20" x14ac:dyDescent="0.35">
      <c r="A74" t="s">
        <v>0</v>
      </c>
      <c r="B74" t="s">
        <v>35</v>
      </c>
      <c r="C74" t="s">
        <v>11</v>
      </c>
      <c r="D74" t="s">
        <v>5</v>
      </c>
      <c r="E74" s="27" t="s">
        <v>47</v>
      </c>
      <c r="F74" s="27" t="s">
        <v>47</v>
      </c>
      <c r="G74" s="27" t="s">
        <v>47</v>
      </c>
      <c r="H74" s="27" t="s">
        <v>47</v>
      </c>
      <c r="I74" s="27" t="s">
        <v>47</v>
      </c>
      <c r="J74" s="27" t="s">
        <v>47</v>
      </c>
      <c r="K74" s="27" t="s">
        <v>47</v>
      </c>
      <c r="L74" s="27" t="s">
        <v>47</v>
      </c>
      <c r="M74" s="27" t="s">
        <v>47</v>
      </c>
      <c r="N74" s="27" t="s">
        <v>47</v>
      </c>
      <c r="O74" s="27" t="s">
        <v>47</v>
      </c>
      <c r="P74" s="27" t="s">
        <v>47</v>
      </c>
      <c r="Q74" s="27" t="s">
        <v>47</v>
      </c>
      <c r="R74" s="27" t="s">
        <v>47</v>
      </c>
      <c r="S74" s="27" t="s">
        <v>47</v>
      </c>
      <c r="T74" s="27" t="s">
        <v>47</v>
      </c>
    </row>
    <row r="75" spans="1:20" x14ac:dyDescent="0.35">
      <c r="A75" t="s">
        <v>0</v>
      </c>
      <c r="B75" t="s">
        <v>35</v>
      </c>
      <c r="C75" t="s">
        <v>11</v>
      </c>
      <c r="D75" t="s">
        <v>6</v>
      </c>
      <c r="E75" s="27" t="s">
        <v>47</v>
      </c>
      <c r="F75" s="27" t="s">
        <v>47</v>
      </c>
      <c r="G75" s="27" t="s">
        <v>47</v>
      </c>
      <c r="H75" s="27" t="s">
        <v>47</v>
      </c>
      <c r="I75" s="27" t="s">
        <v>47</v>
      </c>
      <c r="J75" s="27" t="s">
        <v>47</v>
      </c>
      <c r="K75" s="27" t="s">
        <v>47</v>
      </c>
      <c r="L75" s="27" t="s">
        <v>47</v>
      </c>
      <c r="M75" s="27" t="s">
        <v>47</v>
      </c>
      <c r="N75" s="27" t="s">
        <v>47</v>
      </c>
      <c r="O75" s="27" t="s">
        <v>47</v>
      </c>
      <c r="P75" s="27" t="s">
        <v>47</v>
      </c>
      <c r="Q75" s="27" t="s">
        <v>47</v>
      </c>
      <c r="R75" s="27" t="s">
        <v>47</v>
      </c>
      <c r="S75" s="27" t="s">
        <v>47</v>
      </c>
      <c r="T75" s="27" t="s">
        <v>47</v>
      </c>
    </row>
    <row r="76" spans="1:20" x14ac:dyDescent="0.35">
      <c r="A76" t="s">
        <v>0</v>
      </c>
      <c r="B76" t="s">
        <v>35</v>
      </c>
      <c r="C76" t="s">
        <v>11</v>
      </c>
      <c r="D76" t="s">
        <v>7</v>
      </c>
      <c r="E76" s="27" t="s">
        <v>47</v>
      </c>
      <c r="F76" s="27" t="s">
        <v>47</v>
      </c>
      <c r="G76" s="27" t="s">
        <v>47</v>
      </c>
      <c r="H76" s="27" t="s">
        <v>47</v>
      </c>
      <c r="I76" s="27" t="s">
        <v>47</v>
      </c>
      <c r="J76" s="27" t="s">
        <v>47</v>
      </c>
      <c r="K76" s="27" t="s">
        <v>47</v>
      </c>
      <c r="L76" s="27" t="s">
        <v>47</v>
      </c>
      <c r="M76" s="27" t="s">
        <v>47</v>
      </c>
      <c r="N76" s="27" t="s">
        <v>47</v>
      </c>
      <c r="O76" s="27" t="s">
        <v>47</v>
      </c>
      <c r="P76" s="27" t="s">
        <v>47</v>
      </c>
      <c r="Q76" s="27" t="s">
        <v>47</v>
      </c>
      <c r="R76" s="27" t="s">
        <v>47</v>
      </c>
      <c r="S76" s="27" t="s">
        <v>47</v>
      </c>
      <c r="T76" s="27" t="s">
        <v>47</v>
      </c>
    </row>
    <row r="77" spans="1:20" x14ac:dyDescent="0.35">
      <c r="A77" t="s">
        <v>0</v>
      </c>
      <c r="B77" t="s">
        <v>35</v>
      </c>
      <c r="C77" t="s">
        <v>11</v>
      </c>
      <c r="D77" t="s">
        <v>8</v>
      </c>
      <c r="E77" s="27" t="s">
        <v>47</v>
      </c>
      <c r="F77" s="27" t="s">
        <v>47</v>
      </c>
      <c r="G77" s="27" t="s">
        <v>47</v>
      </c>
      <c r="H77" s="27" t="s">
        <v>47</v>
      </c>
      <c r="I77" s="27" t="s">
        <v>47</v>
      </c>
      <c r="J77" s="27" t="s">
        <v>47</v>
      </c>
      <c r="K77" s="27" t="s">
        <v>47</v>
      </c>
      <c r="L77" s="27" t="s">
        <v>47</v>
      </c>
      <c r="M77" s="27" t="s">
        <v>47</v>
      </c>
      <c r="N77" s="27" t="s">
        <v>47</v>
      </c>
      <c r="O77" s="27" t="s">
        <v>47</v>
      </c>
      <c r="P77" s="27" t="s">
        <v>47</v>
      </c>
      <c r="Q77" s="27" t="s">
        <v>47</v>
      </c>
      <c r="R77" s="27" t="s">
        <v>47</v>
      </c>
      <c r="S77" s="27" t="s">
        <v>47</v>
      </c>
      <c r="T77" s="27" t="s">
        <v>47</v>
      </c>
    </row>
    <row r="78" spans="1:20" x14ac:dyDescent="0.35">
      <c r="A78" t="s">
        <v>0</v>
      </c>
      <c r="B78" t="s">
        <v>35</v>
      </c>
      <c r="C78" t="s">
        <v>11</v>
      </c>
      <c r="D78" t="s">
        <v>9</v>
      </c>
      <c r="E78" s="27" t="s">
        <v>47</v>
      </c>
      <c r="F78" s="27" t="s">
        <v>47</v>
      </c>
      <c r="G78" s="27" t="s">
        <v>47</v>
      </c>
      <c r="H78" s="27" t="s">
        <v>47</v>
      </c>
      <c r="I78" s="27" t="s">
        <v>47</v>
      </c>
      <c r="J78" s="27" t="s">
        <v>47</v>
      </c>
      <c r="K78" s="27" t="s">
        <v>47</v>
      </c>
      <c r="L78" s="27" t="s">
        <v>47</v>
      </c>
      <c r="M78" s="27" t="s">
        <v>47</v>
      </c>
      <c r="N78" s="27" t="s">
        <v>47</v>
      </c>
      <c r="O78" s="27" t="s">
        <v>47</v>
      </c>
      <c r="P78" s="27" t="s">
        <v>47</v>
      </c>
      <c r="Q78" s="27" t="s">
        <v>47</v>
      </c>
      <c r="R78" s="27" t="s">
        <v>47</v>
      </c>
      <c r="S78" s="27" t="s">
        <v>47</v>
      </c>
      <c r="T78" s="27" t="s">
        <v>47</v>
      </c>
    </row>
    <row r="79" spans="1:20" x14ac:dyDescent="0.35">
      <c r="A79" t="s">
        <v>0</v>
      </c>
      <c r="B79" t="s">
        <v>36</v>
      </c>
      <c r="C79" t="s">
        <v>2</v>
      </c>
      <c r="D79" t="s">
        <v>3</v>
      </c>
      <c r="E79" s="27">
        <v>82.840353298202132</v>
      </c>
      <c r="F79" s="27">
        <v>87.549535081518286</v>
      </c>
      <c r="G79" s="27">
        <v>89.51347370679936</v>
      </c>
      <c r="H79" s="27">
        <v>89.443513221327976</v>
      </c>
      <c r="I79" s="27">
        <v>90.797632824878576</v>
      </c>
      <c r="J79" s="27">
        <v>94.072929054770711</v>
      </c>
      <c r="K79" s="27">
        <v>95.510849471197218</v>
      </c>
      <c r="L79" s="27">
        <v>95.237753504142148</v>
      </c>
      <c r="M79" s="27">
        <v>95.316727073682372</v>
      </c>
      <c r="N79" s="27">
        <v>96.707808671185902</v>
      </c>
      <c r="O79" s="27">
        <v>100</v>
      </c>
      <c r="P79" s="27">
        <v>96.599631020873318</v>
      </c>
      <c r="Q79" s="27">
        <v>95.044992349481532</v>
      </c>
      <c r="R79" s="27">
        <v>91.369063399554406</v>
      </c>
      <c r="S79" s="27">
        <v>90.219869357857519</v>
      </c>
      <c r="T79" s="27">
        <v>91.073499679821907</v>
      </c>
    </row>
    <row r="80" spans="1:20" x14ac:dyDescent="0.35">
      <c r="A80" t="s">
        <v>0</v>
      </c>
      <c r="B80" t="s">
        <v>36</v>
      </c>
      <c r="C80" t="s">
        <v>2</v>
      </c>
      <c r="D80" t="s">
        <v>58</v>
      </c>
      <c r="E80" s="27" t="s">
        <v>47</v>
      </c>
      <c r="F80" s="27" t="s">
        <v>47</v>
      </c>
      <c r="G80" s="27" t="s">
        <v>47</v>
      </c>
      <c r="H80" s="27" t="s">
        <v>47</v>
      </c>
      <c r="I80" s="27" t="s">
        <v>47</v>
      </c>
      <c r="J80" s="27" t="s">
        <v>47</v>
      </c>
      <c r="K80" s="27" t="s">
        <v>47</v>
      </c>
      <c r="L80" s="27" t="s">
        <v>47</v>
      </c>
      <c r="M80" s="27" t="s">
        <v>47</v>
      </c>
      <c r="N80" s="27" t="s">
        <v>47</v>
      </c>
      <c r="O80" s="27" t="s">
        <v>47</v>
      </c>
      <c r="P80" s="27" t="s">
        <v>47</v>
      </c>
      <c r="Q80" s="27" t="s">
        <v>47</v>
      </c>
      <c r="R80" s="27" t="s">
        <v>47</v>
      </c>
      <c r="S80" s="27" t="s">
        <v>47</v>
      </c>
      <c r="T80" s="27" t="s">
        <v>47</v>
      </c>
    </row>
    <row r="81" spans="1:20" x14ac:dyDescent="0.35">
      <c r="A81" t="s">
        <v>0</v>
      </c>
      <c r="B81" t="s">
        <v>36</v>
      </c>
      <c r="C81" t="s">
        <v>2</v>
      </c>
      <c r="D81" t="s">
        <v>4</v>
      </c>
      <c r="E81" s="27" t="s">
        <v>47</v>
      </c>
      <c r="F81" s="27" t="s">
        <v>47</v>
      </c>
      <c r="G81" s="27" t="s">
        <v>47</v>
      </c>
      <c r="H81" s="27" t="s">
        <v>47</v>
      </c>
      <c r="I81" s="27" t="s">
        <v>47</v>
      </c>
      <c r="J81" s="27" t="s">
        <v>47</v>
      </c>
      <c r="K81" s="27" t="s">
        <v>47</v>
      </c>
      <c r="L81" s="27" t="s">
        <v>47</v>
      </c>
      <c r="M81" s="27" t="s">
        <v>47</v>
      </c>
      <c r="N81" s="27" t="s">
        <v>47</v>
      </c>
      <c r="O81" s="27" t="s">
        <v>47</v>
      </c>
      <c r="P81" s="27" t="s">
        <v>47</v>
      </c>
      <c r="Q81" s="27" t="s">
        <v>47</v>
      </c>
      <c r="R81" s="27" t="s">
        <v>47</v>
      </c>
      <c r="S81" s="27" t="s">
        <v>47</v>
      </c>
      <c r="T81" s="27" t="s">
        <v>47</v>
      </c>
    </row>
    <row r="82" spans="1:20" x14ac:dyDescent="0.35">
      <c r="A82" t="s">
        <v>0</v>
      </c>
      <c r="B82" t="s">
        <v>36</v>
      </c>
      <c r="C82" t="s">
        <v>2</v>
      </c>
      <c r="D82" t="s">
        <v>5</v>
      </c>
      <c r="E82" s="27" t="s">
        <v>47</v>
      </c>
      <c r="F82" s="27" t="s">
        <v>47</v>
      </c>
      <c r="G82" s="27" t="s">
        <v>47</v>
      </c>
      <c r="H82" s="27" t="s">
        <v>47</v>
      </c>
      <c r="I82" s="27" t="s">
        <v>47</v>
      </c>
      <c r="J82" s="27" t="s">
        <v>47</v>
      </c>
      <c r="K82" s="27" t="s">
        <v>47</v>
      </c>
      <c r="L82" s="27" t="s">
        <v>47</v>
      </c>
      <c r="M82" s="27" t="s">
        <v>47</v>
      </c>
      <c r="N82" s="27" t="s">
        <v>47</v>
      </c>
      <c r="O82" s="27" t="s">
        <v>47</v>
      </c>
      <c r="P82" s="27" t="s">
        <v>47</v>
      </c>
      <c r="Q82" s="27" t="s">
        <v>47</v>
      </c>
      <c r="R82" s="27" t="s">
        <v>47</v>
      </c>
      <c r="S82" s="27" t="s">
        <v>47</v>
      </c>
      <c r="T82" s="27" t="s">
        <v>47</v>
      </c>
    </row>
    <row r="83" spans="1:20" x14ac:dyDescent="0.35">
      <c r="A83" t="s">
        <v>0</v>
      </c>
      <c r="B83" t="s">
        <v>36</v>
      </c>
      <c r="C83" t="s">
        <v>2</v>
      </c>
      <c r="D83" t="s">
        <v>6</v>
      </c>
      <c r="E83" s="27" t="s">
        <v>47</v>
      </c>
      <c r="F83" s="27" t="s">
        <v>47</v>
      </c>
      <c r="G83" s="27" t="s">
        <v>47</v>
      </c>
      <c r="H83" s="27" t="s">
        <v>47</v>
      </c>
      <c r="I83" s="27" t="s">
        <v>47</v>
      </c>
      <c r="J83" s="27" t="s">
        <v>47</v>
      </c>
      <c r="K83" s="27" t="s">
        <v>47</v>
      </c>
      <c r="L83" s="27" t="s">
        <v>47</v>
      </c>
      <c r="M83" s="27" t="s">
        <v>47</v>
      </c>
      <c r="N83" s="27" t="s">
        <v>47</v>
      </c>
      <c r="O83" s="27" t="s">
        <v>47</v>
      </c>
      <c r="P83" s="27" t="s">
        <v>47</v>
      </c>
      <c r="Q83" s="27" t="s">
        <v>47</v>
      </c>
      <c r="R83" s="27" t="s">
        <v>47</v>
      </c>
      <c r="S83" s="27" t="s">
        <v>47</v>
      </c>
      <c r="T83" s="27" t="s">
        <v>47</v>
      </c>
    </row>
    <row r="84" spans="1:20" x14ac:dyDescent="0.35">
      <c r="A84" t="s">
        <v>0</v>
      </c>
      <c r="B84" t="s">
        <v>36</v>
      </c>
      <c r="C84" t="s">
        <v>2</v>
      </c>
      <c r="D84" t="s">
        <v>7</v>
      </c>
      <c r="E84" s="27" t="s">
        <v>47</v>
      </c>
      <c r="F84" s="27" t="s">
        <v>47</v>
      </c>
      <c r="G84" s="27" t="s">
        <v>47</v>
      </c>
      <c r="H84" s="27" t="s">
        <v>47</v>
      </c>
      <c r="I84" s="27" t="s">
        <v>47</v>
      </c>
      <c r="J84" s="27" t="s">
        <v>47</v>
      </c>
      <c r="K84" s="27" t="s">
        <v>47</v>
      </c>
      <c r="L84" s="27" t="s">
        <v>47</v>
      </c>
      <c r="M84" s="27" t="s">
        <v>47</v>
      </c>
      <c r="N84" s="27" t="s">
        <v>47</v>
      </c>
      <c r="O84" s="27" t="s">
        <v>47</v>
      </c>
      <c r="P84" s="27" t="s">
        <v>47</v>
      </c>
      <c r="Q84" s="27" t="s">
        <v>47</v>
      </c>
      <c r="R84" s="27" t="s">
        <v>47</v>
      </c>
      <c r="S84" s="27" t="s">
        <v>47</v>
      </c>
      <c r="T84" s="27" t="s">
        <v>47</v>
      </c>
    </row>
    <row r="85" spans="1:20" x14ac:dyDescent="0.35">
      <c r="A85" t="s">
        <v>0</v>
      </c>
      <c r="B85" t="s">
        <v>36</v>
      </c>
      <c r="C85" t="s">
        <v>2</v>
      </c>
      <c r="D85" t="s">
        <v>8</v>
      </c>
      <c r="E85" s="27" t="s">
        <v>47</v>
      </c>
      <c r="F85" s="27" t="s">
        <v>47</v>
      </c>
      <c r="G85" s="27" t="s">
        <v>47</v>
      </c>
      <c r="H85" s="27" t="s">
        <v>47</v>
      </c>
      <c r="I85" s="27" t="s">
        <v>47</v>
      </c>
      <c r="J85" s="27" t="s">
        <v>47</v>
      </c>
      <c r="K85" s="27" t="s">
        <v>47</v>
      </c>
      <c r="L85" s="27" t="s">
        <v>47</v>
      </c>
      <c r="M85" s="27" t="s">
        <v>47</v>
      </c>
      <c r="N85" s="27" t="s">
        <v>47</v>
      </c>
      <c r="O85" s="27" t="s">
        <v>47</v>
      </c>
      <c r="P85" s="27" t="s">
        <v>47</v>
      </c>
      <c r="Q85" s="27" t="s">
        <v>47</v>
      </c>
      <c r="R85" s="27" t="s">
        <v>47</v>
      </c>
      <c r="S85" s="27" t="s">
        <v>47</v>
      </c>
      <c r="T85" s="27" t="s">
        <v>47</v>
      </c>
    </row>
    <row r="86" spans="1:20" x14ac:dyDescent="0.35">
      <c r="A86" t="s">
        <v>0</v>
      </c>
      <c r="B86" t="s">
        <v>36</v>
      </c>
      <c r="C86" t="s">
        <v>2</v>
      </c>
      <c r="D86" t="s">
        <v>9</v>
      </c>
      <c r="E86" s="27" t="s">
        <v>47</v>
      </c>
      <c r="F86" s="27" t="s">
        <v>47</v>
      </c>
      <c r="G86" s="27" t="s">
        <v>47</v>
      </c>
      <c r="H86" s="27" t="s">
        <v>47</v>
      </c>
      <c r="I86" s="27" t="s">
        <v>47</v>
      </c>
      <c r="J86" s="27" t="s">
        <v>47</v>
      </c>
      <c r="K86" s="27" t="s">
        <v>47</v>
      </c>
      <c r="L86" s="27" t="s">
        <v>47</v>
      </c>
      <c r="M86" s="27" t="s">
        <v>47</v>
      </c>
      <c r="N86" s="27" t="s">
        <v>47</v>
      </c>
      <c r="O86" s="27" t="s">
        <v>47</v>
      </c>
      <c r="P86" s="27" t="s">
        <v>47</v>
      </c>
      <c r="Q86" s="27" t="s">
        <v>47</v>
      </c>
      <c r="R86" s="27" t="s">
        <v>47</v>
      </c>
      <c r="S86" s="27" t="s">
        <v>47</v>
      </c>
      <c r="T86" s="27" t="s">
        <v>47</v>
      </c>
    </row>
    <row r="87" spans="1:20" x14ac:dyDescent="0.35">
      <c r="A87" t="s">
        <v>0</v>
      </c>
      <c r="B87" t="s">
        <v>36</v>
      </c>
      <c r="C87" t="s">
        <v>10</v>
      </c>
      <c r="D87" t="s">
        <v>3</v>
      </c>
      <c r="E87" s="27">
        <v>82.8047674546916</v>
      </c>
      <c r="F87" s="27">
        <v>87.583751940103554</v>
      </c>
      <c r="G87" s="27">
        <v>89.922039598737811</v>
      </c>
      <c r="H87" s="27">
        <v>89.91637097628761</v>
      </c>
      <c r="I87" s="27">
        <v>91.285034062715411</v>
      </c>
      <c r="J87" s="27">
        <v>94.530291598612848</v>
      </c>
      <c r="K87" s="27">
        <v>95.820611401798786</v>
      </c>
      <c r="L87" s="27">
        <v>95.305987654272542</v>
      </c>
      <c r="M87" s="27">
        <v>95.410138713293676</v>
      </c>
      <c r="N87" s="27">
        <v>96.347576180947527</v>
      </c>
      <c r="O87" s="27">
        <v>100</v>
      </c>
      <c r="P87" s="27">
        <v>96.326060477558386</v>
      </c>
      <c r="Q87" s="27">
        <v>94.430090084498801</v>
      </c>
      <c r="R87" s="27">
        <v>91.43046558980312</v>
      </c>
      <c r="S87" s="27">
        <v>90.657668889569237</v>
      </c>
      <c r="T87" s="27">
        <v>91.59039267039563</v>
      </c>
    </row>
    <row r="88" spans="1:20" x14ac:dyDescent="0.35">
      <c r="A88" t="s">
        <v>0</v>
      </c>
      <c r="B88" t="s">
        <v>36</v>
      </c>
      <c r="C88" t="s">
        <v>10</v>
      </c>
      <c r="D88" t="s">
        <v>58</v>
      </c>
      <c r="E88" s="27" t="s">
        <v>47</v>
      </c>
      <c r="F88" s="27" t="s">
        <v>47</v>
      </c>
      <c r="G88" s="27" t="s">
        <v>47</v>
      </c>
      <c r="H88" s="27" t="s">
        <v>47</v>
      </c>
      <c r="I88" s="27" t="s">
        <v>47</v>
      </c>
      <c r="J88" s="27" t="s">
        <v>47</v>
      </c>
      <c r="K88" s="27" t="s">
        <v>47</v>
      </c>
      <c r="L88" s="27" t="s">
        <v>47</v>
      </c>
      <c r="M88" s="27" t="s">
        <v>47</v>
      </c>
      <c r="N88" s="27" t="s">
        <v>47</v>
      </c>
      <c r="O88" s="27" t="s">
        <v>47</v>
      </c>
      <c r="P88" s="27" t="s">
        <v>47</v>
      </c>
      <c r="Q88" s="27" t="s">
        <v>47</v>
      </c>
      <c r="R88" s="27" t="s">
        <v>47</v>
      </c>
      <c r="S88" s="27" t="s">
        <v>47</v>
      </c>
      <c r="T88" s="27" t="s">
        <v>47</v>
      </c>
    </row>
    <row r="89" spans="1:20" x14ac:dyDescent="0.35">
      <c r="A89" t="s">
        <v>0</v>
      </c>
      <c r="B89" t="s">
        <v>36</v>
      </c>
      <c r="C89" t="s">
        <v>10</v>
      </c>
      <c r="D89" t="s">
        <v>4</v>
      </c>
      <c r="E89" s="27" t="s">
        <v>47</v>
      </c>
      <c r="F89" s="27" t="s">
        <v>47</v>
      </c>
      <c r="G89" s="27" t="s">
        <v>47</v>
      </c>
      <c r="H89" s="27" t="s">
        <v>47</v>
      </c>
      <c r="I89" s="27" t="s">
        <v>47</v>
      </c>
      <c r="J89" s="27" t="s">
        <v>47</v>
      </c>
      <c r="K89" s="27" t="s">
        <v>47</v>
      </c>
      <c r="L89" s="27" t="s">
        <v>47</v>
      </c>
      <c r="M89" s="27" t="s">
        <v>47</v>
      </c>
      <c r="N89" s="27" t="s">
        <v>47</v>
      </c>
      <c r="O89" s="27" t="s">
        <v>47</v>
      </c>
      <c r="P89" s="27" t="s">
        <v>47</v>
      </c>
      <c r="Q89" s="27" t="s">
        <v>47</v>
      </c>
      <c r="R89" s="27" t="s">
        <v>47</v>
      </c>
      <c r="S89" s="27" t="s">
        <v>47</v>
      </c>
      <c r="T89" s="27" t="s">
        <v>47</v>
      </c>
    </row>
    <row r="90" spans="1:20" x14ac:dyDescent="0.35">
      <c r="A90" t="s">
        <v>0</v>
      </c>
      <c r="B90" t="s">
        <v>36</v>
      </c>
      <c r="C90" t="s">
        <v>10</v>
      </c>
      <c r="D90" t="s">
        <v>5</v>
      </c>
      <c r="E90" s="27" t="s">
        <v>47</v>
      </c>
      <c r="F90" s="27" t="s">
        <v>47</v>
      </c>
      <c r="G90" s="27" t="s">
        <v>47</v>
      </c>
      <c r="H90" s="27" t="s">
        <v>47</v>
      </c>
      <c r="I90" s="27" t="s">
        <v>47</v>
      </c>
      <c r="J90" s="27" t="s">
        <v>47</v>
      </c>
      <c r="K90" s="27" t="s">
        <v>47</v>
      </c>
      <c r="L90" s="27" t="s">
        <v>47</v>
      </c>
      <c r="M90" s="27" t="s">
        <v>47</v>
      </c>
      <c r="N90" s="27" t="s">
        <v>47</v>
      </c>
      <c r="O90" s="27" t="s">
        <v>47</v>
      </c>
      <c r="P90" s="27" t="s">
        <v>47</v>
      </c>
      <c r="Q90" s="27" t="s">
        <v>47</v>
      </c>
      <c r="R90" s="27" t="s">
        <v>47</v>
      </c>
      <c r="S90" s="27" t="s">
        <v>47</v>
      </c>
      <c r="T90" s="27" t="s">
        <v>47</v>
      </c>
    </row>
    <row r="91" spans="1:20" x14ac:dyDescent="0.35">
      <c r="A91" t="s">
        <v>0</v>
      </c>
      <c r="B91" t="s">
        <v>36</v>
      </c>
      <c r="C91" t="s">
        <v>10</v>
      </c>
      <c r="D91" t="s">
        <v>6</v>
      </c>
      <c r="E91" s="27" t="s">
        <v>47</v>
      </c>
      <c r="F91" s="27" t="s">
        <v>47</v>
      </c>
      <c r="G91" s="27" t="s">
        <v>47</v>
      </c>
      <c r="H91" s="27" t="s">
        <v>47</v>
      </c>
      <c r="I91" s="27" t="s">
        <v>47</v>
      </c>
      <c r="J91" s="27" t="s">
        <v>47</v>
      </c>
      <c r="K91" s="27" t="s">
        <v>47</v>
      </c>
      <c r="L91" s="27" t="s">
        <v>47</v>
      </c>
      <c r="M91" s="27" t="s">
        <v>47</v>
      </c>
      <c r="N91" s="27" t="s">
        <v>47</v>
      </c>
      <c r="O91" s="27" t="s">
        <v>47</v>
      </c>
      <c r="P91" s="27" t="s">
        <v>47</v>
      </c>
      <c r="Q91" s="27" t="s">
        <v>47</v>
      </c>
      <c r="R91" s="27" t="s">
        <v>47</v>
      </c>
      <c r="S91" s="27" t="s">
        <v>47</v>
      </c>
      <c r="T91" s="27" t="s">
        <v>47</v>
      </c>
    </row>
    <row r="92" spans="1:20" x14ac:dyDescent="0.35">
      <c r="A92" t="s">
        <v>0</v>
      </c>
      <c r="B92" t="s">
        <v>36</v>
      </c>
      <c r="C92" t="s">
        <v>10</v>
      </c>
      <c r="D92" t="s">
        <v>7</v>
      </c>
      <c r="E92" s="27" t="s">
        <v>47</v>
      </c>
      <c r="F92" s="27" t="s">
        <v>47</v>
      </c>
      <c r="G92" s="27" t="s">
        <v>47</v>
      </c>
      <c r="H92" s="27" t="s">
        <v>47</v>
      </c>
      <c r="I92" s="27" t="s">
        <v>47</v>
      </c>
      <c r="J92" s="27" t="s">
        <v>47</v>
      </c>
      <c r="K92" s="27" t="s">
        <v>47</v>
      </c>
      <c r="L92" s="27" t="s">
        <v>47</v>
      </c>
      <c r="M92" s="27" t="s">
        <v>47</v>
      </c>
      <c r="N92" s="27" t="s">
        <v>47</v>
      </c>
      <c r="O92" s="27" t="s">
        <v>47</v>
      </c>
      <c r="P92" s="27" t="s">
        <v>47</v>
      </c>
      <c r="Q92" s="27" t="s">
        <v>47</v>
      </c>
      <c r="R92" s="27" t="s">
        <v>47</v>
      </c>
      <c r="S92" s="27" t="s">
        <v>47</v>
      </c>
      <c r="T92" s="27" t="s">
        <v>47</v>
      </c>
    </row>
    <row r="93" spans="1:20" x14ac:dyDescent="0.35">
      <c r="A93" t="s">
        <v>0</v>
      </c>
      <c r="B93" t="s">
        <v>36</v>
      </c>
      <c r="C93" t="s">
        <v>10</v>
      </c>
      <c r="D93" t="s">
        <v>8</v>
      </c>
      <c r="E93" s="27" t="s">
        <v>47</v>
      </c>
      <c r="F93" s="27" t="s">
        <v>47</v>
      </c>
      <c r="G93" s="27" t="s">
        <v>47</v>
      </c>
      <c r="H93" s="27" t="s">
        <v>47</v>
      </c>
      <c r="I93" s="27" t="s">
        <v>47</v>
      </c>
      <c r="J93" s="27" t="s">
        <v>47</v>
      </c>
      <c r="K93" s="27" t="s">
        <v>47</v>
      </c>
      <c r="L93" s="27" t="s">
        <v>47</v>
      </c>
      <c r="M93" s="27" t="s">
        <v>47</v>
      </c>
      <c r="N93" s="27" t="s">
        <v>47</v>
      </c>
      <c r="O93" s="27" t="s">
        <v>47</v>
      </c>
      <c r="P93" s="27" t="s">
        <v>47</v>
      </c>
      <c r="Q93" s="27" t="s">
        <v>47</v>
      </c>
      <c r="R93" s="27" t="s">
        <v>47</v>
      </c>
      <c r="S93" s="27" t="s">
        <v>47</v>
      </c>
      <c r="T93" s="27" t="s">
        <v>47</v>
      </c>
    </row>
    <row r="94" spans="1:20" x14ac:dyDescent="0.35">
      <c r="A94" t="s">
        <v>0</v>
      </c>
      <c r="B94" t="s">
        <v>36</v>
      </c>
      <c r="C94" t="s">
        <v>10</v>
      </c>
      <c r="D94" t="s">
        <v>9</v>
      </c>
      <c r="E94" s="27" t="s">
        <v>47</v>
      </c>
      <c r="F94" s="27" t="s">
        <v>47</v>
      </c>
      <c r="G94" s="27" t="s">
        <v>47</v>
      </c>
      <c r="H94" s="27" t="s">
        <v>47</v>
      </c>
      <c r="I94" s="27" t="s">
        <v>47</v>
      </c>
      <c r="J94" s="27" t="s">
        <v>47</v>
      </c>
      <c r="K94" s="27" t="s">
        <v>47</v>
      </c>
      <c r="L94" s="27" t="s">
        <v>47</v>
      </c>
      <c r="M94" s="27" t="s">
        <v>47</v>
      </c>
      <c r="N94" s="27" t="s">
        <v>47</v>
      </c>
      <c r="O94" s="27" t="s">
        <v>47</v>
      </c>
      <c r="P94" s="27" t="s">
        <v>47</v>
      </c>
      <c r="Q94" s="27" t="s">
        <v>47</v>
      </c>
      <c r="R94" s="27" t="s">
        <v>47</v>
      </c>
      <c r="S94" s="27" t="s">
        <v>47</v>
      </c>
      <c r="T94" s="27" t="s">
        <v>47</v>
      </c>
    </row>
    <row r="95" spans="1:20" x14ac:dyDescent="0.35">
      <c r="A95" t="s">
        <v>0</v>
      </c>
      <c r="B95" t="s">
        <v>36</v>
      </c>
      <c r="C95" t="s">
        <v>11</v>
      </c>
      <c r="D95" t="s">
        <v>3</v>
      </c>
      <c r="E95" s="27">
        <v>83.787339273493231</v>
      </c>
      <c r="F95" s="27">
        <v>87.993305655588827</v>
      </c>
      <c r="G95" s="27">
        <v>88.363371988828007</v>
      </c>
      <c r="H95" s="27">
        <v>87.935212576679106</v>
      </c>
      <c r="I95" s="27">
        <v>89.25953974569218</v>
      </c>
      <c r="J95" s="27">
        <v>92.504371362918647</v>
      </c>
      <c r="K95" s="27">
        <v>94.461703934988307</v>
      </c>
      <c r="L95" s="27">
        <v>95.028449323453827</v>
      </c>
      <c r="M95" s="27">
        <v>94.978355226714442</v>
      </c>
      <c r="N95" s="27">
        <v>97.913993848082654</v>
      </c>
      <c r="O95" s="27">
        <v>100</v>
      </c>
      <c r="P95" s="27">
        <v>97.233220975312165</v>
      </c>
      <c r="Q95" s="27">
        <v>96.914024150349292</v>
      </c>
      <c r="R95" s="27">
        <v>90.743096488719161</v>
      </c>
      <c r="S95" s="27">
        <v>88.348281679793473</v>
      </c>
      <c r="T95" s="27">
        <v>88.997577298072386</v>
      </c>
    </row>
    <row r="96" spans="1:20" x14ac:dyDescent="0.35">
      <c r="A96" t="s">
        <v>0</v>
      </c>
      <c r="B96" t="s">
        <v>36</v>
      </c>
      <c r="C96" t="s">
        <v>11</v>
      </c>
      <c r="D96" t="s">
        <v>58</v>
      </c>
      <c r="E96" s="27" t="s">
        <v>47</v>
      </c>
      <c r="F96" s="27" t="s">
        <v>47</v>
      </c>
      <c r="G96" s="27" t="s">
        <v>47</v>
      </c>
      <c r="H96" s="27" t="s">
        <v>47</v>
      </c>
      <c r="I96" s="27" t="s">
        <v>47</v>
      </c>
      <c r="J96" s="27" t="s">
        <v>47</v>
      </c>
      <c r="K96" s="27" t="s">
        <v>47</v>
      </c>
      <c r="L96" s="27" t="s">
        <v>47</v>
      </c>
      <c r="M96" s="27" t="s">
        <v>47</v>
      </c>
      <c r="N96" s="27" t="s">
        <v>47</v>
      </c>
      <c r="O96" s="27" t="s">
        <v>47</v>
      </c>
      <c r="P96" s="27" t="s">
        <v>47</v>
      </c>
      <c r="Q96" s="27" t="s">
        <v>47</v>
      </c>
      <c r="R96" s="27" t="s">
        <v>47</v>
      </c>
      <c r="S96" s="27" t="s">
        <v>47</v>
      </c>
      <c r="T96" s="27" t="s">
        <v>47</v>
      </c>
    </row>
    <row r="97" spans="1:20" x14ac:dyDescent="0.35">
      <c r="A97" t="s">
        <v>0</v>
      </c>
      <c r="B97" t="s">
        <v>36</v>
      </c>
      <c r="C97" t="s">
        <v>11</v>
      </c>
      <c r="D97" t="s">
        <v>4</v>
      </c>
      <c r="E97" s="27" t="s">
        <v>47</v>
      </c>
      <c r="F97" s="27" t="s">
        <v>47</v>
      </c>
      <c r="G97" s="27" t="s">
        <v>47</v>
      </c>
      <c r="H97" s="27" t="s">
        <v>47</v>
      </c>
      <c r="I97" s="27" t="s">
        <v>47</v>
      </c>
      <c r="J97" s="27" t="s">
        <v>47</v>
      </c>
      <c r="K97" s="27" t="s">
        <v>47</v>
      </c>
      <c r="L97" s="27" t="s">
        <v>47</v>
      </c>
      <c r="M97" s="27" t="s">
        <v>47</v>
      </c>
      <c r="N97" s="27" t="s">
        <v>47</v>
      </c>
      <c r="O97" s="27" t="s">
        <v>47</v>
      </c>
      <c r="P97" s="27" t="s">
        <v>47</v>
      </c>
      <c r="Q97" s="27" t="s">
        <v>47</v>
      </c>
      <c r="R97" s="27" t="s">
        <v>47</v>
      </c>
      <c r="S97" s="27" t="s">
        <v>47</v>
      </c>
      <c r="T97" s="27" t="s">
        <v>47</v>
      </c>
    </row>
    <row r="98" spans="1:20" x14ac:dyDescent="0.35">
      <c r="A98" t="s">
        <v>0</v>
      </c>
      <c r="B98" t="s">
        <v>36</v>
      </c>
      <c r="C98" t="s">
        <v>11</v>
      </c>
      <c r="D98" t="s">
        <v>5</v>
      </c>
      <c r="E98" s="27" t="s">
        <v>47</v>
      </c>
      <c r="F98" s="27" t="s">
        <v>47</v>
      </c>
      <c r="G98" s="27" t="s">
        <v>47</v>
      </c>
      <c r="H98" s="27" t="s">
        <v>47</v>
      </c>
      <c r="I98" s="27" t="s">
        <v>47</v>
      </c>
      <c r="J98" s="27" t="s">
        <v>47</v>
      </c>
      <c r="K98" s="27" t="s">
        <v>47</v>
      </c>
      <c r="L98" s="27" t="s">
        <v>47</v>
      </c>
      <c r="M98" s="27" t="s">
        <v>47</v>
      </c>
      <c r="N98" s="27" t="s">
        <v>47</v>
      </c>
      <c r="O98" s="27" t="s">
        <v>47</v>
      </c>
      <c r="P98" s="27" t="s">
        <v>47</v>
      </c>
      <c r="Q98" s="27" t="s">
        <v>47</v>
      </c>
      <c r="R98" s="27" t="s">
        <v>47</v>
      </c>
      <c r="S98" s="27" t="s">
        <v>47</v>
      </c>
      <c r="T98" s="27" t="s">
        <v>47</v>
      </c>
    </row>
    <row r="99" spans="1:20" x14ac:dyDescent="0.35">
      <c r="A99" t="s">
        <v>0</v>
      </c>
      <c r="B99" t="s">
        <v>36</v>
      </c>
      <c r="C99" t="s">
        <v>11</v>
      </c>
      <c r="D99" t="s">
        <v>6</v>
      </c>
      <c r="E99" s="27" t="s">
        <v>47</v>
      </c>
      <c r="F99" s="27" t="s">
        <v>47</v>
      </c>
      <c r="G99" s="27" t="s">
        <v>47</v>
      </c>
      <c r="H99" s="27" t="s">
        <v>47</v>
      </c>
      <c r="I99" s="27" t="s">
        <v>47</v>
      </c>
      <c r="J99" s="27" t="s">
        <v>47</v>
      </c>
      <c r="K99" s="27" t="s">
        <v>47</v>
      </c>
      <c r="L99" s="27" t="s">
        <v>47</v>
      </c>
      <c r="M99" s="27" t="s">
        <v>47</v>
      </c>
      <c r="N99" s="27" t="s">
        <v>47</v>
      </c>
      <c r="O99" s="27" t="s">
        <v>47</v>
      </c>
      <c r="P99" s="27" t="s">
        <v>47</v>
      </c>
      <c r="Q99" s="27" t="s">
        <v>47</v>
      </c>
      <c r="R99" s="27" t="s">
        <v>47</v>
      </c>
      <c r="S99" s="27" t="s">
        <v>47</v>
      </c>
      <c r="T99" s="27" t="s">
        <v>47</v>
      </c>
    </row>
    <row r="100" spans="1:20" x14ac:dyDescent="0.35">
      <c r="A100" t="s">
        <v>0</v>
      </c>
      <c r="B100" t="s">
        <v>36</v>
      </c>
      <c r="C100" t="s">
        <v>11</v>
      </c>
      <c r="D100" t="s">
        <v>7</v>
      </c>
      <c r="E100" s="27" t="s">
        <v>47</v>
      </c>
      <c r="F100" s="27" t="s">
        <v>47</v>
      </c>
      <c r="G100" s="27" t="s">
        <v>47</v>
      </c>
      <c r="H100" s="27" t="s">
        <v>47</v>
      </c>
      <c r="I100" s="27" t="s">
        <v>47</v>
      </c>
      <c r="J100" s="27" t="s">
        <v>47</v>
      </c>
      <c r="K100" s="27" t="s">
        <v>47</v>
      </c>
      <c r="L100" s="27" t="s">
        <v>47</v>
      </c>
      <c r="M100" s="27" t="s">
        <v>47</v>
      </c>
      <c r="N100" s="27" t="s">
        <v>47</v>
      </c>
      <c r="O100" s="27" t="s">
        <v>47</v>
      </c>
      <c r="P100" s="27" t="s">
        <v>47</v>
      </c>
      <c r="Q100" s="27" t="s">
        <v>47</v>
      </c>
      <c r="R100" s="27" t="s">
        <v>47</v>
      </c>
      <c r="S100" s="27" t="s">
        <v>47</v>
      </c>
      <c r="T100" s="27" t="s">
        <v>47</v>
      </c>
    </row>
    <row r="101" spans="1:20" x14ac:dyDescent="0.35">
      <c r="A101" t="s">
        <v>0</v>
      </c>
      <c r="B101" t="s">
        <v>36</v>
      </c>
      <c r="C101" t="s">
        <v>11</v>
      </c>
      <c r="D101" t="s">
        <v>8</v>
      </c>
      <c r="E101" s="27" t="s">
        <v>47</v>
      </c>
      <c r="F101" s="27" t="s">
        <v>47</v>
      </c>
      <c r="G101" s="27" t="s">
        <v>47</v>
      </c>
      <c r="H101" s="27" t="s">
        <v>47</v>
      </c>
      <c r="I101" s="27" t="s">
        <v>47</v>
      </c>
      <c r="J101" s="27" t="s">
        <v>47</v>
      </c>
      <c r="K101" s="27" t="s">
        <v>47</v>
      </c>
      <c r="L101" s="27" t="s">
        <v>47</v>
      </c>
      <c r="M101" s="27" t="s">
        <v>47</v>
      </c>
      <c r="N101" s="27" t="s">
        <v>47</v>
      </c>
      <c r="O101" s="27" t="s">
        <v>47</v>
      </c>
      <c r="P101" s="27" t="s">
        <v>47</v>
      </c>
      <c r="Q101" s="27" t="s">
        <v>47</v>
      </c>
      <c r="R101" s="27" t="s">
        <v>47</v>
      </c>
      <c r="S101" s="27" t="s">
        <v>47</v>
      </c>
      <c r="T101" s="27" t="s">
        <v>47</v>
      </c>
    </row>
    <row r="102" spans="1:20" x14ac:dyDescent="0.35">
      <c r="A102" t="s">
        <v>0</v>
      </c>
      <c r="B102" t="s">
        <v>36</v>
      </c>
      <c r="C102" t="s">
        <v>11</v>
      </c>
      <c r="D102" t="s">
        <v>9</v>
      </c>
      <c r="E102" s="27" t="s">
        <v>47</v>
      </c>
      <c r="F102" s="27" t="s">
        <v>47</v>
      </c>
      <c r="G102" s="27" t="s">
        <v>47</v>
      </c>
      <c r="H102" s="27" t="s">
        <v>47</v>
      </c>
      <c r="I102" s="27" t="s">
        <v>47</v>
      </c>
      <c r="J102" s="27" t="s">
        <v>47</v>
      </c>
      <c r="K102" s="27" t="s">
        <v>47</v>
      </c>
      <c r="L102" s="27" t="s">
        <v>47</v>
      </c>
      <c r="M102" s="27" t="s">
        <v>47</v>
      </c>
      <c r="N102" s="27" t="s">
        <v>47</v>
      </c>
      <c r="O102" s="27" t="s">
        <v>47</v>
      </c>
      <c r="P102" s="27" t="s">
        <v>47</v>
      </c>
      <c r="Q102" s="27" t="s">
        <v>47</v>
      </c>
      <c r="R102" s="27" t="s">
        <v>47</v>
      </c>
      <c r="S102" s="27" t="s">
        <v>47</v>
      </c>
      <c r="T102" s="27" t="s">
        <v>47</v>
      </c>
    </row>
    <row r="103" spans="1:20" x14ac:dyDescent="0.35">
      <c r="A103" t="s">
        <v>0</v>
      </c>
      <c r="B103" t="s">
        <v>37</v>
      </c>
      <c r="C103" t="s">
        <v>2</v>
      </c>
      <c r="D103" t="s">
        <v>3</v>
      </c>
      <c r="E103" s="27">
        <v>90.084890216417151</v>
      </c>
      <c r="F103" s="27">
        <v>91.17963751153998</v>
      </c>
      <c r="G103" s="27">
        <v>97.263188818014356</v>
      </c>
      <c r="H103" s="27">
        <v>98.002084262425456</v>
      </c>
      <c r="I103" s="27">
        <v>96.803062809569298</v>
      </c>
      <c r="J103" s="27">
        <v>100.99178851733458</v>
      </c>
      <c r="K103" s="27">
        <v>98.450383793280665</v>
      </c>
      <c r="L103" s="27">
        <v>99.74100062730443</v>
      </c>
      <c r="M103" s="27">
        <v>101.21521159505211</v>
      </c>
      <c r="N103" s="27">
        <v>100.64549064180591</v>
      </c>
      <c r="O103" s="27">
        <v>100</v>
      </c>
      <c r="P103" s="27">
        <v>98.914974751472144</v>
      </c>
      <c r="Q103" s="27">
        <v>98.641369530784857</v>
      </c>
      <c r="R103" s="27">
        <v>97.425891091405774</v>
      </c>
      <c r="S103" s="27">
        <v>96.469194257247537</v>
      </c>
      <c r="T103" s="27">
        <v>97.64494260073792</v>
      </c>
    </row>
    <row r="104" spans="1:20" x14ac:dyDescent="0.35">
      <c r="A104" t="s">
        <v>0</v>
      </c>
      <c r="B104" t="s">
        <v>37</v>
      </c>
      <c r="C104" t="s">
        <v>2</v>
      </c>
      <c r="D104" t="s">
        <v>58</v>
      </c>
      <c r="E104" s="27" t="s">
        <v>47</v>
      </c>
      <c r="F104" s="27" t="s">
        <v>47</v>
      </c>
      <c r="G104" s="27" t="s">
        <v>47</v>
      </c>
      <c r="H104" s="27" t="s">
        <v>47</v>
      </c>
      <c r="I104" s="27" t="s">
        <v>47</v>
      </c>
      <c r="J104" s="27" t="s">
        <v>47</v>
      </c>
      <c r="K104" s="27" t="s">
        <v>47</v>
      </c>
      <c r="L104" s="27" t="s">
        <v>47</v>
      </c>
      <c r="M104" s="27" t="s">
        <v>47</v>
      </c>
      <c r="N104" s="27" t="s">
        <v>47</v>
      </c>
      <c r="O104" s="27" t="s">
        <v>47</v>
      </c>
      <c r="P104" s="27" t="s">
        <v>47</v>
      </c>
      <c r="Q104" s="27" t="s">
        <v>47</v>
      </c>
      <c r="R104" s="27" t="s">
        <v>47</v>
      </c>
      <c r="S104" s="27" t="s">
        <v>47</v>
      </c>
      <c r="T104" s="27" t="s">
        <v>47</v>
      </c>
    </row>
    <row r="105" spans="1:20" x14ac:dyDescent="0.35">
      <c r="A105" t="s">
        <v>0</v>
      </c>
      <c r="B105" t="s">
        <v>37</v>
      </c>
      <c r="C105" t="s">
        <v>2</v>
      </c>
      <c r="D105" t="s">
        <v>4</v>
      </c>
      <c r="E105" s="27" t="s">
        <v>47</v>
      </c>
      <c r="F105" s="27" t="s">
        <v>47</v>
      </c>
      <c r="G105" s="27" t="s">
        <v>47</v>
      </c>
      <c r="H105" s="27" t="s">
        <v>47</v>
      </c>
      <c r="I105" s="27" t="s">
        <v>47</v>
      </c>
      <c r="J105" s="27" t="s">
        <v>47</v>
      </c>
      <c r="K105" s="27" t="s">
        <v>47</v>
      </c>
      <c r="L105" s="27" t="s">
        <v>47</v>
      </c>
      <c r="M105" s="27" t="s">
        <v>47</v>
      </c>
      <c r="N105" s="27" t="s">
        <v>47</v>
      </c>
      <c r="O105" s="27" t="s">
        <v>47</v>
      </c>
      <c r="P105" s="27" t="s">
        <v>47</v>
      </c>
      <c r="Q105" s="27" t="s">
        <v>47</v>
      </c>
      <c r="R105" s="27" t="s">
        <v>47</v>
      </c>
      <c r="S105" s="27" t="s">
        <v>47</v>
      </c>
      <c r="T105" s="27" t="s">
        <v>47</v>
      </c>
    </row>
    <row r="106" spans="1:20" x14ac:dyDescent="0.35">
      <c r="A106" t="s">
        <v>0</v>
      </c>
      <c r="B106" t="s">
        <v>37</v>
      </c>
      <c r="C106" t="s">
        <v>2</v>
      </c>
      <c r="D106" t="s">
        <v>5</v>
      </c>
      <c r="E106" s="27" t="s">
        <v>47</v>
      </c>
      <c r="F106" s="27" t="s">
        <v>47</v>
      </c>
      <c r="G106" s="27" t="s">
        <v>47</v>
      </c>
      <c r="H106" s="27" t="s">
        <v>47</v>
      </c>
      <c r="I106" s="27" t="s">
        <v>47</v>
      </c>
      <c r="J106" s="27" t="s">
        <v>47</v>
      </c>
      <c r="K106" s="27" t="s">
        <v>47</v>
      </c>
      <c r="L106" s="27" t="s">
        <v>47</v>
      </c>
      <c r="M106" s="27" t="s">
        <v>47</v>
      </c>
      <c r="N106" s="27" t="s">
        <v>47</v>
      </c>
      <c r="O106" s="27" t="s">
        <v>47</v>
      </c>
      <c r="P106" s="27" t="s">
        <v>47</v>
      </c>
      <c r="Q106" s="27" t="s">
        <v>47</v>
      </c>
      <c r="R106" s="27" t="s">
        <v>47</v>
      </c>
      <c r="S106" s="27" t="s">
        <v>47</v>
      </c>
      <c r="T106" s="27" t="s">
        <v>47</v>
      </c>
    </row>
    <row r="107" spans="1:20" x14ac:dyDescent="0.35">
      <c r="A107" t="s">
        <v>0</v>
      </c>
      <c r="B107" t="s">
        <v>37</v>
      </c>
      <c r="C107" t="s">
        <v>2</v>
      </c>
      <c r="D107" t="s">
        <v>6</v>
      </c>
      <c r="E107" s="27" t="s">
        <v>47</v>
      </c>
      <c r="F107" s="27" t="s">
        <v>47</v>
      </c>
      <c r="G107" s="27" t="s">
        <v>47</v>
      </c>
      <c r="H107" s="27" t="s">
        <v>47</v>
      </c>
      <c r="I107" s="27" t="s">
        <v>47</v>
      </c>
      <c r="J107" s="27" t="s">
        <v>47</v>
      </c>
      <c r="K107" s="27" t="s">
        <v>47</v>
      </c>
      <c r="L107" s="27" t="s">
        <v>47</v>
      </c>
      <c r="M107" s="27" t="s">
        <v>47</v>
      </c>
      <c r="N107" s="27" t="s">
        <v>47</v>
      </c>
      <c r="O107" s="27" t="s">
        <v>47</v>
      </c>
      <c r="P107" s="27" t="s">
        <v>47</v>
      </c>
      <c r="Q107" s="27" t="s">
        <v>47</v>
      </c>
      <c r="R107" s="27" t="s">
        <v>47</v>
      </c>
      <c r="S107" s="27" t="s">
        <v>47</v>
      </c>
      <c r="T107" s="27" t="s">
        <v>47</v>
      </c>
    </row>
    <row r="108" spans="1:20" x14ac:dyDescent="0.35">
      <c r="A108" t="s">
        <v>0</v>
      </c>
      <c r="B108" t="s">
        <v>37</v>
      </c>
      <c r="C108" t="s">
        <v>2</v>
      </c>
      <c r="D108" t="s">
        <v>7</v>
      </c>
      <c r="E108" s="27" t="s">
        <v>47</v>
      </c>
      <c r="F108" s="27" t="s">
        <v>47</v>
      </c>
      <c r="G108" s="27" t="s">
        <v>47</v>
      </c>
      <c r="H108" s="27" t="s">
        <v>47</v>
      </c>
      <c r="I108" s="27" t="s">
        <v>47</v>
      </c>
      <c r="J108" s="27" t="s">
        <v>47</v>
      </c>
      <c r="K108" s="27" t="s">
        <v>47</v>
      </c>
      <c r="L108" s="27" t="s">
        <v>47</v>
      </c>
      <c r="M108" s="27" t="s">
        <v>47</v>
      </c>
      <c r="N108" s="27" t="s">
        <v>47</v>
      </c>
      <c r="O108" s="27" t="s">
        <v>47</v>
      </c>
      <c r="P108" s="27" t="s">
        <v>47</v>
      </c>
      <c r="Q108" s="27" t="s">
        <v>47</v>
      </c>
      <c r="R108" s="27" t="s">
        <v>47</v>
      </c>
      <c r="S108" s="27" t="s">
        <v>47</v>
      </c>
      <c r="T108" s="27" t="s">
        <v>47</v>
      </c>
    </row>
    <row r="109" spans="1:20" x14ac:dyDescent="0.35">
      <c r="A109" t="s">
        <v>0</v>
      </c>
      <c r="B109" t="s">
        <v>37</v>
      </c>
      <c r="C109" t="s">
        <v>2</v>
      </c>
      <c r="D109" t="s">
        <v>8</v>
      </c>
      <c r="E109" s="27" t="s">
        <v>47</v>
      </c>
      <c r="F109" s="27" t="s">
        <v>47</v>
      </c>
      <c r="G109" s="27" t="s">
        <v>47</v>
      </c>
      <c r="H109" s="27" t="s">
        <v>47</v>
      </c>
      <c r="I109" s="27" t="s">
        <v>47</v>
      </c>
      <c r="J109" s="27" t="s">
        <v>47</v>
      </c>
      <c r="K109" s="27" t="s">
        <v>47</v>
      </c>
      <c r="L109" s="27" t="s">
        <v>47</v>
      </c>
      <c r="M109" s="27" t="s">
        <v>47</v>
      </c>
      <c r="N109" s="27" t="s">
        <v>47</v>
      </c>
      <c r="O109" s="27" t="s">
        <v>47</v>
      </c>
      <c r="P109" s="27" t="s">
        <v>47</v>
      </c>
      <c r="Q109" s="27" t="s">
        <v>47</v>
      </c>
      <c r="R109" s="27" t="s">
        <v>47</v>
      </c>
      <c r="S109" s="27" t="s">
        <v>47</v>
      </c>
      <c r="T109" s="27" t="s">
        <v>47</v>
      </c>
    </row>
    <row r="110" spans="1:20" x14ac:dyDescent="0.35">
      <c r="A110" t="s">
        <v>0</v>
      </c>
      <c r="B110" t="s">
        <v>37</v>
      </c>
      <c r="C110" t="s">
        <v>2</v>
      </c>
      <c r="D110" t="s">
        <v>9</v>
      </c>
      <c r="E110" s="27" t="s">
        <v>47</v>
      </c>
      <c r="F110" s="27" t="s">
        <v>47</v>
      </c>
      <c r="G110" s="27" t="s">
        <v>47</v>
      </c>
      <c r="H110" s="27" t="s">
        <v>47</v>
      </c>
      <c r="I110" s="27" t="s">
        <v>47</v>
      </c>
      <c r="J110" s="27" t="s">
        <v>47</v>
      </c>
      <c r="K110" s="27" t="s">
        <v>47</v>
      </c>
      <c r="L110" s="27" t="s">
        <v>47</v>
      </c>
      <c r="M110" s="27" t="s">
        <v>47</v>
      </c>
      <c r="N110" s="27" t="s">
        <v>47</v>
      </c>
      <c r="O110" s="27" t="s">
        <v>47</v>
      </c>
      <c r="P110" s="27" t="s">
        <v>47</v>
      </c>
      <c r="Q110" s="27" t="s">
        <v>47</v>
      </c>
      <c r="R110" s="27" t="s">
        <v>47</v>
      </c>
      <c r="S110" s="27" t="s">
        <v>47</v>
      </c>
      <c r="T110" s="27" t="s">
        <v>47</v>
      </c>
    </row>
    <row r="111" spans="1:20" x14ac:dyDescent="0.35">
      <c r="A111" t="s">
        <v>0</v>
      </c>
      <c r="B111" t="s">
        <v>37</v>
      </c>
      <c r="C111" t="s">
        <v>10</v>
      </c>
      <c r="D111" t="s">
        <v>3</v>
      </c>
      <c r="E111" s="27">
        <v>90.375878883784608</v>
      </c>
      <c r="F111" s="27">
        <v>91.55167642167153</v>
      </c>
      <c r="G111" s="27">
        <v>97.095235816401782</v>
      </c>
      <c r="H111" s="27">
        <v>97.590934313415872</v>
      </c>
      <c r="I111" s="27">
        <v>96.851862863223488</v>
      </c>
      <c r="J111" s="27">
        <v>100.70653628643905</v>
      </c>
      <c r="K111" s="27">
        <v>98.044864324686827</v>
      </c>
      <c r="L111" s="27">
        <v>99.693073353219873</v>
      </c>
      <c r="M111" s="27">
        <v>101.23615192136661</v>
      </c>
      <c r="N111" s="27">
        <v>100.82665677290331</v>
      </c>
      <c r="O111" s="27">
        <v>100</v>
      </c>
      <c r="P111" s="27">
        <v>98.703141639804088</v>
      </c>
      <c r="Q111" s="27">
        <v>97.852259236464519</v>
      </c>
      <c r="R111" s="27">
        <v>96.478346704484906</v>
      </c>
      <c r="S111" s="27">
        <v>95.557761033650024</v>
      </c>
      <c r="T111" s="27">
        <v>96.831628690269696</v>
      </c>
    </row>
    <row r="112" spans="1:20" x14ac:dyDescent="0.35">
      <c r="A112" t="s">
        <v>0</v>
      </c>
      <c r="B112" t="s">
        <v>37</v>
      </c>
      <c r="C112" t="s">
        <v>10</v>
      </c>
      <c r="D112" t="s">
        <v>58</v>
      </c>
      <c r="E112" s="27" t="s">
        <v>47</v>
      </c>
      <c r="F112" s="27" t="s">
        <v>47</v>
      </c>
      <c r="G112" s="27" t="s">
        <v>47</v>
      </c>
      <c r="H112" s="27" t="s">
        <v>47</v>
      </c>
      <c r="I112" s="27" t="s">
        <v>47</v>
      </c>
      <c r="J112" s="27" t="s">
        <v>47</v>
      </c>
      <c r="K112" s="27" t="s">
        <v>47</v>
      </c>
      <c r="L112" s="27" t="s">
        <v>47</v>
      </c>
      <c r="M112" s="27" t="s">
        <v>47</v>
      </c>
      <c r="N112" s="27" t="s">
        <v>47</v>
      </c>
      <c r="O112" s="27" t="s">
        <v>47</v>
      </c>
      <c r="P112" s="27" t="s">
        <v>47</v>
      </c>
      <c r="Q112" s="27" t="s">
        <v>47</v>
      </c>
      <c r="R112" s="27" t="s">
        <v>47</v>
      </c>
      <c r="S112" s="27" t="s">
        <v>47</v>
      </c>
      <c r="T112" s="27" t="s">
        <v>47</v>
      </c>
    </row>
    <row r="113" spans="1:20" x14ac:dyDescent="0.35">
      <c r="A113" t="s">
        <v>0</v>
      </c>
      <c r="B113" t="s">
        <v>37</v>
      </c>
      <c r="C113" t="s">
        <v>10</v>
      </c>
      <c r="D113" t="s">
        <v>4</v>
      </c>
      <c r="E113" s="27" t="s">
        <v>47</v>
      </c>
      <c r="F113" s="27" t="s">
        <v>47</v>
      </c>
      <c r="G113" s="27" t="s">
        <v>47</v>
      </c>
      <c r="H113" s="27" t="s">
        <v>47</v>
      </c>
      <c r="I113" s="27" t="s">
        <v>47</v>
      </c>
      <c r="J113" s="27" t="s">
        <v>47</v>
      </c>
      <c r="K113" s="27" t="s">
        <v>47</v>
      </c>
      <c r="L113" s="27" t="s">
        <v>47</v>
      </c>
      <c r="M113" s="27" t="s">
        <v>47</v>
      </c>
      <c r="N113" s="27" t="s">
        <v>47</v>
      </c>
      <c r="O113" s="27" t="s">
        <v>47</v>
      </c>
      <c r="P113" s="27" t="s">
        <v>47</v>
      </c>
      <c r="Q113" s="27" t="s">
        <v>47</v>
      </c>
      <c r="R113" s="27" t="s">
        <v>47</v>
      </c>
      <c r="S113" s="27" t="s">
        <v>47</v>
      </c>
      <c r="T113" s="27" t="s">
        <v>47</v>
      </c>
    </row>
    <row r="114" spans="1:20" x14ac:dyDescent="0.35">
      <c r="A114" t="s">
        <v>0</v>
      </c>
      <c r="B114" t="s">
        <v>37</v>
      </c>
      <c r="C114" t="s">
        <v>10</v>
      </c>
      <c r="D114" t="s">
        <v>5</v>
      </c>
      <c r="E114" s="27" t="s">
        <v>47</v>
      </c>
      <c r="F114" s="27" t="s">
        <v>47</v>
      </c>
      <c r="G114" s="27" t="s">
        <v>47</v>
      </c>
      <c r="H114" s="27" t="s">
        <v>47</v>
      </c>
      <c r="I114" s="27" t="s">
        <v>47</v>
      </c>
      <c r="J114" s="27" t="s">
        <v>47</v>
      </c>
      <c r="K114" s="27" t="s">
        <v>47</v>
      </c>
      <c r="L114" s="27" t="s">
        <v>47</v>
      </c>
      <c r="M114" s="27" t="s">
        <v>47</v>
      </c>
      <c r="N114" s="27" t="s">
        <v>47</v>
      </c>
      <c r="O114" s="27" t="s">
        <v>47</v>
      </c>
      <c r="P114" s="27" t="s">
        <v>47</v>
      </c>
      <c r="Q114" s="27" t="s">
        <v>47</v>
      </c>
      <c r="R114" s="27" t="s">
        <v>47</v>
      </c>
      <c r="S114" s="27" t="s">
        <v>47</v>
      </c>
      <c r="T114" s="27" t="s">
        <v>47</v>
      </c>
    </row>
    <row r="115" spans="1:20" x14ac:dyDescent="0.35">
      <c r="A115" t="s">
        <v>0</v>
      </c>
      <c r="B115" t="s">
        <v>37</v>
      </c>
      <c r="C115" t="s">
        <v>10</v>
      </c>
      <c r="D115" t="s">
        <v>6</v>
      </c>
      <c r="E115" s="27" t="s">
        <v>47</v>
      </c>
      <c r="F115" s="27" t="s">
        <v>47</v>
      </c>
      <c r="G115" s="27" t="s">
        <v>47</v>
      </c>
      <c r="H115" s="27" t="s">
        <v>47</v>
      </c>
      <c r="I115" s="27" t="s">
        <v>47</v>
      </c>
      <c r="J115" s="27" t="s">
        <v>47</v>
      </c>
      <c r="K115" s="27" t="s">
        <v>47</v>
      </c>
      <c r="L115" s="27" t="s">
        <v>47</v>
      </c>
      <c r="M115" s="27" t="s">
        <v>47</v>
      </c>
      <c r="N115" s="27" t="s">
        <v>47</v>
      </c>
      <c r="O115" s="27" t="s">
        <v>47</v>
      </c>
      <c r="P115" s="27" t="s">
        <v>47</v>
      </c>
      <c r="Q115" s="27" t="s">
        <v>47</v>
      </c>
      <c r="R115" s="27" t="s">
        <v>47</v>
      </c>
      <c r="S115" s="27" t="s">
        <v>47</v>
      </c>
      <c r="T115" s="27" t="s">
        <v>47</v>
      </c>
    </row>
    <row r="116" spans="1:20" x14ac:dyDescent="0.35">
      <c r="A116" t="s">
        <v>0</v>
      </c>
      <c r="B116" t="s">
        <v>37</v>
      </c>
      <c r="C116" t="s">
        <v>10</v>
      </c>
      <c r="D116" t="s">
        <v>7</v>
      </c>
      <c r="E116" s="27" t="s">
        <v>47</v>
      </c>
      <c r="F116" s="27" t="s">
        <v>47</v>
      </c>
      <c r="G116" s="27" t="s">
        <v>47</v>
      </c>
      <c r="H116" s="27" t="s">
        <v>47</v>
      </c>
      <c r="I116" s="27" t="s">
        <v>47</v>
      </c>
      <c r="J116" s="27" t="s">
        <v>47</v>
      </c>
      <c r="K116" s="27" t="s">
        <v>47</v>
      </c>
      <c r="L116" s="27" t="s">
        <v>47</v>
      </c>
      <c r="M116" s="27" t="s">
        <v>47</v>
      </c>
      <c r="N116" s="27" t="s">
        <v>47</v>
      </c>
      <c r="O116" s="27" t="s">
        <v>47</v>
      </c>
      <c r="P116" s="27" t="s">
        <v>47</v>
      </c>
      <c r="Q116" s="27" t="s">
        <v>47</v>
      </c>
      <c r="R116" s="27" t="s">
        <v>47</v>
      </c>
      <c r="S116" s="27" t="s">
        <v>47</v>
      </c>
      <c r="T116" s="27" t="s">
        <v>47</v>
      </c>
    </row>
    <row r="117" spans="1:20" x14ac:dyDescent="0.35">
      <c r="A117" t="s">
        <v>0</v>
      </c>
      <c r="B117" t="s">
        <v>37</v>
      </c>
      <c r="C117" t="s">
        <v>10</v>
      </c>
      <c r="D117" t="s">
        <v>8</v>
      </c>
      <c r="E117" s="27" t="s">
        <v>47</v>
      </c>
      <c r="F117" s="27" t="s">
        <v>47</v>
      </c>
      <c r="G117" s="27" t="s">
        <v>47</v>
      </c>
      <c r="H117" s="27" t="s">
        <v>47</v>
      </c>
      <c r="I117" s="27" t="s">
        <v>47</v>
      </c>
      <c r="J117" s="27" t="s">
        <v>47</v>
      </c>
      <c r="K117" s="27" t="s">
        <v>47</v>
      </c>
      <c r="L117" s="27" t="s">
        <v>47</v>
      </c>
      <c r="M117" s="27" t="s">
        <v>47</v>
      </c>
      <c r="N117" s="27" t="s">
        <v>47</v>
      </c>
      <c r="O117" s="27" t="s">
        <v>47</v>
      </c>
      <c r="P117" s="27" t="s">
        <v>47</v>
      </c>
      <c r="Q117" s="27" t="s">
        <v>47</v>
      </c>
      <c r="R117" s="27" t="s">
        <v>47</v>
      </c>
      <c r="S117" s="27" t="s">
        <v>47</v>
      </c>
      <c r="T117" s="27" t="s">
        <v>47</v>
      </c>
    </row>
    <row r="118" spans="1:20" x14ac:dyDescent="0.35">
      <c r="A118" t="s">
        <v>0</v>
      </c>
      <c r="B118" t="s">
        <v>37</v>
      </c>
      <c r="C118" t="s">
        <v>10</v>
      </c>
      <c r="D118" t="s">
        <v>9</v>
      </c>
      <c r="E118" s="27" t="s">
        <v>47</v>
      </c>
      <c r="F118" s="27" t="s">
        <v>47</v>
      </c>
      <c r="G118" s="27" t="s">
        <v>47</v>
      </c>
      <c r="H118" s="27" t="s">
        <v>47</v>
      </c>
      <c r="I118" s="27" t="s">
        <v>47</v>
      </c>
      <c r="J118" s="27" t="s">
        <v>47</v>
      </c>
      <c r="K118" s="27" t="s">
        <v>47</v>
      </c>
      <c r="L118" s="27" t="s">
        <v>47</v>
      </c>
      <c r="M118" s="27" t="s">
        <v>47</v>
      </c>
      <c r="N118" s="27" t="s">
        <v>47</v>
      </c>
      <c r="O118" s="27" t="s">
        <v>47</v>
      </c>
      <c r="P118" s="27" t="s">
        <v>47</v>
      </c>
      <c r="Q118" s="27" t="s">
        <v>47</v>
      </c>
      <c r="R118" s="27" t="s">
        <v>47</v>
      </c>
      <c r="S118" s="27" t="s">
        <v>47</v>
      </c>
      <c r="T118" s="27" t="s">
        <v>47</v>
      </c>
    </row>
    <row r="119" spans="1:20" x14ac:dyDescent="0.35">
      <c r="A119" t="s">
        <v>0</v>
      </c>
      <c r="B119" t="s">
        <v>37</v>
      </c>
      <c r="C119" t="s">
        <v>11</v>
      </c>
      <c r="D119" t="s">
        <v>3</v>
      </c>
      <c r="E119" s="27">
        <v>89.554025100862674</v>
      </c>
      <c r="F119" s="27">
        <v>90.135068913591226</v>
      </c>
      <c r="G119" s="27">
        <v>98.019499297185703</v>
      </c>
      <c r="H119" s="27">
        <v>99.640067480030794</v>
      </c>
      <c r="I119" s="27">
        <v>96.849529143174479</v>
      </c>
      <c r="J119" s="27">
        <v>101.9340517018293</v>
      </c>
      <c r="K119" s="27">
        <v>99.535555174003022</v>
      </c>
      <c r="L119" s="27">
        <v>99.716150927213747</v>
      </c>
      <c r="M119" s="27">
        <v>100.96002338059016</v>
      </c>
      <c r="N119" s="27">
        <v>99.916411925579723</v>
      </c>
      <c r="O119" s="27">
        <v>100</v>
      </c>
      <c r="P119" s="27">
        <v>99.642057623378619</v>
      </c>
      <c r="Q119" s="27">
        <v>101.32078358659568</v>
      </c>
      <c r="R119" s="27">
        <v>100.74522125300575</v>
      </c>
      <c r="S119" s="27">
        <v>99.651314151829254</v>
      </c>
      <c r="T119" s="27">
        <v>100.49039789722562</v>
      </c>
    </row>
    <row r="120" spans="1:20" x14ac:dyDescent="0.35">
      <c r="A120" t="s">
        <v>0</v>
      </c>
      <c r="B120" t="s">
        <v>37</v>
      </c>
      <c r="C120" t="s">
        <v>11</v>
      </c>
      <c r="D120" t="s">
        <v>58</v>
      </c>
      <c r="E120" s="27" t="s">
        <v>47</v>
      </c>
      <c r="F120" s="27" t="s">
        <v>47</v>
      </c>
      <c r="G120" s="27" t="s">
        <v>47</v>
      </c>
      <c r="H120" s="27" t="s">
        <v>47</v>
      </c>
      <c r="I120" s="27" t="s">
        <v>47</v>
      </c>
      <c r="J120" s="27" t="s">
        <v>47</v>
      </c>
      <c r="K120" s="27" t="s">
        <v>47</v>
      </c>
      <c r="L120" s="27" t="s">
        <v>47</v>
      </c>
      <c r="M120" s="27" t="s">
        <v>47</v>
      </c>
      <c r="N120" s="27" t="s">
        <v>47</v>
      </c>
      <c r="O120" s="27" t="s">
        <v>47</v>
      </c>
      <c r="P120" s="27" t="s">
        <v>47</v>
      </c>
      <c r="Q120" s="27" t="s">
        <v>47</v>
      </c>
      <c r="R120" s="27" t="s">
        <v>47</v>
      </c>
      <c r="S120" s="27" t="s">
        <v>47</v>
      </c>
      <c r="T120" s="27" t="s">
        <v>47</v>
      </c>
    </row>
    <row r="121" spans="1:20" x14ac:dyDescent="0.35">
      <c r="A121" t="s">
        <v>0</v>
      </c>
      <c r="B121" t="s">
        <v>37</v>
      </c>
      <c r="C121" t="s">
        <v>11</v>
      </c>
      <c r="D121" t="s">
        <v>4</v>
      </c>
      <c r="E121" s="27" t="s">
        <v>47</v>
      </c>
      <c r="F121" s="27" t="s">
        <v>47</v>
      </c>
      <c r="G121" s="27" t="s">
        <v>47</v>
      </c>
      <c r="H121" s="27" t="s">
        <v>47</v>
      </c>
      <c r="I121" s="27" t="s">
        <v>47</v>
      </c>
      <c r="J121" s="27" t="s">
        <v>47</v>
      </c>
      <c r="K121" s="27" t="s">
        <v>47</v>
      </c>
      <c r="L121" s="27" t="s">
        <v>47</v>
      </c>
      <c r="M121" s="27" t="s">
        <v>47</v>
      </c>
      <c r="N121" s="27" t="s">
        <v>47</v>
      </c>
      <c r="O121" s="27" t="s">
        <v>47</v>
      </c>
      <c r="P121" s="27" t="s">
        <v>47</v>
      </c>
      <c r="Q121" s="27" t="s">
        <v>47</v>
      </c>
      <c r="R121" s="27" t="s">
        <v>47</v>
      </c>
      <c r="S121" s="27" t="s">
        <v>47</v>
      </c>
      <c r="T121" s="27" t="s">
        <v>47</v>
      </c>
    </row>
    <row r="122" spans="1:20" x14ac:dyDescent="0.35">
      <c r="A122" t="s">
        <v>0</v>
      </c>
      <c r="B122" t="s">
        <v>37</v>
      </c>
      <c r="C122" t="s">
        <v>11</v>
      </c>
      <c r="D122" t="s">
        <v>5</v>
      </c>
      <c r="E122" s="27" t="s">
        <v>47</v>
      </c>
      <c r="F122" s="27" t="s">
        <v>47</v>
      </c>
      <c r="G122" s="27" t="s">
        <v>47</v>
      </c>
      <c r="H122" s="27" t="s">
        <v>47</v>
      </c>
      <c r="I122" s="27" t="s">
        <v>47</v>
      </c>
      <c r="J122" s="27" t="s">
        <v>47</v>
      </c>
      <c r="K122" s="27" t="s">
        <v>47</v>
      </c>
      <c r="L122" s="27" t="s">
        <v>47</v>
      </c>
      <c r="M122" s="27" t="s">
        <v>47</v>
      </c>
      <c r="N122" s="27" t="s">
        <v>47</v>
      </c>
      <c r="O122" s="27" t="s">
        <v>47</v>
      </c>
      <c r="P122" s="27" t="s">
        <v>47</v>
      </c>
      <c r="Q122" s="27" t="s">
        <v>47</v>
      </c>
      <c r="R122" s="27" t="s">
        <v>47</v>
      </c>
      <c r="S122" s="27" t="s">
        <v>47</v>
      </c>
      <c r="T122" s="27" t="s">
        <v>47</v>
      </c>
    </row>
    <row r="123" spans="1:20" x14ac:dyDescent="0.35">
      <c r="A123" t="s">
        <v>0</v>
      </c>
      <c r="B123" t="s">
        <v>37</v>
      </c>
      <c r="C123" t="s">
        <v>11</v>
      </c>
      <c r="D123" t="s">
        <v>6</v>
      </c>
      <c r="E123" s="27" t="s">
        <v>47</v>
      </c>
      <c r="F123" s="27" t="s">
        <v>47</v>
      </c>
      <c r="G123" s="27" t="s">
        <v>47</v>
      </c>
      <c r="H123" s="27" t="s">
        <v>47</v>
      </c>
      <c r="I123" s="27" t="s">
        <v>47</v>
      </c>
      <c r="J123" s="27" t="s">
        <v>47</v>
      </c>
      <c r="K123" s="27" t="s">
        <v>47</v>
      </c>
      <c r="L123" s="27" t="s">
        <v>47</v>
      </c>
      <c r="M123" s="27" t="s">
        <v>47</v>
      </c>
      <c r="N123" s="27" t="s">
        <v>47</v>
      </c>
      <c r="O123" s="27" t="s">
        <v>47</v>
      </c>
      <c r="P123" s="27" t="s">
        <v>47</v>
      </c>
      <c r="Q123" s="27" t="s">
        <v>47</v>
      </c>
      <c r="R123" s="27" t="s">
        <v>47</v>
      </c>
      <c r="S123" s="27" t="s">
        <v>47</v>
      </c>
      <c r="T123" s="27" t="s">
        <v>47</v>
      </c>
    </row>
    <row r="124" spans="1:20" x14ac:dyDescent="0.35">
      <c r="A124" t="s">
        <v>0</v>
      </c>
      <c r="B124" t="s">
        <v>37</v>
      </c>
      <c r="C124" t="s">
        <v>11</v>
      </c>
      <c r="D124" t="s">
        <v>7</v>
      </c>
      <c r="E124" s="27" t="s">
        <v>47</v>
      </c>
      <c r="F124" s="27" t="s">
        <v>47</v>
      </c>
      <c r="G124" s="27" t="s">
        <v>47</v>
      </c>
      <c r="H124" s="27" t="s">
        <v>47</v>
      </c>
      <c r="I124" s="27" t="s">
        <v>47</v>
      </c>
      <c r="J124" s="27" t="s">
        <v>47</v>
      </c>
      <c r="K124" s="27" t="s">
        <v>47</v>
      </c>
      <c r="L124" s="27" t="s">
        <v>47</v>
      </c>
      <c r="M124" s="27" t="s">
        <v>47</v>
      </c>
      <c r="N124" s="27" t="s">
        <v>47</v>
      </c>
      <c r="O124" s="27" t="s">
        <v>47</v>
      </c>
      <c r="P124" s="27" t="s">
        <v>47</v>
      </c>
      <c r="Q124" s="27" t="s">
        <v>47</v>
      </c>
      <c r="R124" s="27" t="s">
        <v>47</v>
      </c>
      <c r="S124" s="27" t="s">
        <v>47</v>
      </c>
      <c r="T124" s="27" t="s">
        <v>47</v>
      </c>
    </row>
    <row r="125" spans="1:20" x14ac:dyDescent="0.35">
      <c r="A125" t="s">
        <v>0</v>
      </c>
      <c r="B125" t="s">
        <v>37</v>
      </c>
      <c r="C125" t="s">
        <v>11</v>
      </c>
      <c r="D125" t="s">
        <v>8</v>
      </c>
      <c r="E125" s="27" t="s">
        <v>47</v>
      </c>
      <c r="F125" s="27" t="s">
        <v>47</v>
      </c>
      <c r="G125" s="27" t="s">
        <v>47</v>
      </c>
      <c r="H125" s="27" t="s">
        <v>47</v>
      </c>
      <c r="I125" s="27" t="s">
        <v>47</v>
      </c>
      <c r="J125" s="27" t="s">
        <v>47</v>
      </c>
      <c r="K125" s="27" t="s">
        <v>47</v>
      </c>
      <c r="L125" s="27" t="s">
        <v>47</v>
      </c>
      <c r="M125" s="27" t="s">
        <v>47</v>
      </c>
      <c r="N125" s="27" t="s">
        <v>47</v>
      </c>
      <c r="O125" s="27" t="s">
        <v>47</v>
      </c>
      <c r="P125" s="27" t="s">
        <v>47</v>
      </c>
      <c r="Q125" s="27" t="s">
        <v>47</v>
      </c>
      <c r="R125" s="27" t="s">
        <v>47</v>
      </c>
      <c r="S125" s="27" t="s">
        <v>47</v>
      </c>
      <c r="T125" s="27" t="s">
        <v>47</v>
      </c>
    </row>
    <row r="126" spans="1:20" x14ac:dyDescent="0.35">
      <c r="A126" t="s">
        <v>0</v>
      </c>
      <c r="B126" t="s">
        <v>37</v>
      </c>
      <c r="C126" t="s">
        <v>11</v>
      </c>
      <c r="D126" t="s">
        <v>9</v>
      </c>
      <c r="E126" s="27" t="s">
        <v>47</v>
      </c>
      <c r="F126" s="27" t="s">
        <v>47</v>
      </c>
      <c r="G126" s="27" t="s">
        <v>47</v>
      </c>
      <c r="H126" s="27" t="s">
        <v>47</v>
      </c>
      <c r="I126" s="27" t="s">
        <v>47</v>
      </c>
      <c r="J126" s="27" t="s">
        <v>47</v>
      </c>
      <c r="K126" s="27" t="s">
        <v>47</v>
      </c>
      <c r="L126" s="27" t="s">
        <v>47</v>
      </c>
      <c r="M126" s="27" t="s">
        <v>47</v>
      </c>
      <c r="N126" s="27" t="s">
        <v>47</v>
      </c>
      <c r="O126" s="27" t="s">
        <v>47</v>
      </c>
      <c r="P126" s="27" t="s">
        <v>47</v>
      </c>
      <c r="Q126" s="27" t="s">
        <v>47</v>
      </c>
      <c r="R126" s="27" t="s">
        <v>47</v>
      </c>
      <c r="S126" s="27" t="s">
        <v>47</v>
      </c>
      <c r="T126" s="27" t="s">
        <v>47</v>
      </c>
    </row>
    <row r="127" spans="1:20" x14ac:dyDescent="0.35">
      <c r="A127" t="s">
        <v>0</v>
      </c>
      <c r="B127" t="s">
        <v>38</v>
      </c>
      <c r="C127" t="s">
        <v>2</v>
      </c>
      <c r="D127" t="s">
        <v>3</v>
      </c>
      <c r="E127" s="27">
        <v>82.218578129746845</v>
      </c>
      <c r="F127" s="27">
        <v>89.435529128193224</v>
      </c>
      <c r="G127" s="27">
        <v>96.121231612039253</v>
      </c>
      <c r="H127" s="27">
        <v>96.215104470153449</v>
      </c>
      <c r="I127" s="27">
        <v>96.530803930801483</v>
      </c>
      <c r="J127" s="27">
        <v>100.50689935524176</v>
      </c>
      <c r="K127" s="27">
        <v>101.41420719681618</v>
      </c>
      <c r="L127" s="27">
        <v>104.15330086356396</v>
      </c>
      <c r="M127" s="27">
        <v>102.78348904501206</v>
      </c>
      <c r="N127" s="27">
        <v>100.40187925746005</v>
      </c>
      <c r="O127" s="27">
        <v>100</v>
      </c>
      <c r="P127" s="27">
        <v>101.3963820490919</v>
      </c>
      <c r="Q127" s="27">
        <v>102.34035736315541</v>
      </c>
      <c r="R127" s="27">
        <v>97.739462235041003</v>
      </c>
      <c r="S127" s="27">
        <v>93.703188232324578</v>
      </c>
      <c r="T127" s="27">
        <v>92.601930316931771</v>
      </c>
    </row>
    <row r="128" spans="1:20" x14ac:dyDescent="0.35">
      <c r="A128" t="s">
        <v>0</v>
      </c>
      <c r="B128" t="s">
        <v>38</v>
      </c>
      <c r="C128" t="s">
        <v>2</v>
      </c>
      <c r="D128" t="s">
        <v>58</v>
      </c>
      <c r="E128" s="27" t="s">
        <v>47</v>
      </c>
      <c r="F128" s="27" t="s">
        <v>47</v>
      </c>
      <c r="G128" s="27" t="s">
        <v>47</v>
      </c>
      <c r="H128" s="27" t="s">
        <v>47</v>
      </c>
      <c r="I128" s="27" t="s">
        <v>47</v>
      </c>
      <c r="J128" s="27" t="s">
        <v>47</v>
      </c>
      <c r="K128" s="27" t="s">
        <v>47</v>
      </c>
      <c r="L128" s="27" t="s">
        <v>47</v>
      </c>
      <c r="M128" s="27" t="s">
        <v>47</v>
      </c>
      <c r="N128" s="27" t="s">
        <v>47</v>
      </c>
      <c r="O128" s="27" t="s">
        <v>47</v>
      </c>
      <c r="P128" s="27" t="s">
        <v>47</v>
      </c>
      <c r="Q128" s="27" t="s">
        <v>47</v>
      </c>
      <c r="R128" s="27" t="s">
        <v>47</v>
      </c>
      <c r="S128" s="27" t="s">
        <v>47</v>
      </c>
      <c r="T128" s="27" t="s">
        <v>47</v>
      </c>
    </row>
    <row r="129" spans="1:20" x14ac:dyDescent="0.35">
      <c r="A129" t="s">
        <v>0</v>
      </c>
      <c r="B129" t="s">
        <v>38</v>
      </c>
      <c r="C129" t="s">
        <v>2</v>
      </c>
      <c r="D129" t="s">
        <v>4</v>
      </c>
      <c r="E129" s="27" t="s">
        <v>47</v>
      </c>
      <c r="F129" s="27" t="s">
        <v>47</v>
      </c>
      <c r="G129" s="27" t="s">
        <v>47</v>
      </c>
      <c r="H129" s="27" t="s">
        <v>47</v>
      </c>
      <c r="I129" s="27" t="s">
        <v>47</v>
      </c>
      <c r="J129" s="27" t="s">
        <v>47</v>
      </c>
      <c r="K129" s="27" t="s">
        <v>47</v>
      </c>
      <c r="L129" s="27" t="s">
        <v>47</v>
      </c>
      <c r="M129" s="27" t="s">
        <v>47</v>
      </c>
      <c r="N129" s="27" t="s">
        <v>47</v>
      </c>
      <c r="O129" s="27" t="s">
        <v>47</v>
      </c>
      <c r="P129" s="27" t="s">
        <v>47</v>
      </c>
      <c r="Q129" s="27" t="s">
        <v>47</v>
      </c>
      <c r="R129" s="27" t="s">
        <v>47</v>
      </c>
      <c r="S129" s="27" t="s">
        <v>47</v>
      </c>
      <c r="T129" s="27" t="s">
        <v>47</v>
      </c>
    </row>
    <row r="130" spans="1:20" x14ac:dyDescent="0.35">
      <c r="A130" t="s">
        <v>0</v>
      </c>
      <c r="B130" t="s">
        <v>38</v>
      </c>
      <c r="C130" t="s">
        <v>2</v>
      </c>
      <c r="D130" t="s">
        <v>5</v>
      </c>
      <c r="E130" s="27" t="s">
        <v>47</v>
      </c>
      <c r="F130" s="27" t="s">
        <v>47</v>
      </c>
      <c r="G130" s="27" t="s">
        <v>47</v>
      </c>
      <c r="H130" s="27" t="s">
        <v>47</v>
      </c>
      <c r="I130" s="27" t="s">
        <v>47</v>
      </c>
      <c r="J130" s="27" t="s">
        <v>47</v>
      </c>
      <c r="K130" s="27" t="s">
        <v>47</v>
      </c>
      <c r="L130" s="27" t="s">
        <v>47</v>
      </c>
      <c r="M130" s="27" t="s">
        <v>47</v>
      </c>
      <c r="N130" s="27" t="s">
        <v>47</v>
      </c>
      <c r="O130" s="27" t="s">
        <v>47</v>
      </c>
      <c r="P130" s="27" t="s">
        <v>47</v>
      </c>
      <c r="Q130" s="27" t="s">
        <v>47</v>
      </c>
      <c r="R130" s="27" t="s">
        <v>47</v>
      </c>
      <c r="S130" s="27" t="s">
        <v>47</v>
      </c>
      <c r="T130" s="27" t="s">
        <v>47</v>
      </c>
    </row>
    <row r="131" spans="1:20" x14ac:dyDescent="0.35">
      <c r="A131" t="s">
        <v>0</v>
      </c>
      <c r="B131" t="s">
        <v>38</v>
      </c>
      <c r="C131" t="s">
        <v>2</v>
      </c>
      <c r="D131" t="s">
        <v>6</v>
      </c>
      <c r="E131" s="27" t="s">
        <v>47</v>
      </c>
      <c r="F131" s="27" t="s">
        <v>47</v>
      </c>
      <c r="G131" s="27" t="s">
        <v>47</v>
      </c>
      <c r="H131" s="27" t="s">
        <v>47</v>
      </c>
      <c r="I131" s="27" t="s">
        <v>47</v>
      </c>
      <c r="J131" s="27" t="s">
        <v>47</v>
      </c>
      <c r="K131" s="27" t="s">
        <v>47</v>
      </c>
      <c r="L131" s="27" t="s">
        <v>47</v>
      </c>
      <c r="M131" s="27" t="s">
        <v>47</v>
      </c>
      <c r="N131" s="27" t="s">
        <v>47</v>
      </c>
      <c r="O131" s="27" t="s">
        <v>47</v>
      </c>
      <c r="P131" s="27" t="s">
        <v>47</v>
      </c>
      <c r="Q131" s="27" t="s">
        <v>47</v>
      </c>
      <c r="R131" s="27" t="s">
        <v>47</v>
      </c>
      <c r="S131" s="27" t="s">
        <v>47</v>
      </c>
      <c r="T131" s="27" t="s">
        <v>47</v>
      </c>
    </row>
    <row r="132" spans="1:20" x14ac:dyDescent="0.35">
      <c r="A132" t="s">
        <v>0</v>
      </c>
      <c r="B132" t="s">
        <v>38</v>
      </c>
      <c r="C132" t="s">
        <v>2</v>
      </c>
      <c r="D132" t="s">
        <v>7</v>
      </c>
      <c r="E132" s="27" t="s">
        <v>47</v>
      </c>
      <c r="F132" s="27" t="s">
        <v>47</v>
      </c>
      <c r="G132" s="27" t="s">
        <v>47</v>
      </c>
      <c r="H132" s="27" t="s">
        <v>47</v>
      </c>
      <c r="I132" s="27" t="s">
        <v>47</v>
      </c>
      <c r="J132" s="27" t="s">
        <v>47</v>
      </c>
      <c r="K132" s="27" t="s">
        <v>47</v>
      </c>
      <c r="L132" s="27" t="s">
        <v>47</v>
      </c>
      <c r="M132" s="27" t="s">
        <v>47</v>
      </c>
      <c r="N132" s="27" t="s">
        <v>47</v>
      </c>
      <c r="O132" s="27" t="s">
        <v>47</v>
      </c>
      <c r="P132" s="27" t="s">
        <v>47</v>
      </c>
      <c r="Q132" s="27" t="s">
        <v>47</v>
      </c>
      <c r="R132" s="27" t="s">
        <v>47</v>
      </c>
      <c r="S132" s="27" t="s">
        <v>47</v>
      </c>
      <c r="T132" s="27" t="s">
        <v>47</v>
      </c>
    </row>
    <row r="133" spans="1:20" x14ac:dyDescent="0.35">
      <c r="A133" t="s">
        <v>0</v>
      </c>
      <c r="B133" t="s">
        <v>38</v>
      </c>
      <c r="C133" t="s">
        <v>2</v>
      </c>
      <c r="D133" t="s">
        <v>8</v>
      </c>
      <c r="E133" s="27" t="s">
        <v>47</v>
      </c>
      <c r="F133" s="27" t="s">
        <v>47</v>
      </c>
      <c r="G133" s="27" t="s">
        <v>47</v>
      </c>
      <c r="H133" s="27" t="s">
        <v>47</v>
      </c>
      <c r="I133" s="27" t="s">
        <v>47</v>
      </c>
      <c r="J133" s="27" t="s">
        <v>47</v>
      </c>
      <c r="K133" s="27" t="s">
        <v>47</v>
      </c>
      <c r="L133" s="27" t="s">
        <v>47</v>
      </c>
      <c r="M133" s="27" t="s">
        <v>47</v>
      </c>
      <c r="N133" s="27" t="s">
        <v>47</v>
      </c>
      <c r="O133" s="27" t="s">
        <v>47</v>
      </c>
      <c r="P133" s="27" t="s">
        <v>47</v>
      </c>
      <c r="Q133" s="27" t="s">
        <v>47</v>
      </c>
      <c r="R133" s="27" t="s">
        <v>47</v>
      </c>
      <c r="S133" s="27" t="s">
        <v>47</v>
      </c>
      <c r="T133" s="27" t="s">
        <v>47</v>
      </c>
    </row>
    <row r="134" spans="1:20" x14ac:dyDescent="0.35">
      <c r="A134" t="s">
        <v>0</v>
      </c>
      <c r="B134" t="s">
        <v>38</v>
      </c>
      <c r="C134" t="s">
        <v>2</v>
      </c>
      <c r="D134" t="s">
        <v>9</v>
      </c>
      <c r="E134" s="27" t="s">
        <v>47</v>
      </c>
      <c r="F134" s="27" t="s">
        <v>47</v>
      </c>
      <c r="G134" s="27" t="s">
        <v>47</v>
      </c>
      <c r="H134" s="27" t="s">
        <v>47</v>
      </c>
      <c r="I134" s="27" t="s">
        <v>47</v>
      </c>
      <c r="J134" s="27" t="s">
        <v>47</v>
      </c>
      <c r="K134" s="27" t="s">
        <v>47</v>
      </c>
      <c r="L134" s="27" t="s">
        <v>47</v>
      </c>
      <c r="M134" s="27" t="s">
        <v>47</v>
      </c>
      <c r="N134" s="27" t="s">
        <v>47</v>
      </c>
      <c r="O134" s="27" t="s">
        <v>47</v>
      </c>
      <c r="P134" s="27" t="s">
        <v>47</v>
      </c>
      <c r="Q134" s="27" t="s">
        <v>47</v>
      </c>
      <c r="R134" s="27" t="s">
        <v>47</v>
      </c>
      <c r="S134" s="27" t="s">
        <v>47</v>
      </c>
      <c r="T134" s="27" t="s">
        <v>47</v>
      </c>
    </row>
    <row r="135" spans="1:20" x14ac:dyDescent="0.35">
      <c r="A135" t="s">
        <v>0</v>
      </c>
      <c r="B135" t="s">
        <v>38</v>
      </c>
      <c r="C135" t="s">
        <v>10</v>
      </c>
      <c r="D135" t="s">
        <v>3</v>
      </c>
      <c r="E135" s="27">
        <v>81.539484125123124</v>
      </c>
      <c r="F135" s="27">
        <v>89.347145592036028</v>
      </c>
      <c r="G135" s="27">
        <v>96.507135713115929</v>
      </c>
      <c r="H135" s="27">
        <v>96.452166067086779</v>
      </c>
      <c r="I135" s="27">
        <v>96.635908847968963</v>
      </c>
      <c r="J135" s="27">
        <v>100.63956465129628</v>
      </c>
      <c r="K135" s="27">
        <v>101.51032845861319</v>
      </c>
      <c r="L135" s="27">
        <v>104.47431968083156</v>
      </c>
      <c r="M135" s="27">
        <v>102.89649185395946</v>
      </c>
      <c r="N135" s="27">
        <v>100.35304348167917</v>
      </c>
      <c r="O135" s="27">
        <v>100</v>
      </c>
      <c r="P135" s="27">
        <v>101.35165825959405</v>
      </c>
      <c r="Q135" s="27">
        <v>102.30915337184345</v>
      </c>
      <c r="R135" s="27">
        <v>97.782640177954178</v>
      </c>
      <c r="S135" s="27">
        <v>93.525678261993619</v>
      </c>
      <c r="T135" s="27">
        <v>92.324306434968079</v>
      </c>
    </row>
    <row r="136" spans="1:20" x14ac:dyDescent="0.35">
      <c r="A136" t="s">
        <v>0</v>
      </c>
      <c r="B136" t="s">
        <v>38</v>
      </c>
      <c r="C136" t="s">
        <v>10</v>
      </c>
      <c r="D136" t="s">
        <v>58</v>
      </c>
      <c r="E136" s="27" t="s">
        <v>47</v>
      </c>
      <c r="F136" s="27" t="s">
        <v>47</v>
      </c>
      <c r="G136" s="27" t="s">
        <v>47</v>
      </c>
      <c r="H136" s="27" t="s">
        <v>47</v>
      </c>
      <c r="I136" s="27" t="s">
        <v>47</v>
      </c>
      <c r="J136" s="27" t="s">
        <v>47</v>
      </c>
      <c r="K136" s="27" t="s">
        <v>47</v>
      </c>
      <c r="L136" s="27" t="s">
        <v>47</v>
      </c>
      <c r="M136" s="27" t="s">
        <v>47</v>
      </c>
      <c r="N136" s="27" t="s">
        <v>47</v>
      </c>
      <c r="O136" s="27" t="s">
        <v>47</v>
      </c>
      <c r="P136" s="27" t="s">
        <v>47</v>
      </c>
      <c r="Q136" s="27" t="s">
        <v>47</v>
      </c>
      <c r="R136" s="27" t="s">
        <v>47</v>
      </c>
      <c r="S136" s="27" t="s">
        <v>47</v>
      </c>
      <c r="T136" s="27" t="s">
        <v>47</v>
      </c>
    </row>
    <row r="137" spans="1:20" x14ac:dyDescent="0.35">
      <c r="A137" t="s">
        <v>0</v>
      </c>
      <c r="B137" t="s">
        <v>38</v>
      </c>
      <c r="C137" t="s">
        <v>10</v>
      </c>
      <c r="D137" t="s">
        <v>4</v>
      </c>
      <c r="E137" s="27" t="s">
        <v>47</v>
      </c>
      <c r="F137" s="27" t="s">
        <v>47</v>
      </c>
      <c r="G137" s="27" t="s">
        <v>47</v>
      </c>
      <c r="H137" s="27" t="s">
        <v>47</v>
      </c>
      <c r="I137" s="27" t="s">
        <v>47</v>
      </c>
      <c r="J137" s="27" t="s">
        <v>47</v>
      </c>
      <c r="K137" s="27" t="s">
        <v>47</v>
      </c>
      <c r="L137" s="27" t="s">
        <v>47</v>
      </c>
      <c r="M137" s="27" t="s">
        <v>47</v>
      </c>
      <c r="N137" s="27" t="s">
        <v>47</v>
      </c>
      <c r="O137" s="27" t="s">
        <v>47</v>
      </c>
      <c r="P137" s="27" t="s">
        <v>47</v>
      </c>
      <c r="Q137" s="27" t="s">
        <v>47</v>
      </c>
      <c r="R137" s="27" t="s">
        <v>47</v>
      </c>
      <c r="S137" s="27" t="s">
        <v>47</v>
      </c>
      <c r="T137" s="27" t="s">
        <v>47</v>
      </c>
    </row>
    <row r="138" spans="1:20" x14ac:dyDescent="0.35">
      <c r="A138" t="s">
        <v>0</v>
      </c>
      <c r="B138" t="s">
        <v>38</v>
      </c>
      <c r="C138" t="s">
        <v>10</v>
      </c>
      <c r="D138" t="s">
        <v>5</v>
      </c>
      <c r="E138" s="27" t="s">
        <v>47</v>
      </c>
      <c r="F138" s="27" t="s">
        <v>47</v>
      </c>
      <c r="G138" s="27" t="s">
        <v>47</v>
      </c>
      <c r="H138" s="27" t="s">
        <v>47</v>
      </c>
      <c r="I138" s="27" t="s">
        <v>47</v>
      </c>
      <c r="J138" s="27" t="s">
        <v>47</v>
      </c>
      <c r="K138" s="27" t="s">
        <v>47</v>
      </c>
      <c r="L138" s="27" t="s">
        <v>47</v>
      </c>
      <c r="M138" s="27" t="s">
        <v>47</v>
      </c>
      <c r="N138" s="27" t="s">
        <v>47</v>
      </c>
      <c r="O138" s="27" t="s">
        <v>47</v>
      </c>
      <c r="P138" s="27" t="s">
        <v>47</v>
      </c>
      <c r="Q138" s="27" t="s">
        <v>47</v>
      </c>
      <c r="R138" s="27" t="s">
        <v>47</v>
      </c>
      <c r="S138" s="27" t="s">
        <v>47</v>
      </c>
      <c r="T138" s="27" t="s">
        <v>47</v>
      </c>
    </row>
    <row r="139" spans="1:20" x14ac:dyDescent="0.35">
      <c r="A139" t="s">
        <v>0</v>
      </c>
      <c r="B139" t="s">
        <v>38</v>
      </c>
      <c r="C139" t="s">
        <v>10</v>
      </c>
      <c r="D139" t="s">
        <v>6</v>
      </c>
      <c r="E139" s="27" t="s">
        <v>47</v>
      </c>
      <c r="F139" s="27" t="s">
        <v>47</v>
      </c>
      <c r="G139" s="27" t="s">
        <v>47</v>
      </c>
      <c r="H139" s="27" t="s">
        <v>47</v>
      </c>
      <c r="I139" s="27" t="s">
        <v>47</v>
      </c>
      <c r="J139" s="27" t="s">
        <v>47</v>
      </c>
      <c r="K139" s="27" t="s">
        <v>47</v>
      </c>
      <c r="L139" s="27" t="s">
        <v>47</v>
      </c>
      <c r="M139" s="27" t="s">
        <v>47</v>
      </c>
      <c r="N139" s="27" t="s">
        <v>47</v>
      </c>
      <c r="O139" s="27" t="s">
        <v>47</v>
      </c>
      <c r="P139" s="27" t="s">
        <v>47</v>
      </c>
      <c r="Q139" s="27" t="s">
        <v>47</v>
      </c>
      <c r="R139" s="27" t="s">
        <v>47</v>
      </c>
      <c r="S139" s="27" t="s">
        <v>47</v>
      </c>
      <c r="T139" s="27" t="s">
        <v>47</v>
      </c>
    </row>
    <row r="140" spans="1:20" x14ac:dyDescent="0.35">
      <c r="A140" t="s">
        <v>0</v>
      </c>
      <c r="B140" t="s">
        <v>38</v>
      </c>
      <c r="C140" t="s">
        <v>10</v>
      </c>
      <c r="D140" t="s">
        <v>7</v>
      </c>
      <c r="E140" s="27" t="s">
        <v>47</v>
      </c>
      <c r="F140" s="27" t="s">
        <v>47</v>
      </c>
      <c r="G140" s="27" t="s">
        <v>47</v>
      </c>
      <c r="H140" s="27" t="s">
        <v>47</v>
      </c>
      <c r="I140" s="27" t="s">
        <v>47</v>
      </c>
      <c r="J140" s="27" t="s">
        <v>47</v>
      </c>
      <c r="K140" s="27" t="s">
        <v>47</v>
      </c>
      <c r="L140" s="27" t="s">
        <v>47</v>
      </c>
      <c r="M140" s="27" t="s">
        <v>47</v>
      </c>
      <c r="N140" s="27" t="s">
        <v>47</v>
      </c>
      <c r="O140" s="27" t="s">
        <v>47</v>
      </c>
      <c r="P140" s="27" t="s">
        <v>47</v>
      </c>
      <c r="Q140" s="27" t="s">
        <v>47</v>
      </c>
      <c r="R140" s="27" t="s">
        <v>47</v>
      </c>
      <c r="S140" s="27" t="s">
        <v>47</v>
      </c>
      <c r="T140" s="27" t="s">
        <v>47</v>
      </c>
    </row>
    <row r="141" spans="1:20" x14ac:dyDescent="0.35">
      <c r="A141" t="s">
        <v>0</v>
      </c>
      <c r="B141" t="s">
        <v>38</v>
      </c>
      <c r="C141" t="s">
        <v>10</v>
      </c>
      <c r="D141" t="s">
        <v>8</v>
      </c>
      <c r="E141" s="27" t="s">
        <v>47</v>
      </c>
      <c r="F141" s="27" t="s">
        <v>47</v>
      </c>
      <c r="G141" s="27" t="s">
        <v>47</v>
      </c>
      <c r="H141" s="27" t="s">
        <v>47</v>
      </c>
      <c r="I141" s="27" t="s">
        <v>47</v>
      </c>
      <c r="J141" s="27" t="s">
        <v>47</v>
      </c>
      <c r="K141" s="27" t="s">
        <v>47</v>
      </c>
      <c r="L141" s="27" t="s">
        <v>47</v>
      </c>
      <c r="M141" s="27" t="s">
        <v>47</v>
      </c>
      <c r="N141" s="27" t="s">
        <v>47</v>
      </c>
      <c r="O141" s="27" t="s">
        <v>47</v>
      </c>
      <c r="P141" s="27" t="s">
        <v>47</v>
      </c>
      <c r="Q141" s="27" t="s">
        <v>47</v>
      </c>
      <c r="R141" s="27" t="s">
        <v>47</v>
      </c>
      <c r="S141" s="27" t="s">
        <v>47</v>
      </c>
      <c r="T141" s="27" t="s">
        <v>47</v>
      </c>
    </row>
    <row r="142" spans="1:20" x14ac:dyDescent="0.35">
      <c r="A142" t="s">
        <v>0</v>
      </c>
      <c r="B142" t="s">
        <v>38</v>
      </c>
      <c r="C142" t="s">
        <v>10</v>
      </c>
      <c r="D142" t="s">
        <v>9</v>
      </c>
      <c r="E142" s="27" t="s">
        <v>47</v>
      </c>
      <c r="F142" s="27" t="s">
        <v>47</v>
      </c>
      <c r="G142" s="27" t="s">
        <v>47</v>
      </c>
      <c r="H142" s="27" t="s">
        <v>47</v>
      </c>
      <c r="I142" s="27" t="s">
        <v>47</v>
      </c>
      <c r="J142" s="27" t="s">
        <v>47</v>
      </c>
      <c r="K142" s="27" t="s">
        <v>47</v>
      </c>
      <c r="L142" s="27" t="s">
        <v>47</v>
      </c>
      <c r="M142" s="27" t="s">
        <v>47</v>
      </c>
      <c r="N142" s="27" t="s">
        <v>47</v>
      </c>
      <c r="O142" s="27" t="s">
        <v>47</v>
      </c>
      <c r="P142" s="27" t="s">
        <v>47</v>
      </c>
      <c r="Q142" s="27" t="s">
        <v>47</v>
      </c>
      <c r="R142" s="27" t="s">
        <v>47</v>
      </c>
      <c r="S142" s="27" t="s">
        <v>47</v>
      </c>
      <c r="T142" s="27" t="s">
        <v>47</v>
      </c>
    </row>
    <row r="143" spans="1:20" x14ac:dyDescent="0.35">
      <c r="A143" t="s">
        <v>0</v>
      </c>
      <c r="B143" t="s">
        <v>38</v>
      </c>
      <c r="C143" t="s">
        <v>11</v>
      </c>
      <c r="D143" t="s">
        <v>3</v>
      </c>
      <c r="E143" s="27">
        <v>88.654346032062037</v>
      </c>
      <c r="F143" s="27">
        <v>91.549168088608454</v>
      </c>
      <c r="G143" s="27">
        <v>94.734477695097041</v>
      </c>
      <c r="H143" s="27">
        <v>95.62434514686484</v>
      </c>
      <c r="I143" s="27">
        <v>96.48938930042425</v>
      </c>
      <c r="J143" s="27">
        <v>100.3278630949161</v>
      </c>
      <c r="K143" s="27">
        <v>101.25893276234964</v>
      </c>
      <c r="L143" s="27">
        <v>102.16605183120005</v>
      </c>
      <c r="M143" s="27">
        <v>102.16967612647024</v>
      </c>
      <c r="N143" s="27">
        <v>100.78604388984647</v>
      </c>
      <c r="O143" s="27">
        <v>100</v>
      </c>
      <c r="P143" s="27">
        <v>101.66227336846391</v>
      </c>
      <c r="Q143" s="27">
        <v>102.49484869341244</v>
      </c>
      <c r="R143" s="27">
        <v>97.451236292988426</v>
      </c>
      <c r="S143" s="27">
        <v>94.957056574610093</v>
      </c>
      <c r="T143" s="27">
        <v>94.658810980631898</v>
      </c>
    </row>
    <row r="144" spans="1:20" x14ac:dyDescent="0.35">
      <c r="A144" t="s">
        <v>0</v>
      </c>
      <c r="B144" t="s">
        <v>38</v>
      </c>
      <c r="C144" t="s">
        <v>11</v>
      </c>
      <c r="D144" t="s">
        <v>58</v>
      </c>
      <c r="E144" s="27" t="s">
        <v>47</v>
      </c>
      <c r="F144" s="27" t="s">
        <v>47</v>
      </c>
      <c r="G144" s="27" t="s">
        <v>47</v>
      </c>
      <c r="H144" s="27" t="s">
        <v>47</v>
      </c>
      <c r="I144" s="27" t="s">
        <v>47</v>
      </c>
      <c r="J144" s="27" t="s">
        <v>47</v>
      </c>
      <c r="K144" s="27" t="s">
        <v>47</v>
      </c>
      <c r="L144" s="27" t="s">
        <v>47</v>
      </c>
      <c r="M144" s="27" t="s">
        <v>47</v>
      </c>
      <c r="N144" s="27" t="s">
        <v>47</v>
      </c>
      <c r="O144" s="27" t="s">
        <v>47</v>
      </c>
      <c r="P144" s="27" t="s">
        <v>47</v>
      </c>
      <c r="Q144" s="27" t="s">
        <v>47</v>
      </c>
      <c r="R144" s="27" t="s">
        <v>47</v>
      </c>
      <c r="S144" s="27" t="s">
        <v>47</v>
      </c>
      <c r="T144" s="27" t="s">
        <v>47</v>
      </c>
    </row>
    <row r="145" spans="1:20" x14ac:dyDescent="0.35">
      <c r="A145" t="s">
        <v>0</v>
      </c>
      <c r="B145" t="s">
        <v>38</v>
      </c>
      <c r="C145" t="s">
        <v>11</v>
      </c>
      <c r="D145" t="s">
        <v>4</v>
      </c>
      <c r="E145" s="27" t="s">
        <v>47</v>
      </c>
      <c r="F145" s="27" t="s">
        <v>47</v>
      </c>
      <c r="G145" s="27" t="s">
        <v>47</v>
      </c>
      <c r="H145" s="27" t="s">
        <v>47</v>
      </c>
      <c r="I145" s="27" t="s">
        <v>47</v>
      </c>
      <c r="J145" s="27" t="s">
        <v>47</v>
      </c>
      <c r="K145" s="27" t="s">
        <v>47</v>
      </c>
      <c r="L145" s="27" t="s">
        <v>47</v>
      </c>
      <c r="M145" s="27" t="s">
        <v>47</v>
      </c>
      <c r="N145" s="27" t="s">
        <v>47</v>
      </c>
      <c r="O145" s="27" t="s">
        <v>47</v>
      </c>
      <c r="P145" s="27" t="s">
        <v>47</v>
      </c>
      <c r="Q145" s="27" t="s">
        <v>47</v>
      </c>
      <c r="R145" s="27" t="s">
        <v>47</v>
      </c>
      <c r="S145" s="27" t="s">
        <v>47</v>
      </c>
      <c r="T145" s="27" t="s">
        <v>47</v>
      </c>
    </row>
    <row r="146" spans="1:20" x14ac:dyDescent="0.35">
      <c r="A146" t="s">
        <v>0</v>
      </c>
      <c r="B146" t="s">
        <v>38</v>
      </c>
      <c r="C146" t="s">
        <v>11</v>
      </c>
      <c r="D146" t="s">
        <v>5</v>
      </c>
      <c r="E146" s="27" t="s">
        <v>47</v>
      </c>
      <c r="F146" s="27" t="s">
        <v>47</v>
      </c>
      <c r="G146" s="27" t="s">
        <v>47</v>
      </c>
      <c r="H146" s="27" t="s">
        <v>47</v>
      </c>
      <c r="I146" s="27" t="s">
        <v>47</v>
      </c>
      <c r="J146" s="27" t="s">
        <v>47</v>
      </c>
      <c r="K146" s="27" t="s">
        <v>47</v>
      </c>
      <c r="L146" s="27" t="s">
        <v>47</v>
      </c>
      <c r="M146" s="27" t="s">
        <v>47</v>
      </c>
      <c r="N146" s="27" t="s">
        <v>47</v>
      </c>
      <c r="O146" s="27" t="s">
        <v>47</v>
      </c>
      <c r="P146" s="27" t="s">
        <v>47</v>
      </c>
      <c r="Q146" s="27" t="s">
        <v>47</v>
      </c>
      <c r="R146" s="27" t="s">
        <v>47</v>
      </c>
      <c r="S146" s="27" t="s">
        <v>47</v>
      </c>
      <c r="T146" s="27" t="s">
        <v>47</v>
      </c>
    </row>
    <row r="147" spans="1:20" x14ac:dyDescent="0.35">
      <c r="A147" t="s">
        <v>0</v>
      </c>
      <c r="B147" t="s">
        <v>38</v>
      </c>
      <c r="C147" t="s">
        <v>11</v>
      </c>
      <c r="D147" t="s">
        <v>6</v>
      </c>
      <c r="E147" s="27" t="s">
        <v>47</v>
      </c>
      <c r="F147" s="27" t="s">
        <v>47</v>
      </c>
      <c r="G147" s="27" t="s">
        <v>47</v>
      </c>
      <c r="H147" s="27" t="s">
        <v>47</v>
      </c>
      <c r="I147" s="27" t="s">
        <v>47</v>
      </c>
      <c r="J147" s="27" t="s">
        <v>47</v>
      </c>
      <c r="K147" s="27" t="s">
        <v>47</v>
      </c>
      <c r="L147" s="27" t="s">
        <v>47</v>
      </c>
      <c r="M147" s="27" t="s">
        <v>47</v>
      </c>
      <c r="N147" s="27" t="s">
        <v>47</v>
      </c>
      <c r="O147" s="27" t="s">
        <v>47</v>
      </c>
      <c r="P147" s="27" t="s">
        <v>47</v>
      </c>
      <c r="Q147" s="27" t="s">
        <v>47</v>
      </c>
      <c r="R147" s="27" t="s">
        <v>47</v>
      </c>
      <c r="S147" s="27" t="s">
        <v>47</v>
      </c>
      <c r="T147" s="27" t="s">
        <v>47</v>
      </c>
    </row>
    <row r="148" spans="1:20" x14ac:dyDescent="0.35">
      <c r="A148" t="s">
        <v>0</v>
      </c>
      <c r="B148" t="s">
        <v>38</v>
      </c>
      <c r="C148" t="s">
        <v>11</v>
      </c>
      <c r="D148" t="s">
        <v>7</v>
      </c>
      <c r="E148" s="27" t="s">
        <v>47</v>
      </c>
      <c r="F148" s="27" t="s">
        <v>47</v>
      </c>
      <c r="G148" s="27" t="s">
        <v>47</v>
      </c>
      <c r="H148" s="27" t="s">
        <v>47</v>
      </c>
      <c r="I148" s="27" t="s">
        <v>47</v>
      </c>
      <c r="J148" s="27" t="s">
        <v>47</v>
      </c>
      <c r="K148" s="27" t="s">
        <v>47</v>
      </c>
      <c r="L148" s="27" t="s">
        <v>47</v>
      </c>
      <c r="M148" s="27" t="s">
        <v>47</v>
      </c>
      <c r="N148" s="27" t="s">
        <v>47</v>
      </c>
      <c r="O148" s="27" t="s">
        <v>47</v>
      </c>
      <c r="P148" s="27" t="s">
        <v>47</v>
      </c>
      <c r="Q148" s="27" t="s">
        <v>47</v>
      </c>
      <c r="R148" s="27" t="s">
        <v>47</v>
      </c>
      <c r="S148" s="27" t="s">
        <v>47</v>
      </c>
      <c r="T148" s="27" t="s">
        <v>47</v>
      </c>
    </row>
    <row r="149" spans="1:20" x14ac:dyDescent="0.35">
      <c r="A149" t="s">
        <v>0</v>
      </c>
      <c r="B149" t="s">
        <v>38</v>
      </c>
      <c r="C149" t="s">
        <v>11</v>
      </c>
      <c r="D149" t="s">
        <v>8</v>
      </c>
      <c r="E149" s="27" t="s">
        <v>47</v>
      </c>
      <c r="F149" s="27" t="s">
        <v>47</v>
      </c>
      <c r="G149" s="27" t="s">
        <v>47</v>
      </c>
      <c r="H149" s="27" t="s">
        <v>47</v>
      </c>
      <c r="I149" s="27" t="s">
        <v>47</v>
      </c>
      <c r="J149" s="27" t="s">
        <v>47</v>
      </c>
      <c r="K149" s="27" t="s">
        <v>47</v>
      </c>
      <c r="L149" s="27" t="s">
        <v>47</v>
      </c>
      <c r="M149" s="27" t="s">
        <v>47</v>
      </c>
      <c r="N149" s="27" t="s">
        <v>47</v>
      </c>
      <c r="O149" s="27" t="s">
        <v>47</v>
      </c>
      <c r="P149" s="27" t="s">
        <v>47</v>
      </c>
      <c r="Q149" s="27" t="s">
        <v>47</v>
      </c>
      <c r="R149" s="27" t="s">
        <v>47</v>
      </c>
      <c r="S149" s="27" t="s">
        <v>47</v>
      </c>
      <c r="T149" s="27" t="s">
        <v>47</v>
      </c>
    </row>
    <row r="150" spans="1:20" x14ac:dyDescent="0.35">
      <c r="A150" t="s">
        <v>0</v>
      </c>
      <c r="B150" t="s">
        <v>38</v>
      </c>
      <c r="C150" t="s">
        <v>11</v>
      </c>
      <c r="D150" t="s">
        <v>9</v>
      </c>
      <c r="E150" s="27" t="s">
        <v>47</v>
      </c>
      <c r="F150" s="27" t="s">
        <v>47</v>
      </c>
      <c r="G150" s="27" t="s">
        <v>47</v>
      </c>
      <c r="H150" s="27" t="s">
        <v>47</v>
      </c>
      <c r="I150" s="27" t="s">
        <v>47</v>
      </c>
      <c r="J150" s="27" t="s">
        <v>47</v>
      </c>
      <c r="K150" s="27" t="s">
        <v>47</v>
      </c>
      <c r="L150" s="27" t="s">
        <v>47</v>
      </c>
      <c r="M150" s="27" t="s">
        <v>47</v>
      </c>
      <c r="N150" s="27" t="s">
        <v>47</v>
      </c>
      <c r="O150" s="27" t="s">
        <v>47</v>
      </c>
      <c r="P150" s="27" t="s">
        <v>47</v>
      </c>
      <c r="Q150" s="27" t="s">
        <v>47</v>
      </c>
      <c r="R150" s="27" t="s">
        <v>47</v>
      </c>
      <c r="S150" s="27" t="s">
        <v>47</v>
      </c>
      <c r="T150" s="27" t="s">
        <v>47</v>
      </c>
    </row>
    <row r="151" spans="1:20" x14ac:dyDescent="0.35">
      <c r="A151" t="s">
        <v>0</v>
      </c>
      <c r="B151" t="s">
        <v>39</v>
      </c>
      <c r="C151" t="s">
        <v>2</v>
      </c>
      <c r="D151" t="s">
        <v>3</v>
      </c>
      <c r="E151" s="27">
        <v>87.392027718920446</v>
      </c>
      <c r="F151" s="27">
        <v>88.006311097733104</v>
      </c>
      <c r="G151" s="27">
        <v>90.457477079172264</v>
      </c>
      <c r="H151" s="27">
        <v>89.45605863231188</v>
      </c>
      <c r="I151" s="27">
        <v>91.489712977800423</v>
      </c>
      <c r="J151" s="27">
        <v>94.436019071801454</v>
      </c>
      <c r="K151" s="27">
        <v>95.872927867554964</v>
      </c>
      <c r="L151" s="27">
        <v>97.107514164443444</v>
      </c>
      <c r="M151" s="27">
        <v>97.067972889922657</v>
      </c>
      <c r="N151" s="27">
        <v>99.331163758885239</v>
      </c>
      <c r="O151" s="27">
        <v>100</v>
      </c>
      <c r="P151" s="27">
        <v>99.390273522416393</v>
      </c>
      <c r="Q151" s="27">
        <v>98.267068953431306</v>
      </c>
      <c r="R151" s="27">
        <v>97.141295394668603</v>
      </c>
      <c r="S151" s="27">
        <v>92.882332217741748</v>
      </c>
      <c r="T151" s="27">
        <v>89.143709256466508</v>
      </c>
    </row>
    <row r="152" spans="1:20" x14ac:dyDescent="0.35">
      <c r="A152" t="s">
        <v>0</v>
      </c>
      <c r="B152" t="s">
        <v>39</v>
      </c>
      <c r="C152" t="s">
        <v>2</v>
      </c>
      <c r="D152" t="s">
        <v>58</v>
      </c>
      <c r="E152" s="27" t="s">
        <v>47</v>
      </c>
      <c r="F152" s="27" t="s">
        <v>47</v>
      </c>
      <c r="G152" s="27" t="s">
        <v>47</v>
      </c>
      <c r="H152" s="27" t="s">
        <v>47</v>
      </c>
      <c r="I152" s="27" t="s">
        <v>47</v>
      </c>
      <c r="J152" s="27" t="s">
        <v>47</v>
      </c>
      <c r="K152" s="27" t="s">
        <v>47</v>
      </c>
      <c r="L152" s="27" t="s">
        <v>47</v>
      </c>
      <c r="M152" s="27" t="s">
        <v>47</v>
      </c>
      <c r="N152" s="27" t="s">
        <v>47</v>
      </c>
      <c r="O152" s="27" t="s">
        <v>47</v>
      </c>
      <c r="P152" s="27" t="s">
        <v>47</v>
      </c>
      <c r="Q152" s="27" t="s">
        <v>47</v>
      </c>
      <c r="R152" s="27" t="s">
        <v>47</v>
      </c>
      <c r="S152" s="27" t="s">
        <v>47</v>
      </c>
      <c r="T152" s="27" t="s">
        <v>47</v>
      </c>
    </row>
    <row r="153" spans="1:20" x14ac:dyDescent="0.35">
      <c r="A153" t="s">
        <v>0</v>
      </c>
      <c r="B153" t="s">
        <v>39</v>
      </c>
      <c r="C153" t="s">
        <v>2</v>
      </c>
      <c r="D153" t="s">
        <v>4</v>
      </c>
      <c r="E153" s="27" t="s">
        <v>47</v>
      </c>
      <c r="F153" s="27" t="s">
        <v>47</v>
      </c>
      <c r="G153" s="27" t="s">
        <v>47</v>
      </c>
      <c r="H153" s="27" t="s">
        <v>47</v>
      </c>
      <c r="I153" s="27" t="s">
        <v>47</v>
      </c>
      <c r="J153" s="27" t="s">
        <v>47</v>
      </c>
      <c r="K153" s="27" t="s">
        <v>47</v>
      </c>
      <c r="L153" s="27" t="s">
        <v>47</v>
      </c>
      <c r="M153" s="27" t="s">
        <v>47</v>
      </c>
      <c r="N153" s="27" t="s">
        <v>47</v>
      </c>
      <c r="O153" s="27" t="s">
        <v>47</v>
      </c>
      <c r="P153" s="27" t="s">
        <v>47</v>
      </c>
      <c r="Q153" s="27" t="s">
        <v>47</v>
      </c>
      <c r="R153" s="27" t="s">
        <v>47</v>
      </c>
      <c r="S153" s="27" t="s">
        <v>47</v>
      </c>
      <c r="T153" s="27" t="s">
        <v>47</v>
      </c>
    </row>
    <row r="154" spans="1:20" x14ac:dyDescent="0.35">
      <c r="A154" t="s">
        <v>0</v>
      </c>
      <c r="B154" t="s">
        <v>39</v>
      </c>
      <c r="C154" t="s">
        <v>2</v>
      </c>
      <c r="D154" t="s">
        <v>5</v>
      </c>
      <c r="E154" s="27" t="s">
        <v>47</v>
      </c>
      <c r="F154" s="27" t="s">
        <v>47</v>
      </c>
      <c r="G154" s="27" t="s">
        <v>47</v>
      </c>
      <c r="H154" s="27" t="s">
        <v>47</v>
      </c>
      <c r="I154" s="27" t="s">
        <v>47</v>
      </c>
      <c r="J154" s="27" t="s">
        <v>47</v>
      </c>
      <c r="K154" s="27" t="s">
        <v>47</v>
      </c>
      <c r="L154" s="27" t="s">
        <v>47</v>
      </c>
      <c r="M154" s="27" t="s">
        <v>47</v>
      </c>
      <c r="N154" s="27" t="s">
        <v>47</v>
      </c>
      <c r="O154" s="27" t="s">
        <v>47</v>
      </c>
      <c r="P154" s="27" t="s">
        <v>47</v>
      </c>
      <c r="Q154" s="27" t="s">
        <v>47</v>
      </c>
      <c r="R154" s="27" t="s">
        <v>47</v>
      </c>
      <c r="S154" s="27" t="s">
        <v>47</v>
      </c>
      <c r="T154" s="27" t="s">
        <v>47</v>
      </c>
    </row>
    <row r="155" spans="1:20" x14ac:dyDescent="0.35">
      <c r="A155" t="s">
        <v>0</v>
      </c>
      <c r="B155" t="s">
        <v>39</v>
      </c>
      <c r="C155" t="s">
        <v>2</v>
      </c>
      <c r="D155" t="s">
        <v>6</v>
      </c>
      <c r="E155" s="27" t="s">
        <v>47</v>
      </c>
      <c r="F155" s="27" t="s">
        <v>47</v>
      </c>
      <c r="G155" s="27" t="s">
        <v>47</v>
      </c>
      <c r="H155" s="27" t="s">
        <v>47</v>
      </c>
      <c r="I155" s="27" t="s">
        <v>47</v>
      </c>
      <c r="J155" s="27" t="s">
        <v>47</v>
      </c>
      <c r="K155" s="27" t="s">
        <v>47</v>
      </c>
      <c r="L155" s="27" t="s">
        <v>47</v>
      </c>
      <c r="M155" s="27" t="s">
        <v>47</v>
      </c>
      <c r="N155" s="27" t="s">
        <v>47</v>
      </c>
      <c r="O155" s="27" t="s">
        <v>47</v>
      </c>
      <c r="P155" s="27" t="s">
        <v>47</v>
      </c>
      <c r="Q155" s="27" t="s">
        <v>47</v>
      </c>
      <c r="R155" s="27" t="s">
        <v>47</v>
      </c>
      <c r="S155" s="27" t="s">
        <v>47</v>
      </c>
      <c r="T155" s="27" t="s">
        <v>47</v>
      </c>
    </row>
    <row r="156" spans="1:20" x14ac:dyDescent="0.35">
      <c r="A156" t="s">
        <v>0</v>
      </c>
      <c r="B156" t="s">
        <v>39</v>
      </c>
      <c r="C156" t="s">
        <v>2</v>
      </c>
      <c r="D156" t="s">
        <v>7</v>
      </c>
      <c r="E156" s="27" t="s">
        <v>47</v>
      </c>
      <c r="F156" s="27" t="s">
        <v>47</v>
      </c>
      <c r="G156" s="27" t="s">
        <v>47</v>
      </c>
      <c r="H156" s="27" t="s">
        <v>47</v>
      </c>
      <c r="I156" s="27" t="s">
        <v>47</v>
      </c>
      <c r="J156" s="27" t="s">
        <v>47</v>
      </c>
      <c r="K156" s="27" t="s">
        <v>47</v>
      </c>
      <c r="L156" s="27" t="s">
        <v>47</v>
      </c>
      <c r="M156" s="27" t="s">
        <v>47</v>
      </c>
      <c r="N156" s="27" t="s">
        <v>47</v>
      </c>
      <c r="O156" s="27" t="s">
        <v>47</v>
      </c>
      <c r="P156" s="27" t="s">
        <v>47</v>
      </c>
      <c r="Q156" s="27" t="s">
        <v>47</v>
      </c>
      <c r="R156" s="27" t="s">
        <v>47</v>
      </c>
      <c r="S156" s="27" t="s">
        <v>47</v>
      </c>
      <c r="T156" s="27" t="s">
        <v>47</v>
      </c>
    </row>
    <row r="157" spans="1:20" x14ac:dyDescent="0.35">
      <c r="A157" t="s">
        <v>0</v>
      </c>
      <c r="B157" t="s">
        <v>39</v>
      </c>
      <c r="C157" t="s">
        <v>2</v>
      </c>
      <c r="D157" t="s">
        <v>8</v>
      </c>
      <c r="E157" s="27" t="s">
        <v>47</v>
      </c>
      <c r="F157" s="27" t="s">
        <v>47</v>
      </c>
      <c r="G157" s="27" t="s">
        <v>47</v>
      </c>
      <c r="H157" s="27" t="s">
        <v>47</v>
      </c>
      <c r="I157" s="27" t="s">
        <v>47</v>
      </c>
      <c r="J157" s="27" t="s">
        <v>47</v>
      </c>
      <c r="K157" s="27" t="s">
        <v>47</v>
      </c>
      <c r="L157" s="27" t="s">
        <v>47</v>
      </c>
      <c r="M157" s="27" t="s">
        <v>47</v>
      </c>
      <c r="N157" s="27" t="s">
        <v>47</v>
      </c>
      <c r="O157" s="27" t="s">
        <v>47</v>
      </c>
      <c r="P157" s="27" t="s">
        <v>47</v>
      </c>
      <c r="Q157" s="27" t="s">
        <v>47</v>
      </c>
      <c r="R157" s="27" t="s">
        <v>47</v>
      </c>
      <c r="S157" s="27" t="s">
        <v>47</v>
      </c>
      <c r="T157" s="27" t="s">
        <v>47</v>
      </c>
    </row>
    <row r="158" spans="1:20" x14ac:dyDescent="0.35">
      <c r="A158" t="s">
        <v>0</v>
      </c>
      <c r="B158" t="s">
        <v>39</v>
      </c>
      <c r="C158" t="s">
        <v>2</v>
      </c>
      <c r="D158" t="s">
        <v>9</v>
      </c>
      <c r="E158" s="27" t="s">
        <v>47</v>
      </c>
      <c r="F158" s="27" t="s">
        <v>47</v>
      </c>
      <c r="G158" s="27" t="s">
        <v>47</v>
      </c>
      <c r="H158" s="27" t="s">
        <v>47</v>
      </c>
      <c r="I158" s="27" t="s">
        <v>47</v>
      </c>
      <c r="J158" s="27" t="s">
        <v>47</v>
      </c>
      <c r="K158" s="27" t="s">
        <v>47</v>
      </c>
      <c r="L158" s="27" t="s">
        <v>47</v>
      </c>
      <c r="M158" s="27" t="s">
        <v>47</v>
      </c>
      <c r="N158" s="27" t="s">
        <v>47</v>
      </c>
      <c r="O158" s="27" t="s">
        <v>47</v>
      </c>
      <c r="P158" s="27" t="s">
        <v>47</v>
      </c>
      <c r="Q158" s="27" t="s">
        <v>47</v>
      </c>
      <c r="R158" s="27" t="s">
        <v>47</v>
      </c>
      <c r="S158" s="27" t="s">
        <v>47</v>
      </c>
      <c r="T158" s="27" t="s">
        <v>47</v>
      </c>
    </row>
    <row r="159" spans="1:20" x14ac:dyDescent="0.35">
      <c r="A159" t="s">
        <v>0</v>
      </c>
      <c r="B159" t="s">
        <v>39</v>
      </c>
      <c r="C159" t="s">
        <v>10</v>
      </c>
      <c r="D159" t="s">
        <v>3</v>
      </c>
      <c r="E159" s="27">
        <v>87.550672310590656</v>
      </c>
      <c r="F159" s="27">
        <v>88.530099782491476</v>
      </c>
      <c r="G159" s="27">
        <v>90.942253936628788</v>
      </c>
      <c r="H159" s="27">
        <v>89.875587445539594</v>
      </c>
      <c r="I159" s="27">
        <v>91.739420587674076</v>
      </c>
      <c r="J159" s="27">
        <v>94.200727620345532</v>
      </c>
      <c r="K159" s="27">
        <v>95.438617399718069</v>
      </c>
      <c r="L159" s="27">
        <v>96.611509125019538</v>
      </c>
      <c r="M159" s="27">
        <v>96.897479894560675</v>
      </c>
      <c r="N159" s="27">
        <v>99.198225650019808</v>
      </c>
      <c r="O159" s="27">
        <v>100</v>
      </c>
      <c r="P159" s="27">
        <v>99.20065401087318</v>
      </c>
      <c r="Q159" s="27">
        <v>98.078559993212195</v>
      </c>
      <c r="R159" s="27">
        <v>97.076622575309898</v>
      </c>
      <c r="S159" s="27">
        <v>93.515397078846064</v>
      </c>
      <c r="T159" s="27">
        <v>89.153209753441203</v>
      </c>
    </row>
    <row r="160" spans="1:20" x14ac:dyDescent="0.35">
      <c r="A160" t="s">
        <v>0</v>
      </c>
      <c r="B160" t="s">
        <v>39</v>
      </c>
      <c r="C160" t="s">
        <v>10</v>
      </c>
      <c r="D160" t="s">
        <v>58</v>
      </c>
      <c r="E160" s="27" t="s">
        <v>47</v>
      </c>
      <c r="F160" s="27" t="s">
        <v>47</v>
      </c>
      <c r="G160" s="27" t="s">
        <v>47</v>
      </c>
      <c r="H160" s="27" t="s">
        <v>47</v>
      </c>
      <c r="I160" s="27" t="s">
        <v>47</v>
      </c>
      <c r="J160" s="27" t="s">
        <v>47</v>
      </c>
      <c r="K160" s="27" t="s">
        <v>47</v>
      </c>
      <c r="L160" s="27" t="s">
        <v>47</v>
      </c>
      <c r="M160" s="27" t="s">
        <v>47</v>
      </c>
      <c r="N160" s="27" t="s">
        <v>47</v>
      </c>
      <c r="O160" s="27" t="s">
        <v>47</v>
      </c>
      <c r="P160" s="27" t="s">
        <v>47</v>
      </c>
      <c r="Q160" s="27" t="s">
        <v>47</v>
      </c>
      <c r="R160" s="27" t="s">
        <v>47</v>
      </c>
      <c r="S160" s="27" t="s">
        <v>47</v>
      </c>
      <c r="T160" s="27" t="s">
        <v>47</v>
      </c>
    </row>
    <row r="161" spans="1:20" x14ac:dyDescent="0.35">
      <c r="A161" t="s">
        <v>0</v>
      </c>
      <c r="B161" t="s">
        <v>39</v>
      </c>
      <c r="C161" t="s">
        <v>10</v>
      </c>
      <c r="D161" t="s">
        <v>4</v>
      </c>
      <c r="E161" s="27" t="s">
        <v>47</v>
      </c>
      <c r="F161" s="27" t="s">
        <v>47</v>
      </c>
      <c r="G161" s="27" t="s">
        <v>47</v>
      </c>
      <c r="H161" s="27" t="s">
        <v>47</v>
      </c>
      <c r="I161" s="27" t="s">
        <v>47</v>
      </c>
      <c r="J161" s="27" t="s">
        <v>47</v>
      </c>
      <c r="K161" s="27" t="s">
        <v>47</v>
      </c>
      <c r="L161" s="27" t="s">
        <v>47</v>
      </c>
      <c r="M161" s="27" t="s">
        <v>47</v>
      </c>
      <c r="N161" s="27" t="s">
        <v>47</v>
      </c>
      <c r="O161" s="27" t="s">
        <v>47</v>
      </c>
      <c r="P161" s="27" t="s">
        <v>47</v>
      </c>
      <c r="Q161" s="27" t="s">
        <v>47</v>
      </c>
      <c r="R161" s="27" t="s">
        <v>47</v>
      </c>
      <c r="S161" s="27" t="s">
        <v>47</v>
      </c>
      <c r="T161" s="27" t="s">
        <v>47</v>
      </c>
    </row>
    <row r="162" spans="1:20" x14ac:dyDescent="0.35">
      <c r="A162" t="s">
        <v>0</v>
      </c>
      <c r="B162" t="s">
        <v>39</v>
      </c>
      <c r="C162" t="s">
        <v>10</v>
      </c>
      <c r="D162" t="s">
        <v>5</v>
      </c>
      <c r="E162" s="27" t="s">
        <v>47</v>
      </c>
      <c r="F162" s="27" t="s">
        <v>47</v>
      </c>
      <c r="G162" s="27" t="s">
        <v>47</v>
      </c>
      <c r="H162" s="27" t="s">
        <v>47</v>
      </c>
      <c r="I162" s="27" t="s">
        <v>47</v>
      </c>
      <c r="J162" s="27" t="s">
        <v>47</v>
      </c>
      <c r="K162" s="27" t="s">
        <v>47</v>
      </c>
      <c r="L162" s="27" t="s">
        <v>47</v>
      </c>
      <c r="M162" s="27" t="s">
        <v>47</v>
      </c>
      <c r="N162" s="27" t="s">
        <v>47</v>
      </c>
      <c r="O162" s="27" t="s">
        <v>47</v>
      </c>
      <c r="P162" s="27" t="s">
        <v>47</v>
      </c>
      <c r="Q162" s="27" t="s">
        <v>47</v>
      </c>
      <c r="R162" s="27" t="s">
        <v>47</v>
      </c>
      <c r="S162" s="27" t="s">
        <v>47</v>
      </c>
      <c r="T162" s="27" t="s">
        <v>47</v>
      </c>
    </row>
    <row r="163" spans="1:20" x14ac:dyDescent="0.35">
      <c r="A163" t="s">
        <v>0</v>
      </c>
      <c r="B163" t="s">
        <v>39</v>
      </c>
      <c r="C163" t="s">
        <v>10</v>
      </c>
      <c r="D163" t="s">
        <v>6</v>
      </c>
      <c r="E163" s="27" t="s">
        <v>47</v>
      </c>
      <c r="F163" s="27" t="s">
        <v>47</v>
      </c>
      <c r="G163" s="27" t="s">
        <v>47</v>
      </c>
      <c r="H163" s="27" t="s">
        <v>47</v>
      </c>
      <c r="I163" s="27" t="s">
        <v>47</v>
      </c>
      <c r="J163" s="27" t="s">
        <v>47</v>
      </c>
      <c r="K163" s="27" t="s">
        <v>47</v>
      </c>
      <c r="L163" s="27" t="s">
        <v>47</v>
      </c>
      <c r="M163" s="27" t="s">
        <v>47</v>
      </c>
      <c r="N163" s="27" t="s">
        <v>47</v>
      </c>
      <c r="O163" s="27" t="s">
        <v>47</v>
      </c>
      <c r="P163" s="27" t="s">
        <v>47</v>
      </c>
      <c r="Q163" s="27" t="s">
        <v>47</v>
      </c>
      <c r="R163" s="27" t="s">
        <v>47</v>
      </c>
      <c r="S163" s="27" t="s">
        <v>47</v>
      </c>
      <c r="T163" s="27" t="s">
        <v>47</v>
      </c>
    </row>
    <row r="164" spans="1:20" x14ac:dyDescent="0.35">
      <c r="A164" t="s">
        <v>0</v>
      </c>
      <c r="B164" t="s">
        <v>39</v>
      </c>
      <c r="C164" t="s">
        <v>10</v>
      </c>
      <c r="D164" t="s">
        <v>7</v>
      </c>
      <c r="E164" s="27" t="s">
        <v>47</v>
      </c>
      <c r="F164" s="27" t="s">
        <v>47</v>
      </c>
      <c r="G164" s="27" t="s">
        <v>47</v>
      </c>
      <c r="H164" s="27" t="s">
        <v>47</v>
      </c>
      <c r="I164" s="27" t="s">
        <v>47</v>
      </c>
      <c r="J164" s="27" t="s">
        <v>47</v>
      </c>
      <c r="K164" s="27" t="s">
        <v>47</v>
      </c>
      <c r="L164" s="27" t="s">
        <v>47</v>
      </c>
      <c r="M164" s="27" t="s">
        <v>47</v>
      </c>
      <c r="N164" s="27" t="s">
        <v>47</v>
      </c>
      <c r="O164" s="27" t="s">
        <v>47</v>
      </c>
      <c r="P164" s="27" t="s">
        <v>47</v>
      </c>
      <c r="Q164" s="27" t="s">
        <v>47</v>
      </c>
      <c r="R164" s="27" t="s">
        <v>47</v>
      </c>
      <c r="S164" s="27" t="s">
        <v>47</v>
      </c>
      <c r="T164" s="27" t="s">
        <v>47</v>
      </c>
    </row>
    <row r="165" spans="1:20" x14ac:dyDescent="0.35">
      <c r="A165" t="s">
        <v>0</v>
      </c>
      <c r="B165" t="s">
        <v>39</v>
      </c>
      <c r="C165" t="s">
        <v>10</v>
      </c>
      <c r="D165" t="s">
        <v>8</v>
      </c>
      <c r="E165" s="27" t="s">
        <v>47</v>
      </c>
      <c r="F165" s="27" t="s">
        <v>47</v>
      </c>
      <c r="G165" s="27" t="s">
        <v>47</v>
      </c>
      <c r="H165" s="27" t="s">
        <v>47</v>
      </c>
      <c r="I165" s="27" t="s">
        <v>47</v>
      </c>
      <c r="J165" s="27" t="s">
        <v>47</v>
      </c>
      <c r="K165" s="27" t="s">
        <v>47</v>
      </c>
      <c r="L165" s="27" t="s">
        <v>47</v>
      </c>
      <c r="M165" s="27" t="s">
        <v>47</v>
      </c>
      <c r="N165" s="27" t="s">
        <v>47</v>
      </c>
      <c r="O165" s="27" t="s">
        <v>47</v>
      </c>
      <c r="P165" s="27" t="s">
        <v>47</v>
      </c>
      <c r="Q165" s="27" t="s">
        <v>47</v>
      </c>
      <c r="R165" s="27" t="s">
        <v>47</v>
      </c>
      <c r="S165" s="27" t="s">
        <v>47</v>
      </c>
      <c r="T165" s="27" t="s">
        <v>47</v>
      </c>
    </row>
    <row r="166" spans="1:20" x14ac:dyDescent="0.35">
      <c r="A166" t="s">
        <v>0</v>
      </c>
      <c r="B166" t="s">
        <v>39</v>
      </c>
      <c r="C166" t="s">
        <v>10</v>
      </c>
      <c r="D166" t="s">
        <v>9</v>
      </c>
      <c r="E166" s="27" t="s">
        <v>47</v>
      </c>
      <c r="F166" s="27" t="s">
        <v>47</v>
      </c>
      <c r="G166" s="27" t="s">
        <v>47</v>
      </c>
      <c r="H166" s="27" t="s">
        <v>47</v>
      </c>
      <c r="I166" s="27" t="s">
        <v>47</v>
      </c>
      <c r="J166" s="27" t="s">
        <v>47</v>
      </c>
      <c r="K166" s="27" t="s">
        <v>47</v>
      </c>
      <c r="L166" s="27" t="s">
        <v>47</v>
      </c>
      <c r="M166" s="27" t="s">
        <v>47</v>
      </c>
      <c r="N166" s="27" t="s">
        <v>47</v>
      </c>
      <c r="O166" s="27" t="s">
        <v>47</v>
      </c>
      <c r="P166" s="27" t="s">
        <v>47</v>
      </c>
      <c r="Q166" s="27" t="s">
        <v>47</v>
      </c>
      <c r="R166" s="27" t="s">
        <v>47</v>
      </c>
      <c r="S166" s="27" t="s">
        <v>47</v>
      </c>
      <c r="T166" s="27" t="s">
        <v>47</v>
      </c>
    </row>
    <row r="167" spans="1:20" x14ac:dyDescent="0.35">
      <c r="A167" t="s">
        <v>0</v>
      </c>
      <c r="B167" t="s">
        <v>39</v>
      </c>
      <c r="C167" t="s">
        <v>11</v>
      </c>
      <c r="D167" t="s">
        <v>3</v>
      </c>
      <c r="E167" s="27">
        <v>87.487941712153969</v>
      </c>
      <c r="F167" s="27">
        <v>87.060537605430568</v>
      </c>
      <c r="G167" s="27">
        <v>89.575261974820947</v>
      </c>
      <c r="H167" s="27">
        <v>88.659968642993363</v>
      </c>
      <c r="I167" s="27">
        <v>91.080138410868202</v>
      </c>
      <c r="J167" s="27">
        <v>95.071627127772345</v>
      </c>
      <c r="K167" s="27">
        <v>96.959453903675481</v>
      </c>
      <c r="L167" s="27">
        <v>98.353174793919223</v>
      </c>
      <c r="M167" s="27">
        <v>97.338908334862523</v>
      </c>
      <c r="N167" s="27">
        <v>99.747151868857671</v>
      </c>
      <c r="O167" s="27">
        <v>100</v>
      </c>
      <c r="P167" s="27">
        <v>99.777838569554817</v>
      </c>
      <c r="Q167" s="27">
        <v>98.608167041294976</v>
      </c>
      <c r="R167" s="27">
        <v>97.21285977795003</v>
      </c>
      <c r="S167" s="27">
        <v>91.237431411610075</v>
      </c>
      <c r="T167" s="27">
        <v>89.079444955874791</v>
      </c>
    </row>
    <row r="168" spans="1:20" x14ac:dyDescent="0.35">
      <c r="A168" t="s">
        <v>0</v>
      </c>
      <c r="B168" t="s">
        <v>39</v>
      </c>
      <c r="C168" t="s">
        <v>11</v>
      </c>
      <c r="D168" t="s">
        <v>58</v>
      </c>
      <c r="E168" s="27" t="s">
        <v>47</v>
      </c>
      <c r="F168" s="27" t="s">
        <v>47</v>
      </c>
      <c r="G168" s="27" t="s">
        <v>47</v>
      </c>
      <c r="H168" s="27" t="s">
        <v>47</v>
      </c>
      <c r="I168" s="27" t="s">
        <v>47</v>
      </c>
      <c r="J168" s="27" t="s">
        <v>47</v>
      </c>
      <c r="K168" s="27" t="s">
        <v>47</v>
      </c>
      <c r="L168" s="27" t="s">
        <v>47</v>
      </c>
      <c r="M168" s="27" t="s">
        <v>47</v>
      </c>
      <c r="N168" s="27" t="s">
        <v>47</v>
      </c>
      <c r="O168" s="27" t="s">
        <v>47</v>
      </c>
      <c r="P168" s="27" t="s">
        <v>47</v>
      </c>
      <c r="Q168" s="27" t="s">
        <v>47</v>
      </c>
      <c r="R168" s="27" t="s">
        <v>47</v>
      </c>
      <c r="S168" s="27" t="s">
        <v>47</v>
      </c>
      <c r="T168" s="27" t="s">
        <v>47</v>
      </c>
    </row>
    <row r="169" spans="1:20" x14ac:dyDescent="0.35">
      <c r="A169" t="s">
        <v>0</v>
      </c>
      <c r="B169" t="s">
        <v>39</v>
      </c>
      <c r="C169" t="s">
        <v>11</v>
      </c>
      <c r="D169" t="s">
        <v>4</v>
      </c>
      <c r="E169" s="27" t="s">
        <v>47</v>
      </c>
      <c r="F169" s="27" t="s">
        <v>47</v>
      </c>
      <c r="G169" s="27" t="s">
        <v>47</v>
      </c>
      <c r="H169" s="27" t="s">
        <v>47</v>
      </c>
      <c r="I169" s="27" t="s">
        <v>47</v>
      </c>
      <c r="J169" s="27" t="s">
        <v>47</v>
      </c>
      <c r="K169" s="27" t="s">
        <v>47</v>
      </c>
      <c r="L169" s="27" t="s">
        <v>47</v>
      </c>
      <c r="M169" s="27" t="s">
        <v>47</v>
      </c>
      <c r="N169" s="27" t="s">
        <v>47</v>
      </c>
      <c r="O169" s="27" t="s">
        <v>47</v>
      </c>
      <c r="P169" s="27" t="s">
        <v>47</v>
      </c>
      <c r="Q169" s="27" t="s">
        <v>47</v>
      </c>
      <c r="R169" s="27" t="s">
        <v>47</v>
      </c>
      <c r="S169" s="27" t="s">
        <v>47</v>
      </c>
      <c r="T169" s="27" t="s">
        <v>47</v>
      </c>
    </row>
    <row r="170" spans="1:20" x14ac:dyDescent="0.35">
      <c r="A170" t="s">
        <v>0</v>
      </c>
      <c r="B170" t="s">
        <v>39</v>
      </c>
      <c r="C170" t="s">
        <v>11</v>
      </c>
      <c r="D170" t="s">
        <v>5</v>
      </c>
      <c r="E170" s="27" t="s">
        <v>47</v>
      </c>
      <c r="F170" s="27" t="s">
        <v>47</v>
      </c>
      <c r="G170" s="27" t="s">
        <v>47</v>
      </c>
      <c r="H170" s="27" t="s">
        <v>47</v>
      </c>
      <c r="I170" s="27" t="s">
        <v>47</v>
      </c>
      <c r="J170" s="27" t="s">
        <v>47</v>
      </c>
      <c r="K170" s="27" t="s">
        <v>47</v>
      </c>
      <c r="L170" s="27" t="s">
        <v>47</v>
      </c>
      <c r="M170" s="27" t="s">
        <v>47</v>
      </c>
      <c r="N170" s="27" t="s">
        <v>47</v>
      </c>
      <c r="O170" s="27" t="s">
        <v>47</v>
      </c>
      <c r="P170" s="27" t="s">
        <v>47</v>
      </c>
      <c r="Q170" s="27" t="s">
        <v>47</v>
      </c>
      <c r="R170" s="27" t="s">
        <v>47</v>
      </c>
      <c r="S170" s="27" t="s">
        <v>47</v>
      </c>
      <c r="T170" s="27" t="s">
        <v>47</v>
      </c>
    </row>
    <row r="171" spans="1:20" x14ac:dyDescent="0.35">
      <c r="A171" t="s">
        <v>0</v>
      </c>
      <c r="B171" t="s">
        <v>39</v>
      </c>
      <c r="C171" t="s">
        <v>11</v>
      </c>
      <c r="D171" t="s">
        <v>6</v>
      </c>
      <c r="E171" s="27" t="s">
        <v>47</v>
      </c>
      <c r="F171" s="27" t="s">
        <v>47</v>
      </c>
      <c r="G171" s="27" t="s">
        <v>47</v>
      </c>
      <c r="H171" s="27" t="s">
        <v>47</v>
      </c>
      <c r="I171" s="27" t="s">
        <v>47</v>
      </c>
      <c r="J171" s="27" t="s">
        <v>47</v>
      </c>
      <c r="K171" s="27" t="s">
        <v>47</v>
      </c>
      <c r="L171" s="27" t="s">
        <v>47</v>
      </c>
      <c r="M171" s="27" t="s">
        <v>47</v>
      </c>
      <c r="N171" s="27" t="s">
        <v>47</v>
      </c>
      <c r="O171" s="27" t="s">
        <v>47</v>
      </c>
      <c r="P171" s="27" t="s">
        <v>47</v>
      </c>
      <c r="Q171" s="27" t="s">
        <v>47</v>
      </c>
      <c r="R171" s="27" t="s">
        <v>47</v>
      </c>
      <c r="S171" s="27" t="s">
        <v>47</v>
      </c>
      <c r="T171" s="27" t="s">
        <v>47</v>
      </c>
    </row>
    <row r="172" spans="1:20" x14ac:dyDescent="0.35">
      <c r="A172" t="s">
        <v>0</v>
      </c>
      <c r="B172" t="s">
        <v>39</v>
      </c>
      <c r="C172" t="s">
        <v>11</v>
      </c>
      <c r="D172" t="s">
        <v>7</v>
      </c>
      <c r="E172" s="27" t="s">
        <v>47</v>
      </c>
      <c r="F172" s="27" t="s">
        <v>47</v>
      </c>
      <c r="G172" s="27" t="s">
        <v>47</v>
      </c>
      <c r="H172" s="27" t="s">
        <v>47</v>
      </c>
      <c r="I172" s="27" t="s">
        <v>47</v>
      </c>
      <c r="J172" s="27" t="s">
        <v>47</v>
      </c>
      <c r="K172" s="27" t="s">
        <v>47</v>
      </c>
      <c r="L172" s="27" t="s">
        <v>47</v>
      </c>
      <c r="M172" s="27" t="s">
        <v>47</v>
      </c>
      <c r="N172" s="27" t="s">
        <v>47</v>
      </c>
      <c r="O172" s="27" t="s">
        <v>47</v>
      </c>
      <c r="P172" s="27" t="s">
        <v>47</v>
      </c>
      <c r="Q172" s="27" t="s">
        <v>47</v>
      </c>
      <c r="R172" s="27" t="s">
        <v>47</v>
      </c>
      <c r="S172" s="27" t="s">
        <v>47</v>
      </c>
      <c r="T172" s="27" t="s">
        <v>47</v>
      </c>
    </row>
    <row r="173" spans="1:20" x14ac:dyDescent="0.35">
      <c r="A173" t="s">
        <v>0</v>
      </c>
      <c r="B173" t="s">
        <v>39</v>
      </c>
      <c r="C173" t="s">
        <v>11</v>
      </c>
      <c r="D173" t="s">
        <v>8</v>
      </c>
      <c r="E173" s="27" t="s">
        <v>47</v>
      </c>
      <c r="F173" s="27" t="s">
        <v>47</v>
      </c>
      <c r="G173" s="27" t="s">
        <v>47</v>
      </c>
      <c r="H173" s="27" t="s">
        <v>47</v>
      </c>
      <c r="I173" s="27" t="s">
        <v>47</v>
      </c>
      <c r="J173" s="27" t="s">
        <v>47</v>
      </c>
      <c r="K173" s="27" t="s">
        <v>47</v>
      </c>
      <c r="L173" s="27" t="s">
        <v>47</v>
      </c>
      <c r="M173" s="27" t="s">
        <v>47</v>
      </c>
      <c r="N173" s="27" t="s">
        <v>47</v>
      </c>
      <c r="O173" s="27" t="s">
        <v>47</v>
      </c>
      <c r="P173" s="27" t="s">
        <v>47</v>
      </c>
      <c r="Q173" s="27" t="s">
        <v>47</v>
      </c>
      <c r="R173" s="27" t="s">
        <v>47</v>
      </c>
      <c r="S173" s="27" t="s">
        <v>47</v>
      </c>
      <c r="T173" s="27" t="s">
        <v>47</v>
      </c>
    </row>
    <row r="174" spans="1:20" x14ac:dyDescent="0.35">
      <c r="A174" t="s">
        <v>0</v>
      </c>
      <c r="B174" t="s">
        <v>39</v>
      </c>
      <c r="C174" t="s">
        <v>11</v>
      </c>
      <c r="D174" t="s">
        <v>9</v>
      </c>
      <c r="E174" s="27" t="s">
        <v>47</v>
      </c>
      <c r="F174" s="27" t="s">
        <v>47</v>
      </c>
      <c r="G174" s="27" t="s">
        <v>47</v>
      </c>
      <c r="H174" s="27" t="s">
        <v>47</v>
      </c>
      <c r="I174" s="27" t="s">
        <v>47</v>
      </c>
      <c r="J174" s="27" t="s">
        <v>47</v>
      </c>
      <c r="K174" s="27" t="s">
        <v>47</v>
      </c>
      <c r="L174" s="27" t="s">
        <v>47</v>
      </c>
      <c r="M174" s="27" t="s">
        <v>47</v>
      </c>
      <c r="N174" s="27" t="s">
        <v>47</v>
      </c>
      <c r="O174" s="27" t="s">
        <v>47</v>
      </c>
      <c r="P174" s="27" t="s">
        <v>47</v>
      </c>
      <c r="Q174" s="27" t="s">
        <v>47</v>
      </c>
      <c r="R174" s="27" t="s">
        <v>47</v>
      </c>
      <c r="S174" s="27" t="s">
        <v>47</v>
      </c>
      <c r="T174" s="27" t="s">
        <v>47</v>
      </c>
    </row>
    <row r="175" spans="1:20" x14ac:dyDescent="0.35">
      <c r="A175" t="s">
        <v>0</v>
      </c>
      <c r="B175" t="s">
        <v>40</v>
      </c>
      <c r="C175" t="s">
        <v>2</v>
      </c>
      <c r="D175" t="s">
        <v>3</v>
      </c>
      <c r="E175" s="27">
        <v>97.057386884687062</v>
      </c>
      <c r="F175" s="27">
        <v>95.762318994759198</v>
      </c>
      <c r="G175" s="27">
        <v>95.259623265186548</v>
      </c>
      <c r="H175" s="27">
        <v>98.799759888716878</v>
      </c>
      <c r="I175" s="27">
        <v>101.7975661060669</v>
      </c>
      <c r="J175" s="27">
        <v>100.58240760244385</v>
      </c>
      <c r="K175" s="27">
        <v>99.609595371363653</v>
      </c>
      <c r="L175" s="27">
        <v>98.589656270034837</v>
      </c>
      <c r="M175" s="27">
        <v>98.266781672909502</v>
      </c>
      <c r="N175" s="27">
        <v>99.674941913078669</v>
      </c>
      <c r="O175" s="27">
        <v>100</v>
      </c>
      <c r="P175" s="27">
        <v>97.31867523761521</v>
      </c>
      <c r="Q175" s="27">
        <v>96.317464911591216</v>
      </c>
      <c r="R175" s="27">
        <v>90.33771225526003</v>
      </c>
      <c r="S175" s="27">
        <v>90.688714352746629</v>
      </c>
      <c r="T175" s="27">
        <v>89.404782297311229</v>
      </c>
    </row>
    <row r="176" spans="1:20" x14ac:dyDescent="0.35">
      <c r="A176" t="s">
        <v>0</v>
      </c>
      <c r="B176" t="s">
        <v>40</v>
      </c>
      <c r="C176" t="s">
        <v>2</v>
      </c>
      <c r="D176" t="s">
        <v>58</v>
      </c>
      <c r="E176" s="27" t="s">
        <v>47</v>
      </c>
      <c r="F176" s="27" t="s">
        <v>47</v>
      </c>
      <c r="G176" s="27" t="s">
        <v>47</v>
      </c>
      <c r="H176" s="27" t="s">
        <v>47</v>
      </c>
      <c r="I176" s="27" t="s">
        <v>47</v>
      </c>
      <c r="J176" s="27" t="s">
        <v>47</v>
      </c>
      <c r="K176" s="27" t="s">
        <v>47</v>
      </c>
      <c r="L176" s="27" t="s">
        <v>47</v>
      </c>
      <c r="M176" s="27" t="s">
        <v>47</v>
      </c>
      <c r="N176" s="27" t="s">
        <v>47</v>
      </c>
      <c r="O176" s="27" t="s">
        <v>47</v>
      </c>
      <c r="P176" s="27" t="s">
        <v>47</v>
      </c>
      <c r="Q176" s="27" t="s">
        <v>47</v>
      </c>
      <c r="R176" s="27" t="s">
        <v>47</v>
      </c>
      <c r="S176" s="27" t="s">
        <v>47</v>
      </c>
      <c r="T176" s="27" t="s">
        <v>47</v>
      </c>
    </row>
    <row r="177" spans="1:20" x14ac:dyDescent="0.35">
      <c r="A177" t="s">
        <v>0</v>
      </c>
      <c r="B177" t="s">
        <v>40</v>
      </c>
      <c r="C177" t="s">
        <v>2</v>
      </c>
      <c r="D177" t="s">
        <v>4</v>
      </c>
      <c r="E177" s="27" t="s">
        <v>47</v>
      </c>
      <c r="F177" s="27" t="s">
        <v>47</v>
      </c>
      <c r="G177" s="27" t="s">
        <v>47</v>
      </c>
      <c r="H177" s="27" t="s">
        <v>47</v>
      </c>
      <c r="I177" s="27" t="s">
        <v>47</v>
      </c>
      <c r="J177" s="27" t="s">
        <v>47</v>
      </c>
      <c r="K177" s="27" t="s">
        <v>47</v>
      </c>
      <c r="L177" s="27" t="s">
        <v>47</v>
      </c>
      <c r="M177" s="27" t="s">
        <v>47</v>
      </c>
      <c r="N177" s="27" t="s">
        <v>47</v>
      </c>
      <c r="O177" s="27" t="s">
        <v>47</v>
      </c>
      <c r="P177" s="27" t="s">
        <v>47</v>
      </c>
      <c r="Q177" s="27" t="s">
        <v>47</v>
      </c>
      <c r="R177" s="27" t="s">
        <v>47</v>
      </c>
      <c r="S177" s="27" t="s">
        <v>47</v>
      </c>
      <c r="T177" s="27" t="s">
        <v>47</v>
      </c>
    </row>
    <row r="178" spans="1:20" x14ac:dyDescent="0.35">
      <c r="A178" t="s">
        <v>0</v>
      </c>
      <c r="B178" t="s">
        <v>40</v>
      </c>
      <c r="C178" t="s">
        <v>2</v>
      </c>
      <c r="D178" t="s">
        <v>5</v>
      </c>
      <c r="E178" s="27" t="s">
        <v>47</v>
      </c>
      <c r="F178" s="27" t="s">
        <v>47</v>
      </c>
      <c r="G178" s="27" t="s">
        <v>47</v>
      </c>
      <c r="H178" s="27" t="s">
        <v>47</v>
      </c>
      <c r="I178" s="27" t="s">
        <v>47</v>
      </c>
      <c r="J178" s="27" t="s">
        <v>47</v>
      </c>
      <c r="K178" s="27" t="s">
        <v>47</v>
      </c>
      <c r="L178" s="27" t="s">
        <v>47</v>
      </c>
      <c r="M178" s="27" t="s">
        <v>47</v>
      </c>
      <c r="N178" s="27" t="s">
        <v>47</v>
      </c>
      <c r="O178" s="27" t="s">
        <v>47</v>
      </c>
      <c r="P178" s="27" t="s">
        <v>47</v>
      </c>
      <c r="Q178" s="27" t="s">
        <v>47</v>
      </c>
      <c r="R178" s="27" t="s">
        <v>47</v>
      </c>
      <c r="S178" s="27" t="s">
        <v>47</v>
      </c>
      <c r="T178" s="27" t="s">
        <v>47</v>
      </c>
    </row>
    <row r="179" spans="1:20" x14ac:dyDescent="0.35">
      <c r="A179" t="s">
        <v>0</v>
      </c>
      <c r="B179" t="s">
        <v>40</v>
      </c>
      <c r="C179" t="s">
        <v>2</v>
      </c>
      <c r="D179" t="s">
        <v>6</v>
      </c>
      <c r="E179" s="27" t="s">
        <v>47</v>
      </c>
      <c r="F179" s="27" t="s">
        <v>47</v>
      </c>
      <c r="G179" s="27" t="s">
        <v>47</v>
      </c>
      <c r="H179" s="27" t="s">
        <v>47</v>
      </c>
      <c r="I179" s="27" t="s">
        <v>47</v>
      </c>
      <c r="J179" s="27" t="s">
        <v>47</v>
      </c>
      <c r="K179" s="27" t="s">
        <v>47</v>
      </c>
      <c r="L179" s="27" t="s">
        <v>47</v>
      </c>
      <c r="M179" s="27" t="s">
        <v>47</v>
      </c>
      <c r="N179" s="27" t="s">
        <v>47</v>
      </c>
      <c r="O179" s="27" t="s">
        <v>47</v>
      </c>
      <c r="P179" s="27" t="s">
        <v>47</v>
      </c>
      <c r="Q179" s="27" t="s">
        <v>47</v>
      </c>
      <c r="R179" s="27" t="s">
        <v>47</v>
      </c>
      <c r="S179" s="27" t="s">
        <v>47</v>
      </c>
      <c r="T179" s="27" t="s">
        <v>47</v>
      </c>
    </row>
    <row r="180" spans="1:20" x14ac:dyDescent="0.35">
      <c r="A180" t="s">
        <v>0</v>
      </c>
      <c r="B180" t="s">
        <v>40</v>
      </c>
      <c r="C180" t="s">
        <v>2</v>
      </c>
      <c r="D180" t="s">
        <v>7</v>
      </c>
      <c r="E180" s="27" t="s">
        <v>47</v>
      </c>
      <c r="F180" s="27" t="s">
        <v>47</v>
      </c>
      <c r="G180" s="27" t="s">
        <v>47</v>
      </c>
      <c r="H180" s="27" t="s">
        <v>47</v>
      </c>
      <c r="I180" s="27" t="s">
        <v>47</v>
      </c>
      <c r="J180" s="27" t="s">
        <v>47</v>
      </c>
      <c r="K180" s="27" t="s">
        <v>47</v>
      </c>
      <c r="L180" s="27" t="s">
        <v>47</v>
      </c>
      <c r="M180" s="27" t="s">
        <v>47</v>
      </c>
      <c r="N180" s="27" t="s">
        <v>47</v>
      </c>
      <c r="O180" s="27" t="s">
        <v>47</v>
      </c>
      <c r="P180" s="27" t="s">
        <v>47</v>
      </c>
      <c r="Q180" s="27" t="s">
        <v>47</v>
      </c>
      <c r="R180" s="27" t="s">
        <v>47</v>
      </c>
      <c r="S180" s="27" t="s">
        <v>47</v>
      </c>
      <c r="T180" s="27" t="s">
        <v>47</v>
      </c>
    </row>
    <row r="181" spans="1:20" x14ac:dyDescent="0.35">
      <c r="A181" t="s">
        <v>0</v>
      </c>
      <c r="B181" t="s">
        <v>40</v>
      </c>
      <c r="C181" t="s">
        <v>2</v>
      </c>
      <c r="D181" t="s">
        <v>8</v>
      </c>
      <c r="E181" s="27" t="s">
        <v>47</v>
      </c>
      <c r="F181" s="27" t="s">
        <v>47</v>
      </c>
      <c r="G181" s="27" t="s">
        <v>47</v>
      </c>
      <c r="H181" s="27" t="s">
        <v>47</v>
      </c>
      <c r="I181" s="27" t="s">
        <v>47</v>
      </c>
      <c r="J181" s="27" t="s">
        <v>47</v>
      </c>
      <c r="K181" s="27" t="s">
        <v>47</v>
      </c>
      <c r="L181" s="27" t="s">
        <v>47</v>
      </c>
      <c r="M181" s="27" t="s">
        <v>47</v>
      </c>
      <c r="N181" s="27" t="s">
        <v>47</v>
      </c>
      <c r="O181" s="27" t="s">
        <v>47</v>
      </c>
      <c r="P181" s="27" t="s">
        <v>47</v>
      </c>
      <c r="Q181" s="27" t="s">
        <v>47</v>
      </c>
      <c r="R181" s="27" t="s">
        <v>47</v>
      </c>
      <c r="S181" s="27" t="s">
        <v>47</v>
      </c>
      <c r="T181" s="27" t="s">
        <v>47</v>
      </c>
    </row>
    <row r="182" spans="1:20" x14ac:dyDescent="0.35">
      <c r="A182" t="s">
        <v>0</v>
      </c>
      <c r="B182" t="s">
        <v>40</v>
      </c>
      <c r="C182" t="s">
        <v>2</v>
      </c>
      <c r="D182" t="s">
        <v>9</v>
      </c>
      <c r="E182" s="27" t="s">
        <v>47</v>
      </c>
      <c r="F182" s="27" t="s">
        <v>47</v>
      </c>
      <c r="G182" s="27" t="s">
        <v>47</v>
      </c>
      <c r="H182" s="27" t="s">
        <v>47</v>
      </c>
      <c r="I182" s="27" t="s">
        <v>47</v>
      </c>
      <c r="J182" s="27" t="s">
        <v>47</v>
      </c>
      <c r="K182" s="27" t="s">
        <v>47</v>
      </c>
      <c r="L182" s="27" t="s">
        <v>47</v>
      </c>
      <c r="M182" s="27" t="s">
        <v>47</v>
      </c>
      <c r="N182" s="27" t="s">
        <v>47</v>
      </c>
      <c r="O182" s="27" t="s">
        <v>47</v>
      </c>
      <c r="P182" s="27" t="s">
        <v>47</v>
      </c>
      <c r="Q182" s="27" t="s">
        <v>47</v>
      </c>
      <c r="R182" s="27" t="s">
        <v>47</v>
      </c>
      <c r="S182" s="27" t="s">
        <v>47</v>
      </c>
      <c r="T182" s="27" t="s">
        <v>47</v>
      </c>
    </row>
    <row r="183" spans="1:20" x14ac:dyDescent="0.35">
      <c r="A183" t="s">
        <v>0</v>
      </c>
      <c r="B183" t="s">
        <v>40</v>
      </c>
      <c r="C183" t="s">
        <v>10</v>
      </c>
      <c r="D183" t="s">
        <v>3</v>
      </c>
      <c r="E183" s="27">
        <v>94.080270201847725</v>
      </c>
      <c r="F183" s="27">
        <v>95.329302452496094</v>
      </c>
      <c r="G183" s="27">
        <v>94.995033159755721</v>
      </c>
      <c r="H183" s="27">
        <v>96.254181458971146</v>
      </c>
      <c r="I183" s="27">
        <v>96.315425717191403</v>
      </c>
      <c r="J183" s="27">
        <v>98.981185089426091</v>
      </c>
      <c r="K183" s="27">
        <v>99.071723099864002</v>
      </c>
      <c r="L183" s="27">
        <v>97.724058183961148</v>
      </c>
      <c r="M183" s="27">
        <v>97.364759246987717</v>
      </c>
      <c r="N183" s="27">
        <v>99.020606466974542</v>
      </c>
      <c r="O183" s="27">
        <v>100</v>
      </c>
      <c r="P183" s="27">
        <v>98.126728444878523</v>
      </c>
      <c r="Q183" s="27">
        <v>97.272829527949682</v>
      </c>
      <c r="R183" s="27">
        <v>92.289276327508404</v>
      </c>
      <c r="S183" s="27">
        <v>91.498755620473403</v>
      </c>
      <c r="T183" s="27">
        <v>90.008649544993233</v>
      </c>
    </row>
    <row r="184" spans="1:20" x14ac:dyDescent="0.35">
      <c r="A184" t="s">
        <v>0</v>
      </c>
      <c r="B184" t="s">
        <v>40</v>
      </c>
      <c r="C184" t="s">
        <v>10</v>
      </c>
      <c r="D184" t="s">
        <v>58</v>
      </c>
      <c r="E184" s="27" t="s">
        <v>47</v>
      </c>
      <c r="F184" s="27" t="s">
        <v>47</v>
      </c>
      <c r="G184" s="27" t="s">
        <v>47</v>
      </c>
      <c r="H184" s="27" t="s">
        <v>47</v>
      </c>
      <c r="I184" s="27" t="s">
        <v>47</v>
      </c>
      <c r="J184" s="27" t="s">
        <v>47</v>
      </c>
      <c r="K184" s="27" t="s">
        <v>47</v>
      </c>
      <c r="L184" s="27" t="s">
        <v>47</v>
      </c>
      <c r="M184" s="27" t="s">
        <v>47</v>
      </c>
      <c r="N184" s="27" t="s">
        <v>47</v>
      </c>
      <c r="O184" s="27" t="s">
        <v>47</v>
      </c>
      <c r="P184" s="27" t="s">
        <v>47</v>
      </c>
      <c r="Q184" s="27" t="s">
        <v>47</v>
      </c>
      <c r="R184" s="27" t="s">
        <v>47</v>
      </c>
      <c r="S184" s="27" t="s">
        <v>47</v>
      </c>
      <c r="T184" s="27" t="s">
        <v>47</v>
      </c>
    </row>
    <row r="185" spans="1:20" x14ac:dyDescent="0.35">
      <c r="A185" t="s">
        <v>0</v>
      </c>
      <c r="B185" t="s">
        <v>40</v>
      </c>
      <c r="C185" t="s">
        <v>10</v>
      </c>
      <c r="D185" t="s">
        <v>4</v>
      </c>
      <c r="E185" s="27" t="s">
        <v>47</v>
      </c>
      <c r="F185" s="27" t="s">
        <v>47</v>
      </c>
      <c r="G185" s="27" t="s">
        <v>47</v>
      </c>
      <c r="H185" s="27" t="s">
        <v>47</v>
      </c>
      <c r="I185" s="27" t="s">
        <v>47</v>
      </c>
      <c r="J185" s="27" t="s">
        <v>47</v>
      </c>
      <c r="K185" s="27" t="s">
        <v>47</v>
      </c>
      <c r="L185" s="27" t="s">
        <v>47</v>
      </c>
      <c r="M185" s="27" t="s">
        <v>47</v>
      </c>
      <c r="N185" s="27" t="s">
        <v>47</v>
      </c>
      <c r="O185" s="27" t="s">
        <v>47</v>
      </c>
      <c r="P185" s="27" t="s">
        <v>47</v>
      </c>
      <c r="Q185" s="27" t="s">
        <v>47</v>
      </c>
      <c r="R185" s="27" t="s">
        <v>47</v>
      </c>
      <c r="S185" s="27" t="s">
        <v>47</v>
      </c>
      <c r="T185" s="27" t="s">
        <v>47</v>
      </c>
    </row>
    <row r="186" spans="1:20" x14ac:dyDescent="0.35">
      <c r="A186" t="s">
        <v>0</v>
      </c>
      <c r="B186" t="s">
        <v>40</v>
      </c>
      <c r="C186" t="s">
        <v>10</v>
      </c>
      <c r="D186" t="s">
        <v>5</v>
      </c>
      <c r="E186" s="27" t="s">
        <v>47</v>
      </c>
      <c r="F186" s="27" t="s">
        <v>47</v>
      </c>
      <c r="G186" s="27" t="s">
        <v>47</v>
      </c>
      <c r="H186" s="27" t="s">
        <v>47</v>
      </c>
      <c r="I186" s="27" t="s">
        <v>47</v>
      </c>
      <c r="J186" s="27" t="s">
        <v>47</v>
      </c>
      <c r="K186" s="27" t="s">
        <v>47</v>
      </c>
      <c r="L186" s="27" t="s">
        <v>47</v>
      </c>
      <c r="M186" s="27" t="s">
        <v>47</v>
      </c>
      <c r="N186" s="27" t="s">
        <v>47</v>
      </c>
      <c r="O186" s="27" t="s">
        <v>47</v>
      </c>
      <c r="P186" s="27" t="s">
        <v>47</v>
      </c>
      <c r="Q186" s="27" t="s">
        <v>47</v>
      </c>
      <c r="R186" s="27" t="s">
        <v>47</v>
      </c>
      <c r="S186" s="27" t="s">
        <v>47</v>
      </c>
      <c r="T186" s="27" t="s">
        <v>47</v>
      </c>
    </row>
    <row r="187" spans="1:20" x14ac:dyDescent="0.35">
      <c r="A187" t="s">
        <v>0</v>
      </c>
      <c r="B187" t="s">
        <v>40</v>
      </c>
      <c r="C187" t="s">
        <v>10</v>
      </c>
      <c r="D187" t="s">
        <v>6</v>
      </c>
      <c r="E187" s="27" t="s">
        <v>47</v>
      </c>
      <c r="F187" s="27" t="s">
        <v>47</v>
      </c>
      <c r="G187" s="27" t="s">
        <v>47</v>
      </c>
      <c r="H187" s="27" t="s">
        <v>47</v>
      </c>
      <c r="I187" s="27" t="s">
        <v>47</v>
      </c>
      <c r="J187" s="27" t="s">
        <v>47</v>
      </c>
      <c r="K187" s="27" t="s">
        <v>47</v>
      </c>
      <c r="L187" s="27" t="s">
        <v>47</v>
      </c>
      <c r="M187" s="27" t="s">
        <v>47</v>
      </c>
      <c r="N187" s="27" t="s">
        <v>47</v>
      </c>
      <c r="O187" s="27" t="s">
        <v>47</v>
      </c>
      <c r="P187" s="27" t="s">
        <v>47</v>
      </c>
      <c r="Q187" s="27" t="s">
        <v>47</v>
      </c>
      <c r="R187" s="27" t="s">
        <v>47</v>
      </c>
      <c r="S187" s="27" t="s">
        <v>47</v>
      </c>
      <c r="T187" s="27" t="s">
        <v>47</v>
      </c>
    </row>
    <row r="188" spans="1:20" x14ac:dyDescent="0.35">
      <c r="A188" t="s">
        <v>0</v>
      </c>
      <c r="B188" t="s">
        <v>40</v>
      </c>
      <c r="C188" t="s">
        <v>10</v>
      </c>
      <c r="D188" t="s">
        <v>7</v>
      </c>
      <c r="E188" s="27" t="s">
        <v>47</v>
      </c>
      <c r="F188" s="27" t="s">
        <v>47</v>
      </c>
      <c r="G188" s="27" t="s">
        <v>47</v>
      </c>
      <c r="H188" s="27" t="s">
        <v>47</v>
      </c>
      <c r="I188" s="27" t="s">
        <v>47</v>
      </c>
      <c r="J188" s="27" t="s">
        <v>47</v>
      </c>
      <c r="K188" s="27" t="s">
        <v>47</v>
      </c>
      <c r="L188" s="27" t="s">
        <v>47</v>
      </c>
      <c r="M188" s="27" t="s">
        <v>47</v>
      </c>
      <c r="N188" s="27" t="s">
        <v>47</v>
      </c>
      <c r="O188" s="27" t="s">
        <v>47</v>
      </c>
      <c r="P188" s="27" t="s">
        <v>47</v>
      </c>
      <c r="Q188" s="27" t="s">
        <v>47</v>
      </c>
      <c r="R188" s="27" t="s">
        <v>47</v>
      </c>
      <c r="S188" s="27" t="s">
        <v>47</v>
      </c>
      <c r="T188" s="27" t="s">
        <v>47</v>
      </c>
    </row>
    <row r="189" spans="1:20" x14ac:dyDescent="0.35">
      <c r="A189" t="s">
        <v>0</v>
      </c>
      <c r="B189" t="s">
        <v>40</v>
      </c>
      <c r="C189" t="s">
        <v>10</v>
      </c>
      <c r="D189" t="s">
        <v>8</v>
      </c>
      <c r="E189" s="27" t="s">
        <v>47</v>
      </c>
      <c r="F189" s="27" t="s">
        <v>47</v>
      </c>
      <c r="G189" s="27" t="s">
        <v>47</v>
      </c>
      <c r="H189" s="27" t="s">
        <v>47</v>
      </c>
      <c r="I189" s="27" t="s">
        <v>47</v>
      </c>
      <c r="J189" s="27" t="s">
        <v>47</v>
      </c>
      <c r="K189" s="27" t="s">
        <v>47</v>
      </c>
      <c r="L189" s="27" t="s">
        <v>47</v>
      </c>
      <c r="M189" s="27" t="s">
        <v>47</v>
      </c>
      <c r="N189" s="27" t="s">
        <v>47</v>
      </c>
      <c r="O189" s="27" t="s">
        <v>47</v>
      </c>
      <c r="P189" s="27" t="s">
        <v>47</v>
      </c>
      <c r="Q189" s="27" t="s">
        <v>47</v>
      </c>
      <c r="R189" s="27" t="s">
        <v>47</v>
      </c>
      <c r="S189" s="27" t="s">
        <v>47</v>
      </c>
      <c r="T189" s="27" t="s">
        <v>47</v>
      </c>
    </row>
    <row r="190" spans="1:20" x14ac:dyDescent="0.35">
      <c r="A190" t="s">
        <v>0</v>
      </c>
      <c r="B190" t="s">
        <v>40</v>
      </c>
      <c r="C190" t="s">
        <v>10</v>
      </c>
      <c r="D190" t="s">
        <v>9</v>
      </c>
      <c r="E190" s="27" t="s">
        <v>47</v>
      </c>
      <c r="F190" s="27" t="s">
        <v>47</v>
      </c>
      <c r="G190" s="27" t="s">
        <v>47</v>
      </c>
      <c r="H190" s="27" t="s">
        <v>47</v>
      </c>
      <c r="I190" s="27" t="s">
        <v>47</v>
      </c>
      <c r="J190" s="27" t="s">
        <v>47</v>
      </c>
      <c r="K190" s="27" t="s">
        <v>47</v>
      </c>
      <c r="L190" s="27" t="s">
        <v>47</v>
      </c>
      <c r="M190" s="27" t="s">
        <v>47</v>
      </c>
      <c r="N190" s="27" t="s">
        <v>47</v>
      </c>
      <c r="O190" s="27" t="s">
        <v>47</v>
      </c>
      <c r="P190" s="27" t="s">
        <v>47</v>
      </c>
      <c r="Q190" s="27" t="s">
        <v>47</v>
      </c>
      <c r="R190" s="27" t="s">
        <v>47</v>
      </c>
      <c r="S190" s="27" t="s">
        <v>47</v>
      </c>
      <c r="T190" s="27" t="s">
        <v>47</v>
      </c>
    </row>
    <row r="191" spans="1:20" x14ac:dyDescent="0.35">
      <c r="A191" t="s">
        <v>0</v>
      </c>
      <c r="B191" t="s">
        <v>40</v>
      </c>
      <c r="C191" t="s">
        <v>11</v>
      </c>
      <c r="D191" t="s">
        <v>3</v>
      </c>
      <c r="E191" s="27">
        <v>100.65846404031129</v>
      </c>
      <c r="F191" s="27">
        <v>96.587140741625049</v>
      </c>
      <c r="G191" s="27">
        <v>95.859590891564949</v>
      </c>
      <c r="H191" s="27">
        <v>101.9250494341853</v>
      </c>
      <c r="I191" s="27">
        <v>108.24126404851171</v>
      </c>
      <c r="J191" s="27">
        <v>102.70315929879284</v>
      </c>
      <c r="K191" s="27">
        <v>100.52606713089784</v>
      </c>
      <c r="L191" s="27">
        <v>99.767917323171361</v>
      </c>
      <c r="M191" s="27">
        <v>99.483611845099986</v>
      </c>
      <c r="N191" s="27">
        <v>100.49996616404668</v>
      </c>
      <c r="O191" s="27">
        <v>100</v>
      </c>
      <c r="P191" s="27">
        <v>96.267426355752391</v>
      </c>
      <c r="Q191" s="27">
        <v>95.124877113090406</v>
      </c>
      <c r="R191" s="27">
        <v>88.127970954989649</v>
      </c>
      <c r="S191" s="27">
        <v>89.632812774045519</v>
      </c>
      <c r="T191" s="27">
        <v>88.617010589859404</v>
      </c>
    </row>
    <row r="192" spans="1:20" x14ac:dyDescent="0.35">
      <c r="A192" t="s">
        <v>0</v>
      </c>
      <c r="B192" t="s">
        <v>40</v>
      </c>
      <c r="C192" t="s">
        <v>11</v>
      </c>
      <c r="D192" t="s">
        <v>58</v>
      </c>
      <c r="E192" s="27" t="s">
        <v>47</v>
      </c>
      <c r="F192" s="27" t="s">
        <v>47</v>
      </c>
      <c r="G192" s="27" t="s">
        <v>47</v>
      </c>
      <c r="H192" s="27" t="s">
        <v>47</v>
      </c>
      <c r="I192" s="27" t="s">
        <v>47</v>
      </c>
      <c r="J192" s="27" t="s">
        <v>47</v>
      </c>
      <c r="K192" s="27" t="s">
        <v>47</v>
      </c>
      <c r="L192" s="27" t="s">
        <v>47</v>
      </c>
      <c r="M192" s="27" t="s">
        <v>47</v>
      </c>
      <c r="N192" s="27" t="s">
        <v>47</v>
      </c>
      <c r="O192" s="27" t="s">
        <v>47</v>
      </c>
      <c r="P192" s="27" t="s">
        <v>47</v>
      </c>
      <c r="Q192" s="27" t="s">
        <v>47</v>
      </c>
      <c r="R192" s="27" t="s">
        <v>47</v>
      </c>
      <c r="S192" s="27" t="s">
        <v>47</v>
      </c>
      <c r="T192" s="27" t="s">
        <v>47</v>
      </c>
    </row>
    <row r="193" spans="1:20" x14ac:dyDescent="0.35">
      <c r="A193" t="s">
        <v>0</v>
      </c>
      <c r="B193" t="s">
        <v>40</v>
      </c>
      <c r="C193" t="s">
        <v>11</v>
      </c>
      <c r="D193" t="s">
        <v>4</v>
      </c>
      <c r="E193" s="27" t="s">
        <v>47</v>
      </c>
      <c r="F193" s="27" t="s">
        <v>47</v>
      </c>
      <c r="G193" s="27" t="s">
        <v>47</v>
      </c>
      <c r="H193" s="27" t="s">
        <v>47</v>
      </c>
      <c r="I193" s="27" t="s">
        <v>47</v>
      </c>
      <c r="J193" s="27" t="s">
        <v>47</v>
      </c>
      <c r="K193" s="27" t="s">
        <v>47</v>
      </c>
      <c r="L193" s="27" t="s">
        <v>47</v>
      </c>
      <c r="M193" s="27" t="s">
        <v>47</v>
      </c>
      <c r="N193" s="27" t="s">
        <v>47</v>
      </c>
      <c r="O193" s="27" t="s">
        <v>47</v>
      </c>
      <c r="P193" s="27" t="s">
        <v>47</v>
      </c>
      <c r="Q193" s="27" t="s">
        <v>47</v>
      </c>
      <c r="R193" s="27" t="s">
        <v>47</v>
      </c>
      <c r="S193" s="27" t="s">
        <v>47</v>
      </c>
      <c r="T193" s="27" t="s">
        <v>47</v>
      </c>
    </row>
    <row r="194" spans="1:20" x14ac:dyDescent="0.35">
      <c r="A194" t="s">
        <v>0</v>
      </c>
      <c r="B194" t="s">
        <v>40</v>
      </c>
      <c r="C194" t="s">
        <v>11</v>
      </c>
      <c r="D194" t="s">
        <v>5</v>
      </c>
      <c r="E194" s="27" t="s">
        <v>47</v>
      </c>
      <c r="F194" s="27" t="s">
        <v>47</v>
      </c>
      <c r="G194" s="27" t="s">
        <v>47</v>
      </c>
      <c r="H194" s="27" t="s">
        <v>47</v>
      </c>
      <c r="I194" s="27" t="s">
        <v>47</v>
      </c>
      <c r="J194" s="27" t="s">
        <v>47</v>
      </c>
      <c r="K194" s="27" t="s">
        <v>47</v>
      </c>
      <c r="L194" s="27" t="s">
        <v>47</v>
      </c>
      <c r="M194" s="27" t="s">
        <v>47</v>
      </c>
      <c r="N194" s="27" t="s">
        <v>47</v>
      </c>
      <c r="O194" s="27" t="s">
        <v>47</v>
      </c>
      <c r="P194" s="27" t="s">
        <v>47</v>
      </c>
      <c r="Q194" s="27" t="s">
        <v>47</v>
      </c>
      <c r="R194" s="27" t="s">
        <v>47</v>
      </c>
      <c r="S194" s="27" t="s">
        <v>47</v>
      </c>
      <c r="T194" s="27" t="s">
        <v>47</v>
      </c>
    </row>
    <row r="195" spans="1:20" x14ac:dyDescent="0.35">
      <c r="A195" t="s">
        <v>0</v>
      </c>
      <c r="B195" t="s">
        <v>40</v>
      </c>
      <c r="C195" t="s">
        <v>11</v>
      </c>
      <c r="D195" t="s">
        <v>6</v>
      </c>
      <c r="E195" s="27" t="s">
        <v>47</v>
      </c>
      <c r="F195" s="27" t="s">
        <v>47</v>
      </c>
      <c r="G195" s="27" t="s">
        <v>47</v>
      </c>
      <c r="H195" s="27" t="s">
        <v>47</v>
      </c>
      <c r="I195" s="27" t="s">
        <v>47</v>
      </c>
      <c r="J195" s="27" t="s">
        <v>47</v>
      </c>
      <c r="K195" s="27" t="s">
        <v>47</v>
      </c>
      <c r="L195" s="27" t="s">
        <v>47</v>
      </c>
      <c r="M195" s="27" t="s">
        <v>47</v>
      </c>
      <c r="N195" s="27" t="s">
        <v>47</v>
      </c>
      <c r="O195" s="27" t="s">
        <v>47</v>
      </c>
      <c r="P195" s="27" t="s">
        <v>47</v>
      </c>
      <c r="Q195" s="27" t="s">
        <v>47</v>
      </c>
      <c r="R195" s="27" t="s">
        <v>47</v>
      </c>
      <c r="S195" s="27" t="s">
        <v>47</v>
      </c>
      <c r="T195" s="27" t="s">
        <v>47</v>
      </c>
    </row>
    <row r="196" spans="1:20" x14ac:dyDescent="0.35">
      <c r="A196" t="s">
        <v>0</v>
      </c>
      <c r="B196" t="s">
        <v>40</v>
      </c>
      <c r="C196" t="s">
        <v>11</v>
      </c>
      <c r="D196" t="s">
        <v>7</v>
      </c>
      <c r="E196" s="27" t="s">
        <v>47</v>
      </c>
      <c r="F196" s="27" t="s">
        <v>47</v>
      </c>
      <c r="G196" s="27" t="s">
        <v>47</v>
      </c>
      <c r="H196" s="27" t="s">
        <v>47</v>
      </c>
      <c r="I196" s="27" t="s">
        <v>47</v>
      </c>
      <c r="J196" s="27" t="s">
        <v>47</v>
      </c>
      <c r="K196" s="27" t="s">
        <v>47</v>
      </c>
      <c r="L196" s="27" t="s">
        <v>47</v>
      </c>
      <c r="M196" s="27" t="s">
        <v>47</v>
      </c>
      <c r="N196" s="27" t="s">
        <v>47</v>
      </c>
      <c r="O196" s="27" t="s">
        <v>47</v>
      </c>
      <c r="P196" s="27" t="s">
        <v>47</v>
      </c>
      <c r="Q196" s="27" t="s">
        <v>47</v>
      </c>
      <c r="R196" s="27" t="s">
        <v>47</v>
      </c>
      <c r="S196" s="27" t="s">
        <v>47</v>
      </c>
      <c r="T196" s="27" t="s">
        <v>47</v>
      </c>
    </row>
    <row r="197" spans="1:20" x14ac:dyDescent="0.35">
      <c r="A197" t="s">
        <v>0</v>
      </c>
      <c r="B197" t="s">
        <v>40</v>
      </c>
      <c r="C197" t="s">
        <v>11</v>
      </c>
      <c r="D197" t="s">
        <v>8</v>
      </c>
      <c r="E197" s="27" t="s">
        <v>47</v>
      </c>
      <c r="F197" s="27" t="s">
        <v>47</v>
      </c>
      <c r="G197" s="27" t="s">
        <v>47</v>
      </c>
      <c r="H197" s="27" t="s">
        <v>47</v>
      </c>
      <c r="I197" s="27" t="s">
        <v>47</v>
      </c>
      <c r="J197" s="27" t="s">
        <v>47</v>
      </c>
      <c r="K197" s="27" t="s">
        <v>47</v>
      </c>
      <c r="L197" s="27" t="s">
        <v>47</v>
      </c>
      <c r="M197" s="27" t="s">
        <v>47</v>
      </c>
      <c r="N197" s="27" t="s">
        <v>47</v>
      </c>
      <c r="O197" s="27" t="s">
        <v>47</v>
      </c>
      <c r="P197" s="27" t="s">
        <v>47</v>
      </c>
      <c r="Q197" s="27" t="s">
        <v>47</v>
      </c>
      <c r="R197" s="27" t="s">
        <v>47</v>
      </c>
      <c r="S197" s="27" t="s">
        <v>47</v>
      </c>
      <c r="T197" s="27" t="s">
        <v>47</v>
      </c>
    </row>
    <row r="198" spans="1:20" x14ac:dyDescent="0.35">
      <c r="A198" t="s">
        <v>0</v>
      </c>
      <c r="B198" t="s">
        <v>40</v>
      </c>
      <c r="C198" t="s">
        <v>11</v>
      </c>
      <c r="D198" t="s">
        <v>9</v>
      </c>
      <c r="E198" s="27" t="s">
        <v>47</v>
      </c>
      <c r="F198" s="27" t="s">
        <v>47</v>
      </c>
      <c r="G198" s="27" t="s">
        <v>47</v>
      </c>
      <c r="H198" s="27" t="s">
        <v>47</v>
      </c>
      <c r="I198" s="27" t="s">
        <v>47</v>
      </c>
      <c r="J198" s="27" t="s">
        <v>47</v>
      </c>
      <c r="K198" s="27" t="s">
        <v>47</v>
      </c>
      <c r="L198" s="27" t="s">
        <v>47</v>
      </c>
      <c r="M198" s="27" t="s">
        <v>47</v>
      </c>
      <c r="N198" s="27" t="s">
        <v>47</v>
      </c>
      <c r="O198" s="27" t="s">
        <v>47</v>
      </c>
      <c r="P198" s="27" t="s">
        <v>47</v>
      </c>
      <c r="Q198" s="27" t="s">
        <v>47</v>
      </c>
      <c r="R198" s="27" t="s">
        <v>47</v>
      </c>
      <c r="S198" s="27" t="s">
        <v>47</v>
      </c>
      <c r="T198" s="27" t="s">
        <v>47</v>
      </c>
    </row>
    <row r="199" spans="1:20" x14ac:dyDescent="0.35">
      <c r="A199" t="s">
        <v>0</v>
      </c>
      <c r="B199" t="s">
        <v>41</v>
      </c>
      <c r="C199" t="s">
        <v>2</v>
      </c>
      <c r="D199" t="s">
        <v>3</v>
      </c>
      <c r="E199" s="27">
        <v>98.983687463403385</v>
      </c>
      <c r="F199" s="27">
        <v>96.839217772878655</v>
      </c>
      <c r="G199" s="27">
        <v>97.587362478141728</v>
      </c>
      <c r="H199" s="27">
        <v>99.737580454399534</v>
      </c>
      <c r="I199" s="27">
        <v>99.862027849650971</v>
      </c>
      <c r="J199" s="27">
        <v>99.472383969203349</v>
      </c>
      <c r="K199" s="27">
        <v>101.01191637328448</v>
      </c>
      <c r="L199" s="27">
        <v>102.23696753377523</v>
      </c>
      <c r="M199" s="27">
        <v>102.75636614960064</v>
      </c>
      <c r="N199" s="27">
        <v>100.93355433646222</v>
      </c>
      <c r="O199" s="27">
        <v>100</v>
      </c>
      <c r="P199" s="27">
        <v>91.208083166453875</v>
      </c>
      <c r="Q199" s="27">
        <v>80.557358570071756</v>
      </c>
      <c r="R199" s="27">
        <v>70.710714529612602</v>
      </c>
      <c r="S199" s="27">
        <v>69.427947120091403</v>
      </c>
      <c r="T199" s="27">
        <v>69.736400645546027</v>
      </c>
    </row>
    <row r="200" spans="1:20" x14ac:dyDescent="0.35">
      <c r="A200" t="s">
        <v>0</v>
      </c>
      <c r="B200" t="s">
        <v>41</v>
      </c>
      <c r="C200" t="s">
        <v>2</v>
      </c>
      <c r="D200" t="s">
        <v>58</v>
      </c>
      <c r="E200" s="27" t="s">
        <v>47</v>
      </c>
      <c r="F200" s="27" t="s">
        <v>47</v>
      </c>
      <c r="G200" s="27" t="s">
        <v>47</v>
      </c>
      <c r="H200" s="27" t="s">
        <v>47</v>
      </c>
      <c r="I200" s="27" t="s">
        <v>47</v>
      </c>
      <c r="J200" s="27" t="s">
        <v>47</v>
      </c>
      <c r="K200" s="27" t="s">
        <v>47</v>
      </c>
      <c r="L200" s="27" t="s">
        <v>47</v>
      </c>
      <c r="M200" s="27" t="s">
        <v>47</v>
      </c>
      <c r="N200" s="27" t="s">
        <v>47</v>
      </c>
      <c r="O200" s="27" t="s">
        <v>47</v>
      </c>
      <c r="P200" s="27" t="s">
        <v>47</v>
      </c>
      <c r="Q200" s="27" t="s">
        <v>47</v>
      </c>
      <c r="R200" s="27" t="s">
        <v>47</v>
      </c>
      <c r="S200" s="27" t="s">
        <v>47</v>
      </c>
      <c r="T200" s="27" t="s">
        <v>47</v>
      </c>
    </row>
    <row r="201" spans="1:20" x14ac:dyDescent="0.35">
      <c r="A201" t="s">
        <v>0</v>
      </c>
      <c r="B201" t="s">
        <v>41</v>
      </c>
      <c r="C201" t="s">
        <v>2</v>
      </c>
      <c r="D201" t="s">
        <v>4</v>
      </c>
      <c r="E201" s="27" t="s">
        <v>47</v>
      </c>
      <c r="F201" s="27" t="s">
        <v>47</v>
      </c>
      <c r="G201" s="27" t="s">
        <v>47</v>
      </c>
      <c r="H201" s="27" t="s">
        <v>47</v>
      </c>
      <c r="I201" s="27" t="s">
        <v>47</v>
      </c>
      <c r="J201" s="27" t="s">
        <v>47</v>
      </c>
      <c r="K201" s="27" t="s">
        <v>47</v>
      </c>
      <c r="L201" s="27" t="s">
        <v>47</v>
      </c>
      <c r="M201" s="27" t="s">
        <v>47</v>
      </c>
      <c r="N201" s="27" t="s">
        <v>47</v>
      </c>
      <c r="O201" s="27" t="s">
        <v>47</v>
      </c>
      <c r="P201" s="27" t="s">
        <v>47</v>
      </c>
      <c r="Q201" s="27" t="s">
        <v>47</v>
      </c>
      <c r="R201" s="27" t="s">
        <v>47</v>
      </c>
      <c r="S201" s="27" t="s">
        <v>47</v>
      </c>
      <c r="T201" s="27" t="s">
        <v>47</v>
      </c>
    </row>
    <row r="202" spans="1:20" x14ac:dyDescent="0.35">
      <c r="A202" t="s">
        <v>0</v>
      </c>
      <c r="B202" t="s">
        <v>41</v>
      </c>
      <c r="C202" t="s">
        <v>2</v>
      </c>
      <c r="D202" t="s">
        <v>5</v>
      </c>
      <c r="E202" s="27" t="s">
        <v>47</v>
      </c>
      <c r="F202" s="27" t="s">
        <v>47</v>
      </c>
      <c r="G202" s="27" t="s">
        <v>47</v>
      </c>
      <c r="H202" s="27" t="s">
        <v>47</v>
      </c>
      <c r="I202" s="27" t="s">
        <v>47</v>
      </c>
      <c r="J202" s="27" t="s">
        <v>47</v>
      </c>
      <c r="K202" s="27" t="s">
        <v>47</v>
      </c>
      <c r="L202" s="27" t="s">
        <v>47</v>
      </c>
      <c r="M202" s="27" t="s">
        <v>47</v>
      </c>
      <c r="N202" s="27" t="s">
        <v>47</v>
      </c>
      <c r="O202" s="27" t="s">
        <v>47</v>
      </c>
      <c r="P202" s="27" t="s">
        <v>47</v>
      </c>
      <c r="Q202" s="27" t="s">
        <v>47</v>
      </c>
      <c r="R202" s="27" t="s">
        <v>47</v>
      </c>
      <c r="S202" s="27" t="s">
        <v>47</v>
      </c>
      <c r="T202" s="27" t="s">
        <v>47</v>
      </c>
    </row>
    <row r="203" spans="1:20" x14ac:dyDescent="0.35">
      <c r="A203" t="s">
        <v>0</v>
      </c>
      <c r="B203" t="s">
        <v>41</v>
      </c>
      <c r="C203" t="s">
        <v>2</v>
      </c>
      <c r="D203" t="s">
        <v>6</v>
      </c>
      <c r="E203" s="27" t="s">
        <v>47</v>
      </c>
      <c r="F203" s="27" t="s">
        <v>47</v>
      </c>
      <c r="G203" s="27" t="s">
        <v>47</v>
      </c>
      <c r="H203" s="27" t="s">
        <v>47</v>
      </c>
      <c r="I203" s="27" t="s">
        <v>47</v>
      </c>
      <c r="J203" s="27" t="s">
        <v>47</v>
      </c>
      <c r="K203" s="27" t="s">
        <v>47</v>
      </c>
      <c r="L203" s="27" t="s">
        <v>47</v>
      </c>
      <c r="M203" s="27" t="s">
        <v>47</v>
      </c>
      <c r="N203" s="27" t="s">
        <v>47</v>
      </c>
      <c r="O203" s="27" t="s">
        <v>47</v>
      </c>
      <c r="P203" s="27" t="s">
        <v>47</v>
      </c>
      <c r="Q203" s="27" t="s">
        <v>47</v>
      </c>
      <c r="R203" s="27" t="s">
        <v>47</v>
      </c>
      <c r="S203" s="27" t="s">
        <v>47</v>
      </c>
      <c r="T203" s="27" t="s">
        <v>47</v>
      </c>
    </row>
    <row r="204" spans="1:20" x14ac:dyDescent="0.35">
      <c r="A204" t="s">
        <v>0</v>
      </c>
      <c r="B204" t="s">
        <v>41</v>
      </c>
      <c r="C204" t="s">
        <v>2</v>
      </c>
      <c r="D204" t="s">
        <v>7</v>
      </c>
      <c r="E204" s="27" t="s">
        <v>47</v>
      </c>
      <c r="F204" s="27" t="s">
        <v>47</v>
      </c>
      <c r="G204" s="27" t="s">
        <v>47</v>
      </c>
      <c r="H204" s="27" t="s">
        <v>47</v>
      </c>
      <c r="I204" s="27" t="s">
        <v>47</v>
      </c>
      <c r="J204" s="27" t="s">
        <v>47</v>
      </c>
      <c r="K204" s="27" t="s">
        <v>47</v>
      </c>
      <c r="L204" s="27" t="s">
        <v>47</v>
      </c>
      <c r="M204" s="27" t="s">
        <v>47</v>
      </c>
      <c r="N204" s="27" t="s">
        <v>47</v>
      </c>
      <c r="O204" s="27" t="s">
        <v>47</v>
      </c>
      <c r="P204" s="27" t="s">
        <v>47</v>
      </c>
      <c r="Q204" s="27" t="s">
        <v>47</v>
      </c>
      <c r="R204" s="27" t="s">
        <v>47</v>
      </c>
      <c r="S204" s="27" t="s">
        <v>47</v>
      </c>
      <c r="T204" s="27" t="s">
        <v>47</v>
      </c>
    </row>
    <row r="205" spans="1:20" x14ac:dyDescent="0.35">
      <c r="A205" t="s">
        <v>0</v>
      </c>
      <c r="B205" t="s">
        <v>41</v>
      </c>
      <c r="C205" t="s">
        <v>2</v>
      </c>
      <c r="D205" t="s">
        <v>8</v>
      </c>
      <c r="E205" s="27" t="s">
        <v>47</v>
      </c>
      <c r="F205" s="27" t="s">
        <v>47</v>
      </c>
      <c r="G205" s="27" t="s">
        <v>47</v>
      </c>
      <c r="H205" s="27" t="s">
        <v>47</v>
      </c>
      <c r="I205" s="27" t="s">
        <v>47</v>
      </c>
      <c r="J205" s="27" t="s">
        <v>47</v>
      </c>
      <c r="K205" s="27" t="s">
        <v>47</v>
      </c>
      <c r="L205" s="27" t="s">
        <v>47</v>
      </c>
      <c r="M205" s="27" t="s">
        <v>47</v>
      </c>
      <c r="N205" s="27" t="s">
        <v>47</v>
      </c>
      <c r="O205" s="27" t="s">
        <v>47</v>
      </c>
      <c r="P205" s="27" t="s">
        <v>47</v>
      </c>
      <c r="Q205" s="27" t="s">
        <v>47</v>
      </c>
      <c r="R205" s="27" t="s">
        <v>47</v>
      </c>
      <c r="S205" s="27" t="s">
        <v>47</v>
      </c>
      <c r="T205" s="27" t="s">
        <v>47</v>
      </c>
    </row>
    <row r="206" spans="1:20" x14ac:dyDescent="0.35">
      <c r="A206" t="s">
        <v>0</v>
      </c>
      <c r="B206" t="s">
        <v>41</v>
      </c>
      <c r="C206" t="s">
        <v>2</v>
      </c>
      <c r="D206" t="s">
        <v>9</v>
      </c>
      <c r="E206" s="27" t="s">
        <v>47</v>
      </c>
      <c r="F206" s="27" t="s">
        <v>47</v>
      </c>
      <c r="G206" s="27" t="s">
        <v>47</v>
      </c>
      <c r="H206" s="27" t="s">
        <v>47</v>
      </c>
      <c r="I206" s="27" t="s">
        <v>47</v>
      </c>
      <c r="J206" s="27" t="s">
        <v>47</v>
      </c>
      <c r="K206" s="27" t="s">
        <v>47</v>
      </c>
      <c r="L206" s="27" t="s">
        <v>47</v>
      </c>
      <c r="M206" s="27" t="s">
        <v>47</v>
      </c>
      <c r="N206" s="27" t="s">
        <v>47</v>
      </c>
      <c r="O206" s="27" t="s">
        <v>47</v>
      </c>
      <c r="P206" s="27" t="s">
        <v>47</v>
      </c>
      <c r="Q206" s="27" t="s">
        <v>47</v>
      </c>
      <c r="R206" s="27" t="s">
        <v>47</v>
      </c>
      <c r="S206" s="27" t="s">
        <v>47</v>
      </c>
      <c r="T206" s="27" t="s">
        <v>47</v>
      </c>
    </row>
    <row r="207" spans="1:20" x14ac:dyDescent="0.35">
      <c r="A207" t="s">
        <v>0</v>
      </c>
      <c r="B207" t="s">
        <v>41</v>
      </c>
      <c r="C207" t="s">
        <v>10</v>
      </c>
      <c r="D207" t="s">
        <v>3</v>
      </c>
      <c r="E207" s="27">
        <v>100.41694227410709</v>
      </c>
      <c r="F207" s="27">
        <v>97.738822133417884</v>
      </c>
      <c r="G207" s="27">
        <v>98.412701689004351</v>
      </c>
      <c r="H207" s="27">
        <v>100.37996564612604</v>
      </c>
      <c r="I207" s="27">
        <v>101.00470017413406</v>
      </c>
      <c r="J207" s="27">
        <v>100.24121599724867</v>
      </c>
      <c r="K207" s="27">
        <v>101.63621474147185</v>
      </c>
      <c r="L207" s="27">
        <v>102.72307087198473</v>
      </c>
      <c r="M207" s="27">
        <v>103.39382124306147</v>
      </c>
      <c r="N207" s="27">
        <v>101.59693037131554</v>
      </c>
      <c r="O207" s="27">
        <v>100</v>
      </c>
      <c r="P207" s="27">
        <v>92.693352913749749</v>
      </c>
      <c r="Q207" s="27">
        <v>83.156465606108981</v>
      </c>
      <c r="R207" s="27">
        <v>73.314788253853592</v>
      </c>
      <c r="S207" s="27">
        <v>71.229109092783844</v>
      </c>
      <c r="T207" s="27">
        <v>70.356304640254905</v>
      </c>
    </row>
    <row r="208" spans="1:20" x14ac:dyDescent="0.35">
      <c r="A208" t="s">
        <v>0</v>
      </c>
      <c r="B208" t="s">
        <v>41</v>
      </c>
      <c r="C208" t="s">
        <v>10</v>
      </c>
      <c r="D208" t="s">
        <v>58</v>
      </c>
      <c r="E208" s="27" t="s">
        <v>47</v>
      </c>
      <c r="F208" s="27" t="s">
        <v>47</v>
      </c>
      <c r="G208" s="27" t="s">
        <v>47</v>
      </c>
      <c r="H208" s="27" t="s">
        <v>47</v>
      </c>
      <c r="I208" s="27" t="s">
        <v>47</v>
      </c>
      <c r="J208" s="27" t="s">
        <v>47</v>
      </c>
      <c r="K208" s="27" t="s">
        <v>47</v>
      </c>
      <c r="L208" s="27" t="s">
        <v>47</v>
      </c>
      <c r="M208" s="27" t="s">
        <v>47</v>
      </c>
      <c r="N208" s="27" t="s">
        <v>47</v>
      </c>
      <c r="O208" s="27" t="s">
        <v>47</v>
      </c>
      <c r="P208" s="27" t="s">
        <v>47</v>
      </c>
      <c r="Q208" s="27" t="s">
        <v>47</v>
      </c>
      <c r="R208" s="27" t="s">
        <v>47</v>
      </c>
      <c r="S208" s="27" t="s">
        <v>47</v>
      </c>
      <c r="T208" s="27" t="s">
        <v>47</v>
      </c>
    </row>
    <row r="209" spans="1:20" x14ac:dyDescent="0.35">
      <c r="A209" t="s">
        <v>0</v>
      </c>
      <c r="B209" t="s">
        <v>41</v>
      </c>
      <c r="C209" t="s">
        <v>10</v>
      </c>
      <c r="D209" t="s">
        <v>4</v>
      </c>
      <c r="E209" s="27" t="s">
        <v>47</v>
      </c>
      <c r="F209" s="27" t="s">
        <v>47</v>
      </c>
      <c r="G209" s="27" t="s">
        <v>47</v>
      </c>
      <c r="H209" s="27" t="s">
        <v>47</v>
      </c>
      <c r="I209" s="27" t="s">
        <v>47</v>
      </c>
      <c r="J209" s="27" t="s">
        <v>47</v>
      </c>
      <c r="K209" s="27" t="s">
        <v>47</v>
      </c>
      <c r="L209" s="27" t="s">
        <v>47</v>
      </c>
      <c r="M209" s="27" t="s">
        <v>47</v>
      </c>
      <c r="N209" s="27" t="s">
        <v>47</v>
      </c>
      <c r="O209" s="27" t="s">
        <v>47</v>
      </c>
      <c r="P209" s="27" t="s">
        <v>47</v>
      </c>
      <c r="Q209" s="27" t="s">
        <v>47</v>
      </c>
      <c r="R209" s="27" t="s">
        <v>47</v>
      </c>
      <c r="S209" s="27" t="s">
        <v>47</v>
      </c>
      <c r="T209" s="27" t="s">
        <v>47</v>
      </c>
    </row>
    <row r="210" spans="1:20" x14ac:dyDescent="0.35">
      <c r="A210" t="s">
        <v>0</v>
      </c>
      <c r="B210" t="s">
        <v>41</v>
      </c>
      <c r="C210" t="s">
        <v>10</v>
      </c>
      <c r="D210" t="s">
        <v>5</v>
      </c>
      <c r="E210" s="27" t="s">
        <v>47</v>
      </c>
      <c r="F210" s="27" t="s">
        <v>47</v>
      </c>
      <c r="G210" s="27" t="s">
        <v>47</v>
      </c>
      <c r="H210" s="27" t="s">
        <v>47</v>
      </c>
      <c r="I210" s="27" t="s">
        <v>47</v>
      </c>
      <c r="J210" s="27" t="s">
        <v>47</v>
      </c>
      <c r="K210" s="27" t="s">
        <v>47</v>
      </c>
      <c r="L210" s="27" t="s">
        <v>47</v>
      </c>
      <c r="M210" s="27" t="s">
        <v>47</v>
      </c>
      <c r="N210" s="27" t="s">
        <v>47</v>
      </c>
      <c r="O210" s="27" t="s">
        <v>47</v>
      </c>
      <c r="P210" s="27" t="s">
        <v>47</v>
      </c>
      <c r="Q210" s="27" t="s">
        <v>47</v>
      </c>
      <c r="R210" s="27" t="s">
        <v>47</v>
      </c>
      <c r="S210" s="27" t="s">
        <v>47</v>
      </c>
      <c r="T210" s="27" t="s">
        <v>47</v>
      </c>
    </row>
    <row r="211" spans="1:20" x14ac:dyDescent="0.35">
      <c r="A211" t="s">
        <v>0</v>
      </c>
      <c r="B211" t="s">
        <v>41</v>
      </c>
      <c r="C211" t="s">
        <v>10</v>
      </c>
      <c r="D211" t="s">
        <v>6</v>
      </c>
      <c r="E211" s="27" t="s">
        <v>47</v>
      </c>
      <c r="F211" s="27" t="s">
        <v>47</v>
      </c>
      <c r="G211" s="27" t="s">
        <v>47</v>
      </c>
      <c r="H211" s="27" t="s">
        <v>47</v>
      </c>
      <c r="I211" s="27" t="s">
        <v>47</v>
      </c>
      <c r="J211" s="27" t="s">
        <v>47</v>
      </c>
      <c r="K211" s="27" t="s">
        <v>47</v>
      </c>
      <c r="L211" s="27" t="s">
        <v>47</v>
      </c>
      <c r="M211" s="27" t="s">
        <v>47</v>
      </c>
      <c r="N211" s="27" t="s">
        <v>47</v>
      </c>
      <c r="O211" s="27" t="s">
        <v>47</v>
      </c>
      <c r="P211" s="27" t="s">
        <v>47</v>
      </c>
      <c r="Q211" s="27" t="s">
        <v>47</v>
      </c>
      <c r="R211" s="27" t="s">
        <v>47</v>
      </c>
      <c r="S211" s="27" t="s">
        <v>47</v>
      </c>
      <c r="T211" s="27" t="s">
        <v>47</v>
      </c>
    </row>
    <row r="212" spans="1:20" x14ac:dyDescent="0.35">
      <c r="A212" t="s">
        <v>0</v>
      </c>
      <c r="B212" t="s">
        <v>41</v>
      </c>
      <c r="C212" t="s">
        <v>10</v>
      </c>
      <c r="D212" t="s">
        <v>7</v>
      </c>
      <c r="E212" s="27" t="s">
        <v>47</v>
      </c>
      <c r="F212" s="27" t="s">
        <v>47</v>
      </c>
      <c r="G212" s="27" t="s">
        <v>47</v>
      </c>
      <c r="H212" s="27" t="s">
        <v>47</v>
      </c>
      <c r="I212" s="27" t="s">
        <v>47</v>
      </c>
      <c r="J212" s="27" t="s">
        <v>47</v>
      </c>
      <c r="K212" s="27" t="s">
        <v>47</v>
      </c>
      <c r="L212" s="27" t="s">
        <v>47</v>
      </c>
      <c r="M212" s="27" t="s">
        <v>47</v>
      </c>
      <c r="N212" s="27" t="s">
        <v>47</v>
      </c>
      <c r="O212" s="27" t="s">
        <v>47</v>
      </c>
      <c r="P212" s="27" t="s">
        <v>47</v>
      </c>
      <c r="Q212" s="27" t="s">
        <v>47</v>
      </c>
      <c r="R212" s="27" t="s">
        <v>47</v>
      </c>
      <c r="S212" s="27" t="s">
        <v>47</v>
      </c>
      <c r="T212" s="27" t="s">
        <v>47</v>
      </c>
    </row>
    <row r="213" spans="1:20" x14ac:dyDescent="0.35">
      <c r="A213" t="s">
        <v>0</v>
      </c>
      <c r="B213" t="s">
        <v>41</v>
      </c>
      <c r="C213" t="s">
        <v>10</v>
      </c>
      <c r="D213" t="s">
        <v>8</v>
      </c>
      <c r="E213" s="27" t="s">
        <v>47</v>
      </c>
      <c r="F213" s="27" t="s">
        <v>47</v>
      </c>
      <c r="G213" s="27" t="s">
        <v>47</v>
      </c>
      <c r="H213" s="27" t="s">
        <v>47</v>
      </c>
      <c r="I213" s="27" t="s">
        <v>47</v>
      </c>
      <c r="J213" s="27" t="s">
        <v>47</v>
      </c>
      <c r="K213" s="27" t="s">
        <v>47</v>
      </c>
      <c r="L213" s="27" t="s">
        <v>47</v>
      </c>
      <c r="M213" s="27" t="s">
        <v>47</v>
      </c>
      <c r="N213" s="27" t="s">
        <v>47</v>
      </c>
      <c r="O213" s="27" t="s">
        <v>47</v>
      </c>
      <c r="P213" s="27" t="s">
        <v>47</v>
      </c>
      <c r="Q213" s="27" t="s">
        <v>47</v>
      </c>
      <c r="R213" s="27" t="s">
        <v>47</v>
      </c>
      <c r="S213" s="27" t="s">
        <v>47</v>
      </c>
      <c r="T213" s="27" t="s">
        <v>47</v>
      </c>
    </row>
    <row r="214" spans="1:20" x14ac:dyDescent="0.35">
      <c r="A214" t="s">
        <v>0</v>
      </c>
      <c r="B214" t="s">
        <v>41</v>
      </c>
      <c r="C214" t="s">
        <v>10</v>
      </c>
      <c r="D214" t="s">
        <v>9</v>
      </c>
      <c r="E214" s="27" t="s">
        <v>47</v>
      </c>
      <c r="F214" s="27" t="s">
        <v>47</v>
      </c>
      <c r="G214" s="27" t="s">
        <v>47</v>
      </c>
      <c r="H214" s="27" t="s">
        <v>47</v>
      </c>
      <c r="I214" s="27" t="s">
        <v>47</v>
      </c>
      <c r="J214" s="27" t="s">
        <v>47</v>
      </c>
      <c r="K214" s="27" t="s">
        <v>47</v>
      </c>
      <c r="L214" s="27" t="s">
        <v>47</v>
      </c>
      <c r="M214" s="27" t="s">
        <v>47</v>
      </c>
      <c r="N214" s="27" t="s">
        <v>47</v>
      </c>
      <c r="O214" s="27" t="s">
        <v>47</v>
      </c>
      <c r="P214" s="27" t="s">
        <v>47</v>
      </c>
      <c r="Q214" s="27" t="s">
        <v>47</v>
      </c>
      <c r="R214" s="27" t="s">
        <v>47</v>
      </c>
      <c r="S214" s="27" t="s">
        <v>47</v>
      </c>
      <c r="T214" s="27" t="s">
        <v>47</v>
      </c>
    </row>
    <row r="215" spans="1:20" x14ac:dyDescent="0.35">
      <c r="A215" t="s">
        <v>0</v>
      </c>
      <c r="B215" t="s">
        <v>41</v>
      </c>
      <c r="C215" t="s">
        <v>11</v>
      </c>
      <c r="D215" t="s">
        <v>3</v>
      </c>
      <c r="E215" s="27">
        <v>98.02482414669123</v>
      </c>
      <c r="F215" s="27">
        <v>96.519466188175912</v>
      </c>
      <c r="G215" s="27">
        <v>97.531375634081499</v>
      </c>
      <c r="H215" s="27">
        <v>99.693989692797004</v>
      </c>
      <c r="I215" s="27">
        <v>99.297139486054917</v>
      </c>
      <c r="J215" s="27">
        <v>99.111261957675964</v>
      </c>
      <c r="K215" s="27">
        <v>100.88768357916314</v>
      </c>
      <c r="L215" s="27">
        <v>102.19664442007274</v>
      </c>
      <c r="M215" s="27">
        <v>102.22261515905988</v>
      </c>
      <c r="N215" s="27">
        <v>100.21455597493147</v>
      </c>
      <c r="O215" s="27">
        <v>100</v>
      </c>
      <c r="P215" s="27">
        <v>90.02440867568464</v>
      </c>
      <c r="Q215" s="27">
        <v>78.411466810175028</v>
      </c>
      <c r="R215" s="27">
        <v>68.88769739272</v>
      </c>
      <c r="S215" s="27">
        <v>68.59871938892438</v>
      </c>
      <c r="T215" s="27">
        <v>70.086979182567362</v>
      </c>
    </row>
    <row r="216" spans="1:20" x14ac:dyDescent="0.35">
      <c r="A216" t="s">
        <v>0</v>
      </c>
      <c r="B216" t="s">
        <v>41</v>
      </c>
      <c r="C216" t="s">
        <v>11</v>
      </c>
      <c r="D216" t="s">
        <v>58</v>
      </c>
      <c r="E216" s="27" t="s">
        <v>47</v>
      </c>
      <c r="F216" s="27" t="s">
        <v>47</v>
      </c>
      <c r="G216" s="27" t="s">
        <v>47</v>
      </c>
      <c r="H216" s="27" t="s">
        <v>47</v>
      </c>
      <c r="I216" s="27" t="s">
        <v>47</v>
      </c>
      <c r="J216" s="27" t="s">
        <v>47</v>
      </c>
      <c r="K216" s="27" t="s">
        <v>47</v>
      </c>
      <c r="L216" s="27" t="s">
        <v>47</v>
      </c>
      <c r="M216" s="27" t="s">
        <v>47</v>
      </c>
      <c r="N216" s="27" t="s">
        <v>47</v>
      </c>
      <c r="O216" s="27" t="s">
        <v>47</v>
      </c>
      <c r="P216" s="27" t="s">
        <v>47</v>
      </c>
      <c r="Q216" s="27" t="s">
        <v>47</v>
      </c>
      <c r="R216" s="27" t="s">
        <v>47</v>
      </c>
      <c r="S216" s="27" t="s">
        <v>47</v>
      </c>
      <c r="T216" s="27" t="s">
        <v>47</v>
      </c>
    </row>
    <row r="217" spans="1:20" x14ac:dyDescent="0.35">
      <c r="A217" t="s">
        <v>0</v>
      </c>
      <c r="B217" t="s">
        <v>41</v>
      </c>
      <c r="C217" t="s">
        <v>11</v>
      </c>
      <c r="D217" t="s">
        <v>4</v>
      </c>
      <c r="E217" s="27" t="s">
        <v>47</v>
      </c>
      <c r="F217" s="27" t="s">
        <v>47</v>
      </c>
      <c r="G217" s="27" t="s">
        <v>47</v>
      </c>
      <c r="H217" s="27" t="s">
        <v>47</v>
      </c>
      <c r="I217" s="27" t="s">
        <v>47</v>
      </c>
      <c r="J217" s="27" t="s">
        <v>47</v>
      </c>
      <c r="K217" s="27" t="s">
        <v>47</v>
      </c>
      <c r="L217" s="27" t="s">
        <v>47</v>
      </c>
      <c r="M217" s="27" t="s">
        <v>47</v>
      </c>
      <c r="N217" s="27" t="s">
        <v>47</v>
      </c>
      <c r="O217" s="27" t="s">
        <v>47</v>
      </c>
      <c r="P217" s="27" t="s">
        <v>47</v>
      </c>
      <c r="Q217" s="27" t="s">
        <v>47</v>
      </c>
      <c r="R217" s="27" t="s">
        <v>47</v>
      </c>
      <c r="S217" s="27" t="s">
        <v>47</v>
      </c>
      <c r="T217" s="27" t="s">
        <v>47</v>
      </c>
    </row>
    <row r="218" spans="1:20" x14ac:dyDescent="0.35">
      <c r="A218" t="s">
        <v>0</v>
      </c>
      <c r="B218" t="s">
        <v>41</v>
      </c>
      <c r="C218" t="s">
        <v>11</v>
      </c>
      <c r="D218" t="s">
        <v>5</v>
      </c>
      <c r="E218" s="27" t="s">
        <v>47</v>
      </c>
      <c r="F218" s="27" t="s">
        <v>47</v>
      </c>
      <c r="G218" s="27" t="s">
        <v>47</v>
      </c>
      <c r="H218" s="27" t="s">
        <v>47</v>
      </c>
      <c r="I218" s="27" t="s">
        <v>47</v>
      </c>
      <c r="J218" s="27" t="s">
        <v>47</v>
      </c>
      <c r="K218" s="27" t="s">
        <v>47</v>
      </c>
      <c r="L218" s="27" t="s">
        <v>47</v>
      </c>
      <c r="M218" s="27" t="s">
        <v>47</v>
      </c>
      <c r="N218" s="27" t="s">
        <v>47</v>
      </c>
      <c r="O218" s="27" t="s">
        <v>47</v>
      </c>
      <c r="P218" s="27" t="s">
        <v>47</v>
      </c>
      <c r="Q218" s="27" t="s">
        <v>47</v>
      </c>
      <c r="R218" s="27" t="s">
        <v>47</v>
      </c>
      <c r="S218" s="27" t="s">
        <v>47</v>
      </c>
      <c r="T218" s="27" t="s">
        <v>47</v>
      </c>
    </row>
    <row r="219" spans="1:20" x14ac:dyDescent="0.35">
      <c r="A219" t="s">
        <v>0</v>
      </c>
      <c r="B219" t="s">
        <v>41</v>
      </c>
      <c r="C219" t="s">
        <v>11</v>
      </c>
      <c r="D219" t="s">
        <v>6</v>
      </c>
      <c r="E219" s="27" t="s">
        <v>47</v>
      </c>
      <c r="F219" s="27" t="s">
        <v>47</v>
      </c>
      <c r="G219" s="27" t="s">
        <v>47</v>
      </c>
      <c r="H219" s="27" t="s">
        <v>47</v>
      </c>
      <c r="I219" s="27" t="s">
        <v>47</v>
      </c>
      <c r="J219" s="27" t="s">
        <v>47</v>
      </c>
      <c r="K219" s="27" t="s">
        <v>47</v>
      </c>
      <c r="L219" s="27" t="s">
        <v>47</v>
      </c>
      <c r="M219" s="27" t="s">
        <v>47</v>
      </c>
      <c r="N219" s="27" t="s">
        <v>47</v>
      </c>
      <c r="O219" s="27" t="s">
        <v>47</v>
      </c>
      <c r="P219" s="27" t="s">
        <v>47</v>
      </c>
      <c r="Q219" s="27" t="s">
        <v>47</v>
      </c>
      <c r="R219" s="27" t="s">
        <v>47</v>
      </c>
      <c r="S219" s="27" t="s">
        <v>47</v>
      </c>
      <c r="T219" s="27" t="s">
        <v>47</v>
      </c>
    </row>
    <row r="220" spans="1:20" x14ac:dyDescent="0.35">
      <c r="A220" t="s">
        <v>0</v>
      </c>
      <c r="B220" t="s">
        <v>41</v>
      </c>
      <c r="C220" t="s">
        <v>11</v>
      </c>
      <c r="D220" t="s">
        <v>7</v>
      </c>
      <c r="E220" s="27" t="s">
        <v>47</v>
      </c>
      <c r="F220" s="27" t="s">
        <v>47</v>
      </c>
      <c r="G220" s="27" t="s">
        <v>47</v>
      </c>
      <c r="H220" s="27" t="s">
        <v>47</v>
      </c>
      <c r="I220" s="27" t="s">
        <v>47</v>
      </c>
      <c r="J220" s="27" t="s">
        <v>47</v>
      </c>
      <c r="K220" s="27" t="s">
        <v>47</v>
      </c>
      <c r="L220" s="27" t="s">
        <v>47</v>
      </c>
      <c r="M220" s="27" t="s">
        <v>47</v>
      </c>
      <c r="N220" s="27" t="s">
        <v>47</v>
      </c>
      <c r="O220" s="27" t="s">
        <v>47</v>
      </c>
      <c r="P220" s="27" t="s">
        <v>47</v>
      </c>
      <c r="Q220" s="27" t="s">
        <v>47</v>
      </c>
      <c r="R220" s="27" t="s">
        <v>47</v>
      </c>
      <c r="S220" s="27" t="s">
        <v>47</v>
      </c>
      <c r="T220" s="27" t="s">
        <v>47</v>
      </c>
    </row>
    <row r="221" spans="1:20" x14ac:dyDescent="0.35">
      <c r="A221" t="s">
        <v>0</v>
      </c>
      <c r="B221" t="s">
        <v>41</v>
      </c>
      <c r="C221" t="s">
        <v>11</v>
      </c>
      <c r="D221" t="s">
        <v>8</v>
      </c>
      <c r="E221" s="27" t="s">
        <v>47</v>
      </c>
      <c r="F221" s="27" t="s">
        <v>47</v>
      </c>
      <c r="G221" s="27" t="s">
        <v>47</v>
      </c>
      <c r="H221" s="27" t="s">
        <v>47</v>
      </c>
      <c r="I221" s="27" t="s">
        <v>47</v>
      </c>
      <c r="J221" s="27" t="s">
        <v>47</v>
      </c>
      <c r="K221" s="27" t="s">
        <v>47</v>
      </c>
      <c r="L221" s="27" t="s">
        <v>47</v>
      </c>
      <c r="M221" s="27" t="s">
        <v>47</v>
      </c>
      <c r="N221" s="27" t="s">
        <v>47</v>
      </c>
      <c r="O221" s="27" t="s">
        <v>47</v>
      </c>
      <c r="P221" s="27" t="s">
        <v>47</v>
      </c>
      <c r="Q221" s="27" t="s">
        <v>47</v>
      </c>
      <c r="R221" s="27" t="s">
        <v>47</v>
      </c>
      <c r="S221" s="27" t="s">
        <v>47</v>
      </c>
      <c r="T221" s="27" t="s">
        <v>47</v>
      </c>
    </row>
    <row r="222" spans="1:20" x14ac:dyDescent="0.35">
      <c r="A222" t="s">
        <v>0</v>
      </c>
      <c r="B222" t="s">
        <v>41</v>
      </c>
      <c r="C222" t="s">
        <v>11</v>
      </c>
      <c r="D222" t="s">
        <v>9</v>
      </c>
      <c r="E222" s="27" t="s">
        <v>47</v>
      </c>
      <c r="F222" s="27" t="s">
        <v>47</v>
      </c>
      <c r="G222" s="27" t="s">
        <v>47</v>
      </c>
      <c r="H222" s="27" t="s">
        <v>47</v>
      </c>
      <c r="I222" s="27" t="s">
        <v>47</v>
      </c>
      <c r="J222" s="27" t="s">
        <v>47</v>
      </c>
      <c r="K222" s="27" t="s">
        <v>47</v>
      </c>
      <c r="L222" s="27" t="s">
        <v>47</v>
      </c>
      <c r="M222" s="27" t="s">
        <v>47</v>
      </c>
      <c r="N222" s="27" t="s">
        <v>47</v>
      </c>
      <c r="O222" s="27" t="s">
        <v>47</v>
      </c>
      <c r="P222" s="27" t="s">
        <v>47</v>
      </c>
      <c r="Q222" s="27" t="s">
        <v>47</v>
      </c>
      <c r="R222" s="27" t="s">
        <v>47</v>
      </c>
      <c r="S222" s="27" t="s">
        <v>47</v>
      </c>
      <c r="T222" s="27" t="s">
        <v>47</v>
      </c>
    </row>
    <row r="223" spans="1:20" x14ac:dyDescent="0.35">
      <c r="A223" t="s">
        <v>0</v>
      </c>
      <c r="B223" t="s">
        <v>42</v>
      </c>
      <c r="C223" t="s">
        <v>2</v>
      </c>
      <c r="D223" t="s">
        <v>3</v>
      </c>
      <c r="E223" s="27">
        <v>97.666720448383217</v>
      </c>
      <c r="F223" s="27">
        <v>98.121513045905047</v>
      </c>
      <c r="G223" s="27">
        <v>98.320635470521125</v>
      </c>
      <c r="H223" s="27">
        <v>99.616808246923341</v>
      </c>
      <c r="I223" s="27">
        <v>99.142028579934845</v>
      </c>
      <c r="J223" s="27">
        <v>101.73576472720467</v>
      </c>
      <c r="K223" s="27">
        <v>101.25698557380969</v>
      </c>
      <c r="L223" s="27">
        <v>102.04817474253049</v>
      </c>
      <c r="M223" s="27">
        <v>102.20685872339898</v>
      </c>
      <c r="N223" s="27">
        <v>99.904963826316603</v>
      </c>
      <c r="O223" s="27">
        <v>100</v>
      </c>
      <c r="P223" s="27">
        <v>99.781573043274165</v>
      </c>
      <c r="Q223" s="27">
        <v>98.737310375040948</v>
      </c>
      <c r="R223" s="27">
        <v>96.557128311039108</v>
      </c>
      <c r="S223" s="27">
        <v>96.06998670932883</v>
      </c>
      <c r="T223" s="27">
        <v>94.430172310430109</v>
      </c>
    </row>
    <row r="224" spans="1:20" x14ac:dyDescent="0.35">
      <c r="A224" t="s">
        <v>0</v>
      </c>
      <c r="B224" t="s">
        <v>42</v>
      </c>
      <c r="C224" t="s">
        <v>2</v>
      </c>
      <c r="D224" t="s">
        <v>58</v>
      </c>
      <c r="E224" s="27" t="s">
        <v>47</v>
      </c>
      <c r="F224" s="27" t="s">
        <v>47</v>
      </c>
      <c r="G224" s="27" t="s">
        <v>47</v>
      </c>
      <c r="H224" s="27" t="s">
        <v>47</v>
      </c>
      <c r="I224" s="27" t="s">
        <v>47</v>
      </c>
      <c r="J224" s="27" t="s">
        <v>47</v>
      </c>
      <c r="K224" s="27" t="s">
        <v>47</v>
      </c>
      <c r="L224" s="27" t="s">
        <v>47</v>
      </c>
      <c r="M224" s="27" t="s">
        <v>47</v>
      </c>
      <c r="N224" s="27" t="s">
        <v>47</v>
      </c>
      <c r="O224" s="27" t="s">
        <v>47</v>
      </c>
      <c r="P224" s="27" t="s">
        <v>47</v>
      </c>
      <c r="Q224" s="27" t="s">
        <v>47</v>
      </c>
      <c r="R224" s="27" t="s">
        <v>47</v>
      </c>
      <c r="S224" s="27" t="s">
        <v>47</v>
      </c>
      <c r="T224" s="27" t="s">
        <v>47</v>
      </c>
    </row>
    <row r="225" spans="1:20" x14ac:dyDescent="0.35">
      <c r="A225" t="s">
        <v>0</v>
      </c>
      <c r="B225" t="s">
        <v>42</v>
      </c>
      <c r="C225" t="s">
        <v>2</v>
      </c>
      <c r="D225" t="s">
        <v>4</v>
      </c>
      <c r="E225" s="27" t="s">
        <v>47</v>
      </c>
      <c r="F225" s="27" t="s">
        <v>47</v>
      </c>
      <c r="G225" s="27" t="s">
        <v>47</v>
      </c>
      <c r="H225" s="27" t="s">
        <v>47</v>
      </c>
      <c r="I225" s="27" t="s">
        <v>47</v>
      </c>
      <c r="J225" s="27" t="s">
        <v>47</v>
      </c>
      <c r="K225" s="27" t="s">
        <v>47</v>
      </c>
      <c r="L225" s="27" t="s">
        <v>47</v>
      </c>
      <c r="M225" s="27" t="s">
        <v>47</v>
      </c>
      <c r="N225" s="27" t="s">
        <v>47</v>
      </c>
      <c r="O225" s="27" t="s">
        <v>47</v>
      </c>
      <c r="P225" s="27" t="s">
        <v>47</v>
      </c>
      <c r="Q225" s="27" t="s">
        <v>47</v>
      </c>
      <c r="R225" s="27" t="s">
        <v>47</v>
      </c>
      <c r="S225" s="27" t="s">
        <v>47</v>
      </c>
      <c r="T225" s="27" t="s">
        <v>47</v>
      </c>
    </row>
    <row r="226" spans="1:20" x14ac:dyDescent="0.35">
      <c r="A226" t="s">
        <v>0</v>
      </c>
      <c r="B226" t="s">
        <v>42</v>
      </c>
      <c r="C226" t="s">
        <v>2</v>
      </c>
      <c r="D226" t="s">
        <v>5</v>
      </c>
      <c r="E226" s="27" t="s">
        <v>47</v>
      </c>
      <c r="F226" s="27" t="s">
        <v>47</v>
      </c>
      <c r="G226" s="27" t="s">
        <v>47</v>
      </c>
      <c r="H226" s="27" t="s">
        <v>47</v>
      </c>
      <c r="I226" s="27" t="s">
        <v>47</v>
      </c>
      <c r="J226" s="27" t="s">
        <v>47</v>
      </c>
      <c r="K226" s="27" t="s">
        <v>47</v>
      </c>
      <c r="L226" s="27" t="s">
        <v>47</v>
      </c>
      <c r="M226" s="27" t="s">
        <v>47</v>
      </c>
      <c r="N226" s="27" t="s">
        <v>47</v>
      </c>
      <c r="O226" s="27" t="s">
        <v>47</v>
      </c>
      <c r="P226" s="27" t="s">
        <v>47</v>
      </c>
      <c r="Q226" s="27" t="s">
        <v>47</v>
      </c>
      <c r="R226" s="27" t="s">
        <v>47</v>
      </c>
      <c r="S226" s="27" t="s">
        <v>47</v>
      </c>
      <c r="T226" s="27" t="s">
        <v>47</v>
      </c>
    </row>
    <row r="227" spans="1:20" x14ac:dyDescent="0.35">
      <c r="A227" t="s">
        <v>0</v>
      </c>
      <c r="B227" t="s">
        <v>42</v>
      </c>
      <c r="C227" t="s">
        <v>2</v>
      </c>
      <c r="D227" t="s">
        <v>6</v>
      </c>
      <c r="E227" s="27" t="s">
        <v>47</v>
      </c>
      <c r="F227" s="27" t="s">
        <v>47</v>
      </c>
      <c r="G227" s="27" t="s">
        <v>47</v>
      </c>
      <c r="H227" s="27" t="s">
        <v>47</v>
      </c>
      <c r="I227" s="27" t="s">
        <v>47</v>
      </c>
      <c r="J227" s="27" t="s">
        <v>47</v>
      </c>
      <c r="K227" s="27" t="s">
        <v>47</v>
      </c>
      <c r="L227" s="27" t="s">
        <v>47</v>
      </c>
      <c r="M227" s="27" t="s">
        <v>47</v>
      </c>
      <c r="N227" s="27" t="s">
        <v>47</v>
      </c>
      <c r="O227" s="27" t="s">
        <v>47</v>
      </c>
      <c r="P227" s="27" t="s">
        <v>47</v>
      </c>
      <c r="Q227" s="27" t="s">
        <v>47</v>
      </c>
      <c r="R227" s="27" t="s">
        <v>47</v>
      </c>
      <c r="S227" s="27" t="s">
        <v>47</v>
      </c>
      <c r="T227" s="27" t="s">
        <v>47</v>
      </c>
    </row>
    <row r="228" spans="1:20" x14ac:dyDescent="0.35">
      <c r="A228" t="s">
        <v>0</v>
      </c>
      <c r="B228" t="s">
        <v>42</v>
      </c>
      <c r="C228" t="s">
        <v>2</v>
      </c>
      <c r="D228" t="s">
        <v>7</v>
      </c>
      <c r="E228" s="27" t="s">
        <v>47</v>
      </c>
      <c r="F228" s="27" t="s">
        <v>47</v>
      </c>
      <c r="G228" s="27" t="s">
        <v>47</v>
      </c>
      <c r="H228" s="27" t="s">
        <v>47</v>
      </c>
      <c r="I228" s="27" t="s">
        <v>47</v>
      </c>
      <c r="J228" s="27" t="s">
        <v>47</v>
      </c>
      <c r="K228" s="27" t="s">
        <v>47</v>
      </c>
      <c r="L228" s="27" t="s">
        <v>47</v>
      </c>
      <c r="M228" s="27" t="s">
        <v>47</v>
      </c>
      <c r="N228" s="27" t="s">
        <v>47</v>
      </c>
      <c r="O228" s="27" t="s">
        <v>47</v>
      </c>
      <c r="P228" s="27" t="s">
        <v>47</v>
      </c>
      <c r="Q228" s="27" t="s">
        <v>47</v>
      </c>
      <c r="R228" s="27" t="s">
        <v>47</v>
      </c>
      <c r="S228" s="27" t="s">
        <v>47</v>
      </c>
      <c r="T228" s="27" t="s">
        <v>47</v>
      </c>
    </row>
    <row r="229" spans="1:20" x14ac:dyDescent="0.35">
      <c r="A229" t="s">
        <v>0</v>
      </c>
      <c r="B229" t="s">
        <v>42</v>
      </c>
      <c r="C229" t="s">
        <v>2</v>
      </c>
      <c r="D229" t="s">
        <v>8</v>
      </c>
      <c r="E229" s="27" t="s">
        <v>47</v>
      </c>
      <c r="F229" s="27" t="s">
        <v>47</v>
      </c>
      <c r="G229" s="27" t="s">
        <v>47</v>
      </c>
      <c r="H229" s="27" t="s">
        <v>47</v>
      </c>
      <c r="I229" s="27" t="s">
        <v>47</v>
      </c>
      <c r="J229" s="27" t="s">
        <v>47</v>
      </c>
      <c r="K229" s="27" t="s">
        <v>47</v>
      </c>
      <c r="L229" s="27" t="s">
        <v>47</v>
      </c>
      <c r="M229" s="27" t="s">
        <v>47</v>
      </c>
      <c r="N229" s="27" t="s">
        <v>47</v>
      </c>
      <c r="O229" s="27" t="s">
        <v>47</v>
      </c>
      <c r="P229" s="27" t="s">
        <v>47</v>
      </c>
      <c r="Q229" s="27" t="s">
        <v>47</v>
      </c>
      <c r="R229" s="27" t="s">
        <v>47</v>
      </c>
      <c r="S229" s="27" t="s">
        <v>47</v>
      </c>
      <c r="T229" s="27" t="s">
        <v>47</v>
      </c>
    </row>
    <row r="230" spans="1:20" x14ac:dyDescent="0.35">
      <c r="A230" t="s">
        <v>0</v>
      </c>
      <c r="B230" t="s">
        <v>42</v>
      </c>
      <c r="C230" t="s">
        <v>2</v>
      </c>
      <c r="D230" t="s">
        <v>9</v>
      </c>
      <c r="E230" s="27" t="s">
        <v>47</v>
      </c>
      <c r="F230" s="27" t="s">
        <v>47</v>
      </c>
      <c r="G230" s="27" t="s">
        <v>47</v>
      </c>
      <c r="H230" s="27" t="s">
        <v>47</v>
      </c>
      <c r="I230" s="27" t="s">
        <v>47</v>
      </c>
      <c r="J230" s="27" t="s">
        <v>47</v>
      </c>
      <c r="K230" s="27" t="s">
        <v>47</v>
      </c>
      <c r="L230" s="27" t="s">
        <v>47</v>
      </c>
      <c r="M230" s="27" t="s">
        <v>47</v>
      </c>
      <c r="N230" s="27" t="s">
        <v>47</v>
      </c>
      <c r="O230" s="27" t="s">
        <v>47</v>
      </c>
      <c r="P230" s="27" t="s">
        <v>47</v>
      </c>
      <c r="Q230" s="27" t="s">
        <v>47</v>
      </c>
      <c r="R230" s="27" t="s">
        <v>47</v>
      </c>
      <c r="S230" s="27" t="s">
        <v>47</v>
      </c>
      <c r="T230" s="27" t="s">
        <v>47</v>
      </c>
    </row>
    <row r="231" spans="1:20" x14ac:dyDescent="0.35">
      <c r="A231" t="s">
        <v>0</v>
      </c>
      <c r="B231" t="s">
        <v>42</v>
      </c>
      <c r="C231" t="s">
        <v>10</v>
      </c>
      <c r="D231" t="s">
        <v>3</v>
      </c>
      <c r="E231" s="27">
        <v>96.823783472467611</v>
      </c>
      <c r="F231" s="27">
        <v>97.330197643891509</v>
      </c>
      <c r="G231" s="27">
        <v>97.843520532074507</v>
      </c>
      <c r="H231" s="27">
        <v>99.341452021790076</v>
      </c>
      <c r="I231" s="27">
        <v>98.537186935197568</v>
      </c>
      <c r="J231" s="27">
        <v>101.27182003780814</v>
      </c>
      <c r="K231" s="27">
        <v>100.44458235647475</v>
      </c>
      <c r="L231" s="27">
        <v>101.33665137449617</v>
      </c>
      <c r="M231" s="27">
        <v>101.50459390220385</v>
      </c>
      <c r="N231" s="27">
        <v>99.713775748094193</v>
      </c>
      <c r="O231" s="27">
        <v>100</v>
      </c>
      <c r="P231" s="27">
        <v>99.907292016763748</v>
      </c>
      <c r="Q231" s="27">
        <v>98.935395037003175</v>
      </c>
      <c r="R231" s="27">
        <v>96.764701131240301</v>
      </c>
      <c r="S231" s="27">
        <v>96.23081813766315</v>
      </c>
      <c r="T231" s="27">
        <v>94.60352403691347</v>
      </c>
    </row>
    <row r="232" spans="1:20" x14ac:dyDescent="0.35">
      <c r="A232" t="s">
        <v>0</v>
      </c>
      <c r="B232" t="s">
        <v>42</v>
      </c>
      <c r="C232" t="s">
        <v>10</v>
      </c>
      <c r="D232" t="s">
        <v>58</v>
      </c>
      <c r="E232" s="27" t="s">
        <v>47</v>
      </c>
      <c r="F232" s="27" t="s">
        <v>47</v>
      </c>
      <c r="G232" s="27" t="s">
        <v>47</v>
      </c>
      <c r="H232" s="27" t="s">
        <v>47</v>
      </c>
      <c r="I232" s="27" t="s">
        <v>47</v>
      </c>
      <c r="J232" s="27" t="s">
        <v>47</v>
      </c>
      <c r="K232" s="27" t="s">
        <v>47</v>
      </c>
      <c r="L232" s="27" t="s">
        <v>47</v>
      </c>
      <c r="M232" s="27" t="s">
        <v>47</v>
      </c>
      <c r="N232" s="27" t="s">
        <v>47</v>
      </c>
      <c r="O232" s="27" t="s">
        <v>47</v>
      </c>
      <c r="P232" s="27" t="s">
        <v>47</v>
      </c>
      <c r="Q232" s="27" t="s">
        <v>47</v>
      </c>
      <c r="R232" s="27" t="s">
        <v>47</v>
      </c>
      <c r="S232" s="27" t="s">
        <v>47</v>
      </c>
      <c r="T232" s="27" t="s">
        <v>47</v>
      </c>
    </row>
    <row r="233" spans="1:20" x14ac:dyDescent="0.35">
      <c r="A233" t="s">
        <v>0</v>
      </c>
      <c r="B233" t="s">
        <v>42</v>
      </c>
      <c r="C233" t="s">
        <v>10</v>
      </c>
      <c r="D233" t="s">
        <v>4</v>
      </c>
      <c r="E233" s="27" t="s">
        <v>47</v>
      </c>
      <c r="F233" s="27" t="s">
        <v>47</v>
      </c>
      <c r="G233" s="27" t="s">
        <v>47</v>
      </c>
      <c r="H233" s="27" t="s">
        <v>47</v>
      </c>
      <c r="I233" s="27" t="s">
        <v>47</v>
      </c>
      <c r="J233" s="27" t="s">
        <v>47</v>
      </c>
      <c r="K233" s="27" t="s">
        <v>47</v>
      </c>
      <c r="L233" s="27" t="s">
        <v>47</v>
      </c>
      <c r="M233" s="27" t="s">
        <v>47</v>
      </c>
      <c r="N233" s="27" t="s">
        <v>47</v>
      </c>
      <c r="O233" s="27" t="s">
        <v>47</v>
      </c>
      <c r="P233" s="27" t="s">
        <v>47</v>
      </c>
      <c r="Q233" s="27" t="s">
        <v>47</v>
      </c>
      <c r="R233" s="27" t="s">
        <v>47</v>
      </c>
      <c r="S233" s="27" t="s">
        <v>47</v>
      </c>
      <c r="T233" s="27" t="s">
        <v>47</v>
      </c>
    </row>
    <row r="234" spans="1:20" x14ac:dyDescent="0.35">
      <c r="A234" t="s">
        <v>0</v>
      </c>
      <c r="B234" t="s">
        <v>42</v>
      </c>
      <c r="C234" t="s">
        <v>10</v>
      </c>
      <c r="D234" t="s">
        <v>5</v>
      </c>
      <c r="E234" s="27" t="s">
        <v>47</v>
      </c>
      <c r="F234" s="27" t="s">
        <v>47</v>
      </c>
      <c r="G234" s="27" t="s">
        <v>47</v>
      </c>
      <c r="H234" s="27" t="s">
        <v>47</v>
      </c>
      <c r="I234" s="27" t="s">
        <v>47</v>
      </c>
      <c r="J234" s="27" t="s">
        <v>47</v>
      </c>
      <c r="K234" s="27" t="s">
        <v>47</v>
      </c>
      <c r="L234" s="27" t="s">
        <v>47</v>
      </c>
      <c r="M234" s="27" t="s">
        <v>47</v>
      </c>
      <c r="N234" s="27" t="s">
        <v>47</v>
      </c>
      <c r="O234" s="27" t="s">
        <v>47</v>
      </c>
      <c r="P234" s="27" t="s">
        <v>47</v>
      </c>
      <c r="Q234" s="27" t="s">
        <v>47</v>
      </c>
      <c r="R234" s="27" t="s">
        <v>47</v>
      </c>
      <c r="S234" s="27" t="s">
        <v>47</v>
      </c>
      <c r="T234" s="27" t="s">
        <v>47</v>
      </c>
    </row>
    <row r="235" spans="1:20" x14ac:dyDescent="0.35">
      <c r="A235" t="s">
        <v>0</v>
      </c>
      <c r="B235" t="s">
        <v>42</v>
      </c>
      <c r="C235" t="s">
        <v>10</v>
      </c>
      <c r="D235" t="s">
        <v>6</v>
      </c>
      <c r="E235" s="27" t="s">
        <v>47</v>
      </c>
      <c r="F235" s="27" t="s">
        <v>47</v>
      </c>
      <c r="G235" s="27" t="s">
        <v>47</v>
      </c>
      <c r="H235" s="27" t="s">
        <v>47</v>
      </c>
      <c r="I235" s="27" t="s">
        <v>47</v>
      </c>
      <c r="J235" s="27" t="s">
        <v>47</v>
      </c>
      <c r="K235" s="27" t="s">
        <v>47</v>
      </c>
      <c r="L235" s="27" t="s">
        <v>47</v>
      </c>
      <c r="M235" s="27" t="s">
        <v>47</v>
      </c>
      <c r="N235" s="27" t="s">
        <v>47</v>
      </c>
      <c r="O235" s="27" t="s">
        <v>47</v>
      </c>
      <c r="P235" s="27" t="s">
        <v>47</v>
      </c>
      <c r="Q235" s="27" t="s">
        <v>47</v>
      </c>
      <c r="R235" s="27" t="s">
        <v>47</v>
      </c>
      <c r="S235" s="27" t="s">
        <v>47</v>
      </c>
      <c r="T235" s="27" t="s">
        <v>47</v>
      </c>
    </row>
    <row r="236" spans="1:20" x14ac:dyDescent="0.35">
      <c r="A236" t="s">
        <v>0</v>
      </c>
      <c r="B236" t="s">
        <v>42</v>
      </c>
      <c r="C236" t="s">
        <v>10</v>
      </c>
      <c r="D236" t="s">
        <v>7</v>
      </c>
      <c r="E236" s="27" t="s">
        <v>47</v>
      </c>
      <c r="F236" s="27" t="s">
        <v>47</v>
      </c>
      <c r="G236" s="27" t="s">
        <v>47</v>
      </c>
      <c r="H236" s="27" t="s">
        <v>47</v>
      </c>
      <c r="I236" s="27" t="s">
        <v>47</v>
      </c>
      <c r="J236" s="27" t="s">
        <v>47</v>
      </c>
      <c r="K236" s="27" t="s">
        <v>47</v>
      </c>
      <c r="L236" s="27" t="s">
        <v>47</v>
      </c>
      <c r="M236" s="27" t="s">
        <v>47</v>
      </c>
      <c r="N236" s="27" t="s">
        <v>47</v>
      </c>
      <c r="O236" s="27" t="s">
        <v>47</v>
      </c>
      <c r="P236" s="27" t="s">
        <v>47</v>
      </c>
      <c r="Q236" s="27" t="s">
        <v>47</v>
      </c>
      <c r="R236" s="27" t="s">
        <v>47</v>
      </c>
      <c r="S236" s="27" t="s">
        <v>47</v>
      </c>
      <c r="T236" s="27" t="s">
        <v>47</v>
      </c>
    </row>
    <row r="237" spans="1:20" x14ac:dyDescent="0.35">
      <c r="A237" t="s">
        <v>0</v>
      </c>
      <c r="B237" t="s">
        <v>42</v>
      </c>
      <c r="C237" t="s">
        <v>10</v>
      </c>
      <c r="D237" t="s">
        <v>8</v>
      </c>
      <c r="E237" s="27" t="s">
        <v>47</v>
      </c>
      <c r="F237" s="27" t="s">
        <v>47</v>
      </c>
      <c r="G237" s="27" t="s">
        <v>47</v>
      </c>
      <c r="H237" s="27" t="s">
        <v>47</v>
      </c>
      <c r="I237" s="27" t="s">
        <v>47</v>
      </c>
      <c r="J237" s="27" t="s">
        <v>47</v>
      </c>
      <c r="K237" s="27" t="s">
        <v>47</v>
      </c>
      <c r="L237" s="27" t="s">
        <v>47</v>
      </c>
      <c r="M237" s="27" t="s">
        <v>47</v>
      </c>
      <c r="N237" s="27" t="s">
        <v>47</v>
      </c>
      <c r="O237" s="27" t="s">
        <v>47</v>
      </c>
      <c r="P237" s="27" t="s">
        <v>47</v>
      </c>
      <c r="Q237" s="27" t="s">
        <v>47</v>
      </c>
      <c r="R237" s="27" t="s">
        <v>47</v>
      </c>
      <c r="S237" s="27" t="s">
        <v>47</v>
      </c>
      <c r="T237" s="27" t="s">
        <v>47</v>
      </c>
    </row>
    <row r="238" spans="1:20" x14ac:dyDescent="0.35">
      <c r="A238" t="s">
        <v>0</v>
      </c>
      <c r="B238" t="s">
        <v>42</v>
      </c>
      <c r="C238" t="s">
        <v>10</v>
      </c>
      <c r="D238" t="s">
        <v>9</v>
      </c>
      <c r="E238" s="27" t="s">
        <v>47</v>
      </c>
      <c r="F238" s="27" t="s">
        <v>47</v>
      </c>
      <c r="G238" s="27" t="s">
        <v>47</v>
      </c>
      <c r="H238" s="27" t="s">
        <v>47</v>
      </c>
      <c r="I238" s="27" t="s">
        <v>47</v>
      </c>
      <c r="J238" s="27" t="s">
        <v>47</v>
      </c>
      <c r="K238" s="27" t="s">
        <v>47</v>
      </c>
      <c r="L238" s="27" t="s">
        <v>47</v>
      </c>
      <c r="M238" s="27" t="s">
        <v>47</v>
      </c>
      <c r="N238" s="27" t="s">
        <v>47</v>
      </c>
      <c r="O238" s="27" t="s">
        <v>47</v>
      </c>
      <c r="P238" s="27" t="s">
        <v>47</v>
      </c>
      <c r="Q238" s="27" t="s">
        <v>47</v>
      </c>
      <c r="R238" s="27" t="s">
        <v>47</v>
      </c>
      <c r="S238" s="27" t="s">
        <v>47</v>
      </c>
      <c r="T238" s="27" t="s">
        <v>47</v>
      </c>
    </row>
    <row r="239" spans="1:20" x14ac:dyDescent="0.35">
      <c r="A239" t="s">
        <v>0</v>
      </c>
      <c r="B239" t="s">
        <v>42</v>
      </c>
      <c r="C239" t="s">
        <v>11</v>
      </c>
      <c r="D239" t="s">
        <v>3</v>
      </c>
      <c r="E239" s="27">
        <v>101.30344711093247</v>
      </c>
      <c r="F239" s="27">
        <v>101.45740461527947</v>
      </c>
      <c r="G239" s="27">
        <v>100.2705905949822</v>
      </c>
      <c r="H239" s="27">
        <v>100.84773450989121</v>
      </c>
      <c r="I239" s="27">
        <v>101.43549366688134</v>
      </c>
      <c r="J239" s="27">
        <v>103.73681763055922</v>
      </c>
      <c r="K239" s="27">
        <v>104.48628398123401</v>
      </c>
      <c r="L239" s="27">
        <v>104.80295607045301</v>
      </c>
      <c r="M239" s="27">
        <v>104.9732340723299</v>
      </c>
      <c r="N239" s="27">
        <v>100.63054857285627</v>
      </c>
      <c r="O239" s="27">
        <v>100</v>
      </c>
      <c r="P239" s="27">
        <v>99.246172595853139</v>
      </c>
      <c r="Q239" s="27">
        <v>97.932921477856098</v>
      </c>
      <c r="R239" s="27">
        <v>95.744103547406041</v>
      </c>
      <c r="S239" s="27">
        <v>95.629493016965768</v>
      </c>
      <c r="T239" s="27">
        <v>93.878418892764856</v>
      </c>
    </row>
    <row r="240" spans="1:20" x14ac:dyDescent="0.35">
      <c r="A240" t="s">
        <v>0</v>
      </c>
      <c r="B240" t="s">
        <v>42</v>
      </c>
      <c r="C240" t="s">
        <v>11</v>
      </c>
      <c r="D240" t="s">
        <v>58</v>
      </c>
      <c r="E240" s="27" t="s">
        <v>47</v>
      </c>
      <c r="F240" s="27" t="s">
        <v>47</v>
      </c>
      <c r="G240" s="27" t="s">
        <v>47</v>
      </c>
      <c r="H240" s="27" t="s">
        <v>47</v>
      </c>
      <c r="I240" s="27" t="s">
        <v>47</v>
      </c>
      <c r="J240" s="27" t="s">
        <v>47</v>
      </c>
      <c r="K240" s="27" t="s">
        <v>47</v>
      </c>
      <c r="L240" s="27" t="s">
        <v>47</v>
      </c>
      <c r="M240" s="27" t="s">
        <v>47</v>
      </c>
      <c r="N240" s="27" t="s">
        <v>47</v>
      </c>
      <c r="O240" s="27" t="s">
        <v>47</v>
      </c>
      <c r="P240" s="27" t="s">
        <v>47</v>
      </c>
      <c r="Q240" s="27" t="s">
        <v>47</v>
      </c>
      <c r="R240" s="27" t="s">
        <v>47</v>
      </c>
      <c r="S240" s="27" t="s">
        <v>47</v>
      </c>
      <c r="T240" s="27" t="s">
        <v>47</v>
      </c>
    </row>
    <row r="241" spans="1:20" x14ac:dyDescent="0.35">
      <c r="A241" t="s">
        <v>0</v>
      </c>
      <c r="B241" t="s">
        <v>42</v>
      </c>
      <c r="C241" t="s">
        <v>11</v>
      </c>
      <c r="D241" t="s">
        <v>4</v>
      </c>
      <c r="E241" s="27" t="s">
        <v>47</v>
      </c>
      <c r="F241" s="27" t="s">
        <v>47</v>
      </c>
      <c r="G241" s="27" t="s">
        <v>47</v>
      </c>
      <c r="H241" s="27" t="s">
        <v>47</v>
      </c>
      <c r="I241" s="27" t="s">
        <v>47</v>
      </c>
      <c r="J241" s="27" t="s">
        <v>47</v>
      </c>
      <c r="K241" s="27" t="s">
        <v>47</v>
      </c>
      <c r="L241" s="27" t="s">
        <v>47</v>
      </c>
      <c r="M241" s="27" t="s">
        <v>47</v>
      </c>
      <c r="N241" s="27" t="s">
        <v>47</v>
      </c>
      <c r="O241" s="27" t="s">
        <v>47</v>
      </c>
      <c r="P241" s="27" t="s">
        <v>47</v>
      </c>
      <c r="Q241" s="27" t="s">
        <v>47</v>
      </c>
      <c r="R241" s="27" t="s">
        <v>47</v>
      </c>
      <c r="S241" s="27" t="s">
        <v>47</v>
      </c>
      <c r="T241" s="27" t="s">
        <v>47</v>
      </c>
    </row>
    <row r="242" spans="1:20" x14ac:dyDescent="0.35">
      <c r="A242" t="s">
        <v>0</v>
      </c>
      <c r="B242" t="s">
        <v>42</v>
      </c>
      <c r="C242" t="s">
        <v>11</v>
      </c>
      <c r="D242" t="s">
        <v>5</v>
      </c>
      <c r="E242" s="27" t="s">
        <v>47</v>
      </c>
      <c r="F242" s="27" t="s">
        <v>47</v>
      </c>
      <c r="G242" s="27" t="s">
        <v>47</v>
      </c>
      <c r="H242" s="27" t="s">
        <v>47</v>
      </c>
      <c r="I242" s="27" t="s">
        <v>47</v>
      </c>
      <c r="J242" s="27" t="s">
        <v>47</v>
      </c>
      <c r="K242" s="27" t="s">
        <v>47</v>
      </c>
      <c r="L242" s="27" t="s">
        <v>47</v>
      </c>
      <c r="M242" s="27" t="s">
        <v>47</v>
      </c>
      <c r="N242" s="27" t="s">
        <v>47</v>
      </c>
      <c r="O242" s="27" t="s">
        <v>47</v>
      </c>
      <c r="P242" s="27" t="s">
        <v>47</v>
      </c>
      <c r="Q242" s="27" t="s">
        <v>47</v>
      </c>
      <c r="R242" s="27" t="s">
        <v>47</v>
      </c>
      <c r="S242" s="27" t="s">
        <v>47</v>
      </c>
      <c r="T242" s="27" t="s">
        <v>47</v>
      </c>
    </row>
    <row r="243" spans="1:20" x14ac:dyDescent="0.35">
      <c r="A243" t="s">
        <v>0</v>
      </c>
      <c r="B243" t="s">
        <v>42</v>
      </c>
      <c r="C243" t="s">
        <v>11</v>
      </c>
      <c r="D243" t="s">
        <v>6</v>
      </c>
      <c r="E243" s="27" t="s">
        <v>47</v>
      </c>
      <c r="F243" s="27" t="s">
        <v>47</v>
      </c>
      <c r="G243" s="27" t="s">
        <v>47</v>
      </c>
      <c r="H243" s="27" t="s">
        <v>47</v>
      </c>
      <c r="I243" s="27" t="s">
        <v>47</v>
      </c>
      <c r="J243" s="27" t="s">
        <v>47</v>
      </c>
      <c r="K243" s="27" t="s">
        <v>47</v>
      </c>
      <c r="L243" s="27" t="s">
        <v>47</v>
      </c>
      <c r="M243" s="27" t="s">
        <v>47</v>
      </c>
      <c r="N243" s="27" t="s">
        <v>47</v>
      </c>
      <c r="O243" s="27" t="s">
        <v>47</v>
      </c>
      <c r="P243" s="27" t="s">
        <v>47</v>
      </c>
      <c r="Q243" s="27" t="s">
        <v>47</v>
      </c>
      <c r="R243" s="27" t="s">
        <v>47</v>
      </c>
      <c r="S243" s="27" t="s">
        <v>47</v>
      </c>
      <c r="T243" s="27" t="s">
        <v>47</v>
      </c>
    </row>
    <row r="244" spans="1:20" x14ac:dyDescent="0.35">
      <c r="A244" t="s">
        <v>0</v>
      </c>
      <c r="B244" t="s">
        <v>42</v>
      </c>
      <c r="C244" t="s">
        <v>11</v>
      </c>
      <c r="D244" t="s">
        <v>7</v>
      </c>
      <c r="E244" s="27" t="s">
        <v>47</v>
      </c>
      <c r="F244" s="27" t="s">
        <v>47</v>
      </c>
      <c r="G244" s="27" t="s">
        <v>47</v>
      </c>
      <c r="H244" s="27" t="s">
        <v>47</v>
      </c>
      <c r="I244" s="27" t="s">
        <v>47</v>
      </c>
      <c r="J244" s="27" t="s">
        <v>47</v>
      </c>
      <c r="K244" s="27" t="s">
        <v>47</v>
      </c>
      <c r="L244" s="27" t="s">
        <v>47</v>
      </c>
      <c r="M244" s="27" t="s">
        <v>47</v>
      </c>
      <c r="N244" s="27" t="s">
        <v>47</v>
      </c>
      <c r="O244" s="27" t="s">
        <v>47</v>
      </c>
      <c r="P244" s="27" t="s">
        <v>47</v>
      </c>
      <c r="Q244" s="27" t="s">
        <v>47</v>
      </c>
      <c r="R244" s="27" t="s">
        <v>47</v>
      </c>
      <c r="S244" s="27" t="s">
        <v>47</v>
      </c>
      <c r="T244" s="27" t="s">
        <v>47</v>
      </c>
    </row>
    <row r="245" spans="1:20" x14ac:dyDescent="0.35">
      <c r="A245" t="s">
        <v>0</v>
      </c>
      <c r="B245" t="s">
        <v>42</v>
      </c>
      <c r="C245" t="s">
        <v>11</v>
      </c>
      <c r="D245" t="s">
        <v>8</v>
      </c>
      <c r="E245" s="27" t="s">
        <v>47</v>
      </c>
      <c r="F245" s="27" t="s">
        <v>47</v>
      </c>
      <c r="G245" s="27" t="s">
        <v>47</v>
      </c>
      <c r="H245" s="27" t="s">
        <v>47</v>
      </c>
      <c r="I245" s="27" t="s">
        <v>47</v>
      </c>
      <c r="J245" s="27" t="s">
        <v>47</v>
      </c>
      <c r="K245" s="27" t="s">
        <v>47</v>
      </c>
      <c r="L245" s="27" t="s">
        <v>47</v>
      </c>
      <c r="M245" s="27" t="s">
        <v>47</v>
      </c>
      <c r="N245" s="27" t="s">
        <v>47</v>
      </c>
      <c r="O245" s="27" t="s">
        <v>47</v>
      </c>
      <c r="P245" s="27" t="s">
        <v>47</v>
      </c>
      <c r="Q245" s="27" t="s">
        <v>47</v>
      </c>
      <c r="R245" s="27" t="s">
        <v>47</v>
      </c>
      <c r="S245" s="27" t="s">
        <v>47</v>
      </c>
      <c r="T245" s="27" t="s">
        <v>47</v>
      </c>
    </row>
    <row r="246" spans="1:20" x14ac:dyDescent="0.35">
      <c r="A246" t="s">
        <v>0</v>
      </c>
      <c r="B246" t="s">
        <v>42</v>
      </c>
      <c r="C246" t="s">
        <v>11</v>
      </c>
      <c r="D246" t="s">
        <v>9</v>
      </c>
      <c r="E246" s="27" t="s">
        <v>47</v>
      </c>
      <c r="F246" s="27" t="s">
        <v>47</v>
      </c>
      <c r="G246" s="27" t="s">
        <v>47</v>
      </c>
      <c r="H246" s="27" t="s">
        <v>47</v>
      </c>
      <c r="I246" s="27" t="s">
        <v>47</v>
      </c>
      <c r="J246" s="27" t="s">
        <v>47</v>
      </c>
      <c r="K246" s="27" t="s">
        <v>47</v>
      </c>
      <c r="L246" s="27" t="s">
        <v>47</v>
      </c>
      <c r="M246" s="27" t="s">
        <v>47</v>
      </c>
      <c r="N246" s="27" t="s">
        <v>47</v>
      </c>
      <c r="O246" s="27" t="s">
        <v>47</v>
      </c>
      <c r="P246" s="27" t="s">
        <v>47</v>
      </c>
      <c r="Q246" s="27" t="s">
        <v>47</v>
      </c>
      <c r="R246" s="27" t="s">
        <v>47</v>
      </c>
      <c r="S246" s="27" t="s">
        <v>47</v>
      </c>
      <c r="T246" s="27" t="s">
        <v>47</v>
      </c>
    </row>
    <row r="247" spans="1:20" x14ac:dyDescent="0.35">
      <c r="A247" t="s">
        <v>0</v>
      </c>
      <c r="B247" t="s">
        <v>12</v>
      </c>
      <c r="C247" t="s">
        <v>2</v>
      </c>
      <c r="D247" t="s">
        <v>3</v>
      </c>
      <c r="E247" s="27">
        <v>89.242467637951634</v>
      </c>
      <c r="F247" s="27">
        <v>88.741317562308538</v>
      </c>
      <c r="G247" s="27">
        <v>92.055227339003579</v>
      </c>
      <c r="H247" s="27">
        <v>92.012192878945285</v>
      </c>
      <c r="I247" s="27">
        <v>94.264510478892447</v>
      </c>
      <c r="J247" s="27">
        <v>97.092073186571071</v>
      </c>
      <c r="K247" s="27">
        <v>98.370803860147973</v>
      </c>
      <c r="L247" s="27">
        <v>199.5227642786277</v>
      </c>
      <c r="M247" s="27">
        <v>101.06836293274519</v>
      </c>
      <c r="N247" s="27">
        <v>99.719524019444449</v>
      </c>
      <c r="O247" s="27">
        <v>100</v>
      </c>
      <c r="P247" s="27">
        <v>99.845734992958697</v>
      </c>
      <c r="Q247" s="27">
        <v>100.43262119306573</v>
      </c>
      <c r="R247" s="27">
        <v>96.003120833898876</v>
      </c>
      <c r="S247" s="27">
        <v>95.657422060911458</v>
      </c>
      <c r="T247" s="27">
        <v>92.97619803537215</v>
      </c>
    </row>
    <row r="248" spans="1:20" x14ac:dyDescent="0.35">
      <c r="A248" t="s">
        <v>0</v>
      </c>
      <c r="B248" t="s">
        <v>12</v>
      </c>
      <c r="C248" t="s">
        <v>2</v>
      </c>
      <c r="D248" t="s">
        <v>58</v>
      </c>
      <c r="E248" s="27" t="s">
        <v>47</v>
      </c>
      <c r="F248" s="27" t="s">
        <v>47</v>
      </c>
      <c r="G248" s="27" t="s">
        <v>47</v>
      </c>
      <c r="H248" s="27" t="s">
        <v>47</v>
      </c>
      <c r="I248" s="27" t="s">
        <v>47</v>
      </c>
      <c r="J248" s="27" t="s">
        <v>47</v>
      </c>
      <c r="K248" s="27" t="s">
        <v>47</v>
      </c>
      <c r="L248" s="27" t="s">
        <v>47</v>
      </c>
      <c r="M248" s="27" t="s">
        <v>47</v>
      </c>
      <c r="N248" s="27" t="s">
        <v>47</v>
      </c>
      <c r="O248" s="27" t="s">
        <v>47</v>
      </c>
      <c r="P248" s="27" t="s">
        <v>47</v>
      </c>
      <c r="Q248" s="27" t="s">
        <v>47</v>
      </c>
      <c r="R248" s="27" t="s">
        <v>47</v>
      </c>
      <c r="S248" s="27" t="s">
        <v>47</v>
      </c>
      <c r="T248" s="27" t="s">
        <v>47</v>
      </c>
    </row>
    <row r="249" spans="1:20" x14ac:dyDescent="0.35">
      <c r="A249" t="s">
        <v>0</v>
      </c>
      <c r="B249" t="s">
        <v>12</v>
      </c>
      <c r="C249" t="s">
        <v>2</v>
      </c>
      <c r="D249" t="s">
        <v>4</v>
      </c>
      <c r="E249" s="27" t="s">
        <v>47</v>
      </c>
      <c r="F249" s="27" t="s">
        <v>47</v>
      </c>
      <c r="G249" s="27" t="s">
        <v>47</v>
      </c>
      <c r="H249" s="27" t="s">
        <v>47</v>
      </c>
      <c r="I249" s="27" t="s">
        <v>47</v>
      </c>
      <c r="J249" s="27" t="s">
        <v>47</v>
      </c>
      <c r="K249" s="27" t="s">
        <v>47</v>
      </c>
      <c r="L249" s="27" t="s">
        <v>47</v>
      </c>
      <c r="M249" s="27" t="s">
        <v>47</v>
      </c>
      <c r="N249" s="27" t="s">
        <v>47</v>
      </c>
      <c r="O249" s="27" t="s">
        <v>47</v>
      </c>
      <c r="P249" s="27" t="s">
        <v>47</v>
      </c>
      <c r="Q249" s="27" t="s">
        <v>47</v>
      </c>
      <c r="R249" s="27" t="s">
        <v>47</v>
      </c>
      <c r="S249" s="27" t="s">
        <v>47</v>
      </c>
      <c r="T249" s="27" t="s">
        <v>47</v>
      </c>
    </row>
    <row r="250" spans="1:20" x14ac:dyDescent="0.35">
      <c r="A250" t="s">
        <v>0</v>
      </c>
      <c r="B250" t="s">
        <v>12</v>
      </c>
      <c r="C250" t="s">
        <v>2</v>
      </c>
      <c r="D250" t="s">
        <v>5</v>
      </c>
      <c r="E250" s="27" t="s">
        <v>47</v>
      </c>
      <c r="F250" s="27" t="s">
        <v>47</v>
      </c>
      <c r="G250" s="27" t="s">
        <v>47</v>
      </c>
      <c r="H250" s="27" t="s">
        <v>47</v>
      </c>
      <c r="I250" s="27" t="s">
        <v>47</v>
      </c>
      <c r="J250" s="27" t="s">
        <v>47</v>
      </c>
      <c r="K250" s="27" t="s">
        <v>47</v>
      </c>
      <c r="L250" s="27" t="s">
        <v>47</v>
      </c>
      <c r="M250" s="27" t="s">
        <v>47</v>
      </c>
      <c r="N250" s="27" t="s">
        <v>47</v>
      </c>
      <c r="O250" s="27" t="s">
        <v>47</v>
      </c>
      <c r="P250" s="27" t="s">
        <v>47</v>
      </c>
      <c r="Q250" s="27" t="s">
        <v>47</v>
      </c>
      <c r="R250" s="27" t="s">
        <v>47</v>
      </c>
      <c r="S250" s="27" t="s">
        <v>47</v>
      </c>
      <c r="T250" s="27" t="s">
        <v>47</v>
      </c>
    </row>
    <row r="251" spans="1:20" x14ac:dyDescent="0.35">
      <c r="A251" t="s">
        <v>0</v>
      </c>
      <c r="B251" t="s">
        <v>12</v>
      </c>
      <c r="C251" t="s">
        <v>2</v>
      </c>
      <c r="D251" t="s">
        <v>6</v>
      </c>
      <c r="E251" s="27" t="s">
        <v>47</v>
      </c>
      <c r="F251" s="27" t="s">
        <v>47</v>
      </c>
      <c r="G251" s="27" t="s">
        <v>47</v>
      </c>
      <c r="H251" s="27" t="s">
        <v>47</v>
      </c>
      <c r="I251" s="27" t="s">
        <v>47</v>
      </c>
      <c r="J251" s="27" t="s">
        <v>47</v>
      </c>
      <c r="K251" s="27" t="s">
        <v>47</v>
      </c>
      <c r="L251" s="27" t="s">
        <v>47</v>
      </c>
      <c r="M251" s="27" t="s">
        <v>47</v>
      </c>
      <c r="N251" s="27" t="s">
        <v>47</v>
      </c>
      <c r="O251" s="27" t="s">
        <v>47</v>
      </c>
      <c r="P251" s="27" t="s">
        <v>47</v>
      </c>
      <c r="Q251" s="27" t="s">
        <v>47</v>
      </c>
      <c r="R251" s="27" t="s">
        <v>47</v>
      </c>
      <c r="S251" s="27" t="s">
        <v>47</v>
      </c>
      <c r="T251" s="27" t="s">
        <v>47</v>
      </c>
    </row>
    <row r="252" spans="1:20" x14ac:dyDescent="0.35">
      <c r="A252" t="s">
        <v>0</v>
      </c>
      <c r="B252" t="s">
        <v>12</v>
      </c>
      <c r="C252" t="s">
        <v>2</v>
      </c>
      <c r="D252" t="s">
        <v>7</v>
      </c>
      <c r="E252" s="27" t="s">
        <v>47</v>
      </c>
      <c r="F252" s="27" t="s">
        <v>47</v>
      </c>
      <c r="G252" s="27" t="s">
        <v>47</v>
      </c>
      <c r="H252" s="27" t="s">
        <v>47</v>
      </c>
      <c r="I252" s="27" t="s">
        <v>47</v>
      </c>
      <c r="J252" s="27" t="s">
        <v>47</v>
      </c>
      <c r="K252" s="27" t="s">
        <v>47</v>
      </c>
      <c r="L252" s="27" t="s">
        <v>47</v>
      </c>
      <c r="M252" s="27" t="s">
        <v>47</v>
      </c>
      <c r="N252" s="27" t="s">
        <v>47</v>
      </c>
      <c r="O252" s="27" t="s">
        <v>47</v>
      </c>
      <c r="P252" s="27" t="s">
        <v>47</v>
      </c>
      <c r="Q252" s="27" t="s">
        <v>47</v>
      </c>
      <c r="R252" s="27" t="s">
        <v>47</v>
      </c>
      <c r="S252" s="27" t="s">
        <v>47</v>
      </c>
      <c r="T252" s="27" t="s">
        <v>47</v>
      </c>
    </row>
    <row r="253" spans="1:20" x14ac:dyDescent="0.35">
      <c r="A253" t="s">
        <v>0</v>
      </c>
      <c r="B253" t="s">
        <v>12</v>
      </c>
      <c r="C253" t="s">
        <v>2</v>
      </c>
      <c r="D253" t="s">
        <v>8</v>
      </c>
      <c r="E253" s="27" t="s">
        <v>47</v>
      </c>
      <c r="F253" s="27" t="s">
        <v>47</v>
      </c>
      <c r="G253" s="27" t="s">
        <v>47</v>
      </c>
      <c r="H253" s="27" t="s">
        <v>47</v>
      </c>
      <c r="I253" s="27" t="s">
        <v>47</v>
      </c>
      <c r="J253" s="27" t="s">
        <v>47</v>
      </c>
      <c r="K253" s="27" t="s">
        <v>47</v>
      </c>
      <c r="L253" s="27" t="s">
        <v>47</v>
      </c>
      <c r="M253" s="27" t="s">
        <v>47</v>
      </c>
      <c r="N253" s="27" t="s">
        <v>47</v>
      </c>
      <c r="O253" s="27" t="s">
        <v>47</v>
      </c>
      <c r="P253" s="27" t="s">
        <v>47</v>
      </c>
      <c r="Q253" s="27" t="s">
        <v>47</v>
      </c>
      <c r="R253" s="27" t="s">
        <v>47</v>
      </c>
      <c r="S253" s="27" t="s">
        <v>47</v>
      </c>
      <c r="T253" s="27" t="s">
        <v>47</v>
      </c>
    </row>
    <row r="254" spans="1:20" x14ac:dyDescent="0.35">
      <c r="A254" t="s">
        <v>0</v>
      </c>
      <c r="B254" t="s">
        <v>12</v>
      </c>
      <c r="C254" t="s">
        <v>2</v>
      </c>
      <c r="D254" t="s">
        <v>9</v>
      </c>
      <c r="E254" s="27" t="s">
        <v>47</v>
      </c>
      <c r="F254" s="27" t="s">
        <v>47</v>
      </c>
      <c r="G254" s="27" t="s">
        <v>47</v>
      </c>
      <c r="H254" s="27" t="s">
        <v>47</v>
      </c>
      <c r="I254" s="27" t="s">
        <v>47</v>
      </c>
      <c r="J254" s="27" t="s">
        <v>47</v>
      </c>
      <c r="K254" s="27" t="s">
        <v>47</v>
      </c>
      <c r="L254" s="27" t="s">
        <v>47</v>
      </c>
      <c r="M254" s="27" t="s">
        <v>47</v>
      </c>
      <c r="N254" s="27" t="s">
        <v>47</v>
      </c>
      <c r="O254" s="27" t="s">
        <v>47</v>
      </c>
      <c r="P254" s="27" t="s">
        <v>47</v>
      </c>
      <c r="Q254" s="27" t="s">
        <v>47</v>
      </c>
      <c r="R254" s="27" t="s">
        <v>47</v>
      </c>
      <c r="S254" s="27" t="s">
        <v>47</v>
      </c>
      <c r="T254" s="27" t="s">
        <v>47</v>
      </c>
    </row>
    <row r="255" spans="1:20" x14ac:dyDescent="0.35">
      <c r="A255" t="s">
        <v>0</v>
      </c>
      <c r="B255" t="s">
        <v>12</v>
      </c>
      <c r="C255" t="s">
        <v>10</v>
      </c>
      <c r="D255" t="s">
        <v>3</v>
      </c>
      <c r="E255" s="27">
        <v>90.728613255737585</v>
      </c>
      <c r="F255" s="27">
        <v>89.960195238135512</v>
      </c>
      <c r="G255" s="27">
        <v>92.690193336201872</v>
      </c>
      <c r="H255" s="27">
        <v>92.848927996479688</v>
      </c>
      <c r="I255" s="27">
        <v>95.370935664351904</v>
      </c>
      <c r="J255" s="27">
        <v>98.205829553953734</v>
      </c>
      <c r="K255" s="27">
        <v>99.487840222313977</v>
      </c>
      <c r="L255" s="27">
        <v>176.81376011993484</v>
      </c>
      <c r="M255" s="27">
        <v>101.20270425875788</v>
      </c>
      <c r="N255" s="27">
        <v>99.580874978345648</v>
      </c>
      <c r="O255" s="27">
        <v>100</v>
      </c>
      <c r="P255" s="27">
        <v>100.36137014774404</v>
      </c>
      <c r="Q255" s="27">
        <v>101.4483220791693</v>
      </c>
      <c r="R255" s="27">
        <v>96.315888132164545</v>
      </c>
      <c r="S255" s="27">
        <v>95.339269665642618</v>
      </c>
      <c r="T255" s="27">
        <v>92.718253225069802</v>
      </c>
    </row>
    <row r="256" spans="1:20" x14ac:dyDescent="0.35">
      <c r="A256" t="s">
        <v>0</v>
      </c>
      <c r="B256" t="s">
        <v>12</v>
      </c>
      <c r="C256" t="s">
        <v>10</v>
      </c>
      <c r="D256" t="s">
        <v>58</v>
      </c>
      <c r="E256" s="27" t="s">
        <v>47</v>
      </c>
      <c r="F256" s="27" t="s">
        <v>47</v>
      </c>
      <c r="G256" s="27" t="s">
        <v>47</v>
      </c>
      <c r="H256" s="27" t="s">
        <v>47</v>
      </c>
      <c r="I256" s="27" t="s">
        <v>47</v>
      </c>
      <c r="J256" s="27" t="s">
        <v>47</v>
      </c>
      <c r="K256" s="27" t="s">
        <v>47</v>
      </c>
      <c r="L256" s="27" t="s">
        <v>47</v>
      </c>
      <c r="M256" s="27" t="s">
        <v>47</v>
      </c>
      <c r="N256" s="27" t="s">
        <v>47</v>
      </c>
      <c r="O256" s="27" t="s">
        <v>47</v>
      </c>
      <c r="P256" s="27" t="s">
        <v>47</v>
      </c>
      <c r="Q256" s="27" t="s">
        <v>47</v>
      </c>
      <c r="R256" s="27" t="s">
        <v>47</v>
      </c>
      <c r="S256" s="27" t="s">
        <v>47</v>
      </c>
      <c r="T256" s="27" t="s">
        <v>47</v>
      </c>
    </row>
    <row r="257" spans="1:20" x14ac:dyDescent="0.35">
      <c r="A257" t="s">
        <v>0</v>
      </c>
      <c r="B257" t="s">
        <v>12</v>
      </c>
      <c r="C257" t="s">
        <v>10</v>
      </c>
      <c r="D257" t="s">
        <v>4</v>
      </c>
      <c r="E257" s="27" t="s">
        <v>47</v>
      </c>
      <c r="F257" s="27" t="s">
        <v>47</v>
      </c>
      <c r="G257" s="27" t="s">
        <v>47</v>
      </c>
      <c r="H257" s="27" t="s">
        <v>47</v>
      </c>
      <c r="I257" s="27" t="s">
        <v>47</v>
      </c>
      <c r="J257" s="27" t="s">
        <v>47</v>
      </c>
      <c r="K257" s="27" t="s">
        <v>47</v>
      </c>
      <c r="L257" s="27" t="s">
        <v>47</v>
      </c>
      <c r="M257" s="27" t="s">
        <v>47</v>
      </c>
      <c r="N257" s="27" t="s">
        <v>47</v>
      </c>
      <c r="O257" s="27" t="s">
        <v>47</v>
      </c>
      <c r="P257" s="27" t="s">
        <v>47</v>
      </c>
      <c r="Q257" s="27" t="s">
        <v>47</v>
      </c>
      <c r="R257" s="27" t="s">
        <v>47</v>
      </c>
      <c r="S257" s="27" t="s">
        <v>47</v>
      </c>
      <c r="T257" s="27" t="s">
        <v>47</v>
      </c>
    </row>
    <row r="258" spans="1:20" x14ac:dyDescent="0.35">
      <c r="A258" t="s">
        <v>0</v>
      </c>
      <c r="B258" t="s">
        <v>12</v>
      </c>
      <c r="C258" t="s">
        <v>10</v>
      </c>
      <c r="D258" t="s">
        <v>5</v>
      </c>
      <c r="E258" s="27" t="s">
        <v>47</v>
      </c>
      <c r="F258" s="27" t="s">
        <v>47</v>
      </c>
      <c r="G258" s="27" t="s">
        <v>47</v>
      </c>
      <c r="H258" s="27" t="s">
        <v>47</v>
      </c>
      <c r="I258" s="27" t="s">
        <v>47</v>
      </c>
      <c r="J258" s="27" t="s">
        <v>47</v>
      </c>
      <c r="K258" s="27" t="s">
        <v>47</v>
      </c>
      <c r="L258" s="27" t="s">
        <v>47</v>
      </c>
      <c r="M258" s="27" t="s">
        <v>47</v>
      </c>
      <c r="N258" s="27" t="s">
        <v>47</v>
      </c>
      <c r="O258" s="27" t="s">
        <v>47</v>
      </c>
      <c r="P258" s="27" t="s">
        <v>47</v>
      </c>
      <c r="Q258" s="27" t="s">
        <v>47</v>
      </c>
      <c r="R258" s="27" t="s">
        <v>47</v>
      </c>
      <c r="S258" s="27" t="s">
        <v>47</v>
      </c>
      <c r="T258" s="27" t="s">
        <v>47</v>
      </c>
    </row>
    <row r="259" spans="1:20" x14ac:dyDescent="0.35">
      <c r="A259" t="s">
        <v>0</v>
      </c>
      <c r="B259" t="s">
        <v>12</v>
      </c>
      <c r="C259" t="s">
        <v>10</v>
      </c>
      <c r="D259" t="s">
        <v>6</v>
      </c>
      <c r="E259" s="27" t="s">
        <v>47</v>
      </c>
      <c r="F259" s="27" t="s">
        <v>47</v>
      </c>
      <c r="G259" s="27" t="s">
        <v>47</v>
      </c>
      <c r="H259" s="27" t="s">
        <v>47</v>
      </c>
      <c r="I259" s="27" t="s">
        <v>47</v>
      </c>
      <c r="J259" s="27" t="s">
        <v>47</v>
      </c>
      <c r="K259" s="27" t="s">
        <v>47</v>
      </c>
      <c r="L259" s="27" t="s">
        <v>47</v>
      </c>
      <c r="M259" s="27" t="s">
        <v>47</v>
      </c>
      <c r="N259" s="27" t="s">
        <v>47</v>
      </c>
      <c r="O259" s="27" t="s">
        <v>47</v>
      </c>
      <c r="P259" s="27" t="s">
        <v>47</v>
      </c>
      <c r="Q259" s="27" t="s">
        <v>47</v>
      </c>
      <c r="R259" s="27" t="s">
        <v>47</v>
      </c>
      <c r="S259" s="27" t="s">
        <v>47</v>
      </c>
      <c r="T259" s="27" t="s">
        <v>47</v>
      </c>
    </row>
    <row r="260" spans="1:20" x14ac:dyDescent="0.35">
      <c r="A260" t="s">
        <v>0</v>
      </c>
      <c r="B260" t="s">
        <v>12</v>
      </c>
      <c r="C260" t="s">
        <v>10</v>
      </c>
      <c r="D260" t="s">
        <v>7</v>
      </c>
      <c r="E260" s="27" t="s">
        <v>47</v>
      </c>
      <c r="F260" s="27" t="s">
        <v>47</v>
      </c>
      <c r="G260" s="27" t="s">
        <v>47</v>
      </c>
      <c r="H260" s="27" t="s">
        <v>47</v>
      </c>
      <c r="I260" s="27" t="s">
        <v>47</v>
      </c>
      <c r="J260" s="27" t="s">
        <v>47</v>
      </c>
      <c r="K260" s="27" t="s">
        <v>47</v>
      </c>
      <c r="L260" s="27" t="s">
        <v>47</v>
      </c>
      <c r="M260" s="27" t="s">
        <v>47</v>
      </c>
      <c r="N260" s="27" t="s">
        <v>47</v>
      </c>
      <c r="O260" s="27" t="s">
        <v>47</v>
      </c>
      <c r="P260" s="27" t="s">
        <v>47</v>
      </c>
      <c r="Q260" s="27" t="s">
        <v>47</v>
      </c>
      <c r="R260" s="27" t="s">
        <v>47</v>
      </c>
      <c r="S260" s="27" t="s">
        <v>47</v>
      </c>
      <c r="T260" s="27" t="s">
        <v>47</v>
      </c>
    </row>
    <row r="261" spans="1:20" x14ac:dyDescent="0.35">
      <c r="A261" t="s">
        <v>0</v>
      </c>
      <c r="B261" t="s">
        <v>12</v>
      </c>
      <c r="C261" t="s">
        <v>10</v>
      </c>
      <c r="D261" t="s">
        <v>8</v>
      </c>
      <c r="E261" s="27" t="s">
        <v>47</v>
      </c>
      <c r="F261" s="27" t="s">
        <v>47</v>
      </c>
      <c r="G261" s="27" t="s">
        <v>47</v>
      </c>
      <c r="H261" s="27" t="s">
        <v>47</v>
      </c>
      <c r="I261" s="27" t="s">
        <v>47</v>
      </c>
      <c r="J261" s="27" t="s">
        <v>47</v>
      </c>
      <c r="K261" s="27" t="s">
        <v>47</v>
      </c>
      <c r="L261" s="27" t="s">
        <v>47</v>
      </c>
      <c r="M261" s="27" t="s">
        <v>47</v>
      </c>
      <c r="N261" s="27" t="s">
        <v>47</v>
      </c>
      <c r="O261" s="27" t="s">
        <v>47</v>
      </c>
      <c r="P261" s="27" t="s">
        <v>47</v>
      </c>
      <c r="Q261" s="27" t="s">
        <v>47</v>
      </c>
      <c r="R261" s="27" t="s">
        <v>47</v>
      </c>
      <c r="S261" s="27" t="s">
        <v>47</v>
      </c>
      <c r="T261" s="27" t="s">
        <v>47</v>
      </c>
    </row>
    <row r="262" spans="1:20" x14ac:dyDescent="0.35">
      <c r="A262" t="s">
        <v>0</v>
      </c>
      <c r="B262" t="s">
        <v>12</v>
      </c>
      <c r="C262" t="s">
        <v>10</v>
      </c>
      <c r="D262" t="s">
        <v>9</v>
      </c>
      <c r="E262" s="27" t="s">
        <v>47</v>
      </c>
      <c r="F262" s="27" t="s">
        <v>47</v>
      </c>
      <c r="G262" s="27" t="s">
        <v>47</v>
      </c>
      <c r="H262" s="27" t="s">
        <v>47</v>
      </c>
      <c r="I262" s="27" t="s">
        <v>47</v>
      </c>
      <c r="J262" s="27" t="s">
        <v>47</v>
      </c>
      <c r="K262" s="27" t="s">
        <v>47</v>
      </c>
      <c r="L262" s="27" t="s">
        <v>47</v>
      </c>
      <c r="M262" s="27" t="s">
        <v>47</v>
      </c>
      <c r="N262" s="27" t="s">
        <v>47</v>
      </c>
      <c r="O262" s="27" t="s">
        <v>47</v>
      </c>
      <c r="P262" s="27" t="s">
        <v>47</v>
      </c>
      <c r="Q262" s="27" t="s">
        <v>47</v>
      </c>
      <c r="R262" s="27" t="s">
        <v>47</v>
      </c>
      <c r="S262" s="27" t="s">
        <v>47</v>
      </c>
      <c r="T262" s="27" t="s">
        <v>47</v>
      </c>
    </row>
    <row r="263" spans="1:20" x14ac:dyDescent="0.35">
      <c r="A263" t="s">
        <v>0</v>
      </c>
      <c r="B263" t="s">
        <v>12</v>
      </c>
      <c r="C263" t="s">
        <v>11</v>
      </c>
      <c r="D263" t="s">
        <v>3</v>
      </c>
      <c r="E263" s="27">
        <v>86.940376861814769</v>
      </c>
      <c r="F263" s="27">
        <v>86.846499873452103</v>
      </c>
      <c r="G263" s="27">
        <v>91.336914035979206</v>
      </c>
      <c r="H263" s="27">
        <v>90.846129826451872</v>
      </c>
      <c r="I263" s="27">
        <v>92.573881040255117</v>
      </c>
      <c r="J263" s="27">
        <v>95.330877617952424</v>
      </c>
      <c r="K263" s="27">
        <v>96.673605293719959</v>
      </c>
      <c r="L263" s="27">
        <v>244.96073686293647</v>
      </c>
      <c r="M263" s="27">
        <v>101.30331800733947</v>
      </c>
      <c r="N263" s="27">
        <v>100.01970114722786</v>
      </c>
      <c r="O263" s="27">
        <v>100</v>
      </c>
      <c r="P263" s="27">
        <v>98.808054257098519</v>
      </c>
      <c r="Q263" s="27">
        <v>98.527522013888316</v>
      </c>
      <c r="R263" s="27">
        <v>95.644297914718564</v>
      </c>
      <c r="S263" s="27">
        <v>96.651247409602519</v>
      </c>
      <c r="T263" s="27">
        <v>93.841746832104604</v>
      </c>
    </row>
    <row r="264" spans="1:20" x14ac:dyDescent="0.35">
      <c r="A264" t="s">
        <v>0</v>
      </c>
      <c r="B264" t="s">
        <v>12</v>
      </c>
      <c r="C264" t="s">
        <v>11</v>
      </c>
      <c r="D264" t="s">
        <v>58</v>
      </c>
      <c r="E264" s="27" t="s">
        <v>47</v>
      </c>
      <c r="F264" s="27" t="s">
        <v>47</v>
      </c>
      <c r="G264" s="27" t="s">
        <v>47</v>
      </c>
      <c r="H264" s="27" t="s">
        <v>47</v>
      </c>
      <c r="I264" s="27" t="s">
        <v>47</v>
      </c>
      <c r="J264" s="27" t="s">
        <v>47</v>
      </c>
      <c r="K264" s="27" t="s">
        <v>47</v>
      </c>
      <c r="L264" s="27" t="s">
        <v>47</v>
      </c>
      <c r="M264" s="27" t="s">
        <v>47</v>
      </c>
      <c r="N264" s="27" t="s">
        <v>47</v>
      </c>
      <c r="O264" s="27" t="s">
        <v>47</v>
      </c>
      <c r="P264" s="27" t="s">
        <v>47</v>
      </c>
      <c r="Q264" s="27" t="s">
        <v>47</v>
      </c>
      <c r="R264" s="27" t="s">
        <v>47</v>
      </c>
      <c r="S264" s="27" t="s">
        <v>47</v>
      </c>
      <c r="T264" s="27" t="s">
        <v>47</v>
      </c>
    </row>
    <row r="265" spans="1:20" x14ac:dyDescent="0.35">
      <c r="A265" t="s">
        <v>0</v>
      </c>
      <c r="B265" t="s">
        <v>12</v>
      </c>
      <c r="C265" t="s">
        <v>11</v>
      </c>
      <c r="D265" t="s">
        <v>4</v>
      </c>
      <c r="E265" s="27" t="s">
        <v>47</v>
      </c>
      <c r="F265" s="27" t="s">
        <v>47</v>
      </c>
      <c r="G265" s="27" t="s">
        <v>47</v>
      </c>
      <c r="H265" s="27" t="s">
        <v>47</v>
      </c>
      <c r="I265" s="27" t="s">
        <v>47</v>
      </c>
      <c r="J265" s="27" t="s">
        <v>47</v>
      </c>
      <c r="K265" s="27" t="s">
        <v>47</v>
      </c>
      <c r="L265" s="27" t="s">
        <v>47</v>
      </c>
      <c r="M265" s="27" t="s">
        <v>47</v>
      </c>
      <c r="N265" s="27" t="s">
        <v>47</v>
      </c>
      <c r="O265" s="27" t="s">
        <v>47</v>
      </c>
      <c r="P265" s="27" t="s">
        <v>47</v>
      </c>
      <c r="Q265" s="27" t="s">
        <v>47</v>
      </c>
      <c r="R265" s="27" t="s">
        <v>47</v>
      </c>
      <c r="S265" s="27" t="s">
        <v>47</v>
      </c>
      <c r="T265" s="27" t="s">
        <v>47</v>
      </c>
    </row>
    <row r="266" spans="1:20" x14ac:dyDescent="0.35">
      <c r="A266" t="s">
        <v>0</v>
      </c>
      <c r="B266" t="s">
        <v>12</v>
      </c>
      <c r="C266" t="s">
        <v>11</v>
      </c>
      <c r="D266" t="s">
        <v>5</v>
      </c>
      <c r="E266" s="27" t="s">
        <v>47</v>
      </c>
      <c r="F266" s="27" t="s">
        <v>47</v>
      </c>
      <c r="G266" s="27" t="s">
        <v>47</v>
      </c>
      <c r="H266" s="27" t="s">
        <v>47</v>
      </c>
      <c r="I266" s="27" t="s">
        <v>47</v>
      </c>
      <c r="J266" s="27" t="s">
        <v>47</v>
      </c>
      <c r="K266" s="27" t="s">
        <v>47</v>
      </c>
      <c r="L266" s="27" t="s">
        <v>47</v>
      </c>
      <c r="M266" s="27" t="s">
        <v>47</v>
      </c>
      <c r="N266" s="27" t="s">
        <v>47</v>
      </c>
      <c r="O266" s="27" t="s">
        <v>47</v>
      </c>
      <c r="P266" s="27" t="s">
        <v>47</v>
      </c>
      <c r="Q266" s="27" t="s">
        <v>47</v>
      </c>
      <c r="R266" s="27" t="s">
        <v>47</v>
      </c>
      <c r="S266" s="27" t="s">
        <v>47</v>
      </c>
      <c r="T266" s="27" t="s">
        <v>47</v>
      </c>
    </row>
    <row r="267" spans="1:20" x14ac:dyDescent="0.35">
      <c r="A267" t="s">
        <v>0</v>
      </c>
      <c r="B267" t="s">
        <v>12</v>
      </c>
      <c r="C267" t="s">
        <v>11</v>
      </c>
      <c r="D267" t="s">
        <v>6</v>
      </c>
      <c r="E267" s="27" t="s">
        <v>47</v>
      </c>
      <c r="F267" s="27" t="s">
        <v>47</v>
      </c>
      <c r="G267" s="27" t="s">
        <v>47</v>
      </c>
      <c r="H267" s="27" t="s">
        <v>47</v>
      </c>
      <c r="I267" s="27" t="s">
        <v>47</v>
      </c>
      <c r="J267" s="27" t="s">
        <v>47</v>
      </c>
      <c r="K267" s="27" t="s">
        <v>47</v>
      </c>
      <c r="L267" s="27" t="s">
        <v>47</v>
      </c>
      <c r="M267" s="27" t="s">
        <v>47</v>
      </c>
      <c r="N267" s="27" t="s">
        <v>47</v>
      </c>
      <c r="O267" s="27" t="s">
        <v>47</v>
      </c>
      <c r="P267" s="27" t="s">
        <v>47</v>
      </c>
      <c r="Q267" s="27" t="s">
        <v>47</v>
      </c>
      <c r="R267" s="27" t="s">
        <v>47</v>
      </c>
      <c r="S267" s="27" t="s">
        <v>47</v>
      </c>
      <c r="T267" s="27" t="s">
        <v>47</v>
      </c>
    </row>
    <row r="268" spans="1:20" x14ac:dyDescent="0.35">
      <c r="A268" t="s">
        <v>0</v>
      </c>
      <c r="B268" t="s">
        <v>12</v>
      </c>
      <c r="C268" t="s">
        <v>11</v>
      </c>
      <c r="D268" t="s">
        <v>7</v>
      </c>
      <c r="E268" s="27" t="s">
        <v>47</v>
      </c>
      <c r="F268" s="27" t="s">
        <v>47</v>
      </c>
      <c r="G268" s="27" t="s">
        <v>47</v>
      </c>
      <c r="H268" s="27" t="s">
        <v>47</v>
      </c>
      <c r="I268" s="27" t="s">
        <v>47</v>
      </c>
      <c r="J268" s="27" t="s">
        <v>47</v>
      </c>
      <c r="K268" s="27" t="s">
        <v>47</v>
      </c>
      <c r="L268" s="27" t="s">
        <v>47</v>
      </c>
      <c r="M268" s="27" t="s">
        <v>47</v>
      </c>
      <c r="N268" s="27" t="s">
        <v>47</v>
      </c>
      <c r="O268" s="27" t="s">
        <v>47</v>
      </c>
      <c r="P268" s="27" t="s">
        <v>47</v>
      </c>
      <c r="Q268" s="27" t="s">
        <v>47</v>
      </c>
      <c r="R268" s="27" t="s">
        <v>47</v>
      </c>
      <c r="S268" s="27" t="s">
        <v>47</v>
      </c>
      <c r="T268" s="27" t="s">
        <v>47</v>
      </c>
    </row>
    <row r="269" spans="1:20" x14ac:dyDescent="0.35">
      <c r="A269" t="s">
        <v>0</v>
      </c>
      <c r="B269" t="s">
        <v>12</v>
      </c>
      <c r="C269" t="s">
        <v>11</v>
      </c>
      <c r="D269" t="s">
        <v>8</v>
      </c>
      <c r="E269" s="27" t="s">
        <v>47</v>
      </c>
      <c r="F269" s="27" t="s">
        <v>47</v>
      </c>
      <c r="G269" s="27" t="s">
        <v>47</v>
      </c>
      <c r="H269" s="27" t="s">
        <v>47</v>
      </c>
      <c r="I269" s="27" t="s">
        <v>47</v>
      </c>
      <c r="J269" s="27" t="s">
        <v>47</v>
      </c>
      <c r="K269" s="27" t="s">
        <v>47</v>
      </c>
      <c r="L269" s="27" t="s">
        <v>47</v>
      </c>
      <c r="M269" s="27" t="s">
        <v>47</v>
      </c>
      <c r="N269" s="27" t="s">
        <v>47</v>
      </c>
      <c r="O269" s="27" t="s">
        <v>47</v>
      </c>
      <c r="P269" s="27" t="s">
        <v>47</v>
      </c>
      <c r="Q269" s="27" t="s">
        <v>47</v>
      </c>
      <c r="R269" s="27" t="s">
        <v>47</v>
      </c>
      <c r="S269" s="27" t="s">
        <v>47</v>
      </c>
      <c r="T269" s="27" t="s">
        <v>47</v>
      </c>
    </row>
    <row r="270" spans="1:20" x14ac:dyDescent="0.35">
      <c r="A270" t="s">
        <v>0</v>
      </c>
      <c r="B270" t="s">
        <v>12</v>
      </c>
      <c r="C270" t="s">
        <v>11</v>
      </c>
      <c r="D270" t="s">
        <v>9</v>
      </c>
      <c r="E270" s="27" t="s">
        <v>47</v>
      </c>
      <c r="F270" s="27" t="s">
        <v>47</v>
      </c>
      <c r="G270" s="27" t="s">
        <v>47</v>
      </c>
      <c r="H270" s="27" t="s">
        <v>47</v>
      </c>
      <c r="I270" s="27" t="s">
        <v>47</v>
      </c>
      <c r="J270" s="27" t="s">
        <v>47</v>
      </c>
      <c r="K270" s="27" t="s">
        <v>47</v>
      </c>
      <c r="L270" s="27" t="s">
        <v>47</v>
      </c>
      <c r="M270" s="27" t="s">
        <v>47</v>
      </c>
      <c r="N270" s="27" t="s">
        <v>47</v>
      </c>
      <c r="O270" s="27" t="s">
        <v>47</v>
      </c>
      <c r="P270" s="27" t="s">
        <v>47</v>
      </c>
      <c r="Q270" s="27" t="s">
        <v>47</v>
      </c>
      <c r="R270" s="27" t="s">
        <v>47</v>
      </c>
      <c r="S270" s="27" t="s">
        <v>47</v>
      </c>
      <c r="T270" s="27" t="s">
        <v>47</v>
      </c>
    </row>
    <row r="271" spans="1:20" x14ac:dyDescent="0.35">
      <c r="A271" t="s">
        <v>0</v>
      </c>
      <c r="B271" t="s">
        <v>13</v>
      </c>
      <c r="C271" t="s">
        <v>2</v>
      </c>
      <c r="D271" t="s">
        <v>3</v>
      </c>
      <c r="E271" s="27">
        <v>87.982047344792264</v>
      </c>
      <c r="F271" s="27">
        <v>88.881414295484291</v>
      </c>
      <c r="G271" s="27">
        <v>88.793158494377494</v>
      </c>
      <c r="H271" s="27">
        <v>89.505738400139037</v>
      </c>
      <c r="I271" s="27">
        <v>98.413363031114443</v>
      </c>
      <c r="J271" s="27">
        <v>97.71055997874754</v>
      </c>
      <c r="K271" s="27">
        <v>98.055767630816632</v>
      </c>
      <c r="L271" s="27">
        <v>99.014759714447081</v>
      </c>
      <c r="M271" s="27">
        <v>98.978108018012676</v>
      </c>
      <c r="N271" s="27">
        <v>98.944961382549266</v>
      </c>
      <c r="O271" s="27">
        <v>100</v>
      </c>
      <c r="P271" s="27">
        <v>104.0495417064142</v>
      </c>
      <c r="Q271" s="27">
        <v>103.70884573860413</v>
      </c>
      <c r="R271" s="27">
        <v>94.034738144660338</v>
      </c>
      <c r="S271" s="27">
        <v>90.142668578038482</v>
      </c>
      <c r="T271" s="27">
        <v>89.818264382037711</v>
      </c>
    </row>
    <row r="272" spans="1:20" x14ac:dyDescent="0.35">
      <c r="A272" t="s">
        <v>0</v>
      </c>
      <c r="B272" t="s">
        <v>13</v>
      </c>
      <c r="C272" t="s">
        <v>2</v>
      </c>
      <c r="D272" t="s">
        <v>58</v>
      </c>
      <c r="E272" s="27" t="s">
        <v>47</v>
      </c>
      <c r="F272" s="27" t="s">
        <v>47</v>
      </c>
      <c r="G272" s="27" t="s">
        <v>47</v>
      </c>
      <c r="H272" s="27" t="s">
        <v>47</v>
      </c>
      <c r="I272" s="27" t="s">
        <v>47</v>
      </c>
      <c r="J272" s="27" t="s">
        <v>47</v>
      </c>
      <c r="K272" s="27" t="s">
        <v>47</v>
      </c>
      <c r="L272" s="27" t="s">
        <v>47</v>
      </c>
      <c r="M272" s="27" t="s">
        <v>47</v>
      </c>
      <c r="N272" s="27" t="s">
        <v>47</v>
      </c>
      <c r="O272" s="27" t="s">
        <v>47</v>
      </c>
      <c r="P272" s="27" t="s">
        <v>47</v>
      </c>
      <c r="Q272" s="27" t="s">
        <v>47</v>
      </c>
      <c r="R272" s="27" t="s">
        <v>47</v>
      </c>
      <c r="S272" s="27" t="s">
        <v>47</v>
      </c>
      <c r="T272" s="27" t="s">
        <v>47</v>
      </c>
    </row>
    <row r="273" spans="1:20" x14ac:dyDescent="0.35">
      <c r="A273" t="s">
        <v>0</v>
      </c>
      <c r="B273" t="s">
        <v>13</v>
      </c>
      <c r="C273" t="s">
        <v>2</v>
      </c>
      <c r="D273" t="s">
        <v>4</v>
      </c>
      <c r="E273" s="27" t="s">
        <v>47</v>
      </c>
      <c r="F273" s="27" t="s">
        <v>47</v>
      </c>
      <c r="G273" s="27" t="s">
        <v>47</v>
      </c>
      <c r="H273" s="27" t="s">
        <v>47</v>
      </c>
      <c r="I273" s="27" t="s">
        <v>47</v>
      </c>
      <c r="J273" s="27" t="s">
        <v>47</v>
      </c>
      <c r="K273" s="27" t="s">
        <v>47</v>
      </c>
      <c r="L273" s="27" t="s">
        <v>47</v>
      </c>
      <c r="M273" s="27" t="s">
        <v>47</v>
      </c>
      <c r="N273" s="27" t="s">
        <v>47</v>
      </c>
      <c r="O273" s="27" t="s">
        <v>47</v>
      </c>
      <c r="P273" s="27" t="s">
        <v>47</v>
      </c>
      <c r="Q273" s="27" t="s">
        <v>47</v>
      </c>
      <c r="R273" s="27" t="s">
        <v>47</v>
      </c>
      <c r="S273" s="27" t="s">
        <v>47</v>
      </c>
      <c r="T273" s="27" t="s">
        <v>47</v>
      </c>
    </row>
    <row r="274" spans="1:20" x14ac:dyDescent="0.35">
      <c r="A274" t="s">
        <v>0</v>
      </c>
      <c r="B274" t="s">
        <v>13</v>
      </c>
      <c r="C274" t="s">
        <v>2</v>
      </c>
      <c r="D274" t="s">
        <v>5</v>
      </c>
      <c r="E274" s="27" t="s">
        <v>47</v>
      </c>
      <c r="F274" s="27" t="s">
        <v>47</v>
      </c>
      <c r="G274" s="27" t="s">
        <v>47</v>
      </c>
      <c r="H274" s="27" t="s">
        <v>47</v>
      </c>
      <c r="I274" s="27" t="s">
        <v>47</v>
      </c>
      <c r="J274" s="27" t="s">
        <v>47</v>
      </c>
      <c r="K274" s="27" t="s">
        <v>47</v>
      </c>
      <c r="L274" s="27" t="s">
        <v>47</v>
      </c>
      <c r="M274" s="27" t="s">
        <v>47</v>
      </c>
      <c r="N274" s="27" t="s">
        <v>47</v>
      </c>
      <c r="O274" s="27" t="s">
        <v>47</v>
      </c>
      <c r="P274" s="27" t="s">
        <v>47</v>
      </c>
      <c r="Q274" s="27" t="s">
        <v>47</v>
      </c>
      <c r="R274" s="27" t="s">
        <v>47</v>
      </c>
      <c r="S274" s="27" t="s">
        <v>47</v>
      </c>
      <c r="T274" s="27" t="s">
        <v>47</v>
      </c>
    </row>
    <row r="275" spans="1:20" x14ac:dyDescent="0.35">
      <c r="A275" t="s">
        <v>0</v>
      </c>
      <c r="B275" t="s">
        <v>13</v>
      </c>
      <c r="C275" t="s">
        <v>2</v>
      </c>
      <c r="D275" t="s">
        <v>6</v>
      </c>
      <c r="E275" s="27" t="s">
        <v>47</v>
      </c>
      <c r="F275" s="27" t="s">
        <v>47</v>
      </c>
      <c r="G275" s="27" t="s">
        <v>47</v>
      </c>
      <c r="H275" s="27" t="s">
        <v>47</v>
      </c>
      <c r="I275" s="27" t="s">
        <v>47</v>
      </c>
      <c r="J275" s="27" t="s">
        <v>47</v>
      </c>
      <c r="K275" s="27" t="s">
        <v>47</v>
      </c>
      <c r="L275" s="27" t="s">
        <v>47</v>
      </c>
      <c r="M275" s="27" t="s">
        <v>47</v>
      </c>
      <c r="N275" s="27" t="s">
        <v>47</v>
      </c>
      <c r="O275" s="27" t="s">
        <v>47</v>
      </c>
      <c r="P275" s="27" t="s">
        <v>47</v>
      </c>
      <c r="Q275" s="27" t="s">
        <v>47</v>
      </c>
      <c r="R275" s="27" t="s">
        <v>47</v>
      </c>
      <c r="S275" s="27" t="s">
        <v>47</v>
      </c>
      <c r="T275" s="27" t="s">
        <v>47</v>
      </c>
    </row>
    <row r="276" spans="1:20" x14ac:dyDescent="0.35">
      <c r="A276" t="s">
        <v>0</v>
      </c>
      <c r="B276" t="s">
        <v>13</v>
      </c>
      <c r="C276" t="s">
        <v>2</v>
      </c>
      <c r="D276" t="s">
        <v>7</v>
      </c>
      <c r="E276" s="27" t="s">
        <v>47</v>
      </c>
      <c r="F276" s="27" t="s">
        <v>47</v>
      </c>
      <c r="G276" s="27" t="s">
        <v>47</v>
      </c>
      <c r="H276" s="27" t="s">
        <v>47</v>
      </c>
      <c r="I276" s="27" t="s">
        <v>47</v>
      </c>
      <c r="J276" s="27" t="s">
        <v>47</v>
      </c>
      <c r="K276" s="27" t="s">
        <v>47</v>
      </c>
      <c r="L276" s="27" t="s">
        <v>47</v>
      </c>
      <c r="M276" s="27" t="s">
        <v>47</v>
      </c>
      <c r="N276" s="27" t="s">
        <v>47</v>
      </c>
      <c r="O276" s="27" t="s">
        <v>47</v>
      </c>
      <c r="P276" s="27" t="s">
        <v>47</v>
      </c>
      <c r="Q276" s="27" t="s">
        <v>47</v>
      </c>
      <c r="R276" s="27" t="s">
        <v>47</v>
      </c>
      <c r="S276" s="27" t="s">
        <v>47</v>
      </c>
      <c r="T276" s="27" t="s">
        <v>47</v>
      </c>
    </row>
    <row r="277" spans="1:20" x14ac:dyDescent="0.35">
      <c r="A277" t="s">
        <v>0</v>
      </c>
      <c r="B277" t="s">
        <v>13</v>
      </c>
      <c r="C277" t="s">
        <v>2</v>
      </c>
      <c r="D277" t="s">
        <v>8</v>
      </c>
      <c r="E277" s="27" t="s">
        <v>47</v>
      </c>
      <c r="F277" s="27" t="s">
        <v>47</v>
      </c>
      <c r="G277" s="27" t="s">
        <v>47</v>
      </c>
      <c r="H277" s="27" t="s">
        <v>47</v>
      </c>
      <c r="I277" s="27" t="s">
        <v>47</v>
      </c>
      <c r="J277" s="27" t="s">
        <v>47</v>
      </c>
      <c r="K277" s="27" t="s">
        <v>47</v>
      </c>
      <c r="L277" s="27" t="s">
        <v>47</v>
      </c>
      <c r="M277" s="27" t="s">
        <v>47</v>
      </c>
      <c r="N277" s="27" t="s">
        <v>47</v>
      </c>
      <c r="O277" s="27" t="s">
        <v>47</v>
      </c>
      <c r="P277" s="27" t="s">
        <v>47</v>
      </c>
      <c r="Q277" s="27" t="s">
        <v>47</v>
      </c>
      <c r="R277" s="27" t="s">
        <v>47</v>
      </c>
      <c r="S277" s="27" t="s">
        <v>47</v>
      </c>
      <c r="T277" s="27" t="s">
        <v>47</v>
      </c>
    </row>
    <row r="278" spans="1:20" x14ac:dyDescent="0.35">
      <c r="A278" t="s">
        <v>0</v>
      </c>
      <c r="B278" t="s">
        <v>13</v>
      </c>
      <c r="C278" t="s">
        <v>2</v>
      </c>
      <c r="D278" t="s">
        <v>9</v>
      </c>
      <c r="E278" s="27" t="s">
        <v>47</v>
      </c>
      <c r="F278" s="27" t="s">
        <v>47</v>
      </c>
      <c r="G278" s="27" t="s">
        <v>47</v>
      </c>
      <c r="H278" s="27" t="s">
        <v>47</v>
      </c>
      <c r="I278" s="27" t="s">
        <v>47</v>
      </c>
      <c r="J278" s="27" t="s">
        <v>47</v>
      </c>
      <c r="K278" s="27" t="s">
        <v>47</v>
      </c>
      <c r="L278" s="27" t="s">
        <v>47</v>
      </c>
      <c r="M278" s="27" t="s">
        <v>47</v>
      </c>
      <c r="N278" s="27" t="s">
        <v>47</v>
      </c>
      <c r="O278" s="27" t="s">
        <v>47</v>
      </c>
      <c r="P278" s="27" t="s">
        <v>47</v>
      </c>
      <c r="Q278" s="27" t="s">
        <v>47</v>
      </c>
      <c r="R278" s="27" t="s">
        <v>47</v>
      </c>
      <c r="S278" s="27" t="s">
        <v>47</v>
      </c>
      <c r="T278" s="27" t="s">
        <v>47</v>
      </c>
    </row>
    <row r="279" spans="1:20" x14ac:dyDescent="0.35">
      <c r="A279" t="s">
        <v>0</v>
      </c>
      <c r="B279" t="s">
        <v>13</v>
      </c>
      <c r="C279" t="s">
        <v>10</v>
      </c>
      <c r="D279" t="s">
        <v>3</v>
      </c>
      <c r="E279" s="27">
        <v>85.652208946410255</v>
      </c>
      <c r="F279" s="27">
        <v>86.660368003216277</v>
      </c>
      <c r="G279" s="27">
        <v>86.402157215268616</v>
      </c>
      <c r="H279" s="27">
        <v>87.2567603295997</v>
      </c>
      <c r="I279" s="27">
        <v>98.625170215438928</v>
      </c>
      <c r="J279" s="27">
        <v>96.905129408995236</v>
      </c>
      <c r="K279" s="27">
        <v>96.930295073347111</v>
      </c>
      <c r="L279" s="27">
        <v>97.755689026500448</v>
      </c>
      <c r="M279" s="27">
        <v>97.994415679104037</v>
      </c>
      <c r="N279" s="27">
        <v>98.773330858491917</v>
      </c>
      <c r="O279" s="27">
        <v>100</v>
      </c>
      <c r="P279" s="27">
        <v>104.10697071036104</v>
      </c>
      <c r="Q279" s="27">
        <v>103.16542874936212</v>
      </c>
      <c r="R279" s="27">
        <v>91.412937805239252</v>
      </c>
      <c r="S279" s="27">
        <v>85.654557421680835</v>
      </c>
      <c r="T279" s="27">
        <v>85.755387026800506</v>
      </c>
    </row>
    <row r="280" spans="1:20" x14ac:dyDescent="0.35">
      <c r="A280" t="s">
        <v>0</v>
      </c>
      <c r="B280" t="s">
        <v>13</v>
      </c>
      <c r="C280" t="s">
        <v>10</v>
      </c>
      <c r="D280" t="s">
        <v>58</v>
      </c>
      <c r="E280" s="27" t="s">
        <v>47</v>
      </c>
      <c r="F280" s="27" t="s">
        <v>47</v>
      </c>
      <c r="G280" s="27" t="s">
        <v>47</v>
      </c>
      <c r="H280" s="27" t="s">
        <v>47</v>
      </c>
      <c r="I280" s="27" t="s">
        <v>47</v>
      </c>
      <c r="J280" s="27" t="s">
        <v>47</v>
      </c>
      <c r="K280" s="27" t="s">
        <v>47</v>
      </c>
      <c r="L280" s="27" t="s">
        <v>47</v>
      </c>
      <c r="M280" s="27" t="s">
        <v>47</v>
      </c>
      <c r="N280" s="27" t="s">
        <v>47</v>
      </c>
      <c r="O280" s="27" t="s">
        <v>47</v>
      </c>
      <c r="P280" s="27" t="s">
        <v>47</v>
      </c>
      <c r="Q280" s="27" t="s">
        <v>47</v>
      </c>
      <c r="R280" s="27" t="s">
        <v>47</v>
      </c>
      <c r="S280" s="27" t="s">
        <v>47</v>
      </c>
      <c r="T280" s="27" t="s">
        <v>47</v>
      </c>
    </row>
    <row r="281" spans="1:20" x14ac:dyDescent="0.35">
      <c r="A281" t="s">
        <v>0</v>
      </c>
      <c r="B281" t="s">
        <v>13</v>
      </c>
      <c r="C281" t="s">
        <v>10</v>
      </c>
      <c r="D281" t="s">
        <v>4</v>
      </c>
      <c r="E281" s="27" t="s">
        <v>47</v>
      </c>
      <c r="F281" s="27" t="s">
        <v>47</v>
      </c>
      <c r="G281" s="27" t="s">
        <v>47</v>
      </c>
      <c r="H281" s="27" t="s">
        <v>47</v>
      </c>
      <c r="I281" s="27" t="s">
        <v>47</v>
      </c>
      <c r="J281" s="27" t="s">
        <v>47</v>
      </c>
      <c r="K281" s="27" t="s">
        <v>47</v>
      </c>
      <c r="L281" s="27" t="s">
        <v>47</v>
      </c>
      <c r="M281" s="27" t="s">
        <v>47</v>
      </c>
      <c r="N281" s="27" t="s">
        <v>47</v>
      </c>
      <c r="O281" s="27" t="s">
        <v>47</v>
      </c>
      <c r="P281" s="27" t="s">
        <v>47</v>
      </c>
      <c r="Q281" s="27" t="s">
        <v>47</v>
      </c>
      <c r="R281" s="27" t="s">
        <v>47</v>
      </c>
      <c r="S281" s="27" t="s">
        <v>47</v>
      </c>
      <c r="T281" s="27" t="s">
        <v>47</v>
      </c>
    </row>
    <row r="282" spans="1:20" x14ac:dyDescent="0.35">
      <c r="A282" t="s">
        <v>0</v>
      </c>
      <c r="B282" t="s">
        <v>13</v>
      </c>
      <c r="C282" t="s">
        <v>10</v>
      </c>
      <c r="D282" t="s">
        <v>5</v>
      </c>
      <c r="E282" s="27" t="s">
        <v>47</v>
      </c>
      <c r="F282" s="27" t="s">
        <v>47</v>
      </c>
      <c r="G282" s="27" t="s">
        <v>47</v>
      </c>
      <c r="H282" s="27" t="s">
        <v>47</v>
      </c>
      <c r="I282" s="27" t="s">
        <v>47</v>
      </c>
      <c r="J282" s="27" t="s">
        <v>47</v>
      </c>
      <c r="K282" s="27" t="s">
        <v>47</v>
      </c>
      <c r="L282" s="27" t="s">
        <v>47</v>
      </c>
      <c r="M282" s="27" t="s">
        <v>47</v>
      </c>
      <c r="N282" s="27" t="s">
        <v>47</v>
      </c>
      <c r="O282" s="27" t="s">
        <v>47</v>
      </c>
      <c r="P282" s="27" t="s">
        <v>47</v>
      </c>
      <c r="Q282" s="27" t="s">
        <v>47</v>
      </c>
      <c r="R282" s="27" t="s">
        <v>47</v>
      </c>
      <c r="S282" s="27" t="s">
        <v>47</v>
      </c>
      <c r="T282" s="27" t="s">
        <v>47</v>
      </c>
    </row>
    <row r="283" spans="1:20" x14ac:dyDescent="0.35">
      <c r="A283" t="s">
        <v>0</v>
      </c>
      <c r="B283" t="s">
        <v>13</v>
      </c>
      <c r="C283" t="s">
        <v>10</v>
      </c>
      <c r="D283" t="s">
        <v>6</v>
      </c>
      <c r="E283" s="27" t="s">
        <v>47</v>
      </c>
      <c r="F283" s="27" t="s">
        <v>47</v>
      </c>
      <c r="G283" s="27" t="s">
        <v>47</v>
      </c>
      <c r="H283" s="27" t="s">
        <v>47</v>
      </c>
      <c r="I283" s="27" t="s">
        <v>47</v>
      </c>
      <c r="J283" s="27" t="s">
        <v>47</v>
      </c>
      <c r="K283" s="27" t="s">
        <v>47</v>
      </c>
      <c r="L283" s="27" t="s">
        <v>47</v>
      </c>
      <c r="M283" s="27" t="s">
        <v>47</v>
      </c>
      <c r="N283" s="27" t="s">
        <v>47</v>
      </c>
      <c r="O283" s="27" t="s">
        <v>47</v>
      </c>
      <c r="P283" s="27" t="s">
        <v>47</v>
      </c>
      <c r="Q283" s="27" t="s">
        <v>47</v>
      </c>
      <c r="R283" s="27" t="s">
        <v>47</v>
      </c>
      <c r="S283" s="27" t="s">
        <v>47</v>
      </c>
      <c r="T283" s="27" t="s">
        <v>47</v>
      </c>
    </row>
    <row r="284" spans="1:20" x14ac:dyDescent="0.35">
      <c r="A284" t="s">
        <v>0</v>
      </c>
      <c r="B284" t="s">
        <v>13</v>
      </c>
      <c r="C284" t="s">
        <v>10</v>
      </c>
      <c r="D284" t="s">
        <v>7</v>
      </c>
      <c r="E284" s="27" t="s">
        <v>47</v>
      </c>
      <c r="F284" s="27" t="s">
        <v>47</v>
      </c>
      <c r="G284" s="27" t="s">
        <v>47</v>
      </c>
      <c r="H284" s="27" t="s">
        <v>47</v>
      </c>
      <c r="I284" s="27" t="s">
        <v>47</v>
      </c>
      <c r="J284" s="27" t="s">
        <v>47</v>
      </c>
      <c r="K284" s="27" t="s">
        <v>47</v>
      </c>
      <c r="L284" s="27" t="s">
        <v>47</v>
      </c>
      <c r="M284" s="27" t="s">
        <v>47</v>
      </c>
      <c r="N284" s="27" t="s">
        <v>47</v>
      </c>
      <c r="O284" s="27" t="s">
        <v>47</v>
      </c>
      <c r="P284" s="27" t="s">
        <v>47</v>
      </c>
      <c r="Q284" s="27" t="s">
        <v>47</v>
      </c>
      <c r="R284" s="27" t="s">
        <v>47</v>
      </c>
      <c r="S284" s="27" t="s">
        <v>47</v>
      </c>
      <c r="T284" s="27" t="s">
        <v>47</v>
      </c>
    </row>
    <row r="285" spans="1:20" x14ac:dyDescent="0.35">
      <c r="A285" t="s">
        <v>0</v>
      </c>
      <c r="B285" t="s">
        <v>13</v>
      </c>
      <c r="C285" t="s">
        <v>10</v>
      </c>
      <c r="D285" t="s">
        <v>8</v>
      </c>
      <c r="E285" s="27" t="s">
        <v>47</v>
      </c>
      <c r="F285" s="27" t="s">
        <v>47</v>
      </c>
      <c r="G285" s="27" t="s">
        <v>47</v>
      </c>
      <c r="H285" s="27" t="s">
        <v>47</v>
      </c>
      <c r="I285" s="27" t="s">
        <v>47</v>
      </c>
      <c r="J285" s="27" t="s">
        <v>47</v>
      </c>
      <c r="K285" s="27" t="s">
        <v>47</v>
      </c>
      <c r="L285" s="27" t="s">
        <v>47</v>
      </c>
      <c r="M285" s="27" t="s">
        <v>47</v>
      </c>
      <c r="N285" s="27" t="s">
        <v>47</v>
      </c>
      <c r="O285" s="27" t="s">
        <v>47</v>
      </c>
      <c r="P285" s="27" t="s">
        <v>47</v>
      </c>
      <c r="Q285" s="27" t="s">
        <v>47</v>
      </c>
      <c r="R285" s="27" t="s">
        <v>47</v>
      </c>
      <c r="S285" s="27" t="s">
        <v>47</v>
      </c>
      <c r="T285" s="27" t="s">
        <v>47</v>
      </c>
    </row>
    <row r="286" spans="1:20" x14ac:dyDescent="0.35">
      <c r="A286" t="s">
        <v>0</v>
      </c>
      <c r="B286" t="s">
        <v>13</v>
      </c>
      <c r="C286" t="s">
        <v>10</v>
      </c>
      <c r="D286" t="s">
        <v>9</v>
      </c>
      <c r="E286" s="27" t="s">
        <v>47</v>
      </c>
      <c r="F286" s="27" t="s">
        <v>47</v>
      </c>
      <c r="G286" s="27" t="s">
        <v>47</v>
      </c>
      <c r="H286" s="27" t="s">
        <v>47</v>
      </c>
      <c r="I286" s="27" t="s">
        <v>47</v>
      </c>
      <c r="J286" s="27" t="s">
        <v>47</v>
      </c>
      <c r="K286" s="27" t="s">
        <v>47</v>
      </c>
      <c r="L286" s="27" t="s">
        <v>47</v>
      </c>
      <c r="M286" s="27" t="s">
        <v>47</v>
      </c>
      <c r="N286" s="27" t="s">
        <v>47</v>
      </c>
      <c r="O286" s="27" t="s">
        <v>47</v>
      </c>
      <c r="P286" s="27" t="s">
        <v>47</v>
      </c>
      <c r="Q286" s="27" t="s">
        <v>47</v>
      </c>
      <c r="R286" s="27" t="s">
        <v>47</v>
      </c>
      <c r="S286" s="27" t="s">
        <v>47</v>
      </c>
      <c r="T286" s="27" t="s">
        <v>47</v>
      </c>
    </row>
    <row r="287" spans="1:20" x14ac:dyDescent="0.35">
      <c r="A287" t="s">
        <v>0</v>
      </c>
      <c r="B287" t="s">
        <v>13</v>
      </c>
      <c r="C287" t="s">
        <v>11</v>
      </c>
      <c r="D287" t="s">
        <v>3</v>
      </c>
      <c r="E287" s="27">
        <v>91.889963725758534</v>
      </c>
      <c r="F287" s="27">
        <v>92.580404212609963</v>
      </c>
      <c r="G287" s="27">
        <v>92.735224345712851</v>
      </c>
      <c r="H287" s="27">
        <v>93.194491832573377</v>
      </c>
      <c r="I287" s="27">
        <v>97.5309526076136</v>
      </c>
      <c r="J287" s="27">
        <v>98.842044476178089</v>
      </c>
      <c r="K287" s="27">
        <v>99.578035644804771</v>
      </c>
      <c r="L287" s="27">
        <v>100.69645511303185</v>
      </c>
      <c r="M287" s="27">
        <v>100.22762948387205</v>
      </c>
      <c r="N287" s="27">
        <v>99.188964851284638</v>
      </c>
      <c r="O287" s="27">
        <v>100</v>
      </c>
      <c r="P287" s="27">
        <v>104.07059559542282</v>
      </c>
      <c r="Q287" s="27">
        <v>104.64135067749416</v>
      </c>
      <c r="R287" s="27">
        <v>98.019106765680206</v>
      </c>
      <c r="S287" s="27">
        <v>96.968480604609866</v>
      </c>
      <c r="T287" s="27">
        <v>96.043836870024577</v>
      </c>
    </row>
    <row r="288" spans="1:20" x14ac:dyDescent="0.35">
      <c r="A288" t="s">
        <v>0</v>
      </c>
      <c r="B288" t="s">
        <v>13</v>
      </c>
      <c r="C288" t="s">
        <v>11</v>
      </c>
      <c r="D288" t="s">
        <v>58</v>
      </c>
      <c r="E288" s="27" t="s">
        <v>47</v>
      </c>
      <c r="F288" s="27" t="s">
        <v>47</v>
      </c>
      <c r="G288" s="27" t="s">
        <v>47</v>
      </c>
      <c r="H288" s="27" t="s">
        <v>47</v>
      </c>
      <c r="I288" s="27" t="s">
        <v>47</v>
      </c>
      <c r="J288" s="27" t="s">
        <v>47</v>
      </c>
      <c r="K288" s="27" t="s">
        <v>47</v>
      </c>
      <c r="L288" s="27" t="s">
        <v>47</v>
      </c>
      <c r="M288" s="27" t="s">
        <v>47</v>
      </c>
      <c r="N288" s="27" t="s">
        <v>47</v>
      </c>
      <c r="O288" s="27" t="s">
        <v>47</v>
      </c>
      <c r="P288" s="27" t="s">
        <v>47</v>
      </c>
      <c r="Q288" s="27" t="s">
        <v>47</v>
      </c>
      <c r="R288" s="27" t="s">
        <v>47</v>
      </c>
      <c r="S288" s="27" t="s">
        <v>47</v>
      </c>
      <c r="T288" s="27" t="s">
        <v>47</v>
      </c>
    </row>
    <row r="289" spans="1:20" x14ac:dyDescent="0.35">
      <c r="A289" t="s">
        <v>0</v>
      </c>
      <c r="B289" t="s">
        <v>13</v>
      </c>
      <c r="C289" t="s">
        <v>11</v>
      </c>
      <c r="D289" t="s">
        <v>4</v>
      </c>
      <c r="E289" s="27" t="s">
        <v>47</v>
      </c>
      <c r="F289" s="27" t="s">
        <v>47</v>
      </c>
      <c r="G289" s="27" t="s">
        <v>47</v>
      </c>
      <c r="H289" s="27" t="s">
        <v>47</v>
      </c>
      <c r="I289" s="27" t="s">
        <v>47</v>
      </c>
      <c r="J289" s="27" t="s">
        <v>47</v>
      </c>
      <c r="K289" s="27" t="s">
        <v>47</v>
      </c>
      <c r="L289" s="27" t="s">
        <v>47</v>
      </c>
      <c r="M289" s="27" t="s">
        <v>47</v>
      </c>
      <c r="N289" s="27" t="s">
        <v>47</v>
      </c>
      <c r="O289" s="27" t="s">
        <v>47</v>
      </c>
      <c r="P289" s="27" t="s">
        <v>47</v>
      </c>
      <c r="Q289" s="27" t="s">
        <v>47</v>
      </c>
      <c r="R289" s="27" t="s">
        <v>47</v>
      </c>
      <c r="S289" s="27" t="s">
        <v>47</v>
      </c>
      <c r="T289" s="27" t="s">
        <v>47</v>
      </c>
    </row>
    <row r="290" spans="1:20" x14ac:dyDescent="0.35">
      <c r="A290" t="s">
        <v>0</v>
      </c>
      <c r="B290" t="s">
        <v>13</v>
      </c>
      <c r="C290" t="s">
        <v>11</v>
      </c>
      <c r="D290" t="s">
        <v>5</v>
      </c>
      <c r="E290" s="27" t="s">
        <v>47</v>
      </c>
      <c r="F290" s="27" t="s">
        <v>47</v>
      </c>
      <c r="G290" s="27" t="s">
        <v>47</v>
      </c>
      <c r="H290" s="27" t="s">
        <v>47</v>
      </c>
      <c r="I290" s="27" t="s">
        <v>47</v>
      </c>
      <c r="J290" s="27" t="s">
        <v>47</v>
      </c>
      <c r="K290" s="27" t="s">
        <v>47</v>
      </c>
      <c r="L290" s="27" t="s">
        <v>47</v>
      </c>
      <c r="M290" s="27" t="s">
        <v>47</v>
      </c>
      <c r="N290" s="27" t="s">
        <v>47</v>
      </c>
      <c r="O290" s="27" t="s">
        <v>47</v>
      </c>
      <c r="P290" s="27" t="s">
        <v>47</v>
      </c>
      <c r="Q290" s="27" t="s">
        <v>47</v>
      </c>
      <c r="R290" s="27" t="s">
        <v>47</v>
      </c>
      <c r="S290" s="27" t="s">
        <v>47</v>
      </c>
      <c r="T290" s="27" t="s">
        <v>47</v>
      </c>
    </row>
    <row r="291" spans="1:20" x14ac:dyDescent="0.35">
      <c r="A291" t="s">
        <v>0</v>
      </c>
      <c r="B291" t="s">
        <v>13</v>
      </c>
      <c r="C291" t="s">
        <v>11</v>
      </c>
      <c r="D291" t="s">
        <v>6</v>
      </c>
      <c r="E291" s="27" t="s">
        <v>47</v>
      </c>
      <c r="F291" s="27" t="s">
        <v>47</v>
      </c>
      <c r="G291" s="27" t="s">
        <v>47</v>
      </c>
      <c r="H291" s="27" t="s">
        <v>47</v>
      </c>
      <c r="I291" s="27" t="s">
        <v>47</v>
      </c>
      <c r="J291" s="27" t="s">
        <v>47</v>
      </c>
      <c r="K291" s="27" t="s">
        <v>47</v>
      </c>
      <c r="L291" s="27" t="s">
        <v>47</v>
      </c>
      <c r="M291" s="27" t="s">
        <v>47</v>
      </c>
      <c r="N291" s="27" t="s">
        <v>47</v>
      </c>
      <c r="O291" s="27" t="s">
        <v>47</v>
      </c>
      <c r="P291" s="27" t="s">
        <v>47</v>
      </c>
      <c r="Q291" s="27" t="s">
        <v>47</v>
      </c>
      <c r="R291" s="27" t="s">
        <v>47</v>
      </c>
      <c r="S291" s="27" t="s">
        <v>47</v>
      </c>
      <c r="T291" s="27" t="s">
        <v>47</v>
      </c>
    </row>
    <row r="292" spans="1:20" x14ac:dyDescent="0.35">
      <c r="A292" t="s">
        <v>0</v>
      </c>
      <c r="B292" t="s">
        <v>13</v>
      </c>
      <c r="C292" t="s">
        <v>11</v>
      </c>
      <c r="D292" t="s">
        <v>7</v>
      </c>
      <c r="E292" s="27" t="s">
        <v>47</v>
      </c>
      <c r="F292" s="27" t="s">
        <v>47</v>
      </c>
      <c r="G292" s="27" t="s">
        <v>47</v>
      </c>
      <c r="H292" s="27" t="s">
        <v>47</v>
      </c>
      <c r="I292" s="27" t="s">
        <v>47</v>
      </c>
      <c r="J292" s="27" t="s">
        <v>47</v>
      </c>
      <c r="K292" s="27" t="s">
        <v>47</v>
      </c>
      <c r="L292" s="27" t="s">
        <v>47</v>
      </c>
      <c r="M292" s="27" t="s">
        <v>47</v>
      </c>
      <c r="N292" s="27" t="s">
        <v>47</v>
      </c>
      <c r="O292" s="27" t="s">
        <v>47</v>
      </c>
      <c r="P292" s="27" t="s">
        <v>47</v>
      </c>
      <c r="Q292" s="27" t="s">
        <v>47</v>
      </c>
      <c r="R292" s="27" t="s">
        <v>47</v>
      </c>
      <c r="S292" s="27" t="s">
        <v>47</v>
      </c>
      <c r="T292" s="27" t="s">
        <v>47</v>
      </c>
    </row>
    <row r="293" spans="1:20" x14ac:dyDescent="0.35">
      <c r="A293" t="s">
        <v>0</v>
      </c>
      <c r="B293" t="s">
        <v>13</v>
      </c>
      <c r="C293" t="s">
        <v>11</v>
      </c>
      <c r="D293" t="s">
        <v>8</v>
      </c>
      <c r="E293" s="27" t="s">
        <v>47</v>
      </c>
      <c r="F293" s="27" t="s">
        <v>47</v>
      </c>
      <c r="G293" s="27" t="s">
        <v>47</v>
      </c>
      <c r="H293" s="27" t="s">
        <v>47</v>
      </c>
      <c r="I293" s="27" t="s">
        <v>47</v>
      </c>
      <c r="J293" s="27" t="s">
        <v>47</v>
      </c>
      <c r="K293" s="27" t="s">
        <v>47</v>
      </c>
      <c r="L293" s="27" t="s">
        <v>47</v>
      </c>
      <c r="M293" s="27" t="s">
        <v>47</v>
      </c>
      <c r="N293" s="27" t="s">
        <v>47</v>
      </c>
      <c r="O293" s="27" t="s">
        <v>47</v>
      </c>
      <c r="P293" s="27" t="s">
        <v>47</v>
      </c>
      <c r="Q293" s="27" t="s">
        <v>47</v>
      </c>
      <c r="R293" s="27" t="s">
        <v>47</v>
      </c>
      <c r="S293" s="27" t="s">
        <v>47</v>
      </c>
      <c r="T293" s="27" t="s">
        <v>47</v>
      </c>
    </row>
    <row r="294" spans="1:20" x14ac:dyDescent="0.35">
      <c r="A294" t="s">
        <v>0</v>
      </c>
      <c r="B294" t="s">
        <v>13</v>
      </c>
      <c r="C294" t="s">
        <v>11</v>
      </c>
      <c r="D294" t="s">
        <v>9</v>
      </c>
      <c r="E294" s="27" t="s">
        <v>47</v>
      </c>
      <c r="F294" s="27" t="s">
        <v>47</v>
      </c>
      <c r="G294" s="27" t="s">
        <v>47</v>
      </c>
      <c r="H294" s="27" t="s">
        <v>47</v>
      </c>
      <c r="I294" s="27" t="s">
        <v>47</v>
      </c>
      <c r="J294" s="27" t="s">
        <v>47</v>
      </c>
      <c r="K294" s="27" t="s">
        <v>47</v>
      </c>
      <c r="L294" s="27" t="s">
        <v>47</v>
      </c>
      <c r="M294" s="27" t="s">
        <v>47</v>
      </c>
      <c r="N294" s="27" t="s">
        <v>47</v>
      </c>
      <c r="O294" s="27" t="s">
        <v>47</v>
      </c>
      <c r="P294" s="27" t="s">
        <v>47</v>
      </c>
      <c r="Q294" s="27" t="s">
        <v>47</v>
      </c>
      <c r="R294" s="27" t="s">
        <v>47</v>
      </c>
      <c r="S294" s="27" t="s">
        <v>47</v>
      </c>
      <c r="T294" s="27" t="s">
        <v>47</v>
      </c>
    </row>
    <row r="295" spans="1:20" x14ac:dyDescent="0.35">
      <c r="A295" t="s">
        <v>0</v>
      </c>
      <c r="B295" t="s">
        <v>14</v>
      </c>
      <c r="C295" t="s">
        <v>2</v>
      </c>
      <c r="D295" t="s">
        <v>3</v>
      </c>
      <c r="E295" s="27">
        <v>88.545448648612563</v>
      </c>
      <c r="F295" s="27">
        <v>93.814778160756703</v>
      </c>
      <c r="G295" s="27">
        <v>94.398684231491956</v>
      </c>
      <c r="H295" s="27">
        <v>95.129924375867887</v>
      </c>
      <c r="I295" s="27">
        <v>97.379534692047287</v>
      </c>
      <c r="J295" s="27">
        <v>97.137667940147125</v>
      </c>
      <c r="K295" s="27">
        <v>97.564162940427153</v>
      </c>
      <c r="L295" s="27">
        <v>96.529158960034138</v>
      </c>
      <c r="M295" s="27">
        <v>98.318115819302463</v>
      </c>
      <c r="N295" s="27">
        <v>103.06517562004764</v>
      </c>
      <c r="O295" s="27">
        <v>100</v>
      </c>
      <c r="P295" s="27">
        <v>100.85975193125338</v>
      </c>
      <c r="Q295" s="27">
        <v>99.027128936787406</v>
      </c>
      <c r="R295" s="27">
        <v>92.023532310241833</v>
      </c>
      <c r="S295" s="27">
        <v>88.159298973166571</v>
      </c>
      <c r="T295" s="27">
        <v>86.210817203721362</v>
      </c>
    </row>
    <row r="296" spans="1:20" x14ac:dyDescent="0.35">
      <c r="A296" t="s">
        <v>0</v>
      </c>
      <c r="B296" t="s">
        <v>14</v>
      </c>
      <c r="C296" t="s">
        <v>2</v>
      </c>
      <c r="D296" t="s">
        <v>58</v>
      </c>
      <c r="E296" s="27" t="s">
        <v>47</v>
      </c>
      <c r="F296" s="27" t="s">
        <v>47</v>
      </c>
      <c r="G296" s="27" t="s">
        <v>47</v>
      </c>
      <c r="H296" s="27" t="s">
        <v>47</v>
      </c>
      <c r="I296" s="27" t="s">
        <v>47</v>
      </c>
      <c r="J296" s="27" t="s">
        <v>47</v>
      </c>
      <c r="K296" s="27" t="s">
        <v>47</v>
      </c>
      <c r="L296" s="27" t="s">
        <v>47</v>
      </c>
      <c r="M296" s="27" t="s">
        <v>47</v>
      </c>
      <c r="N296" s="27" t="s">
        <v>47</v>
      </c>
      <c r="O296" s="27" t="s">
        <v>47</v>
      </c>
      <c r="P296" s="27" t="s">
        <v>47</v>
      </c>
      <c r="Q296" s="27" t="s">
        <v>47</v>
      </c>
      <c r="R296" s="27" t="s">
        <v>47</v>
      </c>
      <c r="S296" s="27" t="s">
        <v>47</v>
      </c>
      <c r="T296" s="27" t="s">
        <v>47</v>
      </c>
    </row>
    <row r="297" spans="1:20" x14ac:dyDescent="0.35">
      <c r="A297" t="s">
        <v>0</v>
      </c>
      <c r="B297" t="s">
        <v>14</v>
      </c>
      <c r="C297" t="s">
        <v>2</v>
      </c>
      <c r="D297" t="s">
        <v>4</v>
      </c>
      <c r="E297" s="27" t="s">
        <v>47</v>
      </c>
      <c r="F297" s="27" t="s">
        <v>47</v>
      </c>
      <c r="G297" s="27" t="s">
        <v>47</v>
      </c>
      <c r="H297" s="27" t="s">
        <v>47</v>
      </c>
      <c r="I297" s="27" t="s">
        <v>47</v>
      </c>
      <c r="J297" s="27" t="s">
        <v>47</v>
      </c>
      <c r="K297" s="27" t="s">
        <v>47</v>
      </c>
      <c r="L297" s="27" t="s">
        <v>47</v>
      </c>
      <c r="M297" s="27" t="s">
        <v>47</v>
      </c>
      <c r="N297" s="27" t="s">
        <v>47</v>
      </c>
      <c r="O297" s="27" t="s">
        <v>47</v>
      </c>
      <c r="P297" s="27" t="s">
        <v>47</v>
      </c>
      <c r="Q297" s="27" t="s">
        <v>47</v>
      </c>
      <c r="R297" s="27" t="s">
        <v>47</v>
      </c>
      <c r="S297" s="27" t="s">
        <v>47</v>
      </c>
      <c r="T297" s="27" t="s">
        <v>47</v>
      </c>
    </row>
    <row r="298" spans="1:20" x14ac:dyDescent="0.35">
      <c r="A298" t="s">
        <v>0</v>
      </c>
      <c r="B298" t="s">
        <v>14</v>
      </c>
      <c r="C298" t="s">
        <v>2</v>
      </c>
      <c r="D298" t="s">
        <v>5</v>
      </c>
      <c r="E298" s="27" t="s">
        <v>47</v>
      </c>
      <c r="F298" s="27" t="s">
        <v>47</v>
      </c>
      <c r="G298" s="27" t="s">
        <v>47</v>
      </c>
      <c r="H298" s="27" t="s">
        <v>47</v>
      </c>
      <c r="I298" s="27" t="s">
        <v>47</v>
      </c>
      <c r="J298" s="27" t="s">
        <v>47</v>
      </c>
      <c r="K298" s="27" t="s">
        <v>47</v>
      </c>
      <c r="L298" s="27" t="s">
        <v>47</v>
      </c>
      <c r="M298" s="27" t="s">
        <v>47</v>
      </c>
      <c r="N298" s="27" t="s">
        <v>47</v>
      </c>
      <c r="O298" s="27" t="s">
        <v>47</v>
      </c>
      <c r="P298" s="27" t="s">
        <v>47</v>
      </c>
      <c r="Q298" s="27" t="s">
        <v>47</v>
      </c>
      <c r="R298" s="27" t="s">
        <v>47</v>
      </c>
      <c r="S298" s="27" t="s">
        <v>47</v>
      </c>
      <c r="T298" s="27" t="s">
        <v>47</v>
      </c>
    </row>
    <row r="299" spans="1:20" x14ac:dyDescent="0.35">
      <c r="A299" t="s">
        <v>0</v>
      </c>
      <c r="B299" t="s">
        <v>14</v>
      </c>
      <c r="C299" t="s">
        <v>2</v>
      </c>
      <c r="D299" t="s">
        <v>6</v>
      </c>
      <c r="E299" s="27" t="s">
        <v>47</v>
      </c>
      <c r="F299" s="27" t="s">
        <v>47</v>
      </c>
      <c r="G299" s="27" t="s">
        <v>47</v>
      </c>
      <c r="H299" s="27" t="s">
        <v>47</v>
      </c>
      <c r="I299" s="27" t="s">
        <v>47</v>
      </c>
      <c r="J299" s="27" t="s">
        <v>47</v>
      </c>
      <c r="K299" s="27" t="s">
        <v>47</v>
      </c>
      <c r="L299" s="27" t="s">
        <v>47</v>
      </c>
      <c r="M299" s="27" t="s">
        <v>47</v>
      </c>
      <c r="N299" s="27" t="s">
        <v>47</v>
      </c>
      <c r="O299" s="27" t="s">
        <v>47</v>
      </c>
      <c r="P299" s="27" t="s">
        <v>47</v>
      </c>
      <c r="Q299" s="27" t="s">
        <v>47</v>
      </c>
      <c r="R299" s="27" t="s">
        <v>47</v>
      </c>
      <c r="S299" s="27" t="s">
        <v>47</v>
      </c>
      <c r="T299" s="27" t="s">
        <v>47</v>
      </c>
    </row>
    <row r="300" spans="1:20" x14ac:dyDescent="0.35">
      <c r="A300" t="s">
        <v>0</v>
      </c>
      <c r="B300" t="s">
        <v>14</v>
      </c>
      <c r="C300" t="s">
        <v>2</v>
      </c>
      <c r="D300" t="s">
        <v>7</v>
      </c>
      <c r="E300" s="27" t="s">
        <v>47</v>
      </c>
      <c r="F300" s="27" t="s">
        <v>47</v>
      </c>
      <c r="G300" s="27" t="s">
        <v>47</v>
      </c>
      <c r="H300" s="27" t="s">
        <v>47</v>
      </c>
      <c r="I300" s="27" t="s">
        <v>47</v>
      </c>
      <c r="J300" s="27" t="s">
        <v>47</v>
      </c>
      <c r="K300" s="27" t="s">
        <v>47</v>
      </c>
      <c r="L300" s="27" t="s">
        <v>47</v>
      </c>
      <c r="M300" s="27" t="s">
        <v>47</v>
      </c>
      <c r="N300" s="27" t="s">
        <v>47</v>
      </c>
      <c r="O300" s="27" t="s">
        <v>47</v>
      </c>
      <c r="P300" s="27" t="s">
        <v>47</v>
      </c>
      <c r="Q300" s="27" t="s">
        <v>47</v>
      </c>
      <c r="R300" s="27" t="s">
        <v>47</v>
      </c>
      <c r="S300" s="27" t="s">
        <v>47</v>
      </c>
      <c r="T300" s="27" t="s">
        <v>47</v>
      </c>
    </row>
    <row r="301" spans="1:20" x14ac:dyDescent="0.35">
      <c r="A301" t="s">
        <v>0</v>
      </c>
      <c r="B301" t="s">
        <v>14</v>
      </c>
      <c r="C301" t="s">
        <v>2</v>
      </c>
      <c r="D301" t="s">
        <v>8</v>
      </c>
      <c r="E301" s="27" t="s">
        <v>47</v>
      </c>
      <c r="F301" s="27" t="s">
        <v>47</v>
      </c>
      <c r="G301" s="27" t="s">
        <v>47</v>
      </c>
      <c r="H301" s="27" t="s">
        <v>47</v>
      </c>
      <c r="I301" s="27" t="s">
        <v>47</v>
      </c>
      <c r="J301" s="27" t="s">
        <v>47</v>
      </c>
      <c r="K301" s="27" t="s">
        <v>47</v>
      </c>
      <c r="L301" s="27" t="s">
        <v>47</v>
      </c>
      <c r="M301" s="27" t="s">
        <v>47</v>
      </c>
      <c r="N301" s="27" t="s">
        <v>47</v>
      </c>
      <c r="O301" s="27" t="s">
        <v>47</v>
      </c>
      <c r="P301" s="27" t="s">
        <v>47</v>
      </c>
      <c r="Q301" s="27" t="s">
        <v>47</v>
      </c>
      <c r="R301" s="27" t="s">
        <v>47</v>
      </c>
      <c r="S301" s="27" t="s">
        <v>47</v>
      </c>
      <c r="T301" s="27" t="s">
        <v>47</v>
      </c>
    </row>
    <row r="302" spans="1:20" x14ac:dyDescent="0.35">
      <c r="A302" t="s">
        <v>0</v>
      </c>
      <c r="B302" t="s">
        <v>14</v>
      </c>
      <c r="C302" t="s">
        <v>2</v>
      </c>
      <c r="D302" t="s">
        <v>9</v>
      </c>
      <c r="E302" s="27" t="s">
        <v>47</v>
      </c>
      <c r="F302" s="27" t="s">
        <v>47</v>
      </c>
      <c r="G302" s="27" t="s">
        <v>47</v>
      </c>
      <c r="H302" s="27" t="s">
        <v>47</v>
      </c>
      <c r="I302" s="27" t="s">
        <v>47</v>
      </c>
      <c r="J302" s="27" t="s">
        <v>47</v>
      </c>
      <c r="K302" s="27" t="s">
        <v>47</v>
      </c>
      <c r="L302" s="27" t="s">
        <v>47</v>
      </c>
      <c r="M302" s="27" t="s">
        <v>47</v>
      </c>
      <c r="N302" s="27" t="s">
        <v>47</v>
      </c>
      <c r="O302" s="27" t="s">
        <v>47</v>
      </c>
      <c r="P302" s="27" t="s">
        <v>47</v>
      </c>
      <c r="Q302" s="27" t="s">
        <v>47</v>
      </c>
      <c r="R302" s="27" t="s">
        <v>47</v>
      </c>
      <c r="S302" s="27" t="s">
        <v>47</v>
      </c>
      <c r="T302" s="27" t="s">
        <v>47</v>
      </c>
    </row>
    <row r="303" spans="1:20" x14ac:dyDescent="0.35">
      <c r="A303" t="s">
        <v>0</v>
      </c>
      <c r="B303" t="s">
        <v>14</v>
      </c>
      <c r="C303" t="s">
        <v>10</v>
      </c>
      <c r="D303" t="s">
        <v>3</v>
      </c>
      <c r="E303" s="27">
        <v>87.49048767369986</v>
      </c>
      <c r="F303" s="27">
        <v>94.763223184301495</v>
      </c>
      <c r="G303" s="27">
        <v>94.867572573430465</v>
      </c>
      <c r="H303" s="27">
        <v>95.770629518052658</v>
      </c>
      <c r="I303" s="27">
        <v>98.676948467436503</v>
      </c>
      <c r="J303" s="27">
        <v>95.971298567524329</v>
      </c>
      <c r="K303" s="27">
        <v>96.334298742501474</v>
      </c>
      <c r="L303" s="27">
        <v>96.012493656030543</v>
      </c>
      <c r="M303" s="27">
        <v>98.268151427656761</v>
      </c>
      <c r="N303" s="27">
        <v>104.80811936506795</v>
      </c>
      <c r="O303" s="27">
        <v>100</v>
      </c>
      <c r="P303" s="27">
        <v>101.02430584929516</v>
      </c>
      <c r="Q303" s="27">
        <v>99.202819920357555</v>
      </c>
      <c r="R303" s="27">
        <v>91.478687675518643</v>
      </c>
      <c r="S303" s="27">
        <v>86.702587466696244</v>
      </c>
      <c r="T303" s="27">
        <v>85.774191912065888</v>
      </c>
    </row>
    <row r="304" spans="1:20" x14ac:dyDescent="0.35">
      <c r="A304" t="s">
        <v>0</v>
      </c>
      <c r="B304" t="s">
        <v>14</v>
      </c>
      <c r="C304" t="s">
        <v>10</v>
      </c>
      <c r="D304" t="s">
        <v>58</v>
      </c>
      <c r="E304" s="27" t="s">
        <v>47</v>
      </c>
      <c r="F304" s="27" t="s">
        <v>47</v>
      </c>
      <c r="G304" s="27" t="s">
        <v>47</v>
      </c>
      <c r="H304" s="27" t="s">
        <v>47</v>
      </c>
      <c r="I304" s="27" t="s">
        <v>47</v>
      </c>
      <c r="J304" s="27" t="s">
        <v>47</v>
      </c>
      <c r="K304" s="27" t="s">
        <v>47</v>
      </c>
      <c r="L304" s="27" t="s">
        <v>47</v>
      </c>
      <c r="M304" s="27" t="s">
        <v>47</v>
      </c>
      <c r="N304" s="27" t="s">
        <v>47</v>
      </c>
      <c r="O304" s="27" t="s">
        <v>47</v>
      </c>
      <c r="P304" s="27" t="s">
        <v>47</v>
      </c>
      <c r="Q304" s="27" t="s">
        <v>47</v>
      </c>
      <c r="R304" s="27" t="s">
        <v>47</v>
      </c>
      <c r="S304" s="27" t="s">
        <v>47</v>
      </c>
      <c r="T304" s="27" t="s">
        <v>47</v>
      </c>
    </row>
    <row r="305" spans="1:20" x14ac:dyDescent="0.35">
      <c r="A305" t="s">
        <v>0</v>
      </c>
      <c r="B305" t="s">
        <v>14</v>
      </c>
      <c r="C305" t="s">
        <v>10</v>
      </c>
      <c r="D305" t="s">
        <v>4</v>
      </c>
      <c r="E305" s="27" t="s">
        <v>47</v>
      </c>
      <c r="F305" s="27" t="s">
        <v>47</v>
      </c>
      <c r="G305" s="27" t="s">
        <v>47</v>
      </c>
      <c r="H305" s="27" t="s">
        <v>47</v>
      </c>
      <c r="I305" s="27" t="s">
        <v>47</v>
      </c>
      <c r="J305" s="27" t="s">
        <v>47</v>
      </c>
      <c r="K305" s="27" t="s">
        <v>47</v>
      </c>
      <c r="L305" s="27" t="s">
        <v>47</v>
      </c>
      <c r="M305" s="27" t="s">
        <v>47</v>
      </c>
      <c r="N305" s="27" t="s">
        <v>47</v>
      </c>
      <c r="O305" s="27" t="s">
        <v>47</v>
      </c>
      <c r="P305" s="27" t="s">
        <v>47</v>
      </c>
      <c r="Q305" s="27" t="s">
        <v>47</v>
      </c>
      <c r="R305" s="27" t="s">
        <v>47</v>
      </c>
      <c r="S305" s="27" t="s">
        <v>47</v>
      </c>
      <c r="T305" s="27" t="s">
        <v>47</v>
      </c>
    </row>
    <row r="306" spans="1:20" x14ac:dyDescent="0.35">
      <c r="A306" t="s">
        <v>0</v>
      </c>
      <c r="B306" t="s">
        <v>14</v>
      </c>
      <c r="C306" t="s">
        <v>10</v>
      </c>
      <c r="D306" t="s">
        <v>5</v>
      </c>
      <c r="E306" s="27" t="s">
        <v>47</v>
      </c>
      <c r="F306" s="27" t="s">
        <v>47</v>
      </c>
      <c r="G306" s="27" t="s">
        <v>47</v>
      </c>
      <c r="H306" s="27" t="s">
        <v>47</v>
      </c>
      <c r="I306" s="27" t="s">
        <v>47</v>
      </c>
      <c r="J306" s="27" t="s">
        <v>47</v>
      </c>
      <c r="K306" s="27" t="s">
        <v>47</v>
      </c>
      <c r="L306" s="27" t="s">
        <v>47</v>
      </c>
      <c r="M306" s="27" t="s">
        <v>47</v>
      </c>
      <c r="N306" s="27" t="s">
        <v>47</v>
      </c>
      <c r="O306" s="27" t="s">
        <v>47</v>
      </c>
      <c r="P306" s="27" t="s">
        <v>47</v>
      </c>
      <c r="Q306" s="27" t="s">
        <v>47</v>
      </c>
      <c r="R306" s="27" t="s">
        <v>47</v>
      </c>
      <c r="S306" s="27" t="s">
        <v>47</v>
      </c>
      <c r="T306" s="27" t="s">
        <v>47</v>
      </c>
    </row>
    <row r="307" spans="1:20" x14ac:dyDescent="0.35">
      <c r="A307" t="s">
        <v>0</v>
      </c>
      <c r="B307" t="s">
        <v>14</v>
      </c>
      <c r="C307" t="s">
        <v>10</v>
      </c>
      <c r="D307" t="s">
        <v>6</v>
      </c>
      <c r="E307" s="27" t="s">
        <v>47</v>
      </c>
      <c r="F307" s="27" t="s">
        <v>47</v>
      </c>
      <c r="G307" s="27" t="s">
        <v>47</v>
      </c>
      <c r="H307" s="27" t="s">
        <v>47</v>
      </c>
      <c r="I307" s="27" t="s">
        <v>47</v>
      </c>
      <c r="J307" s="27" t="s">
        <v>47</v>
      </c>
      <c r="K307" s="27" t="s">
        <v>47</v>
      </c>
      <c r="L307" s="27" t="s">
        <v>47</v>
      </c>
      <c r="M307" s="27" t="s">
        <v>47</v>
      </c>
      <c r="N307" s="27" t="s">
        <v>47</v>
      </c>
      <c r="O307" s="27" t="s">
        <v>47</v>
      </c>
      <c r="P307" s="27" t="s">
        <v>47</v>
      </c>
      <c r="Q307" s="27" t="s">
        <v>47</v>
      </c>
      <c r="R307" s="27" t="s">
        <v>47</v>
      </c>
      <c r="S307" s="27" t="s">
        <v>47</v>
      </c>
      <c r="T307" s="27" t="s">
        <v>47</v>
      </c>
    </row>
    <row r="308" spans="1:20" x14ac:dyDescent="0.35">
      <c r="A308" t="s">
        <v>0</v>
      </c>
      <c r="B308" t="s">
        <v>14</v>
      </c>
      <c r="C308" t="s">
        <v>10</v>
      </c>
      <c r="D308" t="s">
        <v>7</v>
      </c>
      <c r="E308" s="27" t="s">
        <v>47</v>
      </c>
      <c r="F308" s="27" t="s">
        <v>47</v>
      </c>
      <c r="G308" s="27" t="s">
        <v>47</v>
      </c>
      <c r="H308" s="27" t="s">
        <v>47</v>
      </c>
      <c r="I308" s="27" t="s">
        <v>47</v>
      </c>
      <c r="J308" s="27" t="s">
        <v>47</v>
      </c>
      <c r="K308" s="27" t="s">
        <v>47</v>
      </c>
      <c r="L308" s="27" t="s">
        <v>47</v>
      </c>
      <c r="M308" s="27" t="s">
        <v>47</v>
      </c>
      <c r="N308" s="27" t="s">
        <v>47</v>
      </c>
      <c r="O308" s="27" t="s">
        <v>47</v>
      </c>
      <c r="P308" s="27" t="s">
        <v>47</v>
      </c>
      <c r="Q308" s="27" t="s">
        <v>47</v>
      </c>
      <c r="R308" s="27" t="s">
        <v>47</v>
      </c>
      <c r="S308" s="27" t="s">
        <v>47</v>
      </c>
      <c r="T308" s="27" t="s">
        <v>47</v>
      </c>
    </row>
    <row r="309" spans="1:20" x14ac:dyDescent="0.35">
      <c r="A309" t="s">
        <v>0</v>
      </c>
      <c r="B309" t="s">
        <v>14</v>
      </c>
      <c r="C309" t="s">
        <v>10</v>
      </c>
      <c r="D309" t="s">
        <v>8</v>
      </c>
      <c r="E309" s="27" t="s">
        <v>47</v>
      </c>
      <c r="F309" s="27" t="s">
        <v>47</v>
      </c>
      <c r="G309" s="27" t="s">
        <v>47</v>
      </c>
      <c r="H309" s="27" t="s">
        <v>47</v>
      </c>
      <c r="I309" s="27" t="s">
        <v>47</v>
      </c>
      <c r="J309" s="27" t="s">
        <v>47</v>
      </c>
      <c r="K309" s="27" t="s">
        <v>47</v>
      </c>
      <c r="L309" s="27" t="s">
        <v>47</v>
      </c>
      <c r="M309" s="27" t="s">
        <v>47</v>
      </c>
      <c r="N309" s="27" t="s">
        <v>47</v>
      </c>
      <c r="O309" s="27" t="s">
        <v>47</v>
      </c>
      <c r="P309" s="27" t="s">
        <v>47</v>
      </c>
      <c r="Q309" s="27" t="s">
        <v>47</v>
      </c>
      <c r="R309" s="27" t="s">
        <v>47</v>
      </c>
      <c r="S309" s="27" t="s">
        <v>47</v>
      </c>
      <c r="T309" s="27" t="s">
        <v>47</v>
      </c>
    </row>
    <row r="310" spans="1:20" x14ac:dyDescent="0.35">
      <c r="A310" t="s">
        <v>0</v>
      </c>
      <c r="B310" t="s">
        <v>14</v>
      </c>
      <c r="C310" t="s">
        <v>10</v>
      </c>
      <c r="D310" t="s">
        <v>9</v>
      </c>
      <c r="E310" s="27" t="s">
        <v>47</v>
      </c>
      <c r="F310" s="27" t="s">
        <v>47</v>
      </c>
      <c r="G310" s="27" t="s">
        <v>47</v>
      </c>
      <c r="H310" s="27" t="s">
        <v>47</v>
      </c>
      <c r="I310" s="27" t="s">
        <v>47</v>
      </c>
      <c r="J310" s="27" t="s">
        <v>47</v>
      </c>
      <c r="K310" s="27" t="s">
        <v>47</v>
      </c>
      <c r="L310" s="27" t="s">
        <v>47</v>
      </c>
      <c r="M310" s="27" t="s">
        <v>47</v>
      </c>
      <c r="N310" s="27" t="s">
        <v>47</v>
      </c>
      <c r="O310" s="27" t="s">
        <v>47</v>
      </c>
      <c r="P310" s="27" t="s">
        <v>47</v>
      </c>
      <c r="Q310" s="27" t="s">
        <v>47</v>
      </c>
      <c r="R310" s="27" t="s">
        <v>47</v>
      </c>
      <c r="S310" s="27" t="s">
        <v>47</v>
      </c>
      <c r="T310" s="27" t="s">
        <v>47</v>
      </c>
    </row>
    <row r="311" spans="1:20" x14ac:dyDescent="0.35">
      <c r="A311" t="s">
        <v>0</v>
      </c>
      <c r="B311" t="s">
        <v>14</v>
      </c>
      <c r="C311" t="s">
        <v>11</v>
      </c>
      <c r="D311" t="s">
        <v>3</v>
      </c>
      <c r="E311" s="27">
        <v>90.366094884564106</v>
      </c>
      <c r="F311" s="27">
        <v>92.68893169837807</v>
      </c>
      <c r="G311" s="27">
        <v>93.915214599527957</v>
      </c>
      <c r="H311" s="27">
        <v>94.351931903708547</v>
      </c>
      <c r="I311" s="27">
        <v>95.660929718744242</v>
      </c>
      <c r="J311" s="27">
        <v>99.122800796894609</v>
      </c>
      <c r="K311" s="27">
        <v>99.622726011538305</v>
      </c>
      <c r="L311" s="27">
        <v>97.411217463051358</v>
      </c>
      <c r="M311" s="27">
        <v>98.501146661519684</v>
      </c>
      <c r="N311" s="27">
        <v>100.67754519732333</v>
      </c>
      <c r="O311" s="27">
        <v>100</v>
      </c>
      <c r="P311" s="27">
        <v>100.61153957296204</v>
      </c>
      <c r="Q311" s="27">
        <v>98.873198845043405</v>
      </c>
      <c r="R311" s="27">
        <v>92.997235482614357</v>
      </c>
      <c r="S311" s="27">
        <v>90.495159294429854</v>
      </c>
      <c r="T311" s="27">
        <v>87.085132132210134</v>
      </c>
    </row>
    <row r="312" spans="1:20" x14ac:dyDescent="0.35">
      <c r="A312" t="s">
        <v>0</v>
      </c>
      <c r="B312" t="s">
        <v>14</v>
      </c>
      <c r="C312" t="s">
        <v>11</v>
      </c>
      <c r="D312" t="s">
        <v>58</v>
      </c>
      <c r="E312" s="27" t="s">
        <v>47</v>
      </c>
      <c r="F312" s="27" t="s">
        <v>47</v>
      </c>
      <c r="G312" s="27" t="s">
        <v>47</v>
      </c>
      <c r="H312" s="27" t="s">
        <v>47</v>
      </c>
      <c r="I312" s="27" t="s">
        <v>47</v>
      </c>
      <c r="J312" s="27" t="s">
        <v>47</v>
      </c>
      <c r="K312" s="27" t="s">
        <v>47</v>
      </c>
      <c r="L312" s="27" t="s">
        <v>47</v>
      </c>
      <c r="M312" s="27" t="s">
        <v>47</v>
      </c>
      <c r="N312" s="27" t="s">
        <v>47</v>
      </c>
      <c r="O312" s="27" t="s">
        <v>47</v>
      </c>
      <c r="P312" s="27" t="s">
        <v>47</v>
      </c>
      <c r="Q312" s="27" t="s">
        <v>47</v>
      </c>
      <c r="R312" s="27" t="s">
        <v>47</v>
      </c>
      <c r="S312" s="27" t="s">
        <v>47</v>
      </c>
      <c r="T312" s="27" t="s">
        <v>47</v>
      </c>
    </row>
    <row r="313" spans="1:20" x14ac:dyDescent="0.35">
      <c r="A313" t="s">
        <v>0</v>
      </c>
      <c r="B313" t="s">
        <v>14</v>
      </c>
      <c r="C313" t="s">
        <v>11</v>
      </c>
      <c r="D313" t="s">
        <v>4</v>
      </c>
      <c r="E313" s="27" t="s">
        <v>47</v>
      </c>
      <c r="F313" s="27" t="s">
        <v>47</v>
      </c>
      <c r="G313" s="27" t="s">
        <v>47</v>
      </c>
      <c r="H313" s="27" t="s">
        <v>47</v>
      </c>
      <c r="I313" s="27" t="s">
        <v>47</v>
      </c>
      <c r="J313" s="27" t="s">
        <v>47</v>
      </c>
      <c r="K313" s="27" t="s">
        <v>47</v>
      </c>
      <c r="L313" s="27" t="s">
        <v>47</v>
      </c>
      <c r="M313" s="27" t="s">
        <v>47</v>
      </c>
      <c r="N313" s="27" t="s">
        <v>47</v>
      </c>
      <c r="O313" s="27" t="s">
        <v>47</v>
      </c>
      <c r="P313" s="27" t="s">
        <v>47</v>
      </c>
      <c r="Q313" s="27" t="s">
        <v>47</v>
      </c>
      <c r="R313" s="27" t="s">
        <v>47</v>
      </c>
      <c r="S313" s="27" t="s">
        <v>47</v>
      </c>
      <c r="T313" s="27" t="s">
        <v>47</v>
      </c>
    </row>
    <row r="314" spans="1:20" x14ac:dyDescent="0.35">
      <c r="A314" t="s">
        <v>0</v>
      </c>
      <c r="B314" t="s">
        <v>14</v>
      </c>
      <c r="C314" t="s">
        <v>11</v>
      </c>
      <c r="D314" t="s">
        <v>5</v>
      </c>
      <c r="E314" s="27" t="s">
        <v>47</v>
      </c>
      <c r="F314" s="27" t="s">
        <v>47</v>
      </c>
      <c r="G314" s="27" t="s">
        <v>47</v>
      </c>
      <c r="H314" s="27" t="s">
        <v>47</v>
      </c>
      <c r="I314" s="27" t="s">
        <v>47</v>
      </c>
      <c r="J314" s="27" t="s">
        <v>47</v>
      </c>
      <c r="K314" s="27" t="s">
        <v>47</v>
      </c>
      <c r="L314" s="27" t="s">
        <v>47</v>
      </c>
      <c r="M314" s="27" t="s">
        <v>47</v>
      </c>
      <c r="N314" s="27" t="s">
        <v>47</v>
      </c>
      <c r="O314" s="27" t="s">
        <v>47</v>
      </c>
      <c r="P314" s="27" t="s">
        <v>47</v>
      </c>
      <c r="Q314" s="27" t="s">
        <v>47</v>
      </c>
      <c r="R314" s="27" t="s">
        <v>47</v>
      </c>
      <c r="S314" s="27" t="s">
        <v>47</v>
      </c>
      <c r="T314" s="27" t="s">
        <v>47</v>
      </c>
    </row>
    <row r="315" spans="1:20" x14ac:dyDescent="0.35">
      <c r="A315" t="s">
        <v>0</v>
      </c>
      <c r="B315" t="s">
        <v>14</v>
      </c>
      <c r="C315" t="s">
        <v>11</v>
      </c>
      <c r="D315" t="s">
        <v>6</v>
      </c>
      <c r="E315" s="27" t="s">
        <v>47</v>
      </c>
      <c r="F315" s="27" t="s">
        <v>47</v>
      </c>
      <c r="G315" s="27" t="s">
        <v>47</v>
      </c>
      <c r="H315" s="27" t="s">
        <v>47</v>
      </c>
      <c r="I315" s="27" t="s">
        <v>47</v>
      </c>
      <c r="J315" s="27" t="s">
        <v>47</v>
      </c>
      <c r="K315" s="27" t="s">
        <v>47</v>
      </c>
      <c r="L315" s="27" t="s">
        <v>47</v>
      </c>
      <c r="M315" s="27" t="s">
        <v>47</v>
      </c>
      <c r="N315" s="27" t="s">
        <v>47</v>
      </c>
      <c r="O315" s="27" t="s">
        <v>47</v>
      </c>
      <c r="P315" s="27" t="s">
        <v>47</v>
      </c>
      <c r="Q315" s="27" t="s">
        <v>47</v>
      </c>
      <c r="R315" s="27" t="s">
        <v>47</v>
      </c>
      <c r="S315" s="27" t="s">
        <v>47</v>
      </c>
      <c r="T315" s="27" t="s">
        <v>47</v>
      </c>
    </row>
    <row r="316" spans="1:20" x14ac:dyDescent="0.35">
      <c r="A316" t="s">
        <v>0</v>
      </c>
      <c r="B316" t="s">
        <v>14</v>
      </c>
      <c r="C316" t="s">
        <v>11</v>
      </c>
      <c r="D316" t="s">
        <v>7</v>
      </c>
      <c r="E316" s="27" t="s">
        <v>47</v>
      </c>
      <c r="F316" s="27" t="s">
        <v>47</v>
      </c>
      <c r="G316" s="27" t="s">
        <v>47</v>
      </c>
      <c r="H316" s="27" t="s">
        <v>47</v>
      </c>
      <c r="I316" s="27" t="s">
        <v>47</v>
      </c>
      <c r="J316" s="27" t="s">
        <v>47</v>
      </c>
      <c r="K316" s="27" t="s">
        <v>47</v>
      </c>
      <c r="L316" s="27" t="s">
        <v>47</v>
      </c>
      <c r="M316" s="27" t="s">
        <v>47</v>
      </c>
      <c r="N316" s="27" t="s">
        <v>47</v>
      </c>
      <c r="O316" s="27" t="s">
        <v>47</v>
      </c>
      <c r="P316" s="27" t="s">
        <v>47</v>
      </c>
      <c r="Q316" s="27" t="s">
        <v>47</v>
      </c>
      <c r="R316" s="27" t="s">
        <v>47</v>
      </c>
      <c r="S316" s="27" t="s">
        <v>47</v>
      </c>
      <c r="T316" s="27" t="s">
        <v>47</v>
      </c>
    </row>
    <row r="317" spans="1:20" x14ac:dyDescent="0.35">
      <c r="A317" t="s">
        <v>0</v>
      </c>
      <c r="B317" t="s">
        <v>14</v>
      </c>
      <c r="C317" t="s">
        <v>11</v>
      </c>
      <c r="D317" t="s">
        <v>8</v>
      </c>
      <c r="E317" s="27" t="s">
        <v>47</v>
      </c>
      <c r="F317" s="27" t="s">
        <v>47</v>
      </c>
      <c r="G317" s="27" t="s">
        <v>47</v>
      </c>
      <c r="H317" s="27" t="s">
        <v>47</v>
      </c>
      <c r="I317" s="27" t="s">
        <v>47</v>
      </c>
      <c r="J317" s="27" t="s">
        <v>47</v>
      </c>
      <c r="K317" s="27" t="s">
        <v>47</v>
      </c>
      <c r="L317" s="27" t="s">
        <v>47</v>
      </c>
      <c r="M317" s="27" t="s">
        <v>47</v>
      </c>
      <c r="N317" s="27" t="s">
        <v>47</v>
      </c>
      <c r="O317" s="27" t="s">
        <v>47</v>
      </c>
      <c r="P317" s="27" t="s">
        <v>47</v>
      </c>
      <c r="Q317" s="27" t="s">
        <v>47</v>
      </c>
      <c r="R317" s="27" t="s">
        <v>47</v>
      </c>
      <c r="S317" s="27" t="s">
        <v>47</v>
      </c>
      <c r="T317" s="27" t="s">
        <v>47</v>
      </c>
    </row>
    <row r="318" spans="1:20" x14ac:dyDescent="0.35">
      <c r="A318" t="s">
        <v>0</v>
      </c>
      <c r="B318" t="s">
        <v>14</v>
      </c>
      <c r="C318" t="s">
        <v>11</v>
      </c>
      <c r="D318" t="s">
        <v>9</v>
      </c>
      <c r="E318" s="27" t="s">
        <v>47</v>
      </c>
      <c r="F318" s="27" t="s">
        <v>47</v>
      </c>
      <c r="G318" s="27" t="s">
        <v>47</v>
      </c>
      <c r="H318" s="27" t="s">
        <v>47</v>
      </c>
      <c r="I318" s="27" t="s">
        <v>47</v>
      </c>
      <c r="J318" s="27" t="s">
        <v>47</v>
      </c>
      <c r="K318" s="27" t="s">
        <v>47</v>
      </c>
      <c r="L318" s="27" t="s">
        <v>47</v>
      </c>
      <c r="M318" s="27" t="s">
        <v>47</v>
      </c>
      <c r="N318" s="27" t="s">
        <v>47</v>
      </c>
      <c r="O318" s="27" t="s">
        <v>47</v>
      </c>
      <c r="P318" s="27" t="s">
        <v>47</v>
      </c>
      <c r="Q318" s="27" t="s">
        <v>47</v>
      </c>
      <c r="R318" s="27" t="s">
        <v>47</v>
      </c>
      <c r="S318" s="27" t="s">
        <v>47</v>
      </c>
      <c r="T318" s="27" t="s">
        <v>47</v>
      </c>
    </row>
    <row r="319" spans="1:20" x14ac:dyDescent="0.35">
      <c r="A319" t="s">
        <v>0</v>
      </c>
      <c r="B319" t="s">
        <v>15</v>
      </c>
      <c r="C319" t="s">
        <v>2</v>
      </c>
      <c r="D319" t="s">
        <v>3</v>
      </c>
      <c r="E319" s="27">
        <v>87.480819267939893</v>
      </c>
      <c r="F319" s="27">
        <v>90.016579516494772</v>
      </c>
      <c r="G319" s="27">
        <v>92.967713555666222</v>
      </c>
      <c r="H319" s="27">
        <v>93.517164283399438</v>
      </c>
      <c r="I319" s="27">
        <v>94.467602927835898</v>
      </c>
      <c r="J319" s="27">
        <v>97.679421502458325</v>
      </c>
      <c r="K319" s="27">
        <v>98.287089498610626</v>
      </c>
      <c r="L319" s="27">
        <v>100.65647569460106</v>
      </c>
      <c r="M319" s="27">
        <v>101.21508157913568</v>
      </c>
      <c r="N319" s="27">
        <v>99.620927150502183</v>
      </c>
      <c r="O319" s="27">
        <v>100</v>
      </c>
      <c r="P319" s="27">
        <v>103.21492829992675</v>
      </c>
      <c r="Q319" s="27">
        <v>102.12288258001033</v>
      </c>
      <c r="R319" s="27">
        <v>97.484405378437785</v>
      </c>
      <c r="S319" s="27">
        <v>94.39705122007021</v>
      </c>
      <c r="T319" s="27">
        <v>92.319008482247838</v>
      </c>
    </row>
    <row r="320" spans="1:20" x14ac:dyDescent="0.35">
      <c r="A320" t="s">
        <v>0</v>
      </c>
      <c r="B320" t="s">
        <v>15</v>
      </c>
      <c r="C320" t="s">
        <v>2</v>
      </c>
      <c r="D320" t="s">
        <v>58</v>
      </c>
      <c r="E320" s="27" t="s">
        <v>47</v>
      </c>
      <c r="F320" s="27" t="s">
        <v>47</v>
      </c>
      <c r="G320" s="27" t="s">
        <v>47</v>
      </c>
      <c r="H320" s="27" t="s">
        <v>47</v>
      </c>
      <c r="I320" s="27" t="s">
        <v>47</v>
      </c>
      <c r="J320" s="27" t="s">
        <v>47</v>
      </c>
      <c r="K320" s="27" t="s">
        <v>47</v>
      </c>
      <c r="L320" s="27" t="s">
        <v>47</v>
      </c>
      <c r="M320" s="27" t="s">
        <v>47</v>
      </c>
      <c r="N320" s="27" t="s">
        <v>47</v>
      </c>
      <c r="O320" s="27" t="s">
        <v>47</v>
      </c>
      <c r="P320" s="27" t="s">
        <v>47</v>
      </c>
      <c r="Q320" s="27" t="s">
        <v>47</v>
      </c>
      <c r="R320" s="27" t="s">
        <v>47</v>
      </c>
      <c r="S320" s="27" t="s">
        <v>47</v>
      </c>
      <c r="T320" s="27" t="s">
        <v>47</v>
      </c>
    </row>
    <row r="321" spans="1:20" x14ac:dyDescent="0.35">
      <c r="A321" t="s">
        <v>0</v>
      </c>
      <c r="B321" t="s">
        <v>15</v>
      </c>
      <c r="C321" t="s">
        <v>2</v>
      </c>
      <c r="D321" t="s">
        <v>4</v>
      </c>
      <c r="E321" s="27" t="s">
        <v>47</v>
      </c>
      <c r="F321" s="27" t="s">
        <v>47</v>
      </c>
      <c r="G321" s="27" t="s">
        <v>47</v>
      </c>
      <c r="H321" s="27" t="s">
        <v>47</v>
      </c>
      <c r="I321" s="27" t="s">
        <v>47</v>
      </c>
      <c r="J321" s="27" t="s">
        <v>47</v>
      </c>
      <c r="K321" s="27" t="s">
        <v>47</v>
      </c>
      <c r="L321" s="27" t="s">
        <v>47</v>
      </c>
      <c r="M321" s="27" t="s">
        <v>47</v>
      </c>
      <c r="N321" s="27" t="s">
        <v>47</v>
      </c>
      <c r="O321" s="27" t="s">
        <v>47</v>
      </c>
      <c r="P321" s="27" t="s">
        <v>47</v>
      </c>
      <c r="Q321" s="27" t="s">
        <v>47</v>
      </c>
      <c r="R321" s="27" t="s">
        <v>47</v>
      </c>
      <c r="S321" s="27" t="s">
        <v>47</v>
      </c>
      <c r="T321" s="27" t="s">
        <v>47</v>
      </c>
    </row>
    <row r="322" spans="1:20" x14ac:dyDescent="0.35">
      <c r="A322" t="s">
        <v>0</v>
      </c>
      <c r="B322" t="s">
        <v>15</v>
      </c>
      <c r="C322" t="s">
        <v>2</v>
      </c>
      <c r="D322" t="s">
        <v>5</v>
      </c>
      <c r="E322" s="27" t="s">
        <v>47</v>
      </c>
      <c r="F322" s="27" t="s">
        <v>47</v>
      </c>
      <c r="G322" s="27" t="s">
        <v>47</v>
      </c>
      <c r="H322" s="27" t="s">
        <v>47</v>
      </c>
      <c r="I322" s="27" t="s">
        <v>47</v>
      </c>
      <c r="J322" s="27" t="s">
        <v>47</v>
      </c>
      <c r="K322" s="27" t="s">
        <v>47</v>
      </c>
      <c r="L322" s="27" t="s">
        <v>47</v>
      </c>
      <c r="M322" s="27" t="s">
        <v>47</v>
      </c>
      <c r="N322" s="27" t="s">
        <v>47</v>
      </c>
      <c r="O322" s="27" t="s">
        <v>47</v>
      </c>
      <c r="P322" s="27" t="s">
        <v>47</v>
      </c>
      <c r="Q322" s="27" t="s">
        <v>47</v>
      </c>
      <c r="R322" s="27" t="s">
        <v>47</v>
      </c>
      <c r="S322" s="27" t="s">
        <v>47</v>
      </c>
      <c r="T322" s="27" t="s">
        <v>47</v>
      </c>
    </row>
    <row r="323" spans="1:20" x14ac:dyDescent="0.35">
      <c r="A323" t="s">
        <v>0</v>
      </c>
      <c r="B323" t="s">
        <v>15</v>
      </c>
      <c r="C323" t="s">
        <v>2</v>
      </c>
      <c r="D323" t="s">
        <v>6</v>
      </c>
      <c r="E323" s="27" t="s">
        <v>47</v>
      </c>
      <c r="F323" s="27" t="s">
        <v>47</v>
      </c>
      <c r="G323" s="27" t="s">
        <v>47</v>
      </c>
      <c r="H323" s="27" t="s">
        <v>47</v>
      </c>
      <c r="I323" s="27" t="s">
        <v>47</v>
      </c>
      <c r="J323" s="27" t="s">
        <v>47</v>
      </c>
      <c r="K323" s="27" t="s">
        <v>47</v>
      </c>
      <c r="L323" s="27" t="s">
        <v>47</v>
      </c>
      <c r="M323" s="27" t="s">
        <v>47</v>
      </c>
      <c r="N323" s="27" t="s">
        <v>47</v>
      </c>
      <c r="O323" s="27" t="s">
        <v>47</v>
      </c>
      <c r="P323" s="27" t="s">
        <v>47</v>
      </c>
      <c r="Q323" s="27" t="s">
        <v>47</v>
      </c>
      <c r="R323" s="27" t="s">
        <v>47</v>
      </c>
      <c r="S323" s="27" t="s">
        <v>47</v>
      </c>
      <c r="T323" s="27" t="s">
        <v>47</v>
      </c>
    </row>
    <row r="324" spans="1:20" x14ac:dyDescent="0.35">
      <c r="A324" t="s">
        <v>0</v>
      </c>
      <c r="B324" t="s">
        <v>15</v>
      </c>
      <c r="C324" t="s">
        <v>2</v>
      </c>
      <c r="D324" t="s">
        <v>7</v>
      </c>
      <c r="E324" s="27" t="s">
        <v>47</v>
      </c>
      <c r="F324" s="27" t="s">
        <v>47</v>
      </c>
      <c r="G324" s="27" t="s">
        <v>47</v>
      </c>
      <c r="H324" s="27" t="s">
        <v>47</v>
      </c>
      <c r="I324" s="27" t="s">
        <v>47</v>
      </c>
      <c r="J324" s="27" t="s">
        <v>47</v>
      </c>
      <c r="K324" s="27" t="s">
        <v>47</v>
      </c>
      <c r="L324" s="27" t="s">
        <v>47</v>
      </c>
      <c r="M324" s="27" t="s">
        <v>47</v>
      </c>
      <c r="N324" s="27" t="s">
        <v>47</v>
      </c>
      <c r="O324" s="27" t="s">
        <v>47</v>
      </c>
      <c r="P324" s="27" t="s">
        <v>47</v>
      </c>
      <c r="Q324" s="27" t="s">
        <v>47</v>
      </c>
      <c r="R324" s="27" t="s">
        <v>47</v>
      </c>
      <c r="S324" s="27" t="s">
        <v>47</v>
      </c>
      <c r="T324" s="27" t="s">
        <v>47</v>
      </c>
    </row>
    <row r="325" spans="1:20" x14ac:dyDescent="0.35">
      <c r="A325" t="s">
        <v>0</v>
      </c>
      <c r="B325" t="s">
        <v>15</v>
      </c>
      <c r="C325" t="s">
        <v>2</v>
      </c>
      <c r="D325" t="s">
        <v>8</v>
      </c>
      <c r="E325" s="27" t="s">
        <v>47</v>
      </c>
      <c r="F325" s="27" t="s">
        <v>47</v>
      </c>
      <c r="G325" s="27" t="s">
        <v>47</v>
      </c>
      <c r="H325" s="27" t="s">
        <v>47</v>
      </c>
      <c r="I325" s="27" t="s">
        <v>47</v>
      </c>
      <c r="J325" s="27" t="s">
        <v>47</v>
      </c>
      <c r="K325" s="27" t="s">
        <v>47</v>
      </c>
      <c r="L325" s="27" t="s">
        <v>47</v>
      </c>
      <c r="M325" s="27" t="s">
        <v>47</v>
      </c>
      <c r="N325" s="27" t="s">
        <v>47</v>
      </c>
      <c r="O325" s="27" t="s">
        <v>47</v>
      </c>
      <c r="P325" s="27" t="s">
        <v>47</v>
      </c>
      <c r="Q325" s="27" t="s">
        <v>47</v>
      </c>
      <c r="R325" s="27" t="s">
        <v>47</v>
      </c>
      <c r="S325" s="27" t="s">
        <v>47</v>
      </c>
      <c r="T325" s="27" t="s">
        <v>47</v>
      </c>
    </row>
    <row r="326" spans="1:20" x14ac:dyDescent="0.35">
      <c r="A326" t="s">
        <v>0</v>
      </c>
      <c r="B326" t="s">
        <v>15</v>
      </c>
      <c r="C326" t="s">
        <v>2</v>
      </c>
      <c r="D326" t="s">
        <v>9</v>
      </c>
      <c r="E326" s="27" t="s">
        <v>47</v>
      </c>
      <c r="F326" s="27" t="s">
        <v>47</v>
      </c>
      <c r="G326" s="27" t="s">
        <v>47</v>
      </c>
      <c r="H326" s="27" t="s">
        <v>47</v>
      </c>
      <c r="I326" s="27" t="s">
        <v>47</v>
      </c>
      <c r="J326" s="27" t="s">
        <v>47</v>
      </c>
      <c r="K326" s="27" t="s">
        <v>47</v>
      </c>
      <c r="L326" s="27" t="s">
        <v>47</v>
      </c>
      <c r="M326" s="27" t="s">
        <v>47</v>
      </c>
      <c r="N326" s="27" t="s">
        <v>47</v>
      </c>
      <c r="O326" s="27" t="s">
        <v>47</v>
      </c>
      <c r="P326" s="27" t="s">
        <v>47</v>
      </c>
      <c r="Q326" s="27" t="s">
        <v>47</v>
      </c>
      <c r="R326" s="27" t="s">
        <v>47</v>
      </c>
      <c r="S326" s="27" t="s">
        <v>47</v>
      </c>
      <c r="T326" s="27" t="s">
        <v>47</v>
      </c>
    </row>
    <row r="327" spans="1:20" x14ac:dyDescent="0.35">
      <c r="A327" t="s">
        <v>0</v>
      </c>
      <c r="B327" t="s">
        <v>15</v>
      </c>
      <c r="C327" t="s">
        <v>10</v>
      </c>
      <c r="D327" t="s">
        <v>3</v>
      </c>
      <c r="E327" s="27">
        <v>87.609257056617139</v>
      </c>
      <c r="F327" s="27">
        <v>90.038367149258121</v>
      </c>
      <c r="G327" s="27">
        <v>93.259132079348717</v>
      </c>
      <c r="H327" s="27">
        <v>93.535982049732041</v>
      </c>
      <c r="I327" s="27">
        <v>94.073367147838681</v>
      </c>
      <c r="J327" s="27">
        <v>97.442832252913689</v>
      </c>
      <c r="K327" s="27">
        <v>98.049342024839518</v>
      </c>
      <c r="L327" s="27">
        <v>100.80881201345385</v>
      </c>
      <c r="M327" s="27">
        <v>101.20965119278769</v>
      </c>
      <c r="N327" s="27">
        <v>99.842364215376207</v>
      </c>
      <c r="O327" s="27">
        <v>100</v>
      </c>
      <c r="P327" s="27">
        <v>104.16677443048891</v>
      </c>
      <c r="Q327" s="27">
        <v>102.60413654905432</v>
      </c>
      <c r="R327" s="27">
        <v>97.671068848725412</v>
      </c>
      <c r="S327" s="27">
        <v>93.767286196669147</v>
      </c>
      <c r="T327" s="27">
        <v>91.66228599169483</v>
      </c>
    </row>
    <row r="328" spans="1:20" x14ac:dyDescent="0.35">
      <c r="A328" t="s">
        <v>0</v>
      </c>
      <c r="B328" t="s">
        <v>15</v>
      </c>
      <c r="C328" t="s">
        <v>10</v>
      </c>
      <c r="D328" t="s">
        <v>58</v>
      </c>
      <c r="E328" s="27" t="s">
        <v>47</v>
      </c>
      <c r="F328" s="27" t="s">
        <v>47</v>
      </c>
      <c r="G328" s="27" t="s">
        <v>47</v>
      </c>
      <c r="H328" s="27" t="s">
        <v>47</v>
      </c>
      <c r="I328" s="27" t="s">
        <v>47</v>
      </c>
      <c r="J328" s="27" t="s">
        <v>47</v>
      </c>
      <c r="K328" s="27" t="s">
        <v>47</v>
      </c>
      <c r="L328" s="27" t="s">
        <v>47</v>
      </c>
      <c r="M328" s="27" t="s">
        <v>47</v>
      </c>
      <c r="N328" s="27" t="s">
        <v>47</v>
      </c>
      <c r="O328" s="27" t="s">
        <v>47</v>
      </c>
      <c r="P328" s="27" t="s">
        <v>47</v>
      </c>
      <c r="Q328" s="27" t="s">
        <v>47</v>
      </c>
      <c r="R328" s="27" t="s">
        <v>47</v>
      </c>
      <c r="S328" s="27" t="s">
        <v>47</v>
      </c>
      <c r="T328" s="27" t="s">
        <v>47</v>
      </c>
    </row>
    <row r="329" spans="1:20" x14ac:dyDescent="0.35">
      <c r="A329" t="s">
        <v>0</v>
      </c>
      <c r="B329" t="s">
        <v>15</v>
      </c>
      <c r="C329" t="s">
        <v>10</v>
      </c>
      <c r="D329" t="s">
        <v>4</v>
      </c>
      <c r="E329" s="27" t="s">
        <v>47</v>
      </c>
      <c r="F329" s="27" t="s">
        <v>47</v>
      </c>
      <c r="G329" s="27" t="s">
        <v>47</v>
      </c>
      <c r="H329" s="27" t="s">
        <v>47</v>
      </c>
      <c r="I329" s="27" t="s">
        <v>47</v>
      </c>
      <c r="J329" s="27" t="s">
        <v>47</v>
      </c>
      <c r="K329" s="27" t="s">
        <v>47</v>
      </c>
      <c r="L329" s="27" t="s">
        <v>47</v>
      </c>
      <c r="M329" s="27" t="s">
        <v>47</v>
      </c>
      <c r="N329" s="27" t="s">
        <v>47</v>
      </c>
      <c r="O329" s="27" t="s">
        <v>47</v>
      </c>
      <c r="P329" s="27" t="s">
        <v>47</v>
      </c>
      <c r="Q329" s="27" t="s">
        <v>47</v>
      </c>
      <c r="R329" s="27" t="s">
        <v>47</v>
      </c>
      <c r="S329" s="27" t="s">
        <v>47</v>
      </c>
      <c r="T329" s="27" t="s">
        <v>47</v>
      </c>
    </row>
    <row r="330" spans="1:20" x14ac:dyDescent="0.35">
      <c r="A330" t="s">
        <v>0</v>
      </c>
      <c r="B330" t="s">
        <v>15</v>
      </c>
      <c r="C330" t="s">
        <v>10</v>
      </c>
      <c r="D330" t="s">
        <v>5</v>
      </c>
      <c r="E330" s="27" t="s">
        <v>47</v>
      </c>
      <c r="F330" s="27" t="s">
        <v>47</v>
      </c>
      <c r="G330" s="27" t="s">
        <v>47</v>
      </c>
      <c r="H330" s="27" t="s">
        <v>47</v>
      </c>
      <c r="I330" s="27" t="s">
        <v>47</v>
      </c>
      <c r="J330" s="27" t="s">
        <v>47</v>
      </c>
      <c r="K330" s="27" t="s">
        <v>47</v>
      </c>
      <c r="L330" s="27" t="s">
        <v>47</v>
      </c>
      <c r="M330" s="27" t="s">
        <v>47</v>
      </c>
      <c r="N330" s="27" t="s">
        <v>47</v>
      </c>
      <c r="O330" s="27" t="s">
        <v>47</v>
      </c>
      <c r="P330" s="27" t="s">
        <v>47</v>
      </c>
      <c r="Q330" s="27" t="s">
        <v>47</v>
      </c>
      <c r="R330" s="27" t="s">
        <v>47</v>
      </c>
      <c r="S330" s="27" t="s">
        <v>47</v>
      </c>
      <c r="T330" s="27" t="s">
        <v>47</v>
      </c>
    </row>
    <row r="331" spans="1:20" x14ac:dyDescent="0.35">
      <c r="A331" t="s">
        <v>0</v>
      </c>
      <c r="B331" t="s">
        <v>15</v>
      </c>
      <c r="C331" t="s">
        <v>10</v>
      </c>
      <c r="D331" t="s">
        <v>6</v>
      </c>
      <c r="E331" s="27" t="s">
        <v>47</v>
      </c>
      <c r="F331" s="27" t="s">
        <v>47</v>
      </c>
      <c r="G331" s="27" t="s">
        <v>47</v>
      </c>
      <c r="H331" s="27" t="s">
        <v>47</v>
      </c>
      <c r="I331" s="27" t="s">
        <v>47</v>
      </c>
      <c r="J331" s="27" t="s">
        <v>47</v>
      </c>
      <c r="K331" s="27" t="s">
        <v>47</v>
      </c>
      <c r="L331" s="27" t="s">
        <v>47</v>
      </c>
      <c r="M331" s="27" t="s">
        <v>47</v>
      </c>
      <c r="N331" s="27" t="s">
        <v>47</v>
      </c>
      <c r="O331" s="27" t="s">
        <v>47</v>
      </c>
      <c r="P331" s="27" t="s">
        <v>47</v>
      </c>
      <c r="Q331" s="27" t="s">
        <v>47</v>
      </c>
      <c r="R331" s="27" t="s">
        <v>47</v>
      </c>
      <c r="S331" s="27" t="s">
        <v>47</v>
      </c>
      <c r="T331" s="27" t="s">
        <v>47</v>
      </c>
    </row>
    <row r="332" spans="1:20" x14ac:dyDescent="0.35">
      <c r="A332" t="s">
        <v>0</v>
      </c>
      <c r="B332" t="s">
        <v>15</v>
      </c>
      <c r="C332" t="s">
        <v>10</v>
      </c>
      <c r="D332" t="s">
        <v>7</v>
      </c>
      <c r="E332" s="27" t="s">
        <v>47</v>
      </c>
      <c r="F332" s="27" t="s">
        <v>47</v>
      </c>
      <c r="G332" s="27" t="s">
        <v>47</v>
      </c>
      <c r="H332" s="27" t="s">
        <v>47</v>
      </c>
      <c r="I332" s="27" t="s">
        <v>47</v>
      </c>
      <c r="J332" s="27" t="s">
        <v>47</v>
      </c>
      <c r="K332" s="27" t="s">
        <v>47</v>
      </c>
      <c r="L332" s="27" t="s">
        <v>47</v>
      </c>
      <c r="M332" s="27" t="s">
        <v>47</v>
      </c>
      <c r="N332" s="27" t="s">
        <v>47</v>
      </c>
      <c r="O332" s="27" t="s">
        <v>47</v>
      </c>
      <c r="P332" s="27" t="s">
        <v>47</v>
      </c>
      <c r="Q332" s="27" t="s">
        <v>47</v>
      </c>
      <c r="R332" s="27" t="s">
        <v>47</v>
      </c>
      <c r="S332" s="27" t="s">
        <v>47</v>
      </c>
      <c r="T332" s="27" t="s">
        <v>47</v>
      </c>
    </row>
    <row r="333" spans="1:20" x14ac:dyDescent="0.35">
      <c r="A333" t="s">
        <v>0</v>
      </c>
      <c r="B333" t="s">
        <v>15</v>
      </c>
      <c r="C333" t="s">
        <v>10</v>
      </c>
      <c r="D333" t="s">
        <v>8</v>
      </c>
      <c r="E333" s="27" t="s">
        <v>47</v>
      </c>
      <c r="F333" s="27" t="s">
        <v>47</v>
      </c>
      <c r="G333" s="27" t="s">
        <v>47</v>
      </c>
      <c r="H333" s="27" t="s">
        <v>47</v>
      </c>
      <c r="I333" s="27" t="s">
        <v>47</v>
      </c>
      <c r="J333" s="27" t="s">
        <v>47</v>
      </c>
      <c r="K333" s="27" t="s">
        <v>47</v>
      </c>
      <c r="L333" s="27" t="s">
        <v>47</v>
      </c>
      <c r="M333" s="27" t="s">
        <v>47</v>
      </c>
      <c r="N333" s="27" t="s">
        <v>47</v>
      </c>
      <c r="O333" s="27" t="s">
        <v>47</v>
      </c>
      <c r="P333" s="27" t="s">
        <v>47</v>
      </c>
      <c r="Q333" s="27" t="s">
        <v>47</v>
      </c>
      <c r="R333" s="27" t="s">
        <v>47</v>
      </c>
      <c r="S333" s="27" t="s">
        <v>47</v>
      </c>
      <c r="T333" s="27" t="s">
        <v>47</v>
      </c>
    </row>
    <row r="334" spans="1:20" x14ac:dyDescent="0.35">
      <c r="A334" t="s">
        <v>0</v>
      </c>
      <c r="B334" t="s">
        <v>15</v>
      </c>
      <c r="C334" t="s">
        <v>10</v>
      </c>
      <c r="D334" t="s">
        <v>9</v>
      </c>
      <c r="E334" s="27" t="s">
        <v>47</v>
      </c>
      <c r="F334" s="27" t="s">
        <v>47</v>
      </c>
      <c r="G334" s="27" t="s">
        <v>47</v>
      </c>
      <c r="H334" s="27" t="s">
        <v>47</v>
      </c>
      <c r="I334" s="27" t="s">
        <v>47</v>
      </c>
      <c r="J334" s="27" t="s">
        <v>47</v>
      </c>
      <c r="K334" s="27" t="s">
        <v>47</v>
      </c>
      <c r="L334" s="27" t="s">
        <v>47</v>
      </c>
      <c r="M334" s="27" t="s">
        <v>47</v>
      </c>
      <c r="N334" s="27" t="s">
        <v>47</v>
      </c>
      <c r="O334" s="27" t="s">
        <v>47</v>
      </c>
      <c r="P334" s="27" t="s">
        <v>47</v>
      </c>
      <c r="Q334" s="27" t="s">
        <v>47</v>
      </c>
      <c r="R334" s="27" t="s">
        <v>47</v>
      </c>
      <c r="S334" s="27" t="s">
        <v>47</v>
      </c>
      <c r="T334" s="27" t="s">
        <v>47</v>
      </c>
    </row>
    <row r="335" spans="1:20" x14ac:dyDescent="0.35">
      <c r="A335" t="s">
        <v>0</v>
      </c>
      <c r="B335" t="s">
        <v>15</v>
      </c>
      <c r="C335" t="s">
        <v>11</v>
      </c>
      <c r="D335" t="s">
        <v>3</v>
      </c>
      <c r="E335" s="27">
        <v>88.067807990600599</v>
      </c>
      <c r="F335" s="27">
        <v>90.609698876725631</v>
      </c>
      <c r="G335" s="27">
        <v>92.878090878230651</v>
      </c>
      <c r="H335" s="27">
        <v>93.893760185211477</v>
      </c>
      <c r="I335" s="27">
        <v>95.611529062360006</v>
      </c>
      <c r="J335" s="27">
        <v>98.351364076947263</v>
      </c>
      <c r="K335" s="27">
        <v>98.795848566236998</v>
      </c>
      <c r="L335" s="27">
        <v>100.42397888888665</v>
      </c>
      <c r="M335" s="27">
        <v>101.16800261425114</v>
      </c>
      <c r="N335" s="27">
        <v>99.247106323598246</v>
      </c>
      <c r="O335" s="27">
        <v>100</v>
      </c>
      <c r="P335" s="27">
        <v>101.43204285158566</v>
      </c>
      <c r="Q335" s="27">
        <v>101.18008085734584</v>
      </c>
      <c r="R335" s="27">
        <v>97.049309022577305</v>
      </c>
      <c r="S335" s="27">
        <v>95.378522938228784</v>
      </c>
      <c r="T335" s="27">
        <v>93.452877860990384</v>
      </c>
    </row>
    <row r="336" spans="1:20" x14ac:dyDescent="0.35">
      <c r="A336" t="s">
        <v>0</v>
      </c>
      <c r="B336" t="s">
        <v>15</v>
      </c>
      <c r="C336" t="s">
        <v>11</v>
      </c>
      <c r="D336" t="s">
        <v>58</v>
      </c>
      <c r="E336" s="27" t="s">
        <v>47</v>
      </c>
      <c r="F336" s="27" t="s">
        <v>47</v>
      </c>
      <c r="G336" s="27" t="s">
        <v>47</v>
      </c>
      <c r="H336" s="27" t="s">
        <v>47</v>
      </c>
      <c r="I336" s="27" t="s">
        <v>47</v>
      </c>
      <c r="J336" s="27" t="s">
        <v>47</v>
      </c>
      <c r="K336" s="27" t="s">
        <v>47</v>
      </c>
      <c r="L336" s="27" t="s">
        <v>47</v>
      </c>
      <c r="M336" s="27" t="s">
        <v>47</v>
      </c>
      <c r="N336" s="27" t="s">
        <v>47</v>
      </c>
      <c r="O336" s="27" t="s">
        <v>47</v>
      </c>
      <c r="P336" s="27" t="s">
        <v>47</v>
      </c>
      <c r="Q336" s="27" t="s">
        <v>47</v>
      </c>
      <c r="R336" s="27" t="s">
        <v>47</v>
      </c>
      <c r="S336" s="27" t="s">
        <v>47</v>
      </c>
      <c r="T336" s="27" t="s">
        <v>47</v>
      </c>
    </row>
    <row r="337" spans="1:20" x14ac:dyDescent="0.35">
      <c r="A337" t="s">
        <v>0</v>
      </c>
      <c r="B337" t="s">
        <v>15</v>
      </c>
      <c r="C337" t="s">
        <v>11</v>
      </c>
      <c r="D337" t="s">
        <v>4</v>
      </c>
      <c r="E337" s="27" t="s">
        <v>47</v>
      </c>
      <c r="F337" s="27" t="s">
        <v>47</v>
      </c>
      <c r="G337" s="27" t="s">
        <v>47</v>
      </c>
      <c r="H337" s="27" t="s">
        <v>47</v>
      </c>
      <c r="I337" s="27" t="s">
        <v>47</v>
      </c>
      <c r="J337" s="27" t="s">
        <v>47</v>
      </c>
      <c r="K337" s="27" t="s">
        <v>47</v>
      </c>
      <c r="L337" s="27" t="s">
        <v>47</v>
      </c>
      <c r="M337" s="27" t="s">
        <v>47</v>
      </c>
      <c r="N337" s="27" t="s">
        <v>47</v>
      </c>
      <c r="O337" s="27" t="s">
        <v>47</v>
      </c>
      <c r="P337" s="27" t="s">
        <v>47</v>
      </c>
      <c r="Q337" s="27" t="s">
        <v>47</v>
      </c>
      <c r="R337" s="27" t="s">
        <v>47</v>
      </c>
      <c r="S337" s="27" t="s">
        <v>47</v>
      </c>
      <c r="T337" s="27" t="s">
        <v>47</v>
      </c>
    </row>
    <row r="338" spans="1:20" x14ac:dyDescent="0.35">
      <c r="A338" t="s">
        <v>0</v>
      </c>
      <c r="B338" t="s">
        <v>15</v>
      </c>
      <c r="C338" t="s">
        <v>11</v>
      </c>
      <c r="D338" t="s">
        <v>5</v>
      </c>
      <c r="E338" s="27" t="s">
        <v>47</v>
      </c>
      <c r="F338" s="27" t="s">
        <v>47</v>
      </c>
      <c r="G338" s="27" t="s">
        <v>47</v>
      </c>
      <c r="H338" s="27" t="s">
        <v>47</v>
      </c>
      <c r="I338" s="27" t="s">
        <v>47</v>
      </c>
      <c r="J338" s="27" t="s">
        <v>47</v>
      </c>
      <c r="K338" s="27" t="s">
        <v>47</v>
      </c>
      <c r="L338" s="27" t="s">
        <v>47</v>
      </c>
      <c r="M338" s="27" t="s">
        <v>47</v>
      </c>
      <c r="N338" s="27" t="s">
        <v>47</v>
      </c>
      <c r="O338" s="27" t="s">
        <v>47</v>
      </c>
      <c r="P338" s="27" t="s">
        <v>47</v>
      </c>
      <c r="Q338" s="27" t="s">
        <v>47</v>
      </c>
      <c r="R338" s="27" t="s">
        <v>47</v>
      </c>
      <c r="S338" s="27" t="s">
        <v>47</v>
      </c>
      <c r="T338" s="27" t="s">
        <v>47</v>
      </c>
    </row>
    <row r="339" spans="1:20" x14ac:dyDescent="0.35">
      <c r="A339" t="s">
        <v>0</v>
      </c>
      <c r="B339" t="s">
        <v>15</v>
      </c>
      <c r="C339" t="s">
        <v>11</v>
      </c>
      <c r="D339" t="s">
        <v>6</v>
      </c>
      <c r="E339" s="27" t="s">
        <v>47</v>
      </c>
      <c r="F339" s="27" t="s">
        <v>47</v>
      </c>
      <c r="G339" s="27" t="s">
        <v>47</v>
      </c>
      <c r="H339" s="27" t="s">
        <v>47</v>
      </c>
      <c r="I339" s="27" t="s">
        <v>47</v>
      </c>
      <c r="J339" s="27" t="s">
        <v>47</v>
      </c>
      <c r="K339" s="27" t="s">
        <v>47</v>
      </c>
      <c r="L339" s="27" t="s">
        <v>47</v>
      </c>
      <c r="M339" s="27" t="s">
        <v>47</v>
      </c>
      <c r="N339" s="27" t="s">
        <v>47</v>
      </c>
      <c r="O339" s="27" t="s">
        <v>47</v>
      </c>
      <c r="P339" s="27" t="s">
        <v>47</v>
      </c>
      <c r="Q339" s="27" t="s">
        <v>47</v>
      </c>
      <c r="R339" s="27" t="s">
        <v>47</v>
      </c>
      <c r="S339" s="27" t="s">
        <v>47</v>
      </c>
      <c r="T339" s="27" t="s">
        <v>47</v>
      </c>
    </row>
    <row r="340" spans="1:20" x14ac:dyDescent="0.35">
      <c r="A340" t="s">
        <v>0</v>
      </c>
      <c r="B340" t="s">
        <v>15</v>
      </c>
      <c r="C340" t="s">
        <v>11</v>
      </c>
      <c r="D340" t="s">
        <v>7</v>
      </c>
      <c r="E340" s="27" t="s">
        <v>47</v>
      </c>
      <c r="F340" s="27" t="s">
        <v>47</v>
      </c>
      <c r="G340" s="27" t="s">
        <v>47</v>
      </c>
      <c r="H340" s="27" t="s">
        <v>47</v>
      </c>
      <c r="I340" s="27" t="s">
        <v>47</v>
      </c>
      <c r="J340" s="27" t="s">
        <v>47</v>
      </c>
      <c r="K340" s="27" t="s">
        <v>47</v>
      </c>
      <c r="L340" s="27" t="s">
        <v>47</v>
      </c>
      <c r="M340" s="27" t="s">
        <v>47</v>
      </c>
      <c r="N340" s="27" t="s">
        <v>47</v>
      </c>
      <c r="O340" s="27" t="s">
        <v>47</v>
      </c>
      <c r="P340" s="27" t="s">
        <v>47</v>
      </c>
      <c r="Q340" s="27" t="s">
        <v>47</v>
      </c>
      <c r="R340" s="27" t="s">
        <v>47</v>
      </c>
      <c r="S340" s="27" t="s">
        <v>47</v>
      </c>
      <c r="T340" s="27" t="s">
        <v>47</v>
      </c>
    </row>
    <row r="341" spans="1:20" x14ac:dyDescent="0.35">
      <c r="A341" t="s">
        <v>0</v>
      </c>
      <c r="B341" t="s">
        <v>15</v>
      </c>
      <c r="C341" t="s">
        <v>11</v>
      </c>
      <c r="D341" t="s">
        <v>8</v>
      </c>
      <c r="E341" s="27" t="s">
        <v>47</v>
      </c>
      <c r="F341" s="27" t="s">
        <v>47</v>
      </c>
      <c r="G341" s="27" t="s">
        <v>47</v>
      </c>
      <c r="H341" s="27" t="s">
        <v>47</v>
      </c>
      <c r="I341" s="27" t="s">
        <v>47</v>
      </c>
      <c r="J341" s="27" t="s">
        <v>47</v>
      </c>
      <c r="K341" s="27" t="s">
        <v>47</v>
      </c>
      <c r="L341" s="27" t="s">
        <v>47</v>
      </c>
      <c r="M341" s="27" t="s">
        <v>47</v>
      </c>
      <c r="N341" s="27" t="s">
        <v>47</v>
      </c>
      <c r="O341" s="27" t="s">
        <v>47</v>
      </c>
      <c r="P341" s="27" t="s">
        <v>47</v>
      </c>
      <c r="Q341" s="27" t="s">
        <v>47</v>
      </c>
      <c r="R341" s="27" t="s">
        <v>47</v>
      </c>
      <c r="S341" s="27" t="s">
        <v>47</v>
      </c>
      <c r="T341" s="27" t="s">
        <v>47</v>
      </c>
    </row>
    <row r="342" spans="1:20" x14ac:dyDescent="0.35">
      <c r="A342" t="s">
        <v>0</v>
      </c>
      <c r="B342" t="s">
        <v>15</v>
      </c>
      <c r="C342" t="s">
        <v>11</v>
      </c>
      <c r="D342" t="s">
        <v>9</v>
      </c>
      <c r="E342" s="27" t="s">
        <v>47</v>
      </c>
      <c r="F342" s="27" t="s">
        <v>47</v>
      </c>
      <c r="G342" s="27" t="s">
        <v>47</v>
      </c>
      <c r="H342" s="27" t="s">
        <v>47</v>
      </c>
      <c r="I342" s="27" t="s">
        <v>47</v>
      </c>
      <c r="J342" s="27" t="s">
        <v>47</v>
      </c>
      <c r="K342" s="27" t="s">
        <v>47</v>
      </c>
      <c r="L342" s="27" t="s">
        <v>47</v>
      </c>
      <c r="M342" s="27" t="s">
        <v>47</v>
      </c>
      <c r="N342" s="27" t="s">
        <v>47</v>
      </c>
      <c r="O342" s="27" t="s">
        <v>47</v>
      </c>
      <c r="P342" s="27" t="s">
        <v>47</v>
      </c>
      <c r="Q342" s="27" t="s">
        <v>47</v>
      </c>
      <c r="R342" s="27" t="s">
        <v>47</v>
      </c>
      <c r="S342" s="27" t="s">
        <v>47</v>
      </c>
      <c r="T342" s="27" t="s">
        <v>47</v>
      </c>
    </row>
    <row r="343" spans="1:20" x14ac:dyDescent="0.35">
      <c r="A343" t="s">
        <v>0</v>
      </c>
      <c r="B343" t="s">
        <v>16</v>
      </c>
      <c r="C343" t="s">
        <v>2</v>
      </c>
      <c r="D343" t="s">
        <v>3</v>
      </c>
      <c r="E343" s="27">
        <v>80.654699891524629</v>
      </c>
      <c r="F343" s="27">
        <v>88.165564740134272</v>
      </c>
      <c r="G343" s="27">
        <v>99.220179400339234</v>
      </c>
      <c r="H343" s="27">
        <v>96.201766806615765</v>
      </c>
      <c r="I343" s="27">
        <v>93.543281331086021</v>
      </c>
      <c r="J343" s="27">
        <v>98.952829599299719</v>
      </c>
      <c r="K343" s="27">
        <v>100.79173239940782</v>
      </c>
      <c r="L343" s="27">
        <v>104.04604123881511</v>
      </c>
      <c r="M343" s="27">
        <v>104.602224465319</v>
      </c>
      <c r="N343" s="27">
        <v>101.37663189028649</v>
      </c>
      <c r="O343" s="27">
        <v>100</v>
      </c>
      <c r="P343" s="27">
        <v>100.61730439146639</v>
      </c>
      <c r="Q343" s="27">
        <v>102.5332087991639</v>
      </c>
      <c r="R343" s="27">
        <v>97.644927688204888</v>
      </c>
      <c r="S343" s="27">
        <v>92.303198643626928</v>
      </c>
      <c r="T343" s="27">
        <v>89.011404093465103</v>
      </c>
    </row>
    <row r="344" spans="1:20" x14ac:dyDescent="0.35">
      <c r="A344" t="s">
        <v>0</v>
      </c>
      <c r="B344" t="s">
        <v>16</v>
      </c>
      <c r="C344" t="s">
        <v>2</v>
      </c>
      <c r="D344" t="s">
        <v>58</v>
      </c>
      <c r="E344" s="27" t="s">
        <v>47</v>
      </c>
      <c r="F344" s="27" t="s">
        <v>47</v>
      </c>
      <c r="G344" s="27" t="s">
        <v>47</v>
      </c>
      <c r="H344" s="27" t="s">
        <v>47</v>
      </c>
      <c r="I344" s="27" t="s">
        <v>47</v>
      </c>
      <c r="J344" s="27" t="s">
        <v>47</v>
      </c>
      <c r="K344" s="27" t="s">
        <v>47</v>
      </c>
      <c r="L344" s="27" t="s">
        <v>47</v>
      </c>
      <c r="M344" s="27" t="s">
        <v>47</v>
      </c>
      <c r="N344" s="27" t="s">
        <v>47</v>
      </c>
      <c r="O344" s="27" t="s">
        <v>47</v>
      </c>
      <c r="P344" s="27" t="s">
        <v>47</v>
      </c>
      <c r="Q344" s="27" t="s">
        <v>47</v>
      </c>
      <c r="R344" s="27" t="s">
        <v>47</v>
      </c>
      <c r="S344" s="27" t="s">
        <v>47</v>
      </c>
      <c r="T344" s="27" t="s">
        <v>47</v>
      </c>
    </row>
    <row r="345" spans="1:20" x14ac:dyDescent="0.35">
      <c r="A345" t="s">
        <v>0</v>
      </c>
      <c r="B345" t="s">
        <v>16</v>
      </c>
      <c r="C345" t="s">
        <v>2</v>
      </c>
      <c r="D345" t="s">
        <v>4</v>
      </c>
      <c r="E345" s="27" t="s">
        <v>47</v>
      </c>
      <c r="F345" s="27" t="s">
        <v>47</v>
      </c>
      <c r="G345" s="27" t="s">
        <v>47</v>
      </c>
      <c r="H345" s="27" t="s">
        <v>47</v>
      </c>
      <c r="I345" s="27" t="s">
        <v>47</v>
      </c>
      <c r="J345" s="27" t="s">
        <v>47</v>
      </c>
      <c r="K345" s="27" t="s">
        <v>47</v>
      </c>
      <c r="L345" s="27" t="s">
        <v>47</v>
      </c>
      <c r="M345" s="27" t="s">
        <v>47</v>
      </c>
      <c r="N345" s="27" t="s">
        <v>47</v>
      </c>
      <c r="O345" s="27" t="s">
        <v>47</v>
      </c>
      <c r="P345" s="27" t="s">
        <v>47</v>
      </c>
      <c r="Q345" s="27" t="s">
        <v>47</v>
      </c>
      <c r="R345" s="27" t="s">
        <v>47</v>
      </c>
      <c r="S345" s="27" t="s">
        <v>47</v>
      </c>
      <c r="T345" s="27" t="s">
        <v>47</v>
      </c>
    </row>
    <row r="346" spans="1:20" x14ac:dyDescent="0.35">
      <c r="A346" t="s">
        <v>0</v>
      </c>
      <c r="B346" t="s">
        <v>16</v>
      </c>
      <c r="C346" t="s">
        <v>2</v>
      </c>
      <c r="D346" t="s">
        <v>5</v>
      </c>
      <c r="E346" s="27" t="s">
        <v>47</v>
      </c>
      <c r="F346" s="27" t="s">
        <v>47</v>
      </c>
      <c r="G346" s="27" t="s">
        <v>47</v>
      </c>
      <c r="H346" s="27" t="s">
        <v>47</v>
      </c>
      <c r="I346" s="27" t="s">
        <v>47</v>
      </c>
      <c r="J346" s="27" t="s">
        <v>47</v>
      </c>
      <c r="K346" s="27" t="s">
        <v>47</v>
      </c>
      <c r="L346" s="27" t="s">
        <v>47</v>
      </c>
      <c r="M346" s="27" t="s">
        <v>47</v>
      </c>
      <c r="N346" s="27" t="s">
        <v>47</v>
      </c>
      <c r="O346" s="27" t="s">
        <v>47</v>
      </c>
      <c r="P346" s="27" t="s">
        <v>47</v>
      </c>
      <c r="Q346" s="27" t="s">
        <v>47</v>
      </c>
      <c r="R346" s="27" t="s">
        <v>47</v>
      </c>
      <c r="S346" s="27" t="s">
        <v>47</v>
      </c>
      <c r="T346" s="27" t="s">
        <v>47</v>
      </c>
    </row>
    <row r="347" spans="1:20" x14ac:dyDescent="0.35">
      <c r="A347" t="s">
        <v>0</v>
      </c>
      <c r="B347" t="s">
        <v>16</v>
      </c>
      <c r="C347" t="s">
        <v>2</v>
      </c>
      <c r="D347" t="s">
        <v>6</v>
      </c>
      <c r="E347" s="27" t="s">
        <v>47</v>
      </c>
      <c r="F347" s="27" t="s">
        <v>47</v>
      </c>
      <c r="G347" s="27" t="s">
        <v>47</v>
      </c>
      <c r="H347" s="27" t="s">
        <v>47</v>
      </c>
      <c r="I347" s="27" t="s">
        <v>47</v>
      </c>
      <c r="J347" s="27" t="s">
        <v>47</v>
      </c>
      <c r="K347" s="27" t="s">
        <v>47</v>
      </c>
      <c r="L347" s="27" t="s">
        <v>47</v>
      </c>
      <c r="M347" s="27" t="s">
        <v>47</v>
      </c>
      <c r="N347" s="27" t="s">
        <v>47</v>
      </c>
      <c r="O347" s="27" t="s">
        <v>47</v>
      </c>
      <c r="P347" s="27" t="s">
        <v>47</v>
      </c>
      <c r="Q347" s="27" t="s">
        <v>47</v>
      </c>
      <c r="R347" s="27" t="s">
        <v>47</v>
      </c>
      <c r="S347" s="27" t="s">
        <v>47</v>
      </c>
      <c r="T347" s="27" t="s">
        <v>47</v>
      </c>
    </row>
    <row r="348" spans="1:20" x14ac:dyDescent="0.35">
      <c r="A348" t="s">
        <v>0</v>
      </c>
      <c r="B348" t="s">
        <v>16</v>
      </c>
      <c r="C348" t="s">
        <v>2</v>
      </c>
      <c r="D348" t="s">
        <v>7</v>
      </c>
      <c r="E348" s="27" t="s">
        <v>47</v>
      </c>
      <c r="F348" s="27" t="s">
        <v>47</v>
      </c>
      <c r="G348" s="27" t="s">
        <v>47</v>
      </c>
      <c r="H348" s="27" t="s">
        <v>47</v>
      </c>
      <c r="I348" s="27" t="s">
        <v>47</v>
      </c>
      <c r="J348" s="27" t="s">
        <v>47</v>
      </c>
      <c r="K348" s="27" t="s">
        <v>47</v>
      </c>
      <c r="L348" s="27" t="s">
        <v>47</v>
      </c>
      <c r="M348" s="27" t="s">
        <v>47</v>
      </c>
      <c r="N348" s="27" t="s">
        <v>47</v>
      </c>
      <c r="O348" s="27" t="s">
        <v>47</v>
      </c>
      <c r="P348" s="27" t="s">
        <v>47</v>
      </c>
      <c r="Q348" s="27" t="s">
        <v>47</v>
      </c>
      <c r="R348" s="27" t="s">
        <v>47</v>
      </c>
      <c r="S348" s="27" t="s">
        <v>47</v>
      </c>
      <c r="T348" s="27" t="s">
        <v>47</v>
      </c>
    </row>
    <row r="349" spans="1:20" x14ac:dyDescent="0.35">
      <c r="A349" t="s">
        <v>0</v>
      </c>
      <c r="B349" t="s">
        <v>16</v>
      </c>
      <c r="C349" t="s">
        <v>2</v>
      </c>
      <c r="D349" t="s">
        <v>8</v>
      </c>
      <c r="E349" s="27" t="s">
        <v>47</v>
      </c>
      <c r="F349" s="27" t="s">
        <v>47</v>
      </c>
      <c r="G349" s="27" t="s">
        <v>47</v>
      </c>
      <c r="H349" s="27" t="s">
        <v>47</v>
      </c>
      <c r="I349" s="27" t="s">
        <v>47</v>
      </c>
      <c r="J349" s="27" t="s">
        <v>47</v>
      </c>
      <c r="K349" s="27" t="s">
        <v>47</v>
      </c>
      <c r="L349" s="27" t="s">
        <v>47</v>
      </c>
      <c r="M349" s="27" t="s">
        <v>47</v>
      </c>
      <c r="N349" s="27" t="s">
        <v>47</v>
      </c>
      <c r="O349" s="27" t="s">
        <v>47</v>
      </c>
      <c r="P349" s="27" t="s">
        <v>47</v>
      </c>
      <c r="Q349" s="27" t="s">
        <v>47</v>
      </c>
      <c r="R349" s="27" t="s">
        <v>47</v>
      </c>
      <c r="S349" s="27" t="s">
        <v>47</v>
      </c>
      <c r="T349" s="27" t="s">
        <v>47</v>
      </c>
    </row>
    <row r="350" spans="1:20" x14ac:dyDescent="0.35">
      <c r="A350" t="s">
        <v>0</v>
      </c>
      <c r="B350" t="s">
        <v>16</v>
      </c>
      <c r="C350" t="s">
        <v>2</v>
      </c>
      <c r="D350" t="s">
        <v>9</v>
      </c>
      <c r="E350" s="27" t="s">
        <v>47</v>
      </c>
      <c r="F350" s="27" t="s">
        <v>47</v>
      </c>
      <c r="G350" s="27" t="s">
        <v>47</v>
      </c>
      <c r="H350" s="27" t="s">
        <v>47</v>
      </c>
      <c r="I350" s="27" t="s">
        <v>47</v>
      </c>
      <c r="J350" s="27" t="s">
        <v>47</v>
      </c>
      <c r="K350" s="27" t="s">
        <v>47</v>
      </c>
      <c r="L350" s="27" t="s">
        <v>47</v>
      </c>
      <c r="M350" s="27" t="s">
        <v>47</v>
      </c>
      <c r="N350" s="27" t="s">
        <v>47</v>
      </c>
      <c r="O350" s="27" t="s">
        <v>47</v>
      </c>
      <c r="P350" s="27" t="s">
        <v>47</v>
      </c>
      <c r="Q350" s="27" t="s">
        <v>47</v>
      </c>
      <c r="R350" s="27" t="s">
        <v>47</v>
      </c>
      <c r="S350" s="27" t="s">
        <v>47</v>
      </c>
      <c r="T350" s="27" t="s">
        <v>47</v>
      </c>
    </row>
    <row r="351" spans="1:20" x14ac:dyDescent="0.35">
      <c r="A351" t="s">
        <v>0</v>
      </c>
      <c r="B351" t="s">
        <v>16</v>
      </c>
      <c r="C351" t="s">
        <v>10</v>
      </c>
      <c r="D351" t="s">
        <v>3</v>
      </c>
      <c r="E351" s="27">
        <v>78.509155682092839</v>
      </c>
      <c r="F351" s="27">
        <v>88.285218028197988</v>
      </c>
      <c r="G351" s="27">
        <v>104.02036707786597</v>
      </c>
      <c r="H351" s="27">
        <v>96.7763251672596</v>
      </c>
      <c r="I351" s="27">
        <v>93.400556578042199</v>
      </c>
      <c r="J351" s="27">
        <v>98.582952754652652</v>
      </c>
      <c r="K351" s="27">
        <v>100.44533258525867</v>
      </c>
      <c r="L351" s="27">
        <v>103.90642994251287</v>
      </c>
      <c r="M351" s="27">
        <v>104.85149260419577</v>
      </c>
      <c r="N351" s="27">
        <v>101.30297307504208</v>
      </c>
      <c r="O351" s="27">
        <v>100</v>
      </c>
      <c r="P351" s="27">
        <v>100.71108030865783</v>
      </c>
      <c r="Q351" s="27">
        <v>102.79764059384084</v>
      </c>
      <c r="R351" s="27">
        <v>98.027243333933825</v>
      </c>
      <c r="S351" s="27">
        <v>92.130060786662256</v>
      </c>
      <c r="T351" s="27">
        <v>88.586448948926517</v>
      </c>
    </row>
    <row r="352" spans="1:20" x14ac:dyDescent="0.35">
      <c r="A352" t="s">
        <v>0</v>
      </c>
      <c r="B352" t="s">
        <v>16</v>
      </c>
      <c r="C352" t="s">
        <v>10</v>
      </c>
      <c r="D352" t="s">
        <v>58</v>
      </c>
      <c r="E352" s="27" t="s">
        <v>47</v>
      </c>
      <c r="F352" s="27" t="s">
        <v>47</v>
      </c>
      <c r="G352" s="27" t="s">
        <v>47</v>
      </c>
      <c r="H352" s="27" t="s">
        <v>47</v>
      </c>
      <c r="I352" s="27" t="s">
        <v>47</v>
      </c>
      <c r="J352" s="27" t="s">
        <v>47</v>
      </c>
      <c r="K352" s="27" t="s">
        <v>47</v>
      </c>
      <c r="L352" s="27" t="s">
        <v>47</v>
      </c>
      <c r="M352" s="27" t="s">
        <v>47</v>
      </c>
      <c r="N352" s="27" t="s">
        <v>47</v>
      </c>
      <c r="O352" s="27" t="s">
        <v>47</v>
      </c>
      <c r="P352" s="27" t="s">
        <v>47</v>
      </c>
      <c r="Q352" s="27" t="s">
        <v>47</v>
      </c>
      <c r="R352" s="27" t="s">
        <v>47</v>
      </c>
      <c r="S352" s="27" t="s">
        <v>47</v>
      </c>
      <c r="T352" s="27" t="s">
        <v>47</v>
      </c>
    </row>
    <row r="353" spans="1:20" x14ac:dyDescent="0.35">
      <c r="A353" t="s">
        <v>0</v>
      </c>
      <c r="B353" t="s">
        <v>16</v>
      </c>
      <c r="C353" t="s">
        <v>10</v>
      </c>
      <c r="D353" t="s">
        <v>4</v>
      </c>
      <c r="E353" s="27" t="s">
        <v>47</v>
      </c>
      <c r="F353" s="27" t="s">
        <v>47</v>
      </c>
      <c r="G353" s="27" t="s">
        <v>47</v>
      </c>
      <c r="H353" s="27" t="s">
        <v>47</v>
      </c>
      <c r="I353" s="27" t="s">
        <v>47</v>
      </c>
      <c r="J353" s="27" t="s">
        <v>47</v>
      </c>
      <c r="K353" s="27" t="s">
        <v>47</v>
      </c>
      <c r="L353" s="27" t="s">
        <v>47</v>
      </c>
      <c r="M353" s="27" t="s">
        <v>47</v>
      </c>
      <c r="N353" s="27" t="s">
        <v>47</v>
      </c>
      <c r="O353" s="27" t="s">
        <v>47</v>
      </c>
      <c r="P353" s="27" t="s">
        <v>47</v>
      </c>
      <c r="Q353" s="27" t="s">
        <v>47</v>
      </c>
      <c r="R353" s="27" t="s">
        <v>47</v>
      </c>
      <c r="S353" s="27" t="s">
        <v>47</v>
      </c>
      <c r="T353" s="27" t="s">
        <v>47</v>
      </c>
    </row>
    <row r="354" spans="1:20" x14ac:dyDescent="0.35">
      <c r="A354" t="s">
        <v>0</v>
      </c>
      <c r="B354" t="s">
        <v>16</v>
      </c>
      <c r="C354" t="s">
        <v>10</v>
      </c>
      <c r="D354" t="s">
        <v>5</v>
      </c>
      <c r="E354" s="27" t="s">
        <v>47</v>
      </c>
      <c r="F354" s="27" t="s">
        <v>47</v>
      </c>
      <c r="G354" s="27" t="s">
        <v>47</v>
      </c>
      <c r="H354" s="27" t="s">
        <v>47</v>
      </c>
      <c r="I354" s="27" t="s">
        <v>47</v>
      </c>
      <c r="J354" s="27" t="s">
        <v>47</v>
      </c>
      <c r="K354" s="27" t="s">
        <v>47</v>
      </c>
      <c r="L354" s="27" t="s">
        <v>47</v>
      </c>
      <c r="M354" s="27" t="s">
        <v>47</v>
      </c>
      <c r="N354" s="27" t="s">
        <v>47</v>
      </c>
      <c r="O354" s="27" t="s">
        <v>47</v>
      </c>
      <c r="P354" s="27" t="s">
        <v>47</v>
      </c>
      <c r="Q354" s="27" t="s">
        <v>47</v>
      </c>
      <c r="R354" s="27" t="s">
        <v>47</v>
      </c>
      <c r="S354" s="27" t="s">
        <v>47</v>
      </c>
      <c r="T354" s="27" t="s">
        <v>47</v>
      </c>
    </row>
    <row r="355" spans="1:20" x14ac:dyDescent="0.35">
      <c r="A355" t="s">
        <v>0</v>
      </c>
      <c r="B355" t="s">
        <v>16</v>
      </c>
      <c r="C355" t="s">
        <v>10</v>
      </c>
      <c r="D355" t="s">
        <v>6</v>
      </c>
      <c r="E355" s="27" t="s">
        <v>47</v>
      </c>
      <c r="F355" s="27" t="s">
        <v>47</v>
      </c>
      <c r="G355" s="27" t="s">
        <v>47</v>
      </c>
      <c r="H355" s="27" t="s">
        <v>47</v>
      </c>
      <c r="I355" s="27" t="s">
        <v>47</v>
      </c>
      <c r="J355" s="27" t="s">
        <v>47</v>
      </c>
      <c r="K355" s="27" t="s">
        <v>47</v>
      </c>
      <c r="L355" s="27" t="s">
        <v>47</v>
      </c>
      <c r="M355" s="27" t="s">
        <v>47</v>
      </c>
      <c r="N355" s="27" t="s">
        <v>47</v>
      </c>
      <c r="O355" s="27" t="s">
        <v>47</v>
      </c>
      <c r="P355" s="27" t="s">
        <v>47</v>
      </c>
      <c r="Q355" s="27" t="s">
        <v>47</v>
      </c>
      <c r="R355" s="27" t="s">
        <v>47</v>
      </c>
      <c r="S355" s="27" t="s">
        <v>47</v>
      </c>
      <c r="T355" s="27" t="s">
        <v>47</v>
      </c>
    </row>
    <row r="356" spans="1:20" x14ac:dyDescent="0.35">
      <c r="A356" t="s">
        <v>0</v>
      </c>
      <c r="B356" t="s">
        <v>16</v>
      </c>
      <c r="C356" t="s">
        <v>10</v>
      </c>
      <c r="D356" t="s">
        <v>7</v>
      </c>
      <c r="E356" s="27" t="s">
        <v>47</v>
      </c>
      <c r="F356" s="27" t="s">
        <v>47</v>
      </c>
      <c r="G356" s="27" t="s">
        <v>47</v>
      </c>
      <c r="H356" s="27" t="s">
        <v>47</v>
      </c>
      <c r="I356" s="27" t="s">
        <v>47</v>
      </c>
      <c r="J356" s="27" t="s">
        <v>47</v>
      </c>
      <c r="K356" s="27" t="s">
        <v>47</v>
      </c>
      <c r="L356" s="27" t="s">
        <v>47</v>
      </c>
      <c r="M356" s="27" t="s">
        <v>47</v>
      </c>
      <c r="N356" s="27" t="s">
        <v>47</v>
      </c>
      <c r="O356" s="27" t="s">
        <v>47</v>
      </c>
      <c r="P356" s="27" t="s">
        <v>47</v>
      </c>
      <c r="Q356" s="27" t="s">
        <v>47</v>
      </c>
      <c r="R356" s="27" t="s">
        <v>47</v>
      </c>
      <c r="S356" s="27" t="s">
        <v>47</v>
      </c>
      <c r="T356" s="27" t="s">
        <v>47</v>
      </c>
    </row>
    <row r="357" spans="1:20" x14ac:dyDescent="0.35">
      <c r="A357" t="s">
        <v>0</v>
      </c>
      <c r="B357" t="s">
        <v>16</v>
      </c>
      <c r="C357" t="s">
        <v>10</v>
      </c>
      <c r="D357" t="s">
        <v>8</v>
      </c>
      <c r="E357" s="27" t="s">
        <v>47</v>
      </c>
      <c r="F357" s="27" t="s">
        <v>47</v>
      </c>
      <c r="G357" s="27" t="s">
        <v>47</v>
      </c>
      <c r="H357" s="27" t="s">
        <v>47</v>
      </c>
      <c r="I357" s="27" t="s">
        <v>47</v>
      </c>
      <c r="J357" s="27" t="s">
        <v>47</v>
      </c>
      <c r="K357" s="27" t="s">
        <v>47</v>
      </c>
      <c r="L357" s="27" t="s">
        <v>47</v>
      </c>
      <c r="M357" s="27" t="s">
        <v>47</v>
      </c>
      <c r="N357" s="27" t="s">
        <v>47</v>
      </c>
      <c r="O357" s="27" t="s">
        <v>47</v>
      </c>
      <c r="P357" s="27" t="s">
        <v>47</v>
      </c>
      <c r="Q357" s="27" t="s">
        <v>47</v>
      </c>
      <c r="R357" s="27" t="s">
        <v>47</v>
      </c>
      <c r="S357" s="27" t="s">
        <v>47</v>
      </c>
      <c r="T357" s="27" t="s">
        <v>47</v>
      </c>
    </row>
    <row r="358" spans="1:20" x14ac:dyDescent="0.35">
      <c r="A358" t="s">
        <v>0</v>
      </c>
      <c r="B358" t="s">
        <v>16</v>
      </c>
      <c r="C358" t="s">
        <v>10</v>
      </c>
      <c r="D358" t="s">
        <v>9</v>
      </c>
      <c r="E358" s="27" t="s">
        <v>47</v>
      </c>
      <c r="F358" s="27" t="s">
        <v>47</v>
      </c>
      <c r="G358" s="27" t="s">
        <v>47</v>
      </c>
      <c r="H358" s="27" t="s">
        <v>47</v>
      </c>
      <c r="I358" s="27" t="s">
        <v>47</v>
      </c>
      <c r="J358" s="27" t="s">
        <v>47</v>
      </c>
      <c r="K358" s="27" t="s">
        <v>47</v>
      </c>
      <c r="L358" s="27" t="s">
        <v>47</v>
      </c>
      <c r="M358" s="27" t="s">
        <v>47</v>
      </c>
      <c r="N358" s="27" t="s">
        <v>47</v>
      </c>
      <c r="O358" s="27" t="s">
        <v>47</v>
      </c>
      <c r="P358" s="27" t="s">
        <v>47</v>
      </c>
      <c r="Q358" s="27" t="s">
        <v>47</v>
      </c>
      <c r="R358" s="27" t="s">
        <v>47</v>
      </c>
      <c r="S358" s="27" t="s">
        <v>47</v>
      </c>
      <c r="T358" s="27" t="s">
        <v>47</v>
      </c>
    </row>
    <row r="359" spans="1:20" x14ac:dyDescent="0.35">
      <c r="A359" t="s">
        <v>0</v>
      </c>
      <c r="B359" t="s">
        <v>16</v>
      </c>
      <c r="C359" t="s">
        <v>11</v>
      </c>
      <c r="D359" t="s">
        <v>3</v>
      </c>
      <c r="E359" s="27">
        <v>84.856775934568958</v>
      </c>
      <c r="F359" s="27">
        <v>88.600040178323653</v>
      </c>
      <c r="G359" s="27">
        <v>92.362694079507961</v>
      </c>
      <c r="H359" s="27">
        <v>95.781362991415136</v>
      </c>
      <c r="I359" s="27">
        <v>94.267851985300965</v>
      </c>
      <c r="J359" s="27">
        <v>100.20181596338433</v>
      </c>
      <c r="K359" s="27">
        <v>101.89364661713212</v>
      </c>
      <c r="L359" s="27">
        <v>104.51140149762104</v>
      </c>
      <c r="M359" s="27">
        <v>104.460308684691</v>
      </c>
      <c r="N359" s="27">
        <v>101.55940040691232</v>
      </c>
      <c r="O359" s="27">
        <v>100</v>
      </c>
      <c r="P359" s="27">
        <v>100.46801069692737</v>
      </c>
      <c r="Q359" s="27">
        <v>102.10131275663628</v>
      </c>
      <c r="R359" s="27">
        <v>97.085791670040706</v>
      </c>
      <c r="S359" s="27">
        <v>92.936429561456848</v>
      </c>
      <c r="T359" s="27">
        <v>89.859808964670123</v>
      </c>
    </row>
    <row r="360" spans="1:20" x14ac:dyDescent="0.35">
      <c r="A360" t="s">
        <v>0</v>
      </c>
      <c r="B360" t="s">
        <v>16</v>
      </c>
      <c r="C360" t="s">
        <v>11</v>
      </c>
      <c r="D360" t="s">
        <v>58</v>
      </c>
      <c r="E360" s="27" t="s">
        <v>47</v>
      </c>
      <c r="F360" s="27" t="s">
        <v>47</v>
      </c>
      <c r="G360" s="27" t="s">
        <v>47</v>
      </c>
      <c r="H360" s="27" t="s">
        <v>47</v>
      </c>
      <c r="I360" s="27" t="s">
        <v>47</v>
      </c>
      <c r="J360" s="27" t="s">
        <v>47</v>
      </c>
      <c r="K360" s="27" t="s">
        <v>47</v>
      </c>
      <c r="L360" s="27" t="s">
        <v>47</v>
      </c>
      <c r="M360" s="27" t="s">
        <v>47</v>
      </c>
      <c r="N360" s="27" t="s">
        <v>47</v>
      </c>
      <c r="O360" s="27" t="s">
        <v>47</v>
      </c>
      <c r="P360" s="27" t="s">
        <v>47</v>
      </c>
      <c r="Q360" s="27" t="s">
        <v>47</v>
      </c>
      <c r="R360" s="27" t="s">
        <v>47</v>
      </c>
      <c r="S360" s="27" t="s">
        <v>47</v>
      </c>
      <c r="T360" s="27" t="s">
        <v>47</v>
      </c>
    </row>
    <row r="361" spans="1:20" x14ac:dyDescent="0.35">
      <c r="A361" t="s">
        <v>0</v>
      </c>
      <c r="B361" t="s">
        <v>16</v>
      </c>
      <c r="C361" t="s">
        <v>11</v>
      </c>
      <c r="D361" t="s">
        <v>4</v>
      </c>
      <c r="E361" s="27" t="s">
        <v>47</v>
      </c>
      <c r="F361" s="27" t="s">
        <v>47</v>
      </c>
      <c r="G361" s="27" t="s">
        <v>47</v>
      </c>
      <c r="H361" s="27" t="s">
        <v>47</v>
      </c>
      <c r="I361" s="27" t="s">
        <v>47</v>
      </c>
      <c r="J361" s="27" t="s">
        <v>47</v>
      </c>
      <c r="K361" s="27" t="s">
        <v>47</v>
      </c>
      <c r="L361" s="27" t="s">
        <v>47</v>
      </c>
      <c r="M361" s="27" t="s">
        <v>47</v>
      </c>
      <c r="N361" s="27" t="s">
        <v>47</v>
      </c>
      <c r="O361" s="27" t="s">
        <v>47</v>
      </c>
      <c r="P361" s="27" t="s">
        <v>47</v>
      </c>
      <c r="Q361" s="27" t="s">
        <v>47</v>
      </c>
      <c r="R361" s="27" t="s">
        <v>47</v>
      </c>
      <c r="S361" s="27" t="s">
        <v>47</v>
      </c>
      <c r="T361" s="27" t="s">
        <v>47</v>
      </c>
    </row>
    <row r="362" spans="1:20" x14ac:dyDescent="0.35">
      <c r="A362" t="s">
        <v>0</v>
      </c>
      <c r="B362" t="s">
        <v>16</v>
      </c>
      <c r="C362" t="s">
        <v>11</v>
      </c>
      <c r="D362" t="s">
        <v>5</v>
      </c>
      <c r="E362" s="27" t="s">
        <v>47</v>
      </c>
      <c r="F362" s="27" t="s">
        <v>47</v>
      </c>
      <c r="G362" s="27" t="s">
        <v>47</v>
      </c>
      <c r="H362" s="27" t="s">
        <v>47</v>
      </c>
      <c r="I362" s="27" t="s">
        <v>47</v>
      </c>
      <c r="J362" s="27" t="s">
        <v>47</v>
      </c>
      <c r="K362" s="27" t="s">
        <v>47</v>
      </c>
      <c r="L362" s="27" t="s">
        <v>47</v>
      </c>
      <c r="M362" s="27" t="s">
        <v>47</v>
      </c>
      <c r="N362" s="27" t="s">
        <v>47</v>
      </c>
      <c r="O362" s="27" t="s">
        <v>47</v>
      </c>
      <c r="P362" s="27" t="s">
        <v>47</v>
      </c>
      <c r="Q362" s="27" t="s">
        <v>47</v>
      </c>
      <c r="R362" s="27" t="s">
        <v>47</v>
      </c>
      <c r="S362" s="27" t="s">
        <v>47</v>
      </c>
      <c r="T362" s="27" t="s">
        <v>47</v>
      </c>
    </row>
    <row r="363" spans="1:20" x14ac:dyDescent="0.35">
      <c r="A363" t="s">
        <v>0</v>
      </c>
      <c r="B363" t="s">
        <v>16</v>
      </c>
      <c r="C363" t="s">
        <v>11</v>
      </c>
      <c r="D363" t="s">
        <v>6</v>
      </c>
      <c r="E363" s="27" t="s">
        <v>47</v>
      </c>
      <c r="F363" s="27" t="s">
        <v>47</v>
      </c>
      <c r="G363" s="27" t="s">
        <v>47</v>
      </c>
      <c r="H363" s="27" t="s">
        <v>47</v>
      </c>
      <c r="I363" s="27" t="s">
        <v>47</v>
      </c>
      <c r="J363" s="27" t="s">
        <v>47</v>
      </c>
      <c r="K363" s="27" t="s">
        <v>47</v>
      </c>
      <c r="L363" s="27" t="s">
        <v>47</v>
      </c>
      <c r="M363" s="27" t="s">
        <v>47</v>
      </c>
      <c r="N363" s="27" t="s">
        <v>47</v>
      </c>
      <c r="O363" s="27" t="s">
        <v>47</v>
      </c>
      <c r="P363" s="27" t="s">
        <v>47</v>
      </c>
      <c r="Q363" s="27" t="s">
        <v>47</v>
      </c>
      <c r="R363" s="27" t="s">
        <v>47</v>
      </c>
      <c r="S363" s="27" t="s">
        <v>47</v>
      </c>
      <c r="T363" s="27" t="s">
        <v>47</v>
      </c>
    </row>
    <row r="364" spans="1:20" x14ac:dyDescent="0.35">
      <c r="A364" t="s">
        <v>0</v>
      </c>
      <c r="B364" t="s">
        <v>16</v>
      </c>
      <c r="C364" t="s">
        <v>11</v>
      </c>
      <c r="D364" t="s">
        <v>7</v>
      </c>
      <c r="E364" s="27" t="s">
        <v>47</v>
      </c>
      <c r="F364" s="27" t="s">
        <v>47</v>
      </c>
      <c r="G364" s="27" t="s">
        <v>47</v>
      </c>
      <c r="H364" s="27" t="s">
        <v>47</v>
      </c>
      <c r="I364" s="27" t="s">
        <v>47</v>
      </c>
      <c r="J364" s="27" t="s">
        <v>47</v>
      </c>
      <c r="K364" s="27" t="s">
        <v>47</v>
      </c>
      <c r="L364" s="27" t="s">
        <v>47</v>
      </c>
      <c r="M364" s="27" t="s">
        <v>47</v>
      </c>
      <c r="N364" s="27" t="s">
        <v>47</v>
      </c>
      <c r="O364" s="27" t="s">
        <v>47</v>
      </c>
      <c r="P364" s="27" t="s">
        <v>47</v>
      </c>
      <c r="Q364" s="27" t="s">
        <v>47</v>
      </c>
      <c r="R364" s="27" t="s">
        <v>47</v>
      </c>
      <c r="S364" s="27" t="s">
        <v>47</v>
      </c>
      <c r="T364" s="27" t="s">
        <v>47</v>
      </c>
    </row>
    <row r="365" spans="1:20" x14ac:dyDescent="0.35">
      <c r="A365" t="s">
        <v>0</v>
      </c>
      <c r="B365" t="s">
        <v>16</v>
      </c>
      <c r="C365" t="s">
        <v>11</v>
      </c>
      <c r="D365" t="s">
        <v>8</v>
      </c>
      <c r="E365" s="27" t="s">
        <v>47</v>
      </c>
      <c r="F365" s="27" t="s">
        <v>47</v>
      </c>
      <c r="G365" s="27" t="s">
        <v>47</v>
      </c>
      <c r="H365" s="27" t="s">
        <v>47</v>
      </c>
      <c r="I365" s="27" t="s">
        <v>47</v>
      </c>
      <c r="J365" s="27" t="s">
        <v>47</v>
      </c>
      <c r="K365" s="27" t="s">
        <v>47</v>
      </c>
      <c r="L365" s="27" t="s">
        <v>47</v>
      </c>
      <c r="M365" s="27" t="s">
        <v>47</v>
      </c>
      <c r="N365" s="27" t="s">
        <v>47</v>
      </c>
      <c r="O365" s="27" t="s">
        <v>47</v>
      </c>
      <c r="P365" s="27" t="s">
        <v>47</v>
      </c>
      <c r="Q365" s="27" t="s">
        <v>47</v>
      </c>
      <c r="R365" s="27" t="s">
        <v>47</v>
      </c>
      <c r="S365" s="27" t="s">
        <v>47</v>
      </c>
      <c r="T365" s="27" t="s">
        <v>47</v>
      </c>
    </row>
    <row r="366" spans="1:20" x14ac:dyDescent="0.35">
      <c r="A366" t="s">
        <v>0</v>
      </c>
      <c r="B366" t="s">
        <v>16</v>
      </c>
      <c r="C366" t="s">
        <v>11</v>
      </c>
      <c r="D366" t="s">
        <v>9</v>
      </c>
      <c r="E366" s="27" t="s">
        <v>47</v>
      </c>
      <c r="F366" s="27" t="s">
        <v>47</v>
      </c>
      <c r="G366" s="27" t="s">
        <v>47</v>
      </c>
      <c r="H366" s="27" t="s">
        <v>47</v>
      </c>
      <c r="I366" s="27" t="s">
        <v>47</v>
      </c>
      <c r="J366" s="27" t="s">
        <v>47</v>
      </c>
      <c r="K366" s="27" t="s">
        <v>47</v>
      </c>
      <c r="L366" s="27" t="s">
        <v>47</v>
      </c>
      <c r="M366" s="27" t="s">
        <v>47</v>
      </c>
      <c r="N366" s="27" t="s">
        <v>47</v>
      </c>
      <c r="O366" s="27" t="s">
        <v>47</v>
      </c>
      <c r="P366" s="27" t="s">
        <v>47</v>
      </c>
      <c r="Q366" s="27" t="s">
        <v>47</v>
      </c>
      <c r="R366" s="27" t="s">
        <v>47</v>
      </c>
      <c r="S366" s="27" t="s">
        <v>47</v>
      </c>
      <c r="T366" s="27" t="s">
        <v>47</v>
      </c>
    </row>
    <row r="367" spans="1:20" x14ac:dyDescent="0.35">
      <c r="A367" t="s">
        <v>0</v>
      </c>
      <c r="B367" t="s">
        <v>17</v>
      </c>
      <c r="C367" t="s">
        <v>2</v>
      </c>
      <c r="D367" t="s">
        <v>3</v>
      </c>
      <c r="E367" s="27">
        <v>96.129535111330995</v>
      </c>
      <c r="F367" s="27">
        <v>96.465183147952303</v>
      </c>
      <c r="G367" s="27">
        <v>97.40963841816756</v>
      </c>
      <c r="H367" s="27">
        <v>98.962401623290972</v>
      </c>
      <c r="I367" s="27">
        <v>101.06837017541588</v>
      </c>
      <c r="J367" s="27">
        <v>98.564783806868491</v>
      </c>
      <c r="K367" s="27">
        <v>95.477064932241419</v>
      </c>
      <c r="L367" s="27">
        <v>97.046645638783119</v>
      </c>
      <c r="M367" s="27">
        <v>98.532281212698464</v>
      </c>
      <c r="N367" s="27">
        <v>99.09559307650197</v>
      </c>
      <c r="O367" s="27">
        <v>100</v>
      </c>
      <c r="P367" s="27">
        <v>95.565148522632967</v>
      </c>
      <c r="Q367" s="27">
        <v>94.30757181093243</v>
      </c>
      <c r="R367" s="27">
        <v>92.617843445414621</v>
      </c>
      <c r="S367" s="27">
        <v>93.650107421675031</v>
      </c>
      <c r="T367" s="27">
        <v>94.322527500385448</v>
      </c>
    </row>
    <row r="368" spans="1:20" x14ac:dyDescent="0.35">
      <c r="A368" t="s">
        <v>0</v>
      </c>
      <c r="B368" t="s">
        <v>17</v>
      </c>
      <c r="C368" t="s">
        <v>2</v>
      </c>
      <c r="D368" t="s">
        <v>58</v>
      </c>
      <c r="E368" s="27" t="s">
        <v>47</v>
      </c>
      <c r="F368" s="27" t="s">
        <v>47</v>
      </c>
      <c r="G368" s="27" t="s">
        <v>47</v>
      </c>
      <c r="H368" s="27" t="s">
        <v>47</v>
      </c>
      <c r="I368" s="27" t="s">
        <v>47</v>
      </c>
      <c r="J368" s="27" t="s">
        <v>47</v>
      </c>
      <c r="K368" s="27" t="s">
        <v>47</v>
      </c>
      <c r="L368" s="27" t="s">
        <v>47</v>
      </c>
      <c r="M368" s="27" t="s">
        <v>47</v>
      </c>
      <c r="N368" s="27" t="s">
        <v>47</v>
      </c>
      <c r="O368" s="27" t="s">
        <v>47</v>
      </c>
      <c r="P368" s="27" t="s">
        <v>47</v>
      </c>
      <c r="Q368" s="27" t="s">
        <v>47</v>
      </c>
      <c r="R368" s="27" t="s">
        <v>47</v>
      </c>
      <c r="S368" s="27" t="s">
        <v>47</v>
      </c>
      <c r="T368" s="27" t="s">
        <v>47</v>
      </c>
    </row>
    <row r="369" spans="1:20" x14ac:dyDescent="0.35">
      <c r="A369" t="s">
        <v>0</v>
      </c>
      <c r="B369" t="s">
        <v>17</v>
      </c>
      <c r="C369" t="s">
        <v>2</v>
      </c>
      <c r="D369" t="s">
        <v>4</v>
      </c>
      <c r="E369" s="27" t="s">
        <v>47</v>
      </c>
      <c r="F369" s="27" t="s">
        <v>47</v>
      </c>
      <c r="G369" s="27" t="s">
        <v>47</v>
      </c>
      <c r="H369" s="27" t="s">
        <v>47</v>
      </c>
      <c r="I369" s="27" t="s">
        <v>47</v>
      </c>
      <c r="J369" s="27" t="s">
        <v>47</v>
      </c>
      <c r="K369" s="27" t="s">
        <v>47</v>
      </c>
      <c r="L369" s="27" t="s">
        <v>47</v>
      </c>
      <c r="M369" s="27" t="s">
        <v>47</v>
      </c>
      <c r="N369" s="27" t="s">
        <v>47</v>
      </c>
      <c r="O369" s="27" t="s">
        <v>47</v>
      </c>
      <c r="P369" s="27" t="s">
        <v>47</v>
      </c>
      <c r="Q369" s="27" t="s">
        <v>47</v>
      </c>
      <c r="R369" s="27" t="s">
        <v>47</v>
      </c>
      <c r="S369" s="27" t="s">
        <v>47</v>
      </c>
      <c r="T369" s="27" t="s">
        <v>47</v>
      </c>
    </row>
    <row r="370" spans="1:20" x14ac:dyDescent="0.35">
      <c r="A370" t="s">
        <v>0</v>
      </c>
      <c r="B370" t="s">
        <v>17</v>
      </c>
      <c r="C370" t="s">
        <v>2</v>
      </c>
      <c r="D370" t="s">
        <v>5</v>
      </c>
      <c r="E370" s="27" t="s">
        <v>47</v>
      </c>
      <c r="F370" s="27" t="s">
        <v>47</v>
      </c>
      <c r="G370" s="27" t="s">
        <v>47</v>
      </c>
      <c r="H370" s="27" t="s">
        <v>47</v>
      </c>
      <c r="I370" s="27" t="s">
        <v>47</v>
      </c>
      <c r="J370" s="27" t="s">
        <v>47</v>
      </c>
      <c r="K370" s="27" t="s">
        <v>47</v>
      </c>
      <c r="L370" s="27" t="s">
        <v>47</v>
      </c>
      <c r="M370" s="27" t="s">
        <v>47</v>
      </c>
      <c r="N370" s="27" t="s">
        <v>47</v>
      </c>
      <c r="O370" s="27" t="s">
        <v>47</v>
      </c>
      <c r="P370" s="27" t="s">
        <v>47</v>
      </c>
      <c r="Q370" s="27" t="s">
        <v>47</v>
      </c>
      <c r="R370" s="27" t="s">
        <v>47</v>
      </c>
      <c r="S370" s="27" t="s">
        <v>47</v>
      </c>
      <c r="T370" s="27" t="s">
        <v>47</v>
      </c>
    </row>
    <row r="371" spans="1:20" x14ac:dyDescent="0.35">
      <c r="A371" t="s">
        <v>0</v>
      </c>
      <c r="B371" t="s">
        <v>17</v>
      </c>
      <c r="C371" t="s">
        <v>2</v>
      </c>
      <c r="D371" t="s">
        <v>6</v>
      </c>
      <c r="E371" s="27" t="s">
        <v>47</v>
      </c>
      <c r="F371" s="27" t="s">
        <v>47</v>
      </c>
      <c r="G371" s="27" t="s">
        <v>47</v>
      </c>
      <c r="H371" s="27" t="s">
        <v>47</v>
      </c>
      <c r="I371" s="27" t="s">
        <v>47</v>
      </c>
      <c r="J371" s="27" t="s">
        <v>47</v>
      </c>
      <c r="K371" s="27" t="s">
        <v>47</v>
      </c>
      <c r="L371" s="27" t="s">
        <v>47</v>
      </c>
      <c r="M371" s="27" t="s">
        <v>47</v>
      </c>
      <c r="N371" s="27" t="s">
        <v>47</v>
      </c>
      <c r="O371" s="27" t="s">
        <v>47</v>
      </c>
      <c r="P371" s="27" t="s">
        <v>47</v>
      </c>
      <c r="Q371" s="27" t="s">
        <v>47</v>
      </c>
      <c r="R371" s="27" t="s">
        <v>47</v>
      </c>
      <c r="S371" s="27" t="s">
        <v>47</v>
      </c>
      <c r="T371" s="27" t="s">
        <v>47</v>
      </c>
    </row>
    <row r="372" spans="1:20" x14ac:dyDescent="0.35">
      <c r="A372" t="s">
        <v>0</v>
      </c>
      <c r="B372" t="s">
        <v>17</v>
      </c>
      <c r="C372" t="s">
        <v>2</v>
      </c>
      <c r="D372" t="s">
        <v>7</v>
      </c>
      <c r="E372" s="27" t="s">
        <v>47</v>
      </c>
      <c r="F372" s="27" t="s">
        <v>47</v>
      </c>
      <c r="G372" s="27" t="s">
        <v>47</v>
      </c>
      <c r="H372" s="27" t="s">
        <v>47</v>
      </c>
      <c r="I372" s="27" t="s">
        <v>47</v>
      </c>
      <c r="J372" s="27" t="s">
        <v>47</v>
      </c>
      <c r="K372" s="27" t="s">
        <v>47</v>
      </c>
      <c r="L372" s="27" t="s">
        <v>47</v>
      </c>
      <c r="M372" s="27" t="s">
        <v>47</v>
      </c>
      <c r="N372" s="27" t="s">
        <v>47</v>
      </c>
      <c r="O372" s="27" t="s">
        <v>47</v>
      </c>
      <c r="P372" s="27" t="s">
        <v>47</v>
      </c>
      <c r="Q372" s="27" t="s">
        <v>47</v>
      </c>
      <c r="R372" s="27" t="s">
        <v>47</v>
      </c>
      <c r="S372" s="27" t="s">
        <v>47</v>
      </c>
      <c r="T372" s="27" t="s">
        <v>47</v>
      </c>
    </row>
    <row r="373" spans="1:20" x14ac:dyDescent="0.35">
      <c r="A373" t="s">
        <v>0</v>
      </c>
      <c r="B373" t="s">
        <v>17</v>
      </c>
      <c r="C373" t="s">
        <v>2</v>
      </c>
      <c r="D373" t="s">
        <v>8</v>
      </c>
      <c r="E373" s="27" t="s">
        <v>47</v>
      </c>
      <c r="F373" s="27" t="s">
        <v>47</v>
      </c>
      <c r="G373" s="27" t="s">
        <v>47</v>
      </c>
      <c r="H373" s="27" t="s">
        <v>47</v>
      </c>
      <c r="I373" s="27" t="s">
        <v>47</v>
      </c>
      <c r="J373" s="27" t="s">
        <v>47</v>
      </c>
      <c r="K373" s="27" t="s">
        <v>47</v>
      </c>
      <c r="L373" s="27" t="s">
        <v>47</v>
      </c>
      <c r="M373" s="27" t="s">
        <v>47</v>
      </c>
      <c r="N373" s="27" t="s">
        <v>47</v>
      </c>
      <c r="O373" s="27" t="s">
        <v>47</v>
      </c>
      <c r="P373" s="27" t="s">
        <v>47</v>
      </c>
      <c r="Q373" s="27" t="s">
        <v>47</v>
      </c>
      <c r="R373" s="27" t="s">
        <v>47</v>
      </c>
      <c r="S373" s="27" t="s">
        <v>47</v>
      </c>
      <c r="T373" s="27" t="s">
        <v>47</v>
      </c>
    </row>
    <row r="374" spans="1:20" x14ac:dyDescent="0.35">
      <c r="A374" t="s">
        <v>0</v>
      </c>
      <c r="B374" t="s">
        <v>17</v>
      </c>
      <c r="C374" t="s">
        <v>2</v>
      </c>
      <c r="D374" t="s">
        <v>9</v>
      </c>
      <c r="E374" s="27" t="s">
        <v>47</v>
      </c>
      <c r="F374" s="27" t="s">
        <v>47</v>
      </c>
      <c r="G374" s="27" t="s">
        <v>47</v>
      </c>
      <c r="H374" s="27" t="s">
        <v>47</v>
      </c>
      <c r="I374" s="27" t="s">
        <v>47</v>
      </c>
      <c r="J374" s="27" t="s">
        <v>47</v>
      </c>
      <c r="K374" s="27" t="s">
        <v>47</v>
      </c>
      <c r="L374" s="27" t="s">
        <v>47</v>
      </c>
      <c r="M374" s="27" t="s">
        <v>47</v>
      </c>
      <c r="N374" s="27" t="s">
        <v>47</v>
      </c>
      <c r="O374" s="27" t="s">
        <v>47</v>
      </c>
      <c r="P374" s="27" t="s">
        <v>47</v>
      </c>
      <c r="Q374" s="27" t="s">
        <v>47</v>
      </c>
      <c r="R374" s="27" t="s">
        <v>47</v>
      </c>
      <c r="S374" s="27" t="s">
        <v>47</v>
      </c>
      <c r="T374" s="27" t="s">
        <v>47</v>
      </c>
    </row>
    <row r="375" spans="1:20" x14ac:dyDescent="0.35">
      <c r="A375" t="s">
        <v>0</v>
      </c>
      <c r="B375" t="s">
        <v>17</v>
      </c>
      <c r="C375" t="s">
        <v>10</v>
      </c>
      <c r="D375" t="s">
        <v>3</v>
      </c>
      <c r="E375" s="27">
        <v>97.552622050564423</v>
      </c>
      <c r="F375" s="27">
        <v>98.140295267300587</v>
      </c>
      <c r="G375" s="27">
        <v>98.997152562382695</v>
      </c>
      <c r="H375" s="27">
        <v>100.84927313788708</v>
      </c>
      <c r="I375" s="27">
        <v>103.42132406602902</v>
      </c>
      <c r="J375" s="27">
        <v>100.50577372294913</v>
      </c>
      <c r="K375" s="27">
        <v>96.795738098136979</v>
      </c>
      <c r="L375" s="27">
        <v>97.439166011480864</v>
      </c>
      <c r="M375" s="27">
        <v>99.009146362544655</v>
      </c>
      <c r="N375" s="27">
        <v>99.588458042948147</v>
      </c>
      <c r="O375" s="27">
        <v>100</v>
      </c>
      <c r="P375" s="27">
        <v>96.573058475119083</v>
      </c>
      <c r="Q375" s="27">
        <v>95.647730275569685</v>
      </c>
      <c r="R375" s="27">
        <v>93.859091830530431</v>
      </c>
      <c r="S375" s="27">
        <v>94.600784333889138</v>
      </c>
      <c r="T375" s="27">
        <v>95.633714516938099</v>
      </c>
    </row>
    <row r="376" spans="1:20" x14ac:dyDescent="0.35">
      <c r="A376" t="s">
        <v>0</v>
      </c>
      <c r="B376" t="s">
        <v>17</v>
      </c>
      <c r="C376" t="s">
        <v>10</v>
      </c>
      <c r="D376" t="s">
        <v>58</v>
      </c>
      <c r="E376" s="27" t="s">
        <v>47</v>
      </c>
      <c r="F376" s="27" t="s">
        <v>47</v>
      </c>
      <c r="G376" s="27" t="s">
        <v>47</v>
      </c>
      <c r="H376" s="27" t="s">
        <v>47</v>
      </c>
      <c r="I376" s="27" t="s">
        <v>47</v>
      </c>
      <c r="J376" s="27" t="s">
        <v>47</v>
      </c>
      <c r="K376" s="27" t="s">
        <v>47</v>
      </c>
      <c r="L376" s="27" t="s">
        <v>47</v>
      </c>
      <c r="M376" s="27" t="s">
        <v>47</v>
      </c>
      <c r="N376" s="27" t="s">
        <v>47</v>
      </c>
      <c r="O376" s="27" t="s">
        <v>47</v>
      </c>
      <c r="P376" s="27" t="s">
        <v>47</v>
      </c>
      <c r="Q376" s="27" t="s">
        <v>47</v>
      </c>
      <c r="R376" s="27" t="s">
        <v>47</v>
      </c>
      <c r="S376" s="27" t="s">
        <v>47</v>
      </c>
      <c r="T376" s="27" t="s">
        <v>47</v>
      </c>
    </row>
    <row r="377" spans="1:20" x14ac:dyDescent="0.35">
      <c r="A377" t="s">
        <v>0</v>
      </c>
      <c r="B377" t="s">
        <v>17</v>
      </c>
      <c r="C377" t="s">
        <v>10</v>
      </c>
      <c r="D377" t="s">
        <v>4</v>
      </c>
      <c r="E377" s="27" t="s">
        <v>47</v>
      </c>
      <c r="F377" s="27" t="s">
        <v>47</v>
      </c>
      <c r="G377" s="27" t="s">
        <v>47</v>
      </c>
      <c r="H377" s="27" t="s">
        <v>47</v>
      </c>
      <c r="I377" s="27" t="s">
        <v>47</v>
      </c>
      <c r="J377" s="27" t="s">
        <v>47</v>
      </c>
      <c r="K377" s="27" t="s">
        <v>47</v>
      </c>
      <c r="L377" s="27" t="s">
        <v>47</v>
      </c>
      <c r="M377" s="27" t="s">
        <v>47</v>
      </c>
      <c r="N377" s="27" t="s">
        <v>47</v>
      </c>
      <c r="O377" s="27" t="s">
        <v>47</v>
      </c>
      <c r="P377" s="27" t="s">
        <v>47</v>
      </c>
      <c r="Q377" s="27" t="s">
        <v>47</v>
      </c>
      <c r="R377" s="27" t="s">
        <v>47</v>
      </c>
      <c r="S377" s="27" t="s">
        <v>47</v>
      </c>
      <c r="T377" s="27" t="s">
        <v>47</v>
      </c>
    </row>
    <row r="378" spans="1:20" x14ac:dyDescent="0.35">
      <c r="A378" t="s">
        <v>0</v>
      </c>
      <c r="B378" t="s">
        <v>17</v>
      </c>
      <c r="C378" t="s">
        <v>10</v>
      </c>
      <c r="D378" t="s">
        <v>5</v>
      </c>
      <c r="E378" s="27" t="s">
        <v>47</v>
      </c>
      <c r="F378" s="27" t="s">
        <v>47</v>
      </c>
      <c r="G378" s="27" t="s">
        <v>47</v>
      </c>
      <c r="H378" s="27" t="s">
        <v>47</v>
      </c>
      <c r="I378" s="27" t="s">
        <v>47</v>
      </c>
      <c r="J378" s="27" t="s">
        <v>47</v>
      </c>
      <c r="K378" s="27" t="s">
        <v>47</v>
      </c>
      <c r="L378" s="27" t="s">
        <v>47</v>
      </c>
      <c r="M378" s="27" t="s">
        <v>47</v>
      </c>
      <c r="N378" s="27" t="s">
        <v>47</v>
      </c>
      <c r="O378" s="27" t="s">
        <v>47</v>
      </c>
      <c r="P378" s="27" t="s">
        <v>47</v>
      </c>
      <c r="Q378" s="27" t="s">
        <v>47</v>
      </c>
      <c r="R378" s="27" t="s">
        <v>47</v>
      </c>
      <c r="S378" s="27" t="s">
        <v>47</v>
      </c>
      <c r="T378" s="27" t="s">
        <v>47</v>
      </c>
    </row>
    <row r="379" spans="1:20" x14ac:dyDescent="0.35">
      <c r="A379" t="s">
        <v>0</v>
      </c>
      <c r="B379" t="s">
        <v>17</v>
      </c>
      <c r="C379" t="s">
        <v>10</v>
      </c>
      <c r="D379" t="s">
        <v>6</v>
      </c>
      <c r="E379" s="27" t="s">
        <v>47</v>
      </c>
      <c r="F379" s="27" t="s">
        <v>47</v>
      </c>
      <c r="G379" s="27" t="s">
        <v>47</v>
      </c>
      <c r="H379" s="27" t="s">
        <v>47</v>
      </c>
      <c r="I379" s="27" t="s">
        <v>47</v>
      </c>
      <c r="J379" s="27" t="s">
        <v>47</v>
      </c>
      <c r="K379" s="27" t="s">
        <v>47</v>
      </c>
      <c r="L379" s="27" t="s">
        <v>47</v>
      </c>
      <c r="M379" s="27" t="s">
        <v>47</v>
      </c>
      <c r="N379" s="27" t="s">
        <v>47</v>
      </c>
      <c r="O379" s="27" t="s">
        <v>47</v>
      </c>
      <c r="P379" s="27" t="s">
        <v>47</v>
      </c>
      <c r="Q379" s="27" t="s">
        <v>47</v>
      </c>
      <c r="R379" s="27" t="s">
        <v>47</v>
      </c>
      <c r="S379" s="27" t="s">
        <v>47</v>
      </c>
      <c r="T379" s="27" t="s">
        <v>47</v>
      </c>
    </row>
    <row r="380" spans="1:20" x14ac:dyDescent="0.35">
      <c r="A380" t="s">
        <v>0</v>
      </c>
      <c r="B380" t="s">
        <v>17</v>
      </c>
      <c r="C380" t="s">
        <v>10</v>
      </c>
      <c r="D380" t="s">
        <v>7</v>
      </c>
      <c r="E380" s="27" t="s">
        <v>47</v>
      </c>
      <c r="F380" s="27" t="s">
        <v>47</v>
      </c>
      <c r="G380" s="27" t="s">
        <v>47</v>
      </c>
      <c r="H380" s="27" t="s">
        <v>47</v>
      </c>
      <c r="I380" s="27" t="s">
        <v>47</v>
      </c>
      <c r="J380" s="27" t="s">
        <v>47</v>
      </c>
      <c r="K380" s="27" t="s">
        <v>47</v>
      </c>
      <c r="L380" s="27" t="s">
        <v>47</v>
      </c>
      <c r="M380" s="27" t="s">
        <v>47</v>
      </c>
      <c r="N380" s="27" t="s">
        <v>47</v>
      </c>
      <c r="O380" s="27" t="s">
        <v>47</v>
      </c>
      <c r="P380" s="27" t="s">
        <v>47</v>
      </c>
      <c r="Q380" s="27" t="s">
        <v>47</v>
      </c>
      <c r="R380" s="27" t="s">
        <v>47</v>
      </c>
      <c r="S380" s="27" t="s">
        <v>47</v>
      </c>
      <c r="T380" s="27" t="s">
        <v>47</v>
      </c>
    </row>
    <row r="381" spans="1:20" x14ac:dyDescent="0.35">
      <c r="A381" t="s">
        <v>0</v>
      </c>
      <c r="B381" t="s">
        <v>17</v>
      </c>
      <c r="C381" t="s">
        <v>10</v>
      </c>
      <c r="D381" t="s">
        <v>8</v>
      </c>
      <c r="E381" s="27" t="s">
        <v>47</v>
      </c>
      <c r="F381" s="27" t="s">
        <v>47</v>
      </c>
      <c r="G381" s="27" t="s">
        <v>47</v>
      </c>
      <c r="H381" s="27" t="s">
        <v>47</v>
      </c>
      <c r="I381" s="27" t="s">
        <v>47</v>
      </c>
      <c r="J381" s="27" t="s">
        <v>47</v>
      </c>
      <c r="K381" s="27" t="s">
        <v>47</v>
      </c>
      <c r="L381" s="27" t="s">
        <v>47</v>
      </c>
      <c r="M381" s="27" t="s">
        <v>47</v>
      </c>
      <c r="N381" s="27" t="s">
        <v>47</v>
      </c>
      <c r="O381" s="27" t="s">
        <v>47</v>
      </c>
      <c r="P381" s="27" t="s">
        <v>47</v>
      </c>
      <c r="Q381" s="27" t="s">
        <v>47</v>
      </c>
      <c r="R381" s="27" t="s">
        <v>47</v>
      </c>
      <c r="S381" s="27" t="s">
        <v>47</v>
      </c>
      <c r="T381" s="27" t="s">
        <v>47</v>
      </c>
    </row>
    <row r="382" spans="1:20" x14ac:dyDescent="0.35">
      <c r="A382" t="s">
        <v>0</v>
      </c>
      <c r="B382" t="s">
        <v>17</v>
      </c>
      <c r="C382" t="s">
        <v>10</v>
      </c>
      <c r="D382" t="s">
        <v>9</v>
      </c>
      <c r="E382" s="27" t="s">
        <v>47</v>
      </c>
      <c r="F382" s="27" t="s">
        <v>47</v>
      </c>
      <c r="G382" s="27" t="s">
        <v>47</v>
      </c>
      <c r="H382" s="27" t="s">
        <v>47</v>
      </c>
      <c r="I382" s="27" t="s">
        <v>47</v>
      </c>
      <c r="J382" s="27" t="s">
        <v>47</v>
      </c>
      <c r="K382" s="27" t="s">
        <v>47</v>
      </c>
      <c r="L382" s="27" t="s">
        <v>47</v>
      </c>
      <c r="M382" s="27" t="s">
        <v>47</v>
      </c>
      <c r="N382" s="27" t="s">
        <v>47</v>
      </c>
      <c r="O382" s="27" t="s">
        <v>47</v>
      </c>
      <c r="P382" s="27" t="s">
        <v>47</v>
      </c>
      <c r="Q382" s="27" t="s">
        <v>47</v>
      </c>
      <c r="R382" s="27" t="s">
        <v>47</v>
      </c>
      <c r="S382" s="27" t="s">
        <v>47</v>
      </c>
      <c r="T382" s="27" t="s">
        <v>47</v>
      </c>
    </row>
    <row r="383" spans="1:20" x14ac:dyDescent="0.35">
      <c r="A383" t="s">
        <v>0</v>
      </c>
      <c r="B383" t="s">
        <v>17</v>
      </c>
      <c r="C383" t="s">
        <v>11</v>
      </c>
      <c r="D383" t="s">
        <v>3</v>
      </c>
      <c r="E383" s="27">
        <v>94.512801674805104</v>
      </c>
      <c r="F383" s="27">
        <v>94.553676008178215</v>
      </c>
      <c r="G383" s="27">
        <v>95.590294162065987</v>
      </c>
      <c r="H383" s="27">
        <v>96.784408931093054</v>
      </c>
      <c r="I383" s="27">
        <v>98.329580551532786</v>
      </c>
      <c r="J383" s="27">
        <v>96.283571785558237</v>
      </c>
      <c r="K383" s="27">
        <v>93.902023149627666</v>
      </c>
      <c r="L383" s="27">
        <v>96.575566012905469</v>
      </c>
      <c r="M383" s="27">
        <v>97.956695774255479</v>
      </c>
      <c r="N383" s="27">
        <v>98.479698203344412</v>
      </c>
      <c r="O383" s="27">
        <v>100</v>
      </c>
      <c r="P383" s="27">
        <v>94.365133441728915</v>
      </c>
      <c r="Q383" s="27">
        <v>92.712991040154151</v>
      </c>
      <c r="R383" s="27">
        <v>91.115558969869639</v>
      </c>
      <c r="S383" s="27">
        <v>92.469430356103629</v>
      </c>
      <c r="T383" s="27">
        <v>92.722312279385378</v>
      </c>
    </row>
    <row r="384" spans="1:20" x14ac:dyDescent="0.35">
      <c r="A384" t="s">
        <v>0</v>
      </c>
      <c r="B384" t="s">
        <v>17</v>
      </c>
      <c r="C384" t="s">
        <v>11</v>
      </c>
      <c r="D384" t="s">
        <v>58</v>
      </c>
      <c r="E384" s="27" t="s">
        <v>47</v>
      </c>
      <c r="F384" s="27" t="s">
        <v>47</v>
      </c>
      <c r="G384" s="27" t="s">
        <v>47</v>
      </c>
      <c r="H384" s="27" t="s">
        <v>47</v>
      </c>
      <c r="I384" s="27" t="s">
        <v>47</v>
      </c>
      <c r="J384" s="27" t="s">
        <v>47</v>
      </c>
      <c r="K384" s="27" t="s">
        <v>47</v>
      </c>
      <c r="L384" s="27" t="s">
        <v>47</v>
      </c>
      <c r="M384" s="27" t="s">
        <v>47</v>
      </c>
      <c r="N384" s="27" t="s">
        <v>47</v>
      </c>
      <c r="O384" s="27" t="s">
        <v>47</v>
      </c>
      <c r="P384" s="27" t="s">
        <v>47</v>
      </c>
      <c r="Q384" s="27" t="s">
        <v>47</v>
      </c>
      <c r="R384" s="27" t="s">
        <v>47</v>
      </c>
      <c r="S384" s="27" t="s">
        <v>47</v>
      </c>
      <c r="T384" s="27" t="s">
        <v>47</v>
      </c>
    </row>
    <row r="385" spans="1:20" x14ac:dyDescent="0.35">
      <c r="A385" t="s">
        <v>0</v>
      </c>
      <c r="B385" t="s">
        <v>17</v>
      </c>
      <c r="C385" t="s">
        <v>11</v>
      </c>
      <c r="D385" t="s">
        <v>4</v>
      </c>
      <c r="E385" s="27" t="s">
        <v>47</v>
      </c>
      <c r="F385" s="27" t="s">
        <v>47</v>
      </c>
      <c r="G385" s="27" t="s">
        <v>47</v>
      </c>
      <c r="H385" s="27" t="s">
        <v>47</v>
      </c>
      <c r="I385" s="27" t="s">
        <v>47</v>
      </c>
      <c r="J385" s="27" t="s">
        <v>47</v>
      </c>
      <c r="K385" s="27" t="s">
        <v>47</v>
      </c>
      <c r="L385" s="27" t="s">
        <v>47</v>
      </c>
      <c r="M385" s="27" t="s">
        <v>47</v>
      </c>
      <c r="N385" s="27" t="s">
        <v>47</v>
      </c>
      <c r="O385" s="27" t="s">
        <v>47</v>
      </c>
      <c r="P385" s="27" t="s">
        <v>47</v>
      </c>
      <c r="Q385" s="27" t="s">
        <v>47</v>
      </c>
      <c r="R385" s="27" t="s">
        <v>47</v>
      </c>
      <c r="S385" s="27" t="s">
        <v>47</v>
      </c>
      <c r="T385" s="27" t="s">
        <v>47</v>
      </c>
    </row>
    <row r="386" spans="1:20" x14ac:dyDescent="0.35">
      <c r="A386" t="s">
        <v>0</v>
      </c>
      <c r="B386" t="s">
        <v>17</v>
      </c>
      <c r="C386" t="s">
        <v>11</v>
      </c>
      <c r="D386" t="s">
        <v>5</v>
      </c>
      <c r="E386" s="27" t="s">
        <v>47</v>
      </c>
      <c r="F386" s="27" t="s">
        <v>47</v>
      </c>
      <c r="G386" s="27" t="s">
        <v>47</v>
      </c>
      <c r="H386" s="27" t="s">
        <v>47</v>
      </c>
      <c r="I386" s="27" t="s">
        <v>47</v>
      </c>
      <c r="J386" s="27" t="s">
        <v>47</v>
      </c>
      <c r="K386" s="27" t="s">
        <v>47</v>
      </c>
      <c r="L386" s="27" t="s">
        <v>47</v>
      </c>
      <c r="M386" s="27" t="s">
        <v>47</v>
      </c>
      <c r="N386" s="27" t="s">
        <v>47</v>
      </c>
      <c r="O386" s="27" t="s">
        <v>47</v>
      </c>
      <c r="P386" s="27" t="s">
        <v>47</v>
      </c>
      <c r="Q386" s="27" t="s">
        <v>47</v>
      </c>
      <c r="R386" s="27" t="s">
        <v>47</v>
      </c>
      <c r="S386" s="27" t="s">
        <v>47</v>
      </c>
      <c r="T386" s="27" t="s">
        <v>47</v>
      </c>
    </row>
    <row r="387" spans="1:20" x14ac:dyDescent="0.35">
      <c r="A387" t="s">
        <v>0</v>
      </c>
      <c r="B387" t="s">
        <v>17</v>
      </c>
      <c r="C387" t="s">
        <v>11</v>
      </c>
      <c r="D387" t="s">
        <v>6</v>
      </c>
      <c r="E387" s="27" t="s">
        <v>47</v>
      </c>
      <c r="F387" s="27" t="s">
        <v>47</v>
      </c>
      <c r="G387" s="27" t="s">
        <v>47</v>
      </c>
      <c r="H387" s="27" t="s">
        <v>47</v>
      </c>
      <c r="I387" s="27" t="s">
        <v>47</v>
      </c>
      <c r="J387" s="27" t="s">
        <v>47</v>
      </c>
      <c r="K387" s="27" t="s">
        <v>47</v>
      </c>
      <c r="L387" s="27" t="s">
        <v>47</v>
      </c>
      <c r="M387" s="27" t="s">
        <v>47</v>
      </c>
      <c r="N387" s="27" t="s">
        <v>47</v>
      </c>
      <c r="O387" s="27" t="s">
        <v>47</v>
      </c>
      <c r="P387" s="27" t="s">
        <v>47</v>
      </c>
      <c r="Q387" s="27" t="s">
        <v>47</v>
      </c>
      <c r="R387" s="27" t="s">
        <v>47</v>
      </c>
      <c r="S387" s="27" t="s">
        <v>47</v>
      </c>
      <c r="T387" s="27" t="s">
        <v>47</v>
      </c>
    </row>
    <row r="388" spans="1:20" x14ac:dyDescent="0.35">
      <c r="A388" t="s">
        <v>0</v>
      </c>
      <c r="B388" t="s">
        <v>17</v>
      </c>
      <c r="C388" t="s">
        <v>11</v>
      </c>
      <c r="D388" t="s">
        <v>7</v>
      </c>
      <c r="E388" s="27" t="s">
        <v>47</v>
      </c>
      <c r="F388" s="27" t="s">
        <v>47</v>
      </c>
      <c r="G388" s="27" t="s">
        <v>47</v>
      </c>
      <c r="H388" s="27" t="s">
        <v>47</v>
      </c>
      <c r="I388" s="27" t="s">
        <v>47</v>
      </c>
      <c r="J388" s="27" t="s">
        <v>47</v>
      </c>
      <c r="K388" s="27" t="s">
        <v>47</v>
      </c>
      <c r="L388" s="27" t="s">
        <v>47</v>
      </c>
      <c r="M388" s="27" t="s">
        <v>47</v>
      </c>
      <c r="N388" s="27" t="s">
        <v>47</v>
      </c>
      <c r="O388" s="27" t="s">
        <v>47</v>
      </c>
      <c r="P388" s="27" t="s">
        <v>47</v>
      </c>
      <c r="Q388" s="27" t="s">
        <v>47</v>
      </c>
      <c r="R388" s="27" t="s">
        <v>47</v>
      </c>
      <c r="S388" s="27" t="s">
        <v>47</v>
      </c>
      <c r="T388" s="27" t="s">
        <v>47</v>
      </c>
    </row>
    <row r="389" spans="1:20" x14ac:dyDescent="0.35">
      <c r="A389" t="s">
        <v>0</v>
      </c>
      <c r="B389" t="s">
        <v>17</v>
      </c>
      <c r="C389" t="s">
        <v>11</v>
      </c>
      <c r="D389" t="s">
        <v>8</v>
      </c>
      <c r="E389" s="27" t="s">
        <v>47</v>
      </c>
      <c r="F389" s="27" t="s">
        <v>47</v>
      </c>
      <c r="G389" s="27" t="s">
        <v>47</v>
      </c>
      <c r="H389" s="27" t="s">
        <v>47</v>
      </c>
      <c r="I389" s="27" t="s">
        <v>47</v>
      </c>
      <c r="J389" s="27" t="s">
        <v>47</v>
      </c>
      <c r="K389" s="27" t="s">
        <v>47</v>
      </c>
      <c r="L389" s="27" t="s">
        <v>47</v>
      </c>
      <c r="M389" s="27" t="s">
        <v>47</v>
      </c>
      <c r="N389" s="27" t="s">
        <v>47</v>
      </c>
      <c r="O389" s="27" t="s">
        <v>47</v>
      </c>
      <c r="P389" s="27" t="s">
        <v>47</v>
      </c>
      <c r="Q389" s="27" t="s">
        <v>47</v>
      </c>
      <c r="R389" s="27" t="s">
        <v>47</v>
      </c>
      <c r="S389" s="27" t="s">
        <v>47</v>
      </c>
      <c r="T389" s="27" t="s">
        <v>47</v>
      </c>
    </row>
    <row r="390" spans="1:20" x14ac:dyDescent="0.35">
      <c r="A390" t="s">
        <v>0</v>
      </c>
      <c r="B390" t="s">
        <v>17</v>
      </c>
      <c r="C390" t="s">
        <v>11</v>
      </c>
      <c r="D390" t="s">
        <v>9</v>
      </c>
      <c r="E390" s="27" t="s">
        <v>47</v>
      </c>
      <c r="F390" s="27" t="s">
        <v>47</v>
      </c>
      <c r="G390" s="27" t="s">
        <v>47</v>
      </c>
      <c r="H390" s="27" t="s">
        <v>47</v>
      </c>
      <c r="I390" s="27" t="s">
        <v>47</v>
      </c>
      <c r="J390" s="27" t="s">
        <v>47</v>
      </c>
      <c r="K390" s="27" t="s">
        <v>47</v>
      </c>
      <c r="L390" s="27" t="s">
        <v>47</v>
      </c>
      <c r="M390" s="27" t="s">
        <v>47</v>
      </c>
      <c r="N390" s="27" t="s">
        <v>47</v>
      </c>
      <c r="O390" s="27" t="s">
        <v>47</v>
      </c>
      <c r="P390" s="27" t="s">
        <v>47</v>
      </c>
      <c r="Q390" s="27" t="s">
        <v>47</v>
      </c>
      <c r="R390" s="27" t="s">
        <v>47</v>
      </c>
      <c r="S390" s="27" t="s">
        <v>47</v>
      </c>
      <c r="T390" s="27" t="s">
        <v>47</v>
      </c>
    </row>
    <row r="391" spans="1:20" x14ac:dyDescent="0.35">
      <c r="A391" t="s">
        <v>0</v>
      </c>
      <c r="B391" t="s">
        <v>18</v>
      </c>
      <c r="C391" t="s">
        <v>2</v>
      </c>
      <c r="D391" t="s">
        <v>3</v>
      </c>
      <c r="E391" s="27">
        <v>86.040552639143058</v>
      </c>
      <c r="F391" s="27">
        <v>87.401198819699403</v>
      </c>
      <c r="G391" s="27">
        <v>88.070497952467534</v>
      </c>
      <c r="H391" s="27">
        <v>88.237452785988353</v>
      </c>
      <c r="I391" s="27">
        <v>88.708973051941626</v>
      </c>
      <c r="J391" s="27">
        <v>92.438768086308983</v>
      </c>
      <c r="K391" s="27">
        <v>95.436201770867541</v>
      </c>
      <c r="L391" s="27">
        <v>96.462988527162636</v>
      </c>
      <c r="M391" s="27">
        <v>97.682397787991391</v>
      </c>
      <c r="N391" s="27">
        <v>98.506371858557245</v>
      </c>
      <c r="O391" s="27">
        <v>100</v>
      </c>
      <c r="P391" s="27">
        <v>102.05709742216391</v>
      </c>
      <c r="Q391" s="27">
        <v>101.02423286500041</v>
      </c>
      <c r="R391" s="27">
        <v>96.618670395052106</v>
      </c>
      <c r="S391" s="27">
        <v>98.061538824428425</v>
      </c>
      <c r="T391" s="27">
        <v>99.232603825493356</v>
      </c>
    </row>
    <row r="392" spans="1:20" x14ac:dyDescent="0.35">
      <c r="A392" t="s">
        <v>0</v>
      </c>
      <c r="B392" t="s">
        <v>18</v>
      </c>
      <c r="C392" t="s">
        <v>2</v>
      </c>
      <c r="D392" t="s">
        <v>58</v>
      </c>
      <c r="E392" s="27" t="s">
        <v>47</v>
      </c>
      <c r="F392" s="27" t="s">
        <v>47</v>
      </c>
      <c r="G392" s="27" t="s">
        <v>47</v>
      </c>
      <c r="H392" s="27" t="s">
        <v>47</v>
      </c>
      <c r="I392" s="27" t="s">
        <v>47</v>
      </c>
      <c r="J392" s="27" t="s">
        <v>47</v>
      </c>
      <c r="K392" s="27" t="s">
        <v>47</v>
      </c>
      <c r="L392" s="27" t="s">
        <v>47</v>
      </c>
      <c r="M392" s="27" t="s">
        <v>47</v>
      </c>
      <c r="N392" s="27" t="s">
        <v>47</v>
      </c>
      <c r="O392" s="27" t="s">
        <v>47</v>
      </c>
      <c r="P392" s="27" t="s">
        <v>47</v>
      </c>
      <c r="Q392" s="27" t="s">
        <v>47</v>
      </c>
      <c r="R392" s="27" t="s">
        <v>47</v>
      </c>
      <c r="S392" s="27" t="s">
        <v>47</v>
      </c>
      <c r="T392" s="27" t="s">
        <v>47</v>
      </c>
    </row>
    <row r="393" spans="1:20" x14ac:dyDescent="0.35">
      <c r="A393" t="s">
        <v>0</v>
      </c>
      <c r="B393" t="s">
        <v>18</v>
      </c>
      <c r="C393" t="s">
        <v>2</v>
      </c>
      <c r="D393" t="s">
        <v>4</v>
      </c>
      <c r="E393" s="27" t="s">
        <v>47</v>
      </c>
      <c r="F393" s="27" t="s">
        <v>47</v>
      </c>
      <c r="G393" s="27" t="s">
        <v>47</v>
      </c>
      <c r="H393" s="27" t="s">
        <v>47</v>
      </c>
      <c r="I393" s="27" t="s">
        <v>47</v>
      </c>
      <c r="J393" s="27" t="s">
        <v>47</v>
      </c>
      <c r="K393" s="27" t="s">
        <v>47</v>
      </c>
      <c r="L393" s="27" t="s">
        <v>47</v>
      </c>
      <c r="M393" s="27" t="s">
        <v>47</v>
      </c>
      <c r="N393" s="27" t="s">
        <v>47</v>
      </c>
      <c r="O393" s="27" t="s">
        <v>47</v>
      </c>
      <c r="P393" s="27" t="s">
        <v>47</v>
      </c>
      <c r="Q393" s="27" t="s">
        <v>47</v>
      </c>
      <c r="R393" s="27" t="s">
        <v>47</v>
      </c>
      <c r="S393" s="27" t="s">
        <v>47</v>
      </c>
      <c r="T393" s="27" t="s">
        <v>47</v>
      </c>
    </row>
    <row r="394" spans="1:20" x14ac:dyDescent="0.35">
      <c r="A394" t="s">
        <v>0</v>
      </c>
      <c r="B394" t="s">
        <v>18</v>
      </c>
      <c r="C394" t="s">
        <v>2</v>
      </c>
      <c r="D394" t="s">
        <v>5</v>
      </c>
      <c r="E394" s="27" t="s">
        <v>47</v>
      </c>
      <c r="F394" s="27" t="s">
        <v>47</v>
      </c>
      <c r="G394" s="27" t="s">
        <v>47</v>
      </c>
      <c r="H394" s="27" t="s">
        <v>47</v>
      </c>
      <c r="I394" s="27" t="s">
        <v>47</v>
      </c>
      <c r="J394" s="27" t="s">
        <v>47</v>
      </c>
      <c r="K394" s="27" t="s">
        <v>47</v>
      </c>
      <c r="L394" s="27" t="s">
        <v>47</v>
      </c>
      <c r="M394" s="27" t="s">
        <v>47</v>
      </c>
      <c r="N394" s="27" t="s">
        <v>47</v>
      </c>
      <c r="O394" s="27" t="s">
        <v>47</v>
      </c>
      <c r="P394" s="27" t="s">
        <v>47</v>
      </c>
      <c r="Q394" s="27" t="s">
        <v>47</v>
      </c>
      <c r="R394" s="27" t="s">
        <v>47</v>
      </c>
      <c r="S394" s="27" t="s">
        <v>47</v>
      </c>
      <c r="T394" s="27" t="s">
        <v>47</v>
      </c>
    </row>
    <row r="395" spans="1:20" x14ac:dyDescent="0.35">
      <c r="A395" t="s">
        <v>0</v>
      </c>
      <c r="B395" t="s">
        <v>18</v>
      </c>
      <c r="C395" t="s">
        <v>2</v>
      </c>
      <c r="D395" t="s">
        <v>6</v>
      </c>
      <c r="E395" s="27" t="s">
        <v>47</v>
      </c>
      <c r="F395" s="27" t="s">
        <v>47</v>
      </c>
      <c r="G395" s="27" t="s">
        <v>47</v>
      </c>
      <c r="H395" s="27" t="s">
        <v>47</v>
      </c>
      <c r="I395" s="27" t="s">
        <v>47</v>
      </c>
      <c r="J395" s="27" t="s">
        <v>47</v>
      </c>
      <c r="K395" s="27" t="s">
        <v>47</v>
      </c>
      <c r="L395" s="27" t="s">
        <v>47</v>
      </c>
      <c r="M395" s="27" t="s">
        <v>47</v>
      </c>
      <c r="N395" s="27" t="s">
        <v>47</v>
      </c>
      <c r="O395" s="27" t="s">
        <v>47</v>
      </c>
      <c r="P395" s="27" t="s">
        <v>47</v>
      </c>
      <c r="Q395" s="27" t="s">
        <v>47</v>
      </c>
      <c r="R395" s="27" t="s">
        <v>47</v>
      </c>
      <c r="S395" s="27" t="s">
        <v>47</v>
      </c>
      <c r="T395" s="27" t="s">
        <v>47</v>
      </c>
    </row>
    <row r="396" spans="1:20" x14ac:dyDescent="0.35">
      <c r="A396" t="s">
        <v>0</v>
      </c>
      <c r="B396" t="s">
        <v>18</v>
      </c>
      <c r="C396" t="s">
        <v>2</v>
      </c>
      <c r="D396" t="s">
        <v>7</v>
      </c>
      <c r="E396" s="27" t="s">
        <v>47</v>
      </c>
      <c r="F396" s="27" t="s">
        <v>47</v>
      </c>
      <c r="G396" s="27" t="s">
        <v>47</v>
      </c>
      <c r="H396" s="27" t="s">
        <v>47</v>
      </c>
      <c r="I396" s="27" t="s">
        <v>47</v>
      </c>
      <c r="J396" s="27" t="s">
        <v>47</v>
      </c>
      <c r="K396" s="27" t="s">
        <v>47</v>
      </c>
      <c r="L396" s="27" t="s">
        <v>47</v>
      </c>
      <c r="M396" s="27" t="s">
        <v>47</v>
      </c>
      <c r="N396" s="27" t="s">
        <v>47</v>
      </c>
      <c r="O396" s="27" t="s">
        <v>47</v>
      </c>
      <c r="P396" s="27" t="s">
        <v>47</v>
      </c>
      <c r="Q396" s="27" t="s">
        <v>47</v>
      </c>
      <c r="R396" s="27" t="s">
        <v>47</v>
      </c>
      <c r="S396" s="27" t="s">
        <v>47</v>
      </c>
      <c r="T396" s="27" t="s">
        <v>47</v>
      </c>
    </row>
    <row r="397" spans="1:20" x14ac:dyDescent="0.35">
      <c r="A397" t="s">
        <v>0</v>
      </c>
      <c r="B397" t="s">
        <v>18</v>
      </c>
      <c r="C397" t="s">
        <v>2</v>
      </c>
      <c r="D397" t="s">
        <v>8</v>
      </c>
      <c r="E397" s="27" t="s">
        <v>47</v>
      </c>
      <c r="F397" s="27" t="s">
        <v>47</v>
      </c>
      <c r="G397" s="27" t="s">
        <v>47</v>
      </c>
      <c r="H397" s="27" t="s">
        <v>47</v>
      </c>
      <c r="I397" s="27" t="s">
        <v>47</v>
      </c>
      <c r="J397" s="27" t="s">
        <v>47</v>
      </c>
      <c r="K397" s="27" t="s">
        <v>47</v>
      </c>
      <c r="L397" s="27" t="s">
        <v>47</v>
      </c>
      <c r="M397" s="27" t="s">
        <v>47</v>
      </c>
      <c r="N397" s="27" t="s">
        <v>47</v>
      </c>
      <c r="O397" s="27" t="s">
        <v>47</v>
      </c>
      <c r="P397" s="27" t="s">
        <v>47</v>
      </c>
      <c r="Q397" s="27" t="s">
        <v>47</v>
      </c>
      <c r="R397" s="27" t="s">
        <v>47</v>
      </c>
      <c r="S397" s="27" t="s">
        <v>47</v>
      </c>
      <c r="T397" s="27" t="s">
        <v>47</v>
      </c>
    </row>
    <row r="398" spans="1:20" x14ac:dyDescent="0.35">
      <c r="A398" t="s">
        <v>0</v>
      </c>
      <c r="B398" t="s">
        <v>18</v>
      </c>
      <c r="C398" t="s">
        <v>2</v>
      </c>
      <c r="D398" t="s">
        <v>9</v>
      </c>
      <c r="E398" s="27" t="s">
        <v>47</v>
      </c>
      <c r="F398" s="27" t="s">
        <v>47</v>
      </c>
      <c r="G398" s="27" t="s">
        <v>47</v>
      </c>
      <c r="H398" s="27" t="s">
        <v>47</v>
      </c>
      <c r="I398" s="27" t="s">
        <v>47</v>
      </c>
      <c r="J398" s="27" t="s">
        <v>47</v>
      </c>
      <c r="K398" s="27" t="s">
        <v>47</v>
      </c>
      <c r="L398" s="27" t="s">
        <v>47</v>
      </c>
      <c r="M398" s="27" t="s">
        <v>47</v>
      </c>
      <c r="N398" s="27" t="s">
        <v>47</v>
      </c>
      <c r="O398" s="27" t="s">
        <v>47</v>
      </c>
      <c r="P398" s="27" t="s">
        <v>47</v>
      </c>
      <c r="Q398" s="27" t="s">
        <v>47</v>
      </c>
      <c r="R398" s="27" t="s">
        <v>47</v>
      </c>
      <c r="S398" s="27" t="s">
        <v>47</v>
      </c>
      <c r="T398" s="27" t="s">
        <v>47</v>
      </c>
    </row>
    <row r="399" spans="1:20" x14ac:dyDescent="0.35">
      <c r="A399" t="s">
        <v>0</v>
      </c>
      <c r="B399" t="s">
        <v>18</v>
      </c>
      <c r="C399" t="s">
        <v>10</v>
      </c>
      <c r="D399" t="s">
        <v>3</v>
      </c>
      <c r="E399" s="27">
        <v>85.862129125014548</v>
      </c>
      <c r="F399" s="27">
        <v>87.961242234016041</v>
      </c>
      <c r="G399" s="27">
        <v>89.802946697685726</v>
      </c>
      <c r="H399" s="27">
        <v>89.312090078337874</v>
      </c>
      <c r="I399" s="27">
        <v>88.251720913975532</v>
      </c>
      <c r="J399" s="27">
        <v>92.208768923401053</v>
      </c>
      <c r="K399" s="27">
        <v>96.051973937261948</v>
      </c>
      <c r="L399" s="27">
        <v>96.584283820468769</v>
      </c>
      <c r="M399" s="27">
        <v>96.725158090209959</v>
      </c>
      <c r="N399" s="27">
        <v>98.067413556643245</v>
      </c>
      <c r="O399" s="27">
        <v>100</v>
      </c>
      <c r="P399" s="27">
        <v>103.88299360469495</v>
      </c>
      <c r="Q399" s="27">
        <v>103.10419063224316</v>
      </c>
      <c r="R399" s="27">
        <v>97.050603272144016</v>
      </c>
      <c r="S399" s="27">
        <v>98.242254319747602</v>
      </c>
      <c r="T399" s="27">
        <v>98.968701068763679</v>
      </c>
    </row>
    <row r="400" spans="1:20" x14ac:dyDescent="0.35">
      <c r="A400" t="s">
        <v>0</v>
      </c>
      <c r="B400" t="s">
        <v>18</v>
      </c>
      <c r="C400" t="s">
        <v>10</v>
      </c>
      <c r="D400" t="s">
        <v>58</v>
      </c>
      <c r="E400" s="27" t="s">
        <v>47</v>
      </c>
      <c r="F400" s="27" t="s">
        <v>47</v>
      </c>
      <c r="G400" s="27" t="s">
        <v>47</v>
      </c>
      <c r="H400" s="27" t="s">
        <v>47</v>
      </c>
      <c r="I400" s="27" t="s">
        <v>47</v>
      </c>
      <c r="J400" s="27" t="s">
        <v>47</v>
      </c>
      <c r="K400" s="27" t="s">
        <v>47</v>
      </c>
      <c r="L400" s="27" t="s">
        <v>47</v>
      </c>
      <c r="M400" s="27" t="s">
        <v>47</v>
      </c>
      <c r="N400" s="27" t="s">
        <v>47</v>
      </c>
      <c r="O400" s="27" t="s">
        <v>47</v>
      </c>
      <c r="P400" s="27" t="s">
        <v>47</v>
      </c>
      <c r="Q400" s="27" t="s">
        <v>47</v>
      </c>
      <c r="R400" s="27" t="s">
        <v>47</v>
      </c>
      <c r="S400" s="27" t="s">
        <v>47</v>
      </c>
      <c r="T400" s="27" t="s">
        <v>47</v>
      </c>
    </row>
    <row r="401" spans="1:20" x14ac:dyDescent="0.35">
      <c r="A401" t="s">
        <v>0</v>
      </c>
      <c r="B401" t="s">
        <v>18</v>
      </c>
      <c r="C401" t="s">
        <v>10</v>
      </c>
      <c r="D401" t="s">
        <v>4</v>
      </c>
      <c r="E401" s="27" t="s">
        <v>47</v>
      </c>
      <c r="F401" s="27" t="s">
        <v>47</v>
      </c>
      <c r="G401" s="27" t="s">
        <v>47</v>
      </c>
      <c r="H401" s="27" t="s">
        <v>47</v>
      </c>
      <c r="I401" s="27" t="s">
        <v>47</v>
      </c>
      <c r="J401" s="27" t="s">
        <v>47</v>
      </c>
      <c r="K401" s="27" t="s">
        <v>47</v>
      </c>
      <c r="L401" s="27" t="s">
        <v>47</v>
      </c>
      <c r="M401" s="27" t="s">
        <v>47</v>
      </c>
      <c r="N401" s="27" t="s">
        <v>47</v>
      </c>
      <c r="O401" s="27" t="s">
        <v>47</v>
      </c>
      <c r="P401" s="27" t="s">
        <v>47</v>
      </c>
      <c r="Q401" s="27" t="s">
        <v>47</v>
      </c>
      <c r="R401" s="27" t="s">
        <v>47</v>
      </c>
      <c r="S401" s="27" t="s">
        <v>47</v>
      </c>
      <c r="T401" s="27" t="s">
        <v>47</v>
      </c>
    </row>
    <row r="402" spans="1:20" x14ac:dyDescent="0.35">
      <c r="A402" t="s">
        <v>0</v>
      </c>
      <c r="B402" t="s">
        <v>18</v>
      </c>
      <c r="C402" t="s">
        <v>10</v>
      </c>
      <c r="D402" t="s">
        <v>5</v>
      </c>
      <c r="E402" s="27" t="s">
        <v>47</v>
      </c>
      <c r="F402" s="27" t="s">
        <v>47</v>
      </c>
      <c r="G402" s="27" t="s">
        <v>47</v>
      </c>
      <c r="H402" s="27" t="s">
        <v>47</v>
      </c>
      <c r="I402" s="27" t="s">
        <v>47</v>
      </c>
      <c r="J402" s="27" t="s">
        <v>47</v>
      </c>
      <c r="K402" s="27" t="s">
        <v>47</v>
      </c>
      <c r="L402" s="27" t="s">
        <v>47</v>
      </c>
      <c r="M402" s="27" t="s">
        <v>47</v>
      </c>
      <c r="N402" s="27" t="s">
        <v>47</v>
      </c>
      <c r="O402" s="27" t="s">
        <v>47</v>
      </c>
      <c r="P402" s="27" t="s">
        <v>47</v>
      </c>
      <c r="Q402" s="27" t="s">
        <v>47</v>
      </c>
      <c r="R402" s="27" t="s">
        <v>47</v>
      </c>
      <c r="S402" s="27" t="s">
        <v>47</v>
      </c>
      <c r="T402" s="27" t="s">
        <v>47</v>
      </c>
    </row>
    <row r="403" spans="1:20" x14ac:dyDescent="0.35">
      <c r="A403" t="s">
        <v>0</v>
      </c>
      <c r="B403" t="s">
        <v>18</v>
      </c>
      <c r="C403" t="s">
        <v>10</v>
      </c>
      <c r="D403" t="s">
        <v>6</v>
      </c>
      <c r="E403" s="27" t="s">
        <v>47</v>
      </c>
      <c r="F403" s="27" t="s">
        <v>47</v>
      </c>
      <c r="G403" s="27" t="s">
        <v>47</v>
      </c>
      <c r="H403" s="27" t="s">
        <v>47</v>
      </c>
      <c r="I403" s="27" t="s">
        <v>47</v>
      </c>
      <c r="J403" s="27" t="s">
        <v>47</v>
      </c>
      <c r="K403" s="27" t="s">
        <v>47</v>
      </c>
      <c r="L403" s="27" t="s">
        <v>47</v>
      </c>
      <c r="M403" s="27" t="s">
        <v>47</v>
      </c>
      <c r="N403" s="27" t="s">
        <v>47</v>
      </c>
      <c r="O403" s="27" t="s">
        <v>47</v>
      </c>
      <c r="P403" s="27" t="s">
        <v>47</v>
      </c>
      <c r="Q403" s="27" t="s">
        <v>47</v>
      </c>
      <c r="R403" s="27" t="s">
        <v>47</v>
      </c>
      <c r="S403" s="27" t="s">
        <v>47</v>
      </c>
      <c r="T403" s="27" t="s">
        <v>47</v>
      </c>
    </row>
    <row r="404" spans="1:20" x14ac:dyDescent="0.35">
      <c r="A404" t="s">
        <v>0</v>
      </c>
      <c r="B404" t="s">
        <v>18</v>
      </c>
      <c r="C404" t="s">
        <v>10</v>
      </c>
      <c r="D404" t="s">
        <v>7</v>
      </c>
      <c r="E404" s="27" t="s">
        <v>47</v>
      </c>
      <c r="F404" s="27" t="s">
        <v>47</v>
      </c>
      <c r="G404" s="27" t="s">
        <v>47</v>
      </c>
      <c r="H404" s="27" t="s">
        <v>47</v>
      </c>
      <c r="I404" s="27" t="s">
        <v>47</v>
      </c>
      <c r="J404" s="27" t="s">
        <v>47</v>
      </c>
      <c r="K404" s="27" t="s">
        <v>47</v>
      </c>
      <c r="L404" s="27" t="s">
        <v>47</v>
      </c>
      <c r="M404" s="27" t="s">
        <v>47</v>
      </c>
      <c r="N404" s="27" t="s">
        <v>47</v>
      </c>
      <c r="O404" s="27" t="s">
        <v>47</v>
      </c>
      <c r="P404" s="27" t="s">
        <v>47</v>
      </c>
      <c r="Q404" s="27" t="s">
        <v>47</v>
      </c>
      <c r="R404" s="27" t="s">
        <v>47</v>
      </c>
      <c r="S404" s="27" t="s">
        <v>47</v>
      </c>
      <c r="T404" s="27" t="s">
        <v>47</v>
      </c>
    </row>
    <row r="405" spans="1:20" x14ac:dyDescent="0.35">
      <c r="A405" t="s">
        <v>0</v>
      </c>
      <c r="B405" t="s">
        <v>18</v>
      </c>
      <c r="C405" t="s">
        <v>10</v>
      </c>
      <c r="D405" t="s">
        <v>8</v>
      </c>
      <c r="E405" s="27" t="s">
        <v>47</v>
      </c>
      <c r="F405" s="27" t="s">
        <v>47</v>
      </c>
      <c r="G405" s="27" t="s">
        <v>47</v>
      </c>
      <c r="H405" s="27" t="s">
        <v>47</v>
      </c>
      <c r="I405" s="27" t="s">
        <v>47</v>
      </c>
      <c r="J405" s="27" t="s">
        <v>47</v>
      </c>
      <c r="K405" s="27" t="s">
        <v>47</v>
      </c>
      <c r="L405" s="27" t="s">
        <v>47</v>
      </c>
      <c r="M405" s="27" t="s">
        <v>47</v>
      </c>
      <c r="N405" s="27" t="s">
        <v>47</v>
      </c>
      <c r="O405" s="27" t="s">
        <v>47</v>
      </c>
      <c r="P405" s="27" t="s">
        <v>47</v>
      </c>
      <c r="Q405" s="27" t="s">
        <v>47</v>
      </c>
      <c r="R405" s="27" t="s">
        <v>47</v>
      </c>
      <c r="S405" s="27" t="s">
        <v>47</v>
      </c>
      <c r="T405" s="27" t="s">
        <v>47</v>
      </c>
    </row>
    <row r="406" spans="1:20" x14ac:dyDescent="0.35">
      <c r="A406" t="s">
        <v>0</v>
      </c>
      <c r="B406" t="s">
        <v>18</v>
      </c>
      <c r="C406" t="s">
        <v>10</v>
      </c>
      <c r="D406" t="s">
        <v>9</v>
      </c>
      <c r="E406" s="27" t="s">
        <v>47</v>
      </c>
      <c r="F406" s="27" t="s">
        <v>47</v>
      </c>
      <c r="G406" s="27" t="s">
        <v>47</v>
      </c>
      <c r="H406" s="27" t="s">
        <v>47</v>
      </c>
      <c r="I406" s="27" t="s">
        <v>47</v>
      </c>
      <c r="J406" s="27" t="s">
        <v>47</v>
      </c>
      <c r="K406" s="27" t="s">
        <v>47</v>
      </c>
      <c r="L406" s="27" t="s">
        <v>47</v>
      </c>
      <c r="M406" s="27" t="s">
        <v>47</v>
      </c>
      <c r="N406" s="27" t="s">
        <v>47</v>
      </c>
      <c r="O406" s="27" t="s">
        <v>47</v>
      </c>
      <c r="P406" s="27" t="s">
        <v>47</v>
      </c>
      <c r="Q406" s="27" t="s">
        <v>47</v>
      </c>
      <c r="R406" s="27" t="s">
        <v>47</v>
      </c>
      <c r="S406" s="27" t="s">
        <v>47</v>
      </c>
      <c r="T406" s="27" t="s">
        <v>47</v>
      </c>
    </row>
    <row r="407" spans="1:20" x14ac:dyDescent="0.35">
      <c r="A407" t="s">
        <v>0</v>
      </c>
      <c r="B407" t="s">
        <v>18</v>
      </c>
      <c r="C407" t="s">
        <v>11</v>
      </c>
      <c r="D407" t="s">
        <v>3</v>
      </c>
      <c r="E407" s="27">
        <v>86.474217274688627</v>
      </c>
      <c r="F407" s="27">
        <v>87.380464415069355</v>
      </c>
      <c r="G407" s="27">
        <v>87.357061990864253</v>
      </c>
      <c r="H407" s="27">
        <v>87.841354896461397</v>
      </c>
      <c r="I407" s="27">
        <v>89.150084648847397</v>
      </c>
      <c r="J407" s="27">
        <v>92.676911040843507</v>
      </c>
      <c r="K407" s="27">
        <v>95.132777045953119</v>
      </c>
      <c r="L407" s="27">
        <v>96.428758420077756</v>
      </c>
      <c r="M407" s="27">
        <v>98.247467080653081</v>
      </c>
      <c r="N407" s="27">
        <v>98.762551103986638</v>
      </c>
      <c r="O407" s="27">
        <v>100</v>
      </c>
      <c r="P407" s="27">
        <v>101.08986303634792</v>
      </c>
      <c r="Q407" s="27">
        <v>99.926477147226521</v>
      </c>
      <c r="R407" s="27">
        <v>96.386518280182216</v>
      </c>
      <c r="S407" s="27">
        <v>97.990759384779821</v>
      </c>
      <c r="T407" s="27">
        <v>99.416876781952794</v>
      </c>
    </row>
    <row r="408" spans="1:20" x14ac:dyDescent="0.35">
      <c r="A408" t="s">
        <v>0</v>
      </c>
      <c r="B408" t="s">
        <v>18</v>
      </c>
      <c r="C408" t="s">
        <v>11</v>
      </c>
      <c r="D408" t="s">
        <v>58</v>
      </c>
      <c r="E408" s="27" t="s">
        <v>47</v>
      </c>
      <c r="F408" s="27" t="s">
        <v>47</v>
      </c>
      <c r="G408" s="27" t="s">
        <v>47</v>
      </c>
      <c r="H408" s="27" t="s">
        <v>47</v>
      </c>
      <c r="I408" s="27" t="s">
        <v>47</v>
      </c>
      <c r="J408" s="27" t="s">
        <v>47</v>
      </c>
      <c r="K408" s="27" t="s">
        <v>47</v>
      </c>
      <c r="L408" s="27" t="s">
        <v>47</v>
      </c>
      <c r="M408" s="27" t="s">
        <v>47</v>
      </c>
      <c r="N408" s="27" t="s">
        <v>47</v>
      </c>
      <c r="O408" s="27" t="s">
        <v>47</v>
      </c>
      <c r="P408" s="27" t="s">
        <v>47</v>
      </c>
      <c r="Q408" s="27" t="s">
        <v>47</v>
      </c>
      <c r="R408" s="27" t="s">
        <v>47</v>
      </c>
      <c r="S408" s="27" t="s">
        <v>47</v>
      </c>
      <c r="T408" s="27" t="s">
        <v>47</v>
      </c>
    </row>
    <row r="409" spans="1:20" x14ac:dyDescent="0.35">
      <c r="A409" t="s">
        <v>0</v>
      </c>
      <c r="B409" t="s">
        <v>18</v>
      </c>
      <c r="C409" t="s">
        <v>11</v>
      </c>
      <c r="D409" t="s">
        <v>4</v>
      </c>
      <c r="E409" s="27" t="s">
        <v>47</v>
      </c>
      <c r="F409" s="27" t="s">
        <v>47</v>
      </c>
      <c r="G409" s="27" t="s">
        <v>47</v>
      </c>
      <c r="H409" s="27" t="s">
        <v>47</v>
      </c>
      <c r="I409" s="27" t="s">
        <v>47</v>
      </c>
      <c r="J409" s="27" t="s">
        <v>47</v>
      </c>
      <c r="K409" s="27" t="s">
        <v>47</v>
      </c>
      <c r="L409" s="27" t="s">
        <v>47</v>
      </c>
      <c r="M409" s="27" t="s">
        <v>47</v>
      </c>
      <c r="N409" s="27" t="s">
        <v>47</v>
      </c>
      <c r="O409" s="27" t="s">
        <v>47</v>
      </c>
      <c r="P409" s="27" t="s">
        <v>47</v>
      </c>
      <c r="Q409" s="27" t="s">
        <v>47</v>
      </c>
      <c r="R409" s="27" t="s">
        <v>47</v>
      </c>
      <c r="S409" s="27" t="s">
        <v>47</v>
      </c>
      <c r="T409" s="27" t="s">
        <v>47</v>
      </c>
    </row>
    <row r="410" spans="1:20" x14ac:dyDescent="0.35">
      <c r="A410" t="s">
        <v>0</v>
      </c>
      <c r="B410" t="s">
        <v>18</v>
      </c>
      <c r="C410" t="s">
        <v>11</v>
      </c>
      <c r="D410" t="s">
        <v>5</v>
      </c>
      <c r="E410" s="27" t="s">
        <v>47</v>
      </c>
      <c r="F410" s="27" t="s">
        <v>47</v>
      </c>
      <c r="G410" s="27" t="s">
        <v>47</v>
      </c>
      <c r="H410" s="27" t="s">
        <v>47</v>
      </c>
      <c r="I410" s="27" t="s">
        <v>47</v>
      </c>
      <c r="J410" s="27" t="s">
        <v>47</v>
      </c>
      <c r="K410" s="27" t="s">
        <v>47</v>
      </c>
      <c r="L410" s="27" t="s">
        <v>47</v>
      </c>
      <c r="M410" s="27" t="s">
        <v>47</v>
      </c>
      <c r="N410" s="27" t="s">
        <v>47</v>
      </c>
      <c r="O410" s="27" t="s">
        <v>47</v>
      </c>
      <c r="P410" s="27" t="s">
        <v>47</v>
      </c>
      <c r="Q410" s="27" t="s">
        <v>47</v>
      </c>
      <c r="R410" s="27" t="s">
        <v>47</v>
      </c>
      <c r="S410" s="27" t="s">
        <v>47</v>
      </c>
      <c r="T410" s="27" t="s">
        <v>47</v>
      </c>
    </row>
    <row r="411" spans="1:20" x14ac:dyDescent="0.35">
      <c r="A411" t="s">
        <v>0</v>
      </c>
      <c r="B411" t="s">
        <v>18</v>
      </c>
      <c r="C411" t="s">
        <v>11</v>
      </c>
      <c r="D411" t="s">
        <v>6</v>
      </c>
      <c r="E411" s="27" t="s">
        <v>47</v>
      </c>
      <c r="F411" s="27" t="s">
        <v>47</v>
      </c>
      <c r="G411" s="27" t="s">
        <v>47</v>
      </c>
      <c r="H411" s="27" t="s">
        <v>47</v>
      </c>
      <c r="I411" s="27" t="s">
        <v>47</v>
      </c>
      <c r="J411" s="27" t="s">
        <v>47</v>
      </c>
      <c r="K411" s="27" t="s">
        <v>47</v>
      </c>
      <c r="L411" s="27" t="s">
        <v>47</v>
      </c>
      <c r="M411" s="27" t="s">
        <v>47</v>
      </c>
      <c r="N411" s="27" t="s">
        <v>47</v>
      </c>
      <c r="O411" s="27" t="s">
        <v>47</v>
      </c>
      <c r="P411" s="27" t="s">
        <v>47</v>
      </c>
      <c r="Q411" s="27" t="s">
        <v>47</v>
      </c>
      <c r="R411" s="27" t="s">
        <v>47</v>
      </c>
      <c r="S411" s="27" t="s">
        <v>47</v>
      </c>
      <c r="T411" s="27" t="s">
        <v>47</v>
      </c>
    </row>
    <row r="412" spans="1:20" x14ac:dyDescent="0.35">
      <c r="A412" t="s">
        <v>0</v>
      </c>
      <c r="B412" t="s">
        <v>18</v>
      </c>
      <c r="C412" t="s">
        <v>11</v>
      </c>
      <c r="D412" t="s">
        <v>7</v>
      </c>
      <c r="E412" s="27" t="s">
        <v>47</v>
      </c>
      <c r="F412" s="27" t="s">
        <v>47</v>
      </c>
      <c r="G412" s="27" t="s">
        <v>47</v>
      </c>
      <c r="H412" s="27" t="s">
        <v>47</v>
      </c>
      <c r="I412" s="27" t="s">
        <v>47</v>
      </c>
      <c r="J412" s="27" t="s">
        <v>47</v>
      </c>
      <c r="K412" s="27" t="s">
        <v>47</v>
      </c>
      <c r="L412" s="27" t="s">
        <v>47</v>
      </c>
      <c r="M412" s="27" t="s">
        <v>47</v>
      </c>
      <c r="N412" s="27" t="s">
        <v>47</v>
      </c>
      <c r="O412" s="27" t="s">
        <v>47</v>
      </c>
      <c r="P412" s="27" t="s">
        <v>47</v>
      </c>
      <c r="Q412" s="27" t="s">
        <v>47</v>
      </c>
      <c r="R412" s="27" t="s">
        <v>47</v>
      </c>
      <c r="S412" s="27" t="s">
        <v>47</v>
      </c>
      <c r="T412" s="27" t="s">
        <v>47</v>
      </c>
    </row>
    <row r="413" spans="1:20" x14ac:dyDescent="0.35">
      <c r="A413" t="s">
        <v>0</v>
      </c>
      <c r="B413" t="s">
        <v>18</v>
      </c>
      <c r="C413" t="s">
        <v>11</v>
      </c>
      <c r="D413" t="s">
        <v>8</v>
      </c>
      <c r="E413" s="27" t="s">
        <v>47</v>
      </c>
      <c r="F413" s="27" t="s">
        <v>47</v>
      </c>
      <c r="G413" s="27" t="s">
        <v>47</v>
      </c>
      <c r="H413" s="27" t="s">
        <v>47</v>
      </c>
      <c r="I413" s="27" t="s">
        <v>47</v>
      </c>
      <c r="J413" s="27" t="s">
        <v>47</v>
      </c>
      <c r="K413" s="27" t="s">
        <v>47</v>
      </c>
      <c r="L413" s="27" t="s">
        <v>47</v>
      </c>
      <c r="M413" s="27" t="s">
        <v>47</v>
      </c>
      <c r="N413" s="27" t="s">
        <v>47</v>
      </c>
      <c r="O413" s="27" t="s">
        <v>47</v>
      </c>
      <c r="P413" s="27" t="s">
        <v>47</v>
      </c>
      <c r="Q413" s="27" t="s">
        <v>47</v>
      </c>
      <c r="R413" s="27" t="s">
        <v>47</v>
      </c>
      <c r="S413" s="27" t="s">
        <v>47</v>
      </c>
      <c r="T413" s="27" t="s">
        <v>47</v>
      </c>
    </row>
    <row r="414" spans="1:20" x14ac:dyDescent="0.35">
      <c r="A414" t="s">
        <v>0</v>
      </c>
      <c r="B414" t="s">
        <v>18</v>
      </c>
      <c r="C414" t="s">
        <v>11</v>
      </c>
      <c r="D414" t="s">
        <v>9</v>
      </c>
      <c r="E414" s="27" t="s">
        <v>47</v>
      </c>
      <c r="F414" s="27" t="s">
        <v>47</v>
      </c>
      <c r="G414" s="27" t="s">
        <v>47</v>
      </c>
      <c r="H414" s="27" t="s">
        <v>47</v>
      </c>
      <c r="I414" s="27" t="s">
        <v>47</v>
      </c>
      <c r="J414" s="27" t="s">
        <v>47</v>
      </c>
      <c r="K414" s="27" t="s">
        <v>47</v>
      </c>
      <c r="L414" s="27" t="s">
        <v>47</v>
      </c>
      <c r="M414" s="27" t="s">
        <v>47</v>
      </c>
      <c r="N414" s="27" t="s">
        <v>47</v>
      </c>
      <c r="O414" s="27" t="s">
        <v>47</v>
      </c>
      <c r="P414" s="27" t="s">
        <v>47</v>
      </c>
      <c r="Q414" s="27" t="s">
        <v>47</v>
      </c>
      <c r="R414" s="27" t="s">
        <v>47</v>
      </c>
      <c r="S414" s="27" t="s">
        <v>47</v>
      </c>
      <c r="T414" s="27" t="s">
        <v>47</v>
      </c>
    </row>
    <row r="415" spans="1:20" x14ac:dyDescent="0.35">
      <c r="A415" t="s">
        <v>0</v>
      </c>
      <c r="B415" t="s">
        <v>19</v>
      </c>
      <c r="C415" t="s">
        <v>2</v>
      </c>
      <c r="D415" t="s">
        <v>3</v>
      </c>
      <c r="E415" s="27">
        <v>100.93639809381263</v>
      </c>
      <c r="F415" s="27">
        <v>100.8654263668175</v>
      </c>
      <c r="G415" s="27">
        <v>95.980073536328561</v>
      </c>
      <c r="H415" s="27">
        <v>95.242908851440589</v>
      </c>
      <c r="I415" s="27">
        <v>93.240427830067631</v>
      </c>
      <c r="J415" s="27">
        <v>95.273243455654892</v>
      </c>
      <c r="K415" s="27">
        <v>95.30927558446912</v>
      </c>
      <c r="L415" s="27">
        <v>95.332573217328019</v>
      </c>
      <c r="M415" s="27">
        <v>96.073842875841137</v>
      </c>
      <c r="N415" s="27">
        <v>99.155110490746281</v>
      </c>
      <c r="O415" s="27">
        <v>100</v>
      </c>
      <c r="P415" s="27">
        <v>98.793641973612949</v>
      </c>
      <c r="Q415" s="27">
        <v>98.803535746269404</v>
      </c>
      <c r="R415" s="27">
        <v>96.217909880308412</v>
      </c>
      <c r="S415" s="27">
        <v>98.445574940894815</v>
      </c>
      <c r="T415" s="27">
        <v>97.155681029978609</v>
      </c>
    </row>
    <row r="416" spans="1:20" x14ac:dyDescent="0.35">
      <c r="A416" t="s">
        <v>0</v>
      </c>
      <c r="B416" t="s">
        <v>19</v>
      </c>
      <c r="C416" t="s">
        <v>2</v>
      </c>
      <c r="D416" t="s">
        <v>58</v>
      </c>
      <c r="E416" s="27" t="s">
        <v>47</v>
      </c>
      <c r="F416" s="27" t="s">
        <v>47</v>
      </c>
      <c r="G416" s="27" t="s">
        <v>47</v>
      </c>
      <c r="H416" s="27" t="s">
        <v>47</v>
      </c>
      <c r="I416" s="27" t="s">
        <v>47</v>
      </c>
      <c r="J416" s="27" t="s">
        <v>47</v>
      </c>
      <c r="K416" s="27" t="s">
        <v>47</v>
      </c>
      <c r="L416" s="27" t="s">
        <v>47</v>
      </c>
      <c r="M416" s="27" t="s">
        <v>47</v>
      </c>
      <c r="N416" s="27" t="s">
        <v>47</v>
      </c>
      <c r="O416" s="27" t="s">
        <v>47</v>
      </c>
      <c r="P416" s="27" t="s">
        <v>47</v>
      </c>
      <c r="Q416" s="27" t="s">
        <v>47</v>
      </c>
      <c r="R416" s="27" t="s">
        <v>47</v>
      </c>
      <c r="S416" s="27" t="s">
        <v>47</v>
      </c>
      <c r="T416" s="27" t="s">
        <v>47</v>
      </c>
    </row>
    <row r="417" spans="1:20" x14ac:dyDescent="0.35">
      <c r="A417" t="s">
        <v>0</v>
      </c>
      <c r="B417" t="s">
        <v>19</v>
      </c>
      <c r="C417" t="s">
        <v>2</v>
      </c>
      <c r="D417" t="s">
        <v>4</v>
      </c>
      <c r="E417" s="27" t="s">
        <v>47</v>
      </c>
      <c r="F417" s="27" t="s">
        <v>47</v>
      </c>
      <c r="G417" s="27" t="s">
        <v>47</v>
      </c>
      <c r="H417" s="27" t="s">
        <v>47</v>
      </c>
      <c r="I417" s="27" t="s">
        <v>47</v>
      </c>
      <c r="J417" s="27" t="s">
        <v>47</v>
      </c>
      <c r="K417" s="27" t="s">
        <v>47</v>
      </c>
      <c r="L417" s="27" t="s">
        <v>47</v>
      </c>
      <c r="M417" s="27" t="s">
        <v>47</v>
      </c>
      <c r="N417" s="27" t="s">
        <v>47</v>
      </c>
      <c r="O417" s="27" t="s">
        <v>47</v>
      </c>
      <c r="P417" s="27" t="s">
        <v>47</v>
      </c>
      <c r="Q417" s="27" t="s">
        <v>47</v>
      </c>
      <c r="R417" s="27" t="s">
        <v>47</v>
      </c>
      <c r="S417" s="27" t="s">
        <v>47</v>
      </c>
      <c r="T417" s="27" t="s">
        <v>47</v>
      </c>
    </row>
    <row r="418" spans="1:20" x14ac:dyDescent="0.35">
      <c r="A418" t="s">
        <v>0</v>
      </c>
      <c r="B418" t="s">
        <v>19</v>
      </c>
      <c r="C418" t="s">
        <v>2</v>
      </c>
      <c r="D418" t="s">
        <v>5</v>
      </c>
      <c r="E418" s="27" t="s">
        <v>47</v>
      </c>
      <c r="F418" s="27" t="s">
        <v>47</v>
      </c>
      <c r="G418" s="27" t="s">
        <v>47</v>
      </c>
      <c r="H418" s="27" t="s">
        <v>47</v>
      </c>
      <c r="I418" s="27" t="s">
        <v>47</v>
      </c>
      <c r="J418" s="27" t="s">
        <v>47</v>
      </c>
      <c r="K418" s="27" t="s">
        <v>47</v>
      </c>
      <c r="L418" s="27" t="s">
        <v>47</v>
      </c>
      <c r="M418" s="27" t="s">
        <v>47</v>
      </c>
      <c r="N418" s="27" t="s">
        <v>47</v>
      </c>
      <c r="O418" s="27" t="s">
        <v>47</v>
      </c>
      <c r="P418" s="27" t="s">
        <v>47</v>
      </c>
      <c r="Q418" s="27" t="s">
        <v>47</v>
      </c>
      <c r="R418" s="27" t="s">
        <v>47</v>
      </c>
      <c r="S418" s="27" t="s">
        <v>47</v>
      </c>
      <c r="T418" s="27" t="s">
        <v>47</v>
      </c>
    </row>
    <row r="419" spans="1:20" x14ac:dyDescent="0.35">
      <c r="A419" t="s">
        <v>0</v>
      </c>
      <c r="B419" t="s">
        <v>19</v>
      </c>
      <c r="C419" t="s">
        <v>2</v>
      </c>
      <c r="D419" t="s">
        <v>6</v>
      </c>
      <c r="E419" s="27" t="s">
        <v>47</v>
      </c>
      <c r="F419" s="27" t="s">
        <v>47</v>
      </c>
      <c r="G419" s="27" t="s">
        <v>47</v>
      </c>
      <c r="H419" s="27" t="s">
        <v>47</v>
      </c>
      <c r="I419" s="27" t="s">
        <v>47</v>
      </c>
      <c r="J419" s="27" t="s">
        <v>47</v>
      </c>
      <c r="K419" s="27" t="s">
        <v>47</v>
      </c>
      <c r="L419" s="27" t="s">
        <v>47</v>
      </c>
      <c r="M419" s="27" t="s">
        <v>47</v>
      </c>
      <c r="N419" s="27" t="s">
        <v>47</v>
      </c>
      <c r="O419" s="27" t="s">
        <v>47</v>
      </c>
      <c r="P419" s="27" t="s">
        <v>47</v>
      </c>
      <c r="Q419" s="27" t="s">
        <v>47</v>
      </c>
      <c r="R419" s="27" t="s">
        <v>47</v>
      </c>
      <c r="S419" s="27" t="s">
        <v>47</v>
      </c>
      <c r="T419" s="27" t="s">
        <v>47</v>
      </c>
    </row>
    <row r="420" spans="1:20" x14ac:dyDescent="0.35">
      <c r="A420" t="s">
        <v>0</v>
      </c>
      <c r="B420" t="s">
        <v>19</v>
      </c>
      <c r="C420" t="s">
        <v>2</v>
      </c>
      <c r="D420" t="s">
        <v>7</v>
      </c>
      <c r="E420" s="27" t="s">
        <v>47</v>
      </c>
      <c r="F420" s="27" t="s">
        <v>47</v>
      </c>
      <c r="G420" s="27" t="s">
        <v>47</v>
      </c>
      <c r="H420" s="27" t="s">
        <v>47</v>
      </c>
      <c r="I420" s="27" t="s">
        <v>47</v>
      </c>
      <c r="J420" s="27" t="s">
        <v>47</v>
      </c>
      <c r="K420" s="27" t="s">
        <v>47</v>
      </c>
      <c r="L420" s="27" t="s">
        <v>47</v>
      </c>
      <c r="M420" s="27" t="s">
        <v>47</v>
      </c>
      <c r="N420" s="27" t="s">
        <v>47</v>
      </c>
      <c r="O420" s="27" t="s">
        <v>47</v>
      </c>
      <c r="P420" s="27" t="s">
        <v>47</v>
      </c>
      <c r="Q420" s="27" t="s">
        <v>47</v>
      </c>
      <c r="R420" s="27" t="s">
        <v>47</v>
      </c>
      <c r="S420" s="27" t="s">
        <v>47</v>
      </c>
      <c r="T420" s="27" t="s">
        <v>47</v>
      </c>
    </row>
    <row r="421" spans="1:20" x14ac:dyDescent="0.35">
      <c r="A421" t="s">
        <v>0</v>
      </c>
      <c r="B421" t="s">
        <v>19</v>
      </c>
      <c r="C421" t="s">
        <v>2</v>
      </c>
      <c r="D421" t="s">
        <v>8</v>
      </c>
      <c r="E421" s="27" t="s">
        <v>47</v>
      </c>
      <c r="F421" s="27" t="s">
        <v>47</v>
      </c>
      <c r="G421" s="27" t="s">
        <v>47</v>
      </c>
      <c r="H421" s="27" t="s">
        <v>47</v>
      </c>
      <c r="I421" s="27" t="s">
        <v>47</v>
      </c>
      <c r="J421" s="27" t="s">
        <v>47</v>
      </c>
      <c r="K421" s="27" t="s">
        <v>47</v>
      </c>
      <c r="L421" s="27" t="s">
        <v>47</v>
      </c>
      <c r="M421" s="27" t="s">
        <v>47</v>
      </c>
      <c r="N421" s="27" t="s">
        <v>47</v>
      </c>
      <c r="O421" s="27" t="s">
        <v>47</v>
      </c>
      <c r="P421" s="27" t="s">
        <v>47</v>
      </c>
      <c r="Q421" s="27" t="s">
        <v>47</v>
      </c>
      <c r="R421" s="27" t="s">
        <v>47</v>
      </c>
      <c r="S421" s="27" t="s">
        <v>47</v>
      </c>
      <c r="T421" s="27" t="s">
        <v>47</v>
      </c>
    </row>
    <row r="422" spans="1:20" x14ac:dyDescent="0.35">
      <c r="A422" t="s">
        <v>0</v>
      </c>
      <c r="B422" t="s">
        <v>19</v>
      </c>
      <c r="C422" t="s">
        <v>2</v>
      </c>
      <c r="D422" t="s">
        <v>9</v>
      </c>
      <c r="E422" s="27" t="s">
        <v>47</v>
      </c>
      <c r="F422" s="27" t="s">
        <v>47</v>
      </c>
      <c r="G422" s="27" t="s">
        <v>47</v>
      </c>
      <c r="H422" s="27" t="s">
        <v>47</v>
      </c>
      <c r="I422" s="27" t="s">
        <v>47</v>
      </c>
      <c r="J422" s="27" t="s">
        <v>47</v>
      </c>
      <c r="K422" s="27" t="s">
        <v>47</v>
      </c>
      <c r="L422" s="27" t="s">
        <v>47</v>
      </c>
      <c r="M422" s="27" t="s">
        <v>47</v>
      </c>
      <c r="N422" s="27" t="s">
        <v>47</v>
      </c>
      <c r="O422" s="27" t="s">
        <v>47</v>
      </c>
      <c r="P422" s="27" t="s">
        <v>47</v>
      </c>
      <c r="Q422" s="27" t="s">
        <v>47</v>
      </c>
      <c r="R422" s="27" t="s">
        <v>47</v>
      </c>
      <c r="S422" s="27" t="s">
        <v>47</v>
      </c>
      <c r="T422" s="27" t="s">
        <v>47</v>
      </c>
    </row>
    <row r="423" spans="1:20" x14ac:dyDescent="0.35">
      <c r="A423" t="s">
        <v>0</v>
      </c>
      <c r="B423" t="s">
        <v>19</v>
      </c>
      <c r="C423" t="s">
        <v>10</v>
      </c>
      <c r="D423" t="s">
        <v>3</v>
      </c>
      <c r="E423" s="27">
        <v>103.76163208047603</v>
      </c>
      <c r="F423" s="27">
        <v>102.86855714557062</v>
      </c>
      <c r="G423" s="27">
        <v>95.863047570829508</v>
      </c>
      <c r="H423" s="27">
        <v>94.328474605558242</v>
      </c>
      <c r="I423" s="27">
        <v>92.76103911867888</v>
      </c>
      <c r="J423" s="27">
        <v>96.489420847331715</v>
      </c>
      <c r="K423" s="27">
        <v>95.611036621202189</v>
      </c>
      <c r="L423" s="27">
        <v>94.913335060437248</v>
      </c>
      <c r="M423" s="27">
        <v>95.294497843370479</v>
      </c>
      <c r="N423" s="27">
        <v>100.05016312163828</v>
      </c>
      <c r="O423" s="27">
        <v>100</v>
      </c>
      <c r="P423" s="27">
        <v>98.895983732298205</v>
      </c>
      <c r="Q423" s="27">
        <v>99.767972194767736</v>
      </c>
      <c r="R423" s="27">
        <v>97.09171928323596</v>
      </c>
      <c r="S423" s="27">
        <v>98.436665770805931</v>
      </c>
      <c r="T423" s="27">
        <v>97.012063572296157</v>
      </c>
    </row>
    <row r="424" spans="1:20" x14ac:dyDescent="0.35">
      <c r="A424" t="s">
        <v>0</v>
      </c>
      <c r="B424" t="s">
        <v>19</v>
      </c>
      <c r="C424" t="s">
        <v>10</v>
      </c>
      <c r="D424" t="s">
        <v>58</v>
      </c>
      <c r="E424" s="27" t="s">
        <v>47</v>
      </c>
      <c r="F424" s="27" t="s">
        <v>47</v>
      </c>
      <c r="G424" s="27" t="s">
        <v>47</v>
      </c>
      <c r="H424" s="27" t="s">
        <v>47</v>
      </c>
      <c r="I424" s="27" t="s">
        <v>47</v>
      </c>
      <c r="J424" s="27" t="s">
        <v>47</v>
      </c>
      <c r="K424" s="27" t="s">
        <v>47</v>
      </c>
      <c r="L424" s="27" t="s">
        <v>47</v>
      </c>
      <c r="M424" s="27" t="s">
        <v>47</v>
      </c>
      <c r="N424" s="27" t="s">
        <v>47</v>
      </c>
      <c r="O424" s="27" t="s">
        <v>47</v>
      </c>
      <c r="P424" s="27" t="s">
        <v>47</v>
      </c>
      <c r="Q424" s="27" t="s">
        <v>47</v>
      </c>
      <c r="R424" s="27" t="s">
        <v>47</v>
      </c>
      <c r="S424" s="27" t="s">
        <v>47</v>
      </c>
      <c r="T424" s="27" t="s">
        <v>47</v>
      </c>
    </row>
    <row r="425" spans="1:20" x14ac:dyDescent="0.35">
      <c r="A425" t="s">
        <v>0</v>
      </c>
      <c r="B425" t="s">
        <v>19</v>
      </c>
      <c r="C425" t="s">
        <v>10</v>
      </c>
      <c r="D425" t="s">
        <v>4</v>
      </c>
      <c r="E425" s="27" t="s">
        <v>47</v>
      </c>
      <c r="F425" s="27" t="s">
        <v>47</v>
      </c>
      <c r="G425" s="27" t="s">
        <v>47</v>
      </c>
      <c r="H425" s="27" t="s">
        <v>47</v>
      </c>
      <c r="I425" s="27" t="s">
        <v>47</v>
      </c>
      <c r="J425" s="27" t="s">
        <v>47</v>
      </c>
      <c r="K425" s="27" t="s">
        <v>47</v>
      </c>
      <c r="L425" s="27" t="s">
        <v>47</v>
      </c>
      <c r="M425" s="27" t="s">
        <v>47</v>
      </c>
      <c r="N425" s="27" t="s">
        <v>47</v>
      </c>
      <c r="O425" s="27" t="s">
        <v>47</v>
      </c>
      <c r="P425" s="27" t="s">
        <v>47</v>
      </c>
      <c r="Q425" s="27" t="s">
        <v>47</v>
      </c>
      <c r="R425" s="27" t="s">
        <v>47</v>
      </c>
      <c r="S425" s="27" t="s">
        <v>47</v>
      </c>
      <c r="T425" s="27" t="s">
        <v>47</v>
      </c>
    </row>
    <row r="426" spans="1:20" x14ac:dyDescent="0.35">
      <c r="A426" t="s">
        <v>0</v>
      </c>
      <c r="B426" t="s">
        <v>19</v>
      </c>
      <c r="C426" t="s">
        <v>10</v>
      </c>
      <c r="D426" t="s">
        <v>5</v>
      </c>
      <c r="E426" s="27" t="s">
        <v>47</v>
      </c>
      <c r="F426" s="27" t="s">
        <v>47</v>
      </c>
      <c r="G426" s="27" t="s">
        <v>47</v>
      </c>
      <c r="H426" s="27" t="s">
        <v>47</v>
      </c>
      <c r="I426" s="27" t="s">
        <v>47</v>
      </c>
      <c r="J426" s="27" t="s">
        <v>47</v>
      </c>
      <c r="K426" s="27" t="s">
        <v>47</v>
      </c>
      <c r="L426" s="27" t="s">
        <v>47</v>
      </c>
      <c r="M426" s="27" t="s">
        <v>47</v>
      </c>
      <c r="N426" s="27" t="s">
        <v>47</v>
      </c>
      <c r="O426" s="27" t="s">
        <v>47</v>
      </c>
      <c r="P426" s="27" t="s">
        <v>47</v>
      </c>
      <c r="Q426" s="27" t="s">
        <v>47</v>
      </c>
      <c r="R426" s="27" t="s">
        <v>47</v>
      </c>
      <c r="S426" s="27" t="s">
        <v>47</v>
      </c>
      <c r="T426" s="27" t="s">
        <v>47</v>
      </c>
    </row>
    <row r="427" spans="1:20" x14ac:dyDescent="0.35">
      <c r="A427" t="s">
        <v>0</v>
      </c>
      <c r="B427" t="s">
        <v>19</v>
      </c>
      <c r="C427" t="s">
        <v>10</v>
      </c>
      <c r="D427" t="s">
        <v>6</v>
      </c>
      <c r="E427" s="27" t="s">
        <v>47</v>
      </c>
      <c r="F427" s="27" t="s">
        <v>47</v>
      </c>
      <c r="G427" s="27" t="s">
        <v>47</v>
      </c>
      <c r="H427" s="27" t="s">
        <v>47</v>
      </c>
      <c r="I427" s="27" t="s">
        <v>47</v>
      </c>
      <c r="J427" s="27" t="s">
        <v>47</v>
      </c>
      <c r="K427" s="27" t="s">
        <v>47</v>
      </c>
      <c r="L427" s="27" t="s">
        <v>47</v>
      </c>
      <c r="M427" s="27" t="s">
        <v>47</v>
      </c>
      <c r="N427" s="27" t="s">
        <v>47</v>
      </c>
      <c r="O427" s="27" t="s">
        <v>47</v>
      </c>
      <c r="P427" s="27" t="s">
        <v>47</v>
      </c>
      <c r="Q427" s="27" t="s">
        <v>47</v>
      </c>
      <c r="R427" s="27" t="s">
        <v>47</v>
      </c>
      <c r="S427" s="27" t="s">
        <v>47</v>
      </c>
      <c r="T427" s="27" t="s">
        <v>47</v>
      </c>
    </row>
    <row r="428" spans="1:20" x14ac:dyDescent="0.35">
      <c r="A428" t="s">
        <v>0</v>
      </c>
      <c r="B428" t="s">
        <v>19</v>
      </c>
      <c r="C428" t="s">
        <v>10</v>
      </c>
      <c r="D428" t="s">
        <v>7</v>
      </c>
      <c r="E428" s="27" t="s">
        <v>47</v>
      </c>
      <c r="F428" s="27" t="s">
        <v>47</v>
      </c>
      <c r="G428" s="27" t="s">
        <v>47</v>
      </c>
      <c r="H428" s="27" t="s">
        <v>47</v>
      </c>
      <c r="I428" s="27" t="s">
        <v>47</v>
      </c>
      <c r="J428" s="27" t="s">
        <v>47</v>
      </c>
      <c r="K428" s="27" t="s">
        <v>47</v>
      </c>
      <c r="L428" s="27" t="s">
        <v>47</v>
      </c>
      <c r="M428" s="27" t="s">
        <v>47</v>
      </c>
      <c r="N428" s="27" t="s">
        <v>47</v>
      </c>
      <c r="O428" s="27" t="s">
        <v>47</v>
      </c>
      <c r="P428" s="27" t="s">
        <v>47</v>
      </c>
      <c r="Q428" s="27" t="s">
        <v>47</v>
      </c>
      <c r="R428" s="27" t="s">
        <v>47</v>
      </c>
      <c r="S428" s="27" t="s">
        <v>47</v>
      </c>
      <c r="T428" s="27" t="s">
        <v>47</v>
      </c>
    </row>
    <row r="429" spans="1:20" x14ac:dyDescent="0.35">
      <c r="A429" t="s">
        <v>0</v>
      </c>
      <c r="B429" t="s">
        <v>19</v>
      </c>
      <c r="C429" t="s">
        <v>10</v>
      </c>
      <c r="D429" t="s">
        <v>8</v>
      </c>
      <c r="E429" s="27" t="s">
        <v>47</v>
      </c>
      <c r="F429" s="27" t="s">
        <v>47</v>
      </c>
      <c r="G429" s="27" t="s">
        <v>47</v>
      </c>
      <c r="H429" s="27" t="s">
        <v>47</v>
      </c>
      <c r="I429" s="27" t="s">
        <v>47</v>
      </c>
      <c r="J429" s="27" t="s">
        <v>47</v>
      </c>
      <c r="K429" s="27" t="s">
        <v>47</v>
      </c>
      <c r="L429" s="27" t="s">
        <v>47</v>
      </c>
      <c r="M429" s="27" t="s">
        <v>47</v>
      </c>
      <c r="N429" s="27" t="s">
        <v>47</v>
      </c>
      <c r="O429" s="27" t="s">
        <v>47</v>
      </c>
      <c r="P429" s="27" t="s">
        <v>47</v>
      </c>
      <c r="Q429" s="27" t="s">
        <v>47</v>
      </c>
      <c r="R429" s="27" t="s">
        <v>47</v>
      </c>
      <c r="S429" s="27" t="s">
        <v>47</v>
      </c>
      <c r="T429" s="27" t="s">
        <v>47</v>
      </c>
    </row>
    <row r="430" spans="1:20" x14ac:dyDescent="0.35">
      <c r="A430" t="s">
        <v>0</v>
      </c>
      <c r="B430" t="s">
        <v>19</v>
      </c>
      <c r="C430" t="s">
        <v>10</v>
      </c>
      <c r="D430" t="s">
        <v>9</v>
      </c>
      <c r="E430" s="27" t="s">
        <v>47</v>
      </c>
      <c r="F430" s="27" t="s">
        <v>47</v>
      </c>
      <c r="G430" s="27" t="s">
        <v>47</v>
      </c>
      <c r="H430" s="27" t="s">
        <v>47</v>
      </c>
      <c r="I430" s="27" t="s">
        <v>47</v>
      </c>
      <c r="J430" s="27" t="s">
        <v>47</v>
      </c>
      <c r="K430" s="27" t="s">
        <v>47</v>
      </c>
      <c r="L430" s="27" t="s">
        <v>47</v>
      </c>
      <c r="M430" s="27" t="s">
        <v>47</v>
      </c>
      <c r="N430" s="27" t="s">
        <v>47</v>
      </c>
      <c r="O430" s="27" t="s">
        <v>47</v>
      </c>
      <c r="P430" s="27" t="s">
        <v>47</v>
      </c>
      <c r="Q430" s="27" t="s">
        <v>47</v>
      </c>
      <c r="R430" s="27" t="s">
        <v>47</v>
      </c>
      <c r="S430" s="27" t="s">
        <v>47</v>
      </c>
      <c r="T430" s="27" t="s">
        <v>47</v>
      </c>
    </row>
    <row r="431" spans="1:20" x14ac:dyDescent="0.35">
      <c r="A431" t="s">
        <v>0</v>
      </c>
      <c r="B431" t="s">
        <v>19</v>
      </c>
      <c r="C431" t="s">
        <v>11</v>
      </c>
      <c r="D431" t="s">
        <v>3</v>
      </c>
      <c r="E431" s="27">
        <v>100.14040870337313</v>
      </c>
      <c r="F431" s="27">
        <v>100.35756536288662</v>
      </c>
      <c r="G431" s="27">
        <v>96.202942527803117</v>
      </c>
      <c r="H431" s="27">
        <v>95.729437600237844</v>
      </c>
      <c r="I431" s="27">
        <v>93.534737715523775</v>
      </c>
      <c r="J431" s="27">
        <v>94.916758319718326</v>
      </c>
      <c r="K431" s="27">
        <v>95.250608844612501</v>
      </c>
      <c r="L431" s="27">
        <v>95.506346211649813</v>
      </c>
      <c r="M431" s="27">
        <v>96.352393896230211</v>
      </c>
      <c r="N431" s="27">
        <v>98.829656750198879</v>
      </c>
      <c r="O431" s="27">
        <v>100</v>
      </c>
      <c r="P431" s="27">
        <v>98.710762127672552</v>
      </c>
      <c r="Q431" s="27">
        <v>98.367678375133181</v>
      </c>
      <c r="R431" s="27">
        <v>95.801337798464274</v>
      </c>
      <c r="S431" s="27">
        <v>98.341097913000169</v>
      </c>
      <c r="T431" s="27">
        <v>97.120104112514923</v>
      </c>
    </row>
    <row r="432" spans="1:20" x14ac:dyDescent="0.35">
      <c r="A432" t="s">
        <v>0</v>
      </c>
      <c r="B432" t="s">
        <v>19</v>
      </c>
      <c r="C432" t="s">
        <v>11</v>
      </c>
      <c r="D432" t="s">
        <v>58</v>
      </c>
      <c r="E432" s="27" t="s">
        <v>47</v>
      </c>
      <c r="F432" s="27" t="s">
        <v>47</v>
      </c>
      <c r="G432" s="27" t="s">
        <v>47</v>
      </c>
      <c r="H432" s="27" t="s">
        <v>47</v>
      </c>
      <c r="I432" s="27" t="s">
        <v>47</v>
      </c>
      <c r="J432" s="27" t="s">
        <v>47</v>
      </c>
      <c r="K432" s="27" t="s">
        <v>47</v>
      </c>
      <c r="L432" s="27" t="s">
        <v>47</v>
      </c>
      <c r="M432" s="27" t="s">
        <v>47</v>
      </c>
      <c r="N432" s="27" t="s">
        <v>47</v>
      </c>
      <c r="O432" s="27" t="s">
        <v>47</v>
      </c>
      <c r="P432" s="27" t="s">
        <v>47</v>
      </c>
      <c r="Q432" s="27" t="s">
        <v>47</v>
      </c>
      <c r="R432" s="27" t="s">
        <v>47</v>
      </c>
      <c r="S432" s="27" t="s">
        <v>47</v>
      </c>
      <c r="T432" s="27" t="s">
        <v>47</v>
      </c>
    </row>
    <row r="433" spans="1:20" x14ac:dyDescent="0.35">
      <c r="A433" t="s">
        <v>0</v>
      </c>
      <c r="B433" t="s">
        <v>19</v>
      </c>
      <c r="C433" t="s">
        <v>11</v>
      </c>
      <c r="D433" t="s">
        <v>4</v>
      </c>
      <c r="E433" s="27" t="s">
        <v>47</v>
      </c>
      <c r="F433" s="27" t="s">
        <v>47</v>
      </c>
      <c r="G433" s="27" t="s">
        <v>47</v>
      </c>
      <c r="H433" s="27" t="s">
        <v>47</v>
      </c>
      <c r="I433" s="27" t="s">
        <v>47</v>
      </c>
      <c r="J433" s="27" t="s">
        <v>47</v>
      </c>
      <c r="K433" s="27" t="s">
        <v>47</v>
      </c>
      <c r="L433" s="27" t="s">
        <v>47</v>
      </c>
      <c r="M433" s="27" t="s">
        <v>47</v>
      </c>
      <c r="N433" s="27" t="s">
        <v>47</v>
      </c>
      <c r="O433" s="27" t="s">
        <v>47</v>
      </c>
      <c r="P433" s="27" t="s">
        <v>47</v>
      </c>
      <c r="Q433" s="27" t="s">
        <v>47</v>
      </c>
      <c r="R433" s="27" t="s">
        <v>47</v>
      </c>
      <c r="S433" s="27" t="s">
        <v>47</v>
      </c>
      <c r="T433" s="27" t="s">
        <v>47</v>
      </c>
    </row>
    <row r="434" spans="1:20" x14ac:dyDescent="0.35">
      <c r="A434" t="s">
        <v>0</v>
      </c>
      <c r="B434" t="s">
        <v>19</v>
      </c>
      <c r="C434" t="s">
        <v>11</v>
      </c>
      <c r="D434" t="s">
        <v>5</v>
      </c>
      <c r="E434" s="27" t="s">
        <v>47</v>
      </c>
      <c r="F434" s="27" t="s">
        <v>47</v>
      </c>
      <c r="G434" s="27" t="s">
        <v>47</v>
      </c>
      <c r="H434" s="27" t="s">
        <v>47</v>
      </c>
      <c r="I434" s="27" t="s">
        <v>47</v>
      </c>
      <c r="J434" s="27" t="s">
        <v>47</v>
      </c>
      <c r="K434" s="27" t="s">
        <v>47</v>
      </c>
      <c r="L434" s="27" t="s">
        <v>47</v>
      </c>
      <c r="M434" s="27" t="s">
        <v>47</v>
      </c>
      <c r="N434" s="27" t="s">
        <v>47</v>
      </c>
      <c r="O434" s="27" t="s">
        <v>47</v>
      </c>
      <c r="P434" s="27" t="s">
        <v>47</v>
      </c>
      <c r="Q434" s="27" t="s">
        <v>47</v>
      </c>
      <c r="R434" s="27" t="s">
        <v>47</v>
      </c>
      <c r="S434" s="27" t="s">
        <v>47</v>
      </c>
      <c r="T434" s="27" t="s">
        <v>47</v>
      </c>
    </row>
    <row r="435" spans="1:20" x14ac:dyDescent="0.35">
      <c r="A435" t="s">
        <v>0</v>
      </c>
      <c r="B435" t="s">
        <v>19</v>
      </c>
      <c r="C435" t="s">
        <v>11</v>
      </c>
      <c r="D435" t="s">
        <v>6</v>
      </c>
      <c r="E435" s="27" t="s">
        <v>47</v>
      </c>
      <c r="F435" s="27" t="s">
        <v>47</v>
      </c>
      <c r="G435" s="27" t="s">
        <v>47</v>
      </c>
      <c r="H435" s="27" t="s">
        <v>47</v>
      </c>
      <c r="I435" s="27" t="s">
        <v>47</v>
      </c>
      <c r="J435" s="27" t="s">
        <v>47</v>
      </c>
      <c r="K435" s="27" t="s">
        <v>47</v>
      </c>
      <c r="L435" s="27" t="s">
        <v>47</v>
      </c>
      <c r="M435" s="27" t="s">
        <v>47</v>
      </c>
      <c r="N435" s="27" t="s">
        <v>47</v>
      </c>
      <c r="O435" s="27" t="s">
        <v>47</v>
      </c>
      <c r="P435" s="27" t="s">
        <v>47</v>
      </c>
      <c r="Q435" s="27" t="s">
        <v>47</v>
      </c>
      <c r="R435" s="27" t="s">
        <v>47</v>
      </c>
      <c r="S435" s="27" t="s">
        <v>47</v>
      </c>
      <c r="T435" s="27" t="s">
        <v>47</v>
      </c>
    </row>
    <row r="436" spans="1:20" x14ac:dyDescent="0.35">
      <c r="A436" t="s">
        <v>0</v>
      </c>
      <c r="B436" t="s">
        <v>19</v>
      </c>
      <c r="C436" t="s">
        <v>11</v>
      </c>
      <c r="D436" t="s">
        <v>7</v>
      </c>
      <c r="E436" s="27" t="s">
        <v>47</v>
      </c>
      <c r="F436" s="27" t="s">
        <v>47</v>
      </c>
      <c r="G436" s="27" t="s">
        <v>47</v>
      </c>
      <c r="H436" s="27" t="s">
        <v>47</v>
      </c>
      <c r="I436" s="27" t="s">
        <v>47</v>
      </c>
      <c r="J436" s="27" t="s">
        <v>47</v>
      </c>
      <c r="K436" s="27" t="s">
        <v>47</v>
      </c>
      <c r="L436" s="27" t="s">
        <v>47</v>
      </c>
      <c r="M436" s="27" t="s">
        <v>47</v>
      </c>
      <c r="N436" s="27" t="s">
        <v>47</v>
      </c>
      <c r="O436" s="27" t="s">
        <v>47</v>
      </c>
      <c r="P436" s="27" t="s">
        <v>47</v>
      </c>
      <c r="Q436" s="27" t="s">
        <v>47</v>
      </c>
      <c r="R436" s="27" t="s">
        <v>47</v>
      </c>
      <c r="S436" s="27" t="s">
        <v>47</v>
      </c>
      <c r="T436" s="27" t="s">
        <v>47</v>
      </c>
    </row>
    <row r="437" spans="1:20" x14ac:dyDescent="0.35">
      <c r="A437" t="s">
        <v>0</v>
      </c>
      <c r="B437" t="s">
        <v>19</v>
      </c>
      <c r="C437" t="s">
        <v>11</v>
      </c>
      <c r="D437" t="s">
        <v>8</v>
      </c>
      <c r="E437" s="27" t="s">
        <v>47</v>
      </c>
      <c r="F437" s="27" t="s">
        <v>47</v>
      </c>
      <c r="G437" s="27" t="s">
        <v>47</v>
      </c>
      <c r="H437" s="27" t="s">
        <v>47</v>
      </c>
      <c r="I437" s="27" t="s">
        <v>47</v>
      </c>
      <c r="J437" s="27" t="s">
        <v>47</v>
      </c>
      <c r="K437" s="27" t="s">
        <v>47</v>
      </c>
      <c r="L437" s="27" t="s">
        <v>47</v>
      </c>
      <c r="M437" s="27" t="s">
        <v>47</v>
      </c>
      <c r="N437" s="27" t="s">
        <v>47</v>
      </c>
      <c r="O437" s="27" t="s">
        <v>47</v>
      </c>
      <c r="P437" s="27" t="s">
        <v>47</v>
      </c>
      <c r="Q437" s="27" t="s">
        <v>47</v>
      </c>
      <c r="R437" s="27" t="s">
        <v>47</v>
      </c>
      <c r="S437" s="27" t="s">
        <v>47</v>
      </c>
      <c r="T437" s="27" t="s">
        <v>47</v>
      </c>
    </row>
    <row r="438" spans="1:20" x14ac:dyDescent="0.35">
      <c r="A438" t="s">
        <v>0</v>
      </c>
      <c r="B438" t="s">
        <v>19</v>
      </c>
      <c r="C438" t="s">
        <v>11</v>
      </c>
      <c r="D438" t="s">
        <v>9</v>
      </c>
      <c r="E438" s="27" t="s">
        <v>47</v>
      </c>
      <c r="F438" s="27" t="s">
        <v>47</v>
      </c>
      <c r="G438" s="27" t="s">
        <v>47</v>
      </c>
      <c r="H438" s="27" t="s">
        <v>47</v>
      </c>
      <c r="I438" s="27" t="s">
        <v>47</v>
      </c>
      <c r="J438" s="27" t="s">
        <v>47</v>
      </c>
      <c r="K438" s="27" t="s">
        <v>47</v>
      </c>
      <c r="L438" s="27" t="s">
        <v>47</v>
      </c>
      <c r="M438" s="27" t="s">
        <v>47</v>
      </c>
      <c r="N438" s="27" t="s">
        <v>47</v>
      </c>
      <c r="O438" s="27" t="s">
        <v>47</v>
      </c>
      <c r="P438" s="27" t="s">
        <v>47</v>
      </c>
      <c r="Q438" s="27" t="s">
        <v>47</v>
      </c>
      <c r="R438" s="27" t="s">
        <v>47</v>
      </c>
      <c r="S438" s="27" t="s">
        <v>47</v>
      </c>
      <c r="T438" s="27" t="s">
        <v>47</v>
      </c>
    </row>
    <row r="439" spans="1:20" x14ac:dyDescent="0.35">
      <c r="A439" t="s">
        <v>0</v>
      </c>
      <c r="B439" t="s">
        <v>20</v>
      </c>
      <c r="C439" t="s">
        <v>2</v>
      </c>
      <c r="D439" t="s">
        <v>3</v>
      </c>
      <c r="E439" s="27">
        <v>97.95339680905407</v>
      </c>
      <c r="F439" s="27">
        <v>98.296547806102723</v>
      </c>
      <c r="G439" s="27">
        <v>99.753615740501246</v>
      </c>
      <c r="H439" s="27">
        <v>100.54431961388246</v>
      </c>
      <c r="I439" s="27">
        <v>101.2434347518076</v>
      </c>
      <c r="J439" s="27">
        <v>101.72016867955342</v>
      </c>
      <c r="K439" s="27">
        <v>103.18482474953628</v>
      </c>
      <c r="L439" s="27">
        <v>107.36412258925452</v>
      </c>
      <c r="M439" s="27">
        <v>108.2690159990253</v>
      </c>
      <c r="N439" s="27">
        <v>103.34992805067805</v>
      </c>
      <c r="O439" s="27">
        <v>100</v>
      </c>
      <c r="P439" s="27">
        <v>94.151211604262869</v>
      </c>
      <c r="Q439" s="27">
        <v>89.950351982658958</v>
      </c>
      <c r="R439" s="27">
        <v>85.097038091231909</v>
      </c>
      <c r="S439" s="27">
        <v>83.160990067698265</v>
      </c>
      <c r="T439" s="27">
        <v>82.664589914626703</v>
      </c>
    </row>
    <row r="440" spans="1:20" x14ac:dyDescent="0.35">
      <c r="A440" t="s">
        <v>0</v>
      </c>
      <c r="B440" t="s">
        <v>20</v>
      </c>
      <c r="C440" t="s">
        <v>2</v>
      </c>
      <c r="D440" t="s">
        <v>58</v>
      </c>
      <c r="E440" s="27" t="s">
        <v>47</v>
      </c>
      <c r="F440" s="27" t="s">
        <v>47</v>
      </c>
      <c r="G440" s="27" t="s">
        <v>47</v>
      </c>
      <c r="H440" s="27" t="s">
        <v>47</v>
      </c>
      <c r="I440" s="27" t="s">
        <v>47</v>
      </c>
      <c r="J440" s="27" t="s">
        <v>47</v>
      </c>
      <c r="K440" s="27" t="s">
        <v>47</v>
      </c>
      <c r="L440" s="27" t="s">
        <v>47</v>
      </c>
      <c r="M440" s="27" t="s">
        <v>47</v>
      </c>
      <c r="N440" s="27" t="s">
        <v>47</v>
      </c>
      <c r="O440" s="27" t="s">
        <v>47</v>
      </c>
      <c r="P440" s="27" t="s">
        <v>47</v>
      </c>
      <c r="Q440" s="27" t="s">
        <v>47</v>
      </c>
      <c r="R440" s="27" t="s">
        <v>47</v>
      </c>
      <c r="S440" s="27" t="s">
        <v>47</v>
      </c>
      <c r="T440" s="27" t="s">
        <v>47</v>
      </c>
    </row>
    <row r="441" spans="1:20" x14ac:dyDescent="0.35">
      <c r="A441" t="s">
        <v>0</v>
      </c>
      <c r="B441" t="s">
        <v>20</v>
      </c>
      <c r="C441" t="s">
        <v>2</v>
      </c>
      <c r="D441" t="s">
        <v>4</v>
      </c>
      <c r="E441" s="27" t="s">
        <v>47</v>
      </c>
      <c r="F441" s="27" t="s">
        <v>47</v>
      </c>
      <c r="G441" s="27" t="s">
        <v>47</v>
      </c>
      <c r="H441" s="27" t="s">
        <v>47</v>
      </c>
      <c r="I441" s="27" t="s">
        <v>47</v>
      </c>
      <c r="J441" s="27" t="s">
        <v>47</v>
      </c>
      <c r="K441" s="27" t="s">
        <v>47</v>
      </c>
      <c r="L441" s="27" t="s">
        <v>47</v>
      </c>
      <c r="M441" s="27" t="s">
        <v>47</v>
      </c>
      <c r="N441" s="27" t="s">
        <v>47</v>
      </c>
      <c r="O441" s="27" t="s">
        <v>47</v>
      </c>
      <c r="P441" s="27" t="s">
        <v>47</v>
      </c>
      <c r="Q441" s="27" t="s">
        <v>47</v>
      </c>
      <c r="R441" s="27" t="s">
        <v>47</v>
      </c>
      <c r="S441" s="27" t="s">
        <v>47</v>
      </c>
      <c r="T441" s="27" t="s">
        <v>47</v>
      </c>
    </row>
    <row r="442" spans="1:20" x14ac:dyDescent="0.35">
      <c r="A442" t="s">
        <v>0</v>
      </c>
      <c r="B442" t="s">
        <v>20</v>
      </c>
      <c r="C442" t="s">
        <v>2</v>
      </c>
      <c r="D442" t="s">
        <v>5</v>
      </c>
      <c r="E442" s="27" t="s">
        <v>47</v>
      </c>
      <c r="F442" s="27" t="s">
        <v>47</v>
      </c>
      <c r="G442" s="27" t="s">
        <v>47</v>
      </c>
      <c r="H442" s="27" t="s">
        <v>47</v>
      </c>
      <c r="I442" s="27" t="s">
        <v>47</v>
      </c>
      <c r="J442" s="27" t="s">
        <v>47</v>
      </c>
      <c r="K442" s="27" t="s">
        <v>47</v>
      </c>
      <c r="L442" s="27" t="s">
        <v>47</v>
      </c>
      <c r="M442" s="27" t="s">
        <v>47</v>
      </c>
      <c r="N442" s="27" t="s">
        <v>47</v>
      </c>
      <c r="O442" s="27" t="s">
        <v>47</v>
      </c>
      <c r="P442" s="27" t="s">
        <v>47</v>
      </c>
      <c r="Q442" s="27" t="s">
        <v>47</v>
      </c>
      <c r="R442" s="27" t="s">
        <v>47</v>
      </c>
      <c r="S442" s="27" t="s">
        <v>47</v>
      </c>
      <c r="T442" s="27" t="s">
        <v>47</v>
      </c>
    </row>
    <row r="443" spans="1:20" x14ac:dyDescent="0.35">
      <c r="A443" t="s">
        <v>0</v>
      </c>
      <c r="B443" t="s">
        <v>20</v>
      </c>
      <c r="C443" t="s">
        <v>2</v>
      </c>
      <c r="D443" t="s">
        <v>6</v>
      </c>
      <c r="E443" s="27" t="s">
        <v>47</v>
      </c>
      <c r="F443" s="27" t="s">
        <v>47</v>
      </c>
      <c r="G443" s="27" t="s">
        <v>47</v>
      </c>
      <c r="H443" s="27" t="s">
        <v>47</v>
      </c>
      <c r="I443" s="27" t="s">
        <v>47</v>
      </c>
      <c r="J443" s="27" t="s">
        <v>47</v>
      </c>
      <c r="K443" s="27" t="s">
        <v>47</v>
      </c>
      <c r="L443" s="27" t="s">
        <v>47</v>
      </c>
      <c r="M443" s="27" t="s">
        <v>47</v>
      </c>
      <c r="N443" s="27" t="s">
        <v>47</v>
      </c>
      <c r="O443" s="27" t="s">
        <v>47</v>
      </c>
      <c r="P443" s="27" t="s">
        <v>47</v>
      </c>
      <c r="Q443" s="27" t="s">
        <v>47</v>
      </c>
      <c r="R443" s="27" t="s">
        <v>47</v>
      </c>
      <c r="S443" s="27" t="s">
        <v>47</v>
      </c>
      <c r="T443" s="27" t="s">
        <v>47</v>
      </c>
    </row>
    <row r="444" spans="1:20" x14ac:dyDescent="0.35">
      <c r="A444" t="s">
        <v>0</v>
      </c>
      <c r="B444" t="s">
        <v>20</v>
      </c>
      <c r="C444" t="s">
        <v>2</v>
      </c>
      <c r="D444" t="s">
        <v>7</v>
      </c>
      <c r="E444" s="27" t="s">
        <v>47</v>
      </c>
      <c r="F444" s="27" t="s">
        <v>47</v>
      </c>
      <c r="G444" s="27" t="s">
        <v>47</v>
      </c>
      <c r="H444" s="27" t="s">
        <v>47</v>
      </c>
      <c r="I444" s="27" t="s">
        <v>47</v>
      </c>
      <c r="J444" s="27" t="s">
        <v>47</v>
      </c>
      <c r="K444" s="27" t="s">
        <v>47</v>
      </c>
      <c r="L444" s="27" t="s">
        <v>47</v>
      </c>
      <c r="M444" s="27" t="s">
        <v>47</v>
      </c>
      <c r="N444" s="27" t="s">
        <v>47</v>
      </c>
      <c r="O444" s="27" t="s">
        <v>47</v>
      </c>
      <c r="P444" s="27" t="s">
        <v>47</v>
      </c>
      <c r="Q444" s="27" t="s">
        <v>47</v>
      </c>
      <c r="R444" s="27" t="s">
        <v>47</v>
      </c>
      <c r="S444" s="27" t="s">
        <v>47</v>
      </c>
      <c r="T444" s="27" t="s">
        <v>47</v>
      </c>
    </row>
    <row r="445" spans="1:20" x14ac:dyDescent="0.35">
      <c r="A445" t="s">
        <v>0</v>
      </c>
      <c r="B445" t="s">
        <v>20</v>
      </c>
      <c r="C445" t="s">
        <v>2</v>
      </c>
      <c r="D445" t="s">
        <v>8</v>
      </c>
      <c r="E445" s="27" t="s">
        <v>47</v>
      </c>
      <c r="F445" s="27" t="s">
        <v>47</v>
      </c>
      <c r="G445" s="27" t="s">
        <v>47</v>
      </c>
      <c r="H445" s="27" t="s">
        <v>47</v>
      </c>
      <c r="I445" s="27" t="s">
        <v>47</v>
      </c>
      <c r="J445" s="27" t="s">
        <v>47</v>
      </c>
      <c r="K445" s="27" t="s">
        <v>47</v>
      </c>
      <c r="L445" s="27" t="s">
        <v>47</v>
      </c>
      <c r="M445" s="27" t="s">
        <v>47</v>
      </c>
      <c r="N445" s="27" t="s">
        <v>47</v>
      </c>
      <c r="O445" s="27" t="s">
        <v>47</v>
      </c>
      <c r="P445" s="27" t="s">
        <v>47</v>
      </c>
      <c r="Q445" s="27" t="s">
        <v>47</v>
      </c>
      <c r="R445" s="27" t="s">
        <v>47</v>
      </c>
      <c r="S445" s="27" t="s">
        <v>47</v>
      </c>
      <c r="T445" s="27" t="s">
        <v>47</v>
      </c>
    </row>
    <row r="446" spans="1:20" x14ac:dyDescent="0.35">
      <c r="A446" t="s">
        <v>0</v>
      </c>
      <c r="B446" t="s">
        <v>20</v>
      </c>
      <c r="C446" t="s">
        <v>2</v>
      </c>
      <c r="D446" t="s">
        <v>9</v>
      </c>
      <c r="E446" s="27" t="s">
        <v>47</v>
      </c>
      <c r="F446" s="27" t="s">
        <v>47</v>
      </c>
      <c r="G446" s="27" t="s">
        <v>47</v>
      </c>
      <c r="H446" s="27" t="s">
        <v>47</v>
      </c>
      <c r="I446" s="27" t="s">
        <v>47</v>
      </c>
      <c r="J446" s="27" t="s">
        <v>47</v>
      </c>
      <c r="K446" s="27" t="s">
        <v>47</v>
      </c>
      <c r="L446" s="27" t="s">
        <v>47</v>
      </c>
      <c r="M446" s="27" t="s">
        <v>47</v>
      </c>
      <c r="N446" s="27" t="s">
        <v>47</v>
      </c>
      <c r="O446" s="27" t="s">
        <v>47</v>
      </c>
      <c r="P446" s="27" t="s">
        <v>47</v>
      </c>
      <c r="Q446" s="27" t="s">
        <v>47</v>
      </c>
      <c r="R446" s="27" t="s">
        <v>47</v>
      </c>
      <c r="S446" s="27" t="s">
        <v>47</v>
      </c>
      <c r="T446" s="27" t="s">
        <v>47</v>
      </c>
    </row>
    <row r="447" spans="1:20" x14ac:dyDescent="0.35">
      <c r="A447" t="s">
        <v>0</v>
      </c>
      <c r="B447" t="s">
        <v>20</v>
      </c>
      <c r="C447" t="s">
        <v>10</v>
      </c>
      <c r="D447" t="s">
        <v>3</v>
      </c>
      <c r="E447" s="27">
        <v>98.762117552008277</v>
      </c>
      <c r="F447" s="27">
        <v>98.243407012759022</v>
      </c>
      <c r="G447" s="27">
        <v>98.516141859796264</v>
      </c>
      <c r="H447" s="27">
        <v>99.296012967604369</v>
      </c>
      <c r="I447" s="27">
        <v>100.72980323143206</v>
      </c>
      <c r="J447" s="27">
        <v>101.30191116136673</v>
      </c>
      <c r="K447" s="27">
        <v>102.34762685659004</v>
      </c>
      <c r="L447" s="27">
        <v>106.92642393881542</v>
      </c>
      <c r="M447" s="27">
        <v>108.7002510606529</v>
      </c>
      <c r="N447" s="27">
        <v>103.68129833874843</v>
      </c>
      <c r="O447" s="27">
        <v>100</v>
      </c>
      <c r="P447" s="27">
        <v>93.939833162588329</v>
      </c>
      <c r="Q447" s="27">
        <v>90.701291281960067</v>
      </c>
      <c r="R447" s="27">
        <v>85.10974634966594</v>
      </c>
      <c r="S447" s="27">
        <v>82.171073500009513</v>
      </c>
      <c r="T447" s="27">
        <v>80.867425454386151</v>
      </c>
    </row>
    <row r="448" spans="1:20" x14ac:dyDescent="0.35">
      <c r="A448" t="s">
        <v>0</v>
      </c>
      <c r="B448" t="s">
        <v>20</v>
      </c>
      <c r="C448" t="s">
        <v>10</v>
      </c>
      <c r="D448" t="s">
        <v>58</v>
      </c>
      <c r="E448" s="27" t="s">
        <v>47</v>
      </c>
      <c r="F448" s="27" t="s">
        <v>47</v>
      </c>
      <c r="G448" s="27" t="s">
        <v>47</v>
      </c>
      <c r="H448" s="27" t="s">
        <v>47</v>
      </c>
      <c r="I448" s="27" t="s">
        <v>47</v>
      </c>
      <c r="J448" s="27" t="s">
        <v>47</v>
      </c>
      <c r="K448" s="27" t="s">
        <v>47</v>
      </c>
      <c r="L448" s="27" t="s">
        <v>47</v>
      </c>
      <c r="M448" s="27" t="s">
        <v>47</v>
      </c>
      <c r="N448" s="27" t="s">
        <v>47</v>
      </c>
      <c r="O448" s="27" t="s">
        <v>47</v>
      </c>
      <c r="P448" s="27" t="s">
        <v>47</v>
      </c>
      <c r="Q448" s="27" t="s">
        <v>47</v>
      </c>
      <c r="R448" s="27" t="s">
        <v>47</v>
      </c>
      <c r="S448" s="27" t="s">
        <v>47</v>
      </c>
      <c r="T448" s="27" t="s">
        <v>47</v>
      </c>
    </row>
    <row r="449" spans="1:20" x14ac:dyDescent="0.35">
      <c r="A449" t="s">
        <v>0</v>
      </c>
      <c r="B449" t="s">
        <v>20</v>
      </c>
      <c r="C449" t="s">
        <v>10</v>
      </c>
      <c r="D449" t="s">
        <v>4</v>
      </c>
      <c r="E449" s="27" t="s">
        <v>47</v>
      </c>
      <c r="F449" s="27" t="s">
        <v>47</v>
      </c>
      <c r="G449" s="27" t="s">
        <v>47</v>
      </c>
      <c r="H449" s="27" t="s">
        <v>47</v>
      </c>
      <c r="I449" s="27" t="s">
        <v>47</v>
      </c>
      <c r="J449" s="27" t="s">
        <v>47</v>
      </c>
      <c r="K449" s="27" t="s">
        <v>47</v>
      </c>
      <c r="L449" s="27" t="s">
        <v>47</v>
      </c>
      <c r="M449" s="27" t="s">
        <v>47</v>
      </c>
      <c r="N449" s="27" t="s">
        <v>47</v>
      </c>
      <c r="O449" s="27" t="s">
        <v>47</v>
      </c>
      <c r="P449" s="27" t="s">
        <v>47</v>
      </c>
      <c r="Q449" s="27" t="s">
        <v>47</v>
      </c>
      <c r="R449" s="27" t="s">
        <v>47</v>
      </c>
      <c r="S449" s="27" t="s">
        <v>47</v>
      </c>
      <c r="T449" s="27" t="s">
        <v>47</v>
      </c>
    </row>
    <row r="450" spans="1:20" x14ac:dyDescent="0.35">
      <c r="A450" t="s">
        <v>0</v>
      </c>
      <c r="B450" t="s">
        <v>20</v>
      </c>
      <c r="C450" t="s">
        <v>10</v>
      </c>
      <c r="D450" t="s">
        <v>5</v>
      </c>
      <c r="E450" s="27" t="s">
        <v>47</v>
      </c>
      <c r="F450" s="27" t="s">
        <v>47</v>
      </c>
      <c r="G450" s="27" t="s">
        <v>47</v>
      </c>
      <c r="H450" s="27" t="s">
        <v>47</v>
      </c>
      <c r="I450" s="27" t="s">
        <v>47</v>
      </c>
      <c r="J450" s="27" t="s">
        <v>47</v>
      </c>
      <c r="K450" s="27" t="s">
        <v>47</v>
      </c>
      <c r="L450" s="27" t="s">
        <v>47</v>
      </c>
      <c r="M450" s="27" t="s">
        <v>47</v>
      </c>
      <c r="N450" s="27" t="s">
        <v>47</v>
      </c>
      <c r="O450" s="27" t="s">
        <v>47</v>
      </c>
      <c r="P450" s="27" t="s">
        <v>47</v>
      </c>
      <c r="Q450" s="27" t="s">
        <v>47</v>
      </c>
      <c r="R450" s="27" t="s">
        <v>47</v>
      </c>
      <c r="S450" s="27" t="s">
        <v>47</v>
      </c>
      <c r="T450" s="27" t="s">
        <v>47</v>
      </c>
    </row>
    <row r="451" spans="1:20" x14ac:dyDescent="0.35">
      <c r="A451" t="s">
        <v>0</v>
      </c>
      <c r="B451" t="s">
        <v>20</v>
      </c>
      <c r="C451" t="s">
        <v>10</v>
      </c>
      <c r="D451" t="s">
        <v>6</v>
      </c>
      <c r="E451" s="27" t="s">
        <v>47</v>
      </c>
      <c r="F451" s="27" t="s">
        <v>47</v>
      </c>
      <c r="G451" s="27" t="s">
        <v>47</v>
      </c>
      <c r="H451" s="27" t="s">
        <v>47</v>
      </c>
      <c r="I451" s="27" t="s">
        <v>47</v>
      </c>
      <c r="J451" s="27" t="s">
        <v>47</v>
      </c>
      <c r="K451" s="27" t="s">
        <v>47</v>
      </c>
      <c r="L451" s="27" t="s">
        <v>47</v>
      </c>
      <c r="M451" s="27" t="s">
        <v>47</v>
      </c>
      <c r="N451" s="27" t="s">
        <v>47</v>
      </c>
      <c r="O451" s="27" t="s">
        <v>47</v>
      </c>
      <c r="P451" s="27" t="s">
        <v>47</v>
      </c>
      <c r="Q451" s="27" t="s">
        <v>47</v>
      </c>
      <c r="R451" s="27" t="s">
        <v>47</v>
      </c>
      <c r="S451" s="27" t="s">
        <v>47</v>
      </c>
      <c r="T451" s="27" t="s">
        <v>47</v>
      </c>
    </row>
    <row r="452" spans="1:20" x14ac:dyDescent="0.35">
      <c r="A452" t="s">
        <v>0</v>
      </c>
      <c r="B452" t="s">
        <v>20</v>
      </c>
      <c r="C452" t="s">
        <v>10</v>
      </c>
      <c r="D452" t="s">
        <v>7</v>
      </c>
      <c r="E452" s="27" t="s">
        <v>47</v>
      </c>
      <c r="F452" s="27" t="s">
        <v>47</v>
      </c>
      <c r="G452" s="27" t="s">
        <v>47</v>
      </c>
      <c r="H452" s="27" t="s">
        <v>47</v>
      </c>
      <c r="I452" s="27" t="s">
        <v>47</v>
      </c>
      <c r="J452" s="27" t="s">
        <v>47</v>
      </c>
      <c r="K452" s="27" t="s">
        <v>47</v>
      </c>
      <c r="L452" s="27" t="s">
        <v>47</v>
      </c>
      <c r="M452" s="27" t="s">
        <v>47</v>
      </c>
      <c r="N452" s="27" t="s">
        <v>47</v>
      </c>
      <c r="O452" s="27" t="s">
        <v>47</v>
      </c>
      <c r="P452" s="27" t="s">
        <v>47</v>
      </c>
      <c r="Q452" s="27" t="s">
        <v>47</v>
      </c>
      <c r="R452" s="27" t="s">
        <v>47</v>
      </c>
      <c r="S452" s="27" t="s">
        <v>47</v>
      </c>
      <c r="T452" s="27" t="s">
        <v>47</v>
      </c>
    </row>
    <row r="453" spans="1:20" x14ac:dyDescent="0.35">
      <c r="A453" t="s">
        <v>0</v>
      </c>
      <c r="B453" t="s">
        <v>20</v>
      </c>
      <c r="C453" t="s">
        <v>10</v>
      </c>
      <c r="D453" t="s">
        <v>8</v>
      </c>
      <c r="E453" s="27" t="s">
        <v>47</v>
      </c>
      <c r="F453" s="27" t="s">
        <v>47</v>
      </c>
      <c r="G453" s="27" t="s">
        <v>47</v>
      </c>
      <c r="H453" s="27" t="s">
        <v>47</v>
      </c>
      <c r="I453" s="27" t="s">
        <v>47</v>
      </c>
      <c r="J453" s="27" t="s">
        <v>47</v>
      </c>
      <c r="K453" s="27" t="s">
        <v>47</v>
      </c>
      <c r="L453" s="27" t="s">
        <v>47</v>
      </c>
      <c r="M453" s="27" t="s">
        <v>47</v>
      </c>
      <c r="N453" s="27" t="s">
        <v>47</v>
      </c>
      <c r="O453" s="27" t="s">
        <v>47</v>
      </c>
      <c r="P453" s="27" t="s">
        <v>47</v>
      </c>
      <c r="Q453" s="27" t="s">
        <v>47</v>
      </c>
      <c r="R453" s="27" t="s">
        <v>47</v>
      </c>
      <c r="S453" s="27" t="s">
        <v>47</v>
      </c>
      <c r="T453" s="27" t="s">
        <v>47</v>
      </c>
    </row>
    <row r="454" spans="1:20" x14ac:dyDescent="0.35">
      <c r="A454" t="s">
        <v>0</v>
      </c>
      <c r="B454" t="s">
        <v>20</v>
      </c>
      <c r="C454" t="s">
        <v>10</v>
      </c>
      <c r="D454" t="s">
        <v>9</v>
      </c>
      <c r="E454" s="27" t="s">
        <v>47</v>
      </c>
      <c r="F454" s="27" t="s">
        <v>47</v>
      </c>
      <c r="G454" s="27" t="s">
        <v>47</v>
      </c>
      <c r="H454" s="27" t="s">
        <v>47</v>
      </c>
      <c r="I454" s="27" t="s">
        <v>47</v>
      </c>
      <c r="J454" s="27" t="s">
        <v>47</v>
      </c>
      <c r="K454" s="27" t="s">
        <v>47</v>
      </c>
      <c r="L454" s="27" t="s">
        <v>47</v>
      </c>
      <c r="M454" s="27" t="s">
        <v>47</v>
      </c>
      <c r="N454" s="27" t="s">
        <v>47</v>
      </c>
      <c r="O454" s="27" t="s">
        <v>47</v>
      </c>
      <c r="P454" s="27" t="s">
        <v>47</v>
      </c>
      <c r="Q454" s="27" t="s">
        <v>47</v>
      </c>
      <c r="R454" s="27" t="s">
        <v>47</v>
      </c>
      <c r="S454" s="27" t="s">
        <v>47</v>
      </c>
      <c r="T454" s="27" t="s">
        <v>47</v>
      </c>
    </row>
    <row r="455" spans="1:20" x14ac:dyDescent="0.35">
      <c r="A455" t="s">
        <v>0</v>
      </c>
      <c r="B455" t="s">
        <v>20</v>
      </c>
      <c r="C455" t="s">
        <v>11</v>
      </c>
      <c r="D455" t="s">
        <v>3</v>
      </c>
      <c r="E455" s="27">
        <v>96.618510041345715</v>
      </c>
      <c r="F455" s="27">
        <v>97.999740498391915</v>
      </c>
      <c r="G455" s="27">
        <v>101.17660873370686</v>
      </c>
      <c r="H455" s="27">
        <v>101.97235503602317</v>
      </c>
      <c r="I455" s="27">
        <v>101.67935664407024</v>
      </c>
      <c r="J455" s="27">
        <v>102.15187596947611</v>
      </c>
      <c r="K455" s="27">
        <v>104.1646490348989</v>
      </c>
      <c r="L455" s="27">
        <v>107.82228526508769</v>
      </c>
      <c r="M455" s="27">
        <v>107.77931461298775</v>
      </c>
      <c r="N455" s="27">
        <v>102.94937513284574</v>
      </c>
      <c r="O455" s="27">
        <v>100</v>
      </c>
      <c r="P455" s="27">
        <v>94.496808537617937</v>
      </c>
      <c r="Q455" s="27">
        <v>89.041226946212831</v>
      </c>
      <c r="R455" s="27">
        <v>85.304246934285857</v>
      </c>
      <c r="S455" s="27">
        <v>84.886072825904719</v>
      </c>
      <c r="T455" s="27">
        <v>85.428069775716025</v>
      </c>
    </row>
    <row r="456" spans="1:20" x14ac:dyDescent="0.35">
      <c r="A456" t="s">
        <v>0</v>
      </c>
      <c r="B456" t="s">
        <v>20</v>
      </c>
      <c r="C456" t="s">
        <v>11</v>
      </c>
      <c r="D456" t="s">
        <v>58</v>
      </c>
      <c r="E456" s="27" t="s">
        <v>47</v>
      </c>
      <c r="F456" s="27" t="s">
        <v>47</v>
      </c>
      <c r="G456" s="27" t="s">
        <v>47</v>
      </c>
      <c r="H456" s="27" t="s">
        <v>47</v>
      </c>
      <c r="I456" s="27" t="s">
        <v>47</v>
      </c>
      <c r="J456" s="27" t="s">
        <v>47</v>
      </c>
      <c r="K456" s="27" t="s">
        <v>47</v>
      </c>
      <c r="L456" s="27" t="s">
        <v>47</v>
      </c>
      <c r="M456" s="27" t="s">
        <v>47</v>
      </c>
      <c r="N456" s="27" t="s">
        <v>47</v>
      </c>
      <c r="O456" s="27" t="s">
        <v>47</v>
      </c>
      <c r="P456" s="27" t="s">
        <v>47</v>
      </c>
      <c r="Q456" s="27" t="s">
        <v>47</v>
      </c>
      <c r="R456" s="27" t="s">
        <v>47</v>
      </c>
      <c r="S456" s="27" t="s">
        <v>47</v>
      </c>
      <c r="T456" s="27" t="s">
        <v>47</v>
      </c>
    </row>
    <row r="457" spans="1:20" x14ac:dyDescent="0.35">
      <c r="A457" t="s">
        <v>0</v>
      </c>
      <c r="B457" t="s">
        <v>20</v>
      </c>
      <c r="C457" t="s">
        <v>11</v>
      </c>
      <c r="D457" t="s">
        <v>4</v>
      </c>
      <c r="E457" s="27" t="s">
        <v>47</v>
      </c>
      <c r="F457" s="27" t="s">
        <v>47</v>
      </c>
      <c r="G457" s="27" t="s">
        <v>47</v>
      </c>
      <c r="H457" s="27" t="s">
        <v>47</v>
      </c>
      <c r="I457" s="27" t="s">
        <v>47</v>
      </c>
      <c r="J457" s="27" t="s">
        <v>47</v>
      </c>
      <c r="K457" s="27" t="s">
        <v>47</v>
      </c>
      <c r="L457" s="27" t="s">
        <v>47</v>
      </c>
      <c r="M457" s="27" t="s">
        <v>47</v>
      </c>
      <c r="N457" s="27" t="s">
        <v>47</v>
      </c>
      <c r="O457" s="27" t="s">
        <v>47</v>
      </c>
      <c r="P457" s="27" t="s">
        <v>47</v>
      </c>
      <c r="Q457" s="27" t="s">
        <v>47</v>
      </c>
      <c r="R457" s="27" t="s">
        <v>47</v>
      </c>
      <c r="S457" s="27" t="s">
        <v>47</v>
      </c>
      <c r="T457" s="27" t="s">
        <v>47</v>
      </c>
    </row>
    <row r="458" spans="1:20" x14ac:dyDescent="0.35">
      <c r="A458" t="s">
        <v>0</v>
      </c>
      <c r="B458" t="s">
        <v>20</v>
      </c>
      <c r="C458" t="s">
        <v>11</v>
      </c>
      <c r="D458" t="s">
        <v>5</v>
      </c>
      <c r="E458" s="27" t="s">
        <v>47</v>
      </c>
      <c r="F458" s="27" t="s">
        <v>47</v>
      </c>
      <c r="G458" s="27" t="s">
        <v>47</v>
      </c>
      <c r="H458" s="27" t="s">
        <v>47</v>
      </c>
      <c r="I458" s="27" t="s">
        <v>47</v>
      </c>
      <c r="J458" s="27" t="s">
        <v>47</v>
      </c>
      <c r="K458" s="27" t="s">
        <v>47</v>
      </c>
      <c r="L458" s="27" t="s">
        <v>47</v>
      </c>
      <c r="M458" s="27" t="s">
        <v>47</v>
      </c>
      <c r="N458" s="27" t="s">
        <v>47</v>
      </c>
      <c r="O458" s="27" t="s">
        <v>47</v>
      </c>
      <c r="P458" s="27" t="s">
        <v>47</v>
      </c>
      <c r="Q458" s="27" t="s">
        <v>47</v>
      </c>
      <c r="R458" s="27" t="s">
        <v>47</v>
      </c>
      <c r="S458" s="27" t="s">
        <v>47</v>
      </c>
      <c r="T458" s="27" t="s">
        <v>47</v>
      </c>
    </row>
    <row r="459" spans="1:20" x14ac:dyDescent="0.35">
      <c r="A459" t="s">
        <v>0</v>
      </c>
      <c r="B459" t="s">
        <v>20</v>
      </c>
      <c r="C459" t="s">
        <v>11</v>
      </c>
      <c r="D459" t="s">
        <v>6</v>
      </c>
      <c r="E459" s="27" t="s">
        <v>47</v>
      </c>
      <c r="F459" s="27" t="s">
        <v>47</v>
      </c>
      <c r="G459" s="27" t="s">
        <v>47</v>
      </c>
      <c r="H459" s="27" t="s">
        <v>47</v>
      </c>
      <c r="I459" s="27" t="s">
        <v>47</v>
      </c>
      <c r="J459" s="27" t="s">
        <v>47</v>
      </c>
      <c r="K459" s="27" t="s">
        <v>47</v>
      </c>
      <c r="L459" s="27" t="s">
        <v>47</v>
      </c>
      <c r="M459" s="27" t="s">
        <v>47</v>
      </c>
      <c r="N459" s="27" t="s">
        <v>47</v>
      </c>
      <c r="O459" s="27" t="s">
        <v>47</v>
      </c>
      <c r="P459" s="27" t="s">
        <v>47</v>
      </c>
      <c r="Q459" s="27" t="s">
        <v>47</v>
      </c>
      <c r="R459" s="27" t="s">
        <v>47</v>
      </c>
      <c r="S459" s="27" t="s">
        <v>47</v>
      </c>
      <c r="T459" s="27" t="s">
        <v>47</v>
      </c>
    </row>
    <row r="460" spans="1:20" x14ac:dyDescent="0.35">
      <c r="A460" t="s">
        <v>0</v>
      </c>
      <c r="B460" t="s">
        <v>20</v>
      </c>
      <c r="C460" t="s">
        <v>11</v>
      </c>
      <c r="D460" t="s">
        <v>7</v>
      </c>
      <c r="E460" s="27" t="s">
        <v>47</v>
      </c>
      <c r="F460" s="27" t="s">
        <v>47</v>
      </c>
      <c r="G460" s="27" t="s">
        <v>47</v>
      </c>
      <c r="H460" s="27" t="s">
        <v>47</v>
      </c>
      <c r="I460" s="27" t="s">
        <v>47</v>
      </c>
      <c r="J460" s="27" t="s">
        <v>47</v>
      </c>
      <c r="K460" s="27" t="s">
        <v>47</v>
      </c>
      <c r="L460" s="27" t="s">
        <v>47</v>
      </c>
      <c r="M460" s="27" t="s">
        <v>47</v>
      </c>
      <c r="N460" s="27" t="s">
        <v>47</v>
      </c>
      <c r="O460" s="27" t="s">
        <v>47</v>
      </c>
      <c r="P460" s="27" t="s">
        <v>47</v>
      </c>
      <c r="Q460" s="27" t="s">
        <v>47</v>
      </c>
      <c r="R460" s="27" t="s">
        <v>47</v>
      </c>
      <c r="S460" s="27" t="s">
        <v>47</v>
      </c>
      <c r="T460" s="27" t="s">
        <v>47</v>
      </c>
    </row>
    <row r="461" spans="1:20" x14ac:dyDescent="0.35">
      <c r="A461" t="s">
        <v>0</v>
      </c>
      <c r="B461" t="s">
        <v>20</v>
      </c>
      <c r="C461" t="s">
        <v>11</v>
      </c>
      <c r="D461" t="s">
        <v>8</v>
      </c>
      <c r="E461" s="27" t="s">
        <v>47</v>
      </c>
      <c r="F461" s="27" t="s">
        <v>47</v>
      </c>
      <c r="G461" s="27" t="s">
        <v>47</v>
      </c>
      <c r="H461" s="27" t="s">
        <v>47</v>
      </c>
      <c r="I461" s="27" t="s">
        <v>47</v>
      </c>
      <c r="J461" s="27" t="s">
        <v>47</v>
      </c>
      <c r="K461" s="27" t="s">
        <v>47</v>
      </c>
      <c r="L461" s="27" t="s">
        <v>47</v>
      </c>
      <c r="M461" s="27" t="s">
        <v>47</v>
      </c>
      <c r="N461" s="27" t="s">
        <v>47</v>
      </c>
      <c r="O461" s="27" t="s">
        <v>47</v>
      </c>
      <c r="P461" s="27" t="s">
        <v>47</v>
      </c>
      <c r="Q461" s="27" t="s">
        <v>47</v>
      </c>
      <c r="R461" s="27" t="s">
        <v>47</v>
      </c>
      <c r="S461" s="27" t="s">
        <v>47</v>
      </c>
      <c r="T461" s="27" t="s">
        <v>47</v>
      </c>
    </row>
    <row r="462" spans="1:20" x14ac:dyDescent="0.35">
      <c r="A462" t="s">
        <v>0</v>
      </c>
      <c r="B462" t="s">
        <v>20</v>
      </c>
      <c r="C462" t="s">
        <v>11</v>
      </c>
      <c r="D462" t="s">
        <v>9</v>
      </c>
      <c r="E462" s="27" t="s">
        <v>47</v>
      </c>
      <c r="F462" s="27" t="s">
        <v>47</v>
      </c>
      <c r="G462" s="27" t="s">
        <v>47</v>
      </c>
      <c r="H462" s="27" t="s">
        <v>47</v>
      </c>
      <c r="I462" s="27" t="s">
        <v>47</v>
      </c>
      <c r="J462" s="27" t="s">
        <v>47</v>
      </c>
      <c r="K462" s="27" t="s">
        <v>47</v>
      </c>
      <c r="L462" s="27" t="s">
        <v>47</v>
      </c>
      <c r="M462" s="27" t="s">
        <v>47</v>
      </c>
      <c r="N462" s="27" t="s">
        <v>47</v>
      </c>
      <c r="O462" s="27" t="s">
        <v>47</v>
      </c>
      <c r="P462" s="27" t="s">
        <v>47</v>
      </c>
      <c r="Q462" s="27" t="s">
        <v>47</v>
      </c>
      <c r="R462" s="27" t="s">
        <v>47</v>
      </c>
      <c r="S462" s="27" t="s">
        <v>47</v>
      </c>
      <c r="T462" s="27" t="s">
        <v>47</v>
      </c>
    </row>
    <row r="463" spans="1:20" x14ac:dyDescent="0.35">
      <c r="A463" t="s">
        <v>0</v>
      </c>
      <c r="B463" t="s">
        <v>21</v>
      </c>
      <c r="C463" t="s">
        <v>2</v>
      </c>
      <c r="D463" t="s">
        <v>3</v>
      </c>
      <c r="E463" s="27">
        <v>92.152563687569796</v>
      </c>
      <c r="F463" s="27">
        <v>94.577100990141801</v>
      </c>
      <c r="G463" s="27">
        <v>97.328640258015028</v>
      </c>
      <c r="H463" s="27">
        <v>99.682904437843916</v>
      </c>
      <c r="I463" s="27">
        <v>98.810975836935611</v>
      </c>
      <c r="J463" s="27">
        <v>99.414103244201229</v>
      </c>
      <c r="K463" s="27">
        <v>101.38428345535466</v>
      </c>
      <c r="L463" s="27">
        <v>101.45399667141093</v>
      </c>
      <c r="M463" s="27">
        <v>102.13532106982841</v>
      </c>
      <c r="N463" s="27">
        <v>101.97724632237455</v>
      </c>
      <c r="O463" s="27">
        <v>100</v>
      </c>
      <c r="P463" s="27">
        <v>100.04441525765004</v>
      </c>
      <c r="Q463" s="27">
        <v>100.77139125456793</v>
      </c>
      <c r="R463" s="27">
        <v>98.19694592039238</v>
      </c>
      <c r="S463" s="27">
        <v>93.342840390371435</v>
      </c>
      <c r="T463" s="27">
        <v>91.200935468473432</v>
      </c>
    </row>
    <row r="464" spans="1:20" x14ac:dyDescent="0.35">
      <c r="A464" t="s">
        <v>0</v>
      </c>
      <c r="B464" t="s">
        <v>21</v>
      </c>
      <c r="C464" t="s">
        <v>2</v>
      </c>
      <c r="D464" t="s">
        <v>58</v>
      </c>
      <c r="E464" s="27" t="s">
        <v>47</v>
      </c>
      <c r="F464" s="27" t="s">
        <v>47</v>
      </c>
      <c r="G464" s="27" t="s">
        <v>47</v>
      </c>
      <c r="H464" s="27" t="s">
        <v>47</v>
      </c>
      <c r="I464" s="27" t="s">
        <v>47</v>
      </c>
      <c r="J464" s="27" t="s">
        <v>47</v>
      </c>
      <c r="K464" s="27" t="s">
        <v>47</v>
      </c>
      <c r="L464" s="27" t="s">
        <v>47</v>
      </c>
      <c r="M464" s="27" t="s">
        <v>47</v>
      </c>
      <c r="N464" s="27" t="s">
        <v>47</v>
      </c>
      <c r="O464" s="27" t="s">
        <v>47</v>
      </c>
      <c r="P464" s="27" t="s">
        <v>47</v>
      </c>
      <c r="Q464" s="27" t="s">
        <v>47</v>
      </c>
      <c r="R464" s="27" t="s">
        <v>47</v>
      </c>
      <c r="S464" s="27" t="s">
        <v>47</v>
      </c>
      <c r="T464" s="27" t="s">
        <v>47</v>
      </c>
    </row>
    <row r="465" spans="1:20" x14ac:dyDescent="0.35">
      <c r="A465" t="s">
        <v>0</v>
      </c>
      <c r="B465" t="s">
        <v>21</v>
      </c>
      <c r="C465" t="s">
        <v>2</v>
      </c>
      <c r="D465" t="s">
        <v>4</v>
      </c>
      <c r="E465" s="27" t="s">
        <v>47</v>
      </c>
      <c r="F465" s="27" t="s">
        <v>47</v>
      </c>
      <c r="G465" s="27" t="s">
        <v>47</v>
      </c>
      <c r="H465" s="27" t="s">
        <v>47</v>
      </c>
      <c r="I465" s="27" t="s">
        <v>47</v>
      </c>
      <c r="J465" s="27" t="s">
        <v>47</v>
      </c>
      <c r="K465" s="27" t="s">
        <v>47</v>
      </c>
      <c r="L465" s="27" t="s">
        <v>47</v>
      </c>
      <c r="M465" s="27" t="s">
        <v>47</v>
      </c>
      <c r="N465" s="27" t="s">
        <v>47</v>
      </c>
      <c r="O465" s="27" t="s">
        <v>47</v>
      </c>
      <c r="P465" s="27" t="s">
        <v>47</v>
      </c>
      <c r="Q465" s="27" t="s">
        <v>47</v>
      </c>
      <c r="R465" s="27" t="s">
        <v>47</v>
      </c>
      <c r="S465" s="27" t="s">
        <v>47</v>
      </c>
      <c r="T465" s="27" t="s">
        <v>47</v>
      </c>
    </row>
    <row r="466" spans="1:20" x14ac:dyDescent="0.35">
      <c r="A466" t="s">
        <v>0</v>
      </c>
      <c r="B466" t="s">
        <v>21</v>
      </c>
      <c r="C466" t="s">
        <v>2</v>
      </c>
      <c r="D466" t="s">
        <v>5</v>
      </c>
      <c r="E466" s="27" t="s">
        <v>47</v>
      </c>
      <c r="F466" s="27" t="s">
        <v>47</v>
      </c>
      <c r="G466" s="27" t="s">
        <v>47</v>
      </c>
      <c r="H466" s="27" t="s">
        <v>47</v>
      </c>
      <c r="I466" s="27" t="s">
        <v>47</v>
      </c>
      <c r="J466" s="27" t="s">
        <v>47</v>
      </c>
      <c r="K466" s="27" t="s">
        <v>47</v>
      </c>
      <c r="L466" s="27" t="s">
        <v>47</v>
      </c>
      <c r="M466" s="27" t="s">
        <v>47</v>
      </c>
      <c r="N466" s="27" t="s">
        <v>47</v>
      </c>
      <c r="O466" s="27" t="s">
        <v>47</v>
      </c>
      <c r="P466" s="27" t="s">
        <v>47</v>
      </c>
      <c r="Q466" s="27" t="s">
        <v>47</v>
      </c>
      <c r="R466" s="27" t="s">
        <v>47</v>
      </c>
      <c r="S466" s="27" t="s">
        <v>47</v>
      </c>
      <c r="T466" s="27" t="s">
        <v>47</v>
      </c>
    </row>
    <row r="467" spans="1:20" x14ac:dyDescent="0.35">
      <c r="A467" t="s">
        <v>0</v>
      </c>
      <c r="B467" t="s">
        <v>21</v>
      </c>
      <c r="C467" t="s">
        <v>2</v>
      </c>
      <c r="D467" t="s">
        <v>6</v>
      </c>
      <c r="E467" s="27" t="s">
        <v>47</v>
      </c>
      <c r="F467" s="27" t="s">
        <v>47</v>
      </c>
      <c r="G467" s="27" t="s">
        <v>47</v>
      </c>
      <c r="H467" s="27" t="s">
        <v>47</v>
      </c>
      <c r="I467" s="27" t="s">
        <v>47</v>
      </c>
      <c r="J467" s="27" t="s">
        <v>47</v>
      </c>
      <c r="K467" s="27" t="s">
        <v>47</v>
      </c>
      <c r="L467" s="27" t="s">
        <v>47</v>
      </c>
      <c r="M467" s="27" t="s">
        <v>47</v>
      </c>
      <c r="N467" s="27" t="s">
        <v>47</v>
      </c>
      <c r="O467" s="27" t="s">
        <v>47</v>
      </c>
      <c r="P467" s="27" t="s">
        <v>47</v>
      </c>
      <c r="Q467" s="27" t="s">
        <v>47</v>
      </c>
      <c r="R467" s="27" t="s">
        <v>47</v>
      </c>
      <c r="S467" s="27" t="s">
        <v>47</v>
      </c>
      <c r="T467" s="27" t="s">
        <v>47</v>
      </c>
    </row>
    <row r="468" spans="1:20" x14ac:dyDescent="0.35">
      <c r="A468" t="s">
        <v>0</v>
      </c>
      <c r="B468" t="s">
        <v>21</v>
      </c>
      <c r="C468" t="s">
        <v>2</v>
      </c>
      <c r="D468" t="s">
        <v>7</v>
      </c>
      <c r="E468" s="27" t="s">
        <v>47</v>
      </c>
      <c r="F468" s="27" t="s">
        <v>47</v>
      </c>
      <c r="G468" s="27" t="s">
        <v>47</v>
      </c>
      <c r="H468" s="27" t="s">
        <v>47</v>
      </c>
      <c r="I468" s="27" t="s">
        <v>47</v>
      </c>
      <c r="J468" s="27" t="s">
        <v>47</v>
      </c>
      <c r="K468" s="27" t="s">
        <v>47</v>
      </c>
      <c r="L468" s="27" t="s">
        <v>47</v>
      </c>
      <c r="M468" s="27" t="s">
        <v>47</v>
      </c>
      <c r="N468" s="27" t="s">
        <v>47</v>
      </c>
      <c r="O468" s="27" t="s">
        <v>47</v>
      </c>
      <c r="P468" s="27" t="s">
        <v>47</v>
      </c>
      <c r="Q468" s="27" t="s">
        <v>47</v>
      </c>
      <c r="R468" s="27" t="s">
        <v>47</v>
      </c>
      <c r="S468" s="27" t="s">
        <v>47</v>
      </c>
      <c r="T468" s="27" t="s">
        <v>47</v>
      </c>
    </row>
    <row r="469" spans="1:20" x14ac:dyDescent="0.35">
      <c r="A469" t="s">
        <v>0</v>
      </c>
      <c r="B469" t="s">
        <v>21</v>
      </c>
      <c r="C469" t="s">
        <v>2</v>
      </c>
      <c r="D469" t="s">
        <v>8</v>
      </c>
      <c r="E469" s="27" t="s">
        <v>47</v>
      </c>
      <c r="F469" s="27" t="s">
        <v>47</v>
      </c>
      <c r="G469" s="27" t="s">
        <v>47</v>
      </c>
      <c r="H469" s="27" t="s">
        <v>47</v>
      </c>
      <c r="I469" s="27" t="s">
        <v>47</v>
      </c>
      <c r="J469" s="27" t="s">
        <v>47</v>
      </c>
      <c r="K469" s="27" t="s">
        <v>47</v>
      </c>
      <c r="L469" s="27" t="s">
        <v>47</v>
      </c>
      <c r="M469" s="27" t="s">
        <v>47</v>
      </c>
      <c r="N469" s="27" t="s">
        <v>47</v>
      </c>
      <c r="O469" s="27" t="s">
        <v>47</v>
      </c>
      <c r="P469" s="27" t="s">
        <v>47</v>
      </c>
      <c r="Q469" s="27" t="s">
        <v>47</v>
      </c>
      <c r="R469" s="27" t="s">
        <v>47</v>
      </c>
      <c r="S469" s="27" t="s">
        <v>47</v>
      </c>
      <c r="T469" s="27" t="s">
        <v>47</v>
      </c>
    </row>
    <row r="470" spans="1:20" x14ac:dyDescent="0.35">
      <c r="A470" t="s">
        <v>0</v>
      </c>
      <c r="B470" t="s">
        <v>21</v>
      </c>
      <c r="C470" t="s">
        <v>2</v>
      </c>
      <c r="D470" t="s">
        <v>9</v>
      </c>
      <c r="E470" s="27" t="s">
        <v>47</v>
      </c>
      <c r="F470" s="27" t="s">
        <v>47</v>
      </c>
      <c r="G470" s="27" t="s">
        <v>47</v>
      </c>
      <c r="H470" s="27" t="s">
        <v>47</v>
      </c>
      <c r="I470" s="27" t="s">
        <v>47</v>
      </c>
      <c r="J470" s="27" t="s">
        <v>47</v>
      </c>
      <c r="K470" s="27" t="s">
        <v>47</v>
      </c>
      <c r="L470" s="27" t="s">
        <v>47</v>
      </c>
      <c r="M470" s="27" t="s">
        <v>47</v>
      </c>
      <c r="N470" s="27" t="s">
        <v>47</v>
      </c>
      <c r="O470" s="27" t="s">
        <v>47</v>
      </c>
      <c r="P470" s="27" t="s">
        <v>47</v>
      </c>
      <c r="Q470" s="27" t="s">
        <v>47</v>
      </c>
      <c r="R470" s="27" t="s">
        <v>47</v>
      </c>
      <c r="S470" s="27" t="s">
        <v>47</v>
      </c>
      <c r="T470" s="27" t="s">
        <v>47</v>
      </c>
    </row>
    <row r="471" spans="1:20" x14ac:dyDescent="0.35">
      <c r="A471" t="s">
        <v>0</v>
      </c>
      <c r="B471" t="s">
        <v>21</v>
      </c>
      <c r="C471" t="s">
        <v>10</v>
      </c>
      <c r="D471" t="s">
        <v>3</v>
      </c>
      <c r="E471" s="27">
        <v>91.482883050468118</v>
      </c>
      <c r="F471" s="27">
        <v>94.740335367285482</v>
      </c>
      <c r="G471" s="27">
        <v>97.08845910640342</v>
      </c>
      <c r="H471" s="27">
        <v>98.540281106779062</v>
      </c>
      <c r="I471" s="27">
        <v>98.827578008464869</v>
      </c>
      <c r="J471" s="27">
        <v>99.513130406055936</v>
      </c>
      <c r="K471" s="27">
        <v>101.38978365441295</v>
      </c>
      <c r="L471" s="27">
        <v>101.28169669970471</v>
      </c>
      <c r="M471" s="27">
        <v>102.09483531348913</v>
      </c>
      <c r="N471" s="27">
        <v>101.61131959437348</v>
      </c>
      <c r="O471" s="27">
        <v>100</v>
      </c>
      <c r="P471" s="27">
        <v>99.85302431076552</v>
      </c>
      <c r="Q471" s="27">
        <v>100.63205531462371</v>
      </c>
      <c r="R471" s="27">
        <v>98.238171349038808</v>
      </c>
      <c r="S471" s="27">
        <v>93.065933741868022</v>
      </c>
      <c r="T471" s="27">
        <v>91.119714134609922</v>
      </c>
    </row>
    <row r="472" spans="1:20" x14ac:dyDescent="0.35">
      <c r="A472" t="s">
        <v>0</v>
      </c>
      <c r="B472" t="s">
        <v>21</v>
      </c>
      <c r="C472" t="s">
        <v>10</v>
      </c>
      <c r="D472" t="s">
        <v>58</v>
      </c>
      <c r="E472" s="27" t="s">
        <v>47</v>
      </c>
      <c r="F472" s="27" t="s">
        <v>47</v>
      </c>
      <c r="G472" s="27" t="s">
        <v>47</v>
      </c>
      <c r="H472" s="27" t="s">
        <v>47</v>
      </c>
      <c r="I472" s="27" t="s">
        <v>47</v>
      </c>
      <c r="J472" s="27" t="s">
        <v>47</v>
      </c>
      <c r="K472" s="27" t="s">
        <v>47</v>
      </c>
      <c r="L472" s="27" t="s">
        <v>47</v>
      </c>
      <c r="M472" s="27" t="s">
        <v>47</v>
      </c>
      <c r="N472" s="27" t="s">
        <v>47</v>
      </c>
      <c r="O472" s="27" t="s">
        <v>47</v>
      </c>
      <c r="P472" s="27" t="s">
        <v>47</v>
      </c>
      <c r="Q472" s="27" t="s">
        <v>47</v>
      </c>
      <c r="R472" s="27" t="s">
        <v>47</v>
      </c>
      <c r="S472" s="27" t="s">
        <v>47</v>
      </c>
      <c r="T472" s="27" t="s">
        <v>47</v>
      </c>
    </row>
    <row r="473" spans="1:20" x14ac:dyDescent="0.35">
      <c r="A473" t="s">
        <v>0</v>
      </c>
      <c r="B473" t="s">
        <v>21</v>
      </c>
      <c r="C473" t="s">
        <v>10</v>
      </c>
      <c r="D473" t="s">
        <v>4</v>
      </c>
      <c r="E473" s="27" t="s">
        <v>47</v>
      </c>
      <c r="F473" s="27" t="s">
        <v>47</v>
      </c>
      <c r="G473" s="27" t="s">
        <v>47</v>
      </c>
      <c r="H473" s="27" t="s">
        <v>47</v>
      </c>
      <c r="I473" s="27" t="s">
        <v>47</v>
      </c>
      <c r="J473" s="27" t="s">
        <v>47</v>
      </c>
      <c r="K473" s="27" t="s">
        <v>47</v>
      </c>
      <c r="L473" s="27" t="s">
        <v>47</v>
      </c>
      <c r="M473" s="27" t="s">
        <v>47</v>
      </c>
      <c r="N473" s="27" t="s">
        <v>47</v>
      </c>
      <c r="O473" s="27" t="s">
        <v>47</v>
      </c>
      <c r="P473" s="27" t="s">
        <v>47</v>
      </c>
      <c r="Q473" s="27" t="s">
        <v>47</v>
      </c>
      <c r="R473" s="27" t="s">
        <v>47</v>
      </c>
      <c r="S473" s="27" t="s">
        <v>47</v>
      </c>
      <c r="T473" s="27" t="s">
        <v>47</v>
      </c>
    </row>
    <row r="474" spans="1:20" x14ac:dyDescent="0.35">
      <c r="A474" t="s">
        <v>0</v>
      </c>
      <c r="B474" t="s">
        <v>21</v>
      </c>
      <c r="C474" t="s">
        <v>10</v>
      </c>
      <c r="D474" t="s">
        <v>5</v>
      </c>
      <c r="E474" s="27" t="s">
        <v>47</v>
      </c>
      <c r="F474" s="27" t="s">
        <v>47</v>
      </c>
      <c r="G474" s="27" t="s">
        <v>47</v>
      </c>
      <c r="H474" s="27" t="s">
        <v>47</v>
      </c>
      <c r="I474" s="27" t="s">
        <v>47</v>
      </c>
      <c r="J474" s="27" t="s">
        <v>47</v>
      </c>
      <c r="K474" s="27" t="s">
        <v>47</v>
      </c>
      <c r="L474" s="27" t="s">
        <v>47</v>
      </c>
      <c r="M474" s="27" t="s">
        <v>47</v>
      </c>
      <c r="N474" s="27" t="s">
        <v>47</v>
      </c>
      <c r="O474" s="27" t="s">
        <v>47</v>
      </c>
      <c r="P474" s="27" t="s">
        <v>47</v>
      </c>
      <c r="Q474" s="27" t="s">
        <v>47</v>
      </c>
      <c r="R474" s="27" t="s">
        <v>47</v>
      </c>
      <c r="S474" s="27" t="s">
        <v>47</v>
      </c>
      <c r="T474" s="27" t="s">
        <v>47</v>
      </c>
    </row>
    <row r="475" spans="1:20" x14ac:dyDescent="0.35">
      <c r="A475" t="s">
        <v>0</v>
      </c>
      <c r="B475" t="s">
        <v>21</v>
      </c>
      <c r="C475" t="s">
        <v>10</v>
      </c>
      <c r="D475" t="s">
        <v>6</v>
      </c>
      <c r="E475" s="27" t="s">
        <v>47</v>
      </c>
      <c r="F475" s="27" t="s">
        <v>47</v>
      </c>
      <c r="G475" s="27" t="s">
        <v>47</v>
      </c>
      <c r="H475" s="27" t="s">
        <v>47</v>
      </c>
      <c r="I475" s="27" t="s">
        <v>47</v>
      </c>
      <c r="J475" s="27" t="s">
        <v>47</v>
      </c>
      <c r="K475" s="27" t="s">
        <v>47</v>
      </c>
      <c r="L475" s="27" t="s">
        <v>47</v>
      </c>
      <c r="M475" s="27" t="s">
        <v>47</v>
      </c>
      <c r="N475" s="27" t="s">
        <v>47</v>
      </c>
      <c r="O475" s="27" t="s">
        <v>47</v>
      </c>
      <c r="P475" s="27" t="s">
        <v>47</v>
      </c>
      <c r="Q475" s="27" t="s">
        <v>47</v>
      </c>
      <c r="R475" s="27" t="s">
        <v>47</v>
      </c>
      <c r="S475" s="27" t="s">
        <v>47</v>
      </c>
      <c r="T475" s="27" t="s">
        <v>47</v>
      </c>
    </row>
    <row r="476" spans="1:20" x14ac:dyDescent="0.35">
      <c r="A476" t="s">
        <v>0</v>
      </c>
      <c r="B476" t="s">
        <v>21</v>
      </c>
      <c r="C476" t="s">
        <v>10</v>
      </c>
      <c r="D476" t="s">
        <v>7</v>
      </c>
      <c r="E476" s="27" t="s">
        <v>47</v>
      </c>
      <c r="F476" s="27" t="s">
        <v>47</v>
      </c>
      <c r="G476" s="27" t="s">
        <v>47</v>
      </c>
      <c r="H476" s="27" t="s">
        <v>47</v>
      </c>
      <c r="I476" s="27" t="s">
        <v>47</v>
      </c>
      <c r="J476" s="27" t="s">
        <v>47</v>
      </c>
      <c r="K476" s="27" t="s">
        <v>47</v>
      </c>
      <c r="L476" s="27" t="s">
        <v>47</v>
      </c>
      <c r="M476" s="27" t="s">
        <v>47</v>
      </c>
      <c r="N476" s="27" t="s">
        <v>47</v>
      </c>
      <c r="O476" s="27" t="s">
        <v>47</v>
      </c>
      <c r="P476" s="27" t="s">
        <v>47</v>
      </c>
      <c r="Q476" s="27" t="s">
        <v>47</v>
      </c>
      <c r="R476" s="27" t="s">
        <v>47</v>
      </c>
      <c r="S476" s="27" t="s">
        <v>47</v>
      </c>
      <c r="T476" s="27" t="s">
        <v>47</v>
      </c>
    </row>
    <row r="477" spans="1:20" x14ac:dyDescent="0.35">
      <c r="A477" t="s">
        <v>0</v>
      </c>
      <c r="B477" t="s">
        <v>21</v>
      </c>
      <c r="C477" t="s">
        <v>10</v>
      </c>
      <c r="D477" t="s">
        <v>8</v>
      </c>
      <c r="E477" s="27" t="s">
        <v>47</v>
      </c>
      <c r="F477" s="27" t="s">
        <v>47</v>
      </c>
      <c r="G477" s="27" t="s">
        <v>47</v>
      </c>
      <c r="H477" s="27" t="s">
        <v>47</v>
      </c>
      <c r="I477" s="27" t="s">
        <v>47</v>
      </c>
      <c r="J477" s="27" t="s">
        <v>47</v>
      </c>
      <c r="K477" s="27" t="s">
        <v>47</v>
      </c>
      <c r="L477" s="27" t="s">
        <v>47</v>
      </c>
      <c r="M477" s="27" t="s">
        <v>47</v>
      </c>
      <c r="N477" s="27" t="s">
        <v>47</v>
      </c>
      <c r="O477" s="27" t="s">
        <v>47</v>
      </c>
      <c r="P477" s="27" t="s">
        <v>47</v>
      </c>
      <c r="Q477" s="27" t="s">
        <v>47</v>
      </c>
      <c r="R477" s="27" t="s">
        <v>47</v>
      </c>
      <c r="S477" s="27" t="s">
        <v>47</v>
      </c>
      <c r="T477" s="27" t="s">
        <v>47</v>
      </c>
    </row>
    <row r="478" spans="1:20" x14ac:dyDescent="0.35">
      <c r="A478" t="s">
        <v>0</v>
      </c>
      <c r="B478" t="s">
        <v>21</v>
      </c>
      <c r="C478" t="s">
        <v>10</v>
      </c>
      <c r="D478" t="s">
        <v>9</v>
      </c>
      <c r="E478" s="27" t="s">
        <v>47</v>
      </c>
      <c r="F478" s="27" t="s">
        <v>47</v>
      </c>
      <c r="G478" s="27" t="s">
        <v>47</v>
      </c>
      <c r="H478" s="27" t="s">
        <v>47</v>
      </c>
      <c r="I478" s="27" t="s">
        <v>47</v>
      </c>
      <c r="J478" s="27" t="s">
        <v>47</v>
      </c>
      <c r="K478" s="27" t="s">
        <v>47</v>
      </c>
      <c r="L478" s="27" t="s">
        <v>47</v>
      </c>
      <c r="M478" s="27" t="s">
        <v>47</v>
      </c>
      <c r="N478" s="27" t="s">
        <v>47</v>
      </c>
      <c r="O478" s="27" t="s">
        <v>47</v>
      </c>
      <c r="P478" s="27" t="s">
        <v>47</v>
      </c>
      <c r="Q478" s="27" t="s">
        <v>47</v>
      </c>
      <c r="R478" s="27" t="s">
        <v>47</v>
      </c>
      <c r="S478" s="27" t="s">
        <v>47</v>
      </c>
      <c r="T478" s="27" t="s">
        <v>47</v>
      </c>
    </row>
    <row r="479" spans="1:20" x14ac:dyDescent="0.35">
      <c r="A479" t="s">
        <v>0</v>
      </c>
      <c r="B479" t="s">
        <v>21</v>
      </c>
      <c r="C479" t="s">
        <v>11</v>
      </c>
      <c r="D479" t="s">
        <v>3</v>
      </c>
      <c r="E479" s="27">
        <v>93.571948235920445</v>
      </c>
      <c r="F479" s="27">
        <v>94.786189825810325</v>
      </c>
      <c r="G479" s="27">
        <v>98.031242935496593</v>
      </c>
      <c r="H479" s="27">
        <v>101.57750504476937</v>
      </c>
      <c r="I479" s="27">
        <v>99.051175062684209</v>
      </c>
      <c r="J479" s="27">
        <v>99.451644772977218</v>
      </c>
      <c r="K479" s="27">
        <v>101.59621824648544</v>
      </c>
      <c r="L479" s="27">
        <v>101.74074759116829</v>
      </c>
      <c r="M479" s="27">
        <v>102.2591484245507</v>
      </c>
      <c r="N479" s="27">
        <v>102.52502769803149</v>
      </c>
      <c r="O479" s="27">
        <v>100</v>
      </c>
      <c r="P479" s="27">
        <v>100.35826454451914</v>
      </c>
      <c r="Q479" s="27">
        <v>101.04334409379641</v>
      </c>
      <c r="R479" s="27">
        <v>98.43312659139886</v>
      </c>
      <c r="S479" s="27">
        <v>94.080573257006591</v>
      </c>
      <c r="T479" s="27">
        <v>91.699735894313378</v>
      </c>
    </row>
    <row r="480" spans="1:20" x14ac:dyDescent="0.35">
      <c r="A480" t="s">
        <v>0</v>
      </c>
      <c r="B480" t="s">
        <v>21</v>
      </c>
      <c r="C480" t="s">
        <v>11</v>
      </c>
      <c r="D480" t="s">
        <v>58</v>
      </c>
      <c r="E480" s="27" t="s">
        <v>47</v>
      </c>
      <c r="F480" s="27" t="s">
        <v>47</v>
      </c>
      <c r="G480" s="27" t="s">
        <v>47</v>
      </c>
      <c r="H480" s="27" t="s">
        <v>47</v>
      </c>
      <c r="I480" s="27" t="s">
        <v>47</v>
      </c>
      <c r="J480" s="27" t="s">
        <v>47</v>
      </c>
      <c r="K480" s="27" t="s">
        <v>47</v>
      </c>
      <c r="L480" s="27" t="s">
        <v>47</v>
      </c>
      <c r="M480" s="27" t="s">
        <v>47</v>
      </c>
      <c r="N480" s="27" t="s">
        <v>47</v>
      </c>
      <c r="O480" s="27" t="s">
        <v>47</v>
      </c>
      <c r="P480" s="27" t="s">
        <v>47</v>
      </c>
      <c r="Q480" s="27" t="s">
        <v>47</v>
      </c>
      <c r="R480" s="27" t="s">
        <v>47</v>
      </c>
      <c r="S480" s="27" t="s">
        <v>47</v>
      </c>
      <c r="T480" s="27" t="s">
        <v>47</v>
      </c>
    </row>
    <row r="481" spans="1:20" x14ac:dyDescent="0.35">
      <c r="A481" t="s">
        <v>0</v>
      </c>
      <c r="B481" t="s">
        <v>21</v>
      </c>
      <c r="C481" t="s">
        <v>11</v>
      </c>
      <c r="D481" t="s">
        <v>4</v>
      </c>
      <c r="E481" s="27" t="s">
        <v>47</v>
      </c>
      <c r="F481" s="27" t="s">
        <v>47</v>
      </c>
      <c r="G481" s="27" t="s">
        <v>47</v>
      </c>
      <c r="H481" s="27" t="s">
        <v>47</v>
      </c>
      <c r="I481" s="27" t="s">
        <v>47</v>
      </c>
      <c r="J481" s="27" t="s">
        <v>47</v>
      </c>
      <c r="K481" s="27" t="s">
        <v>47</v>
      </c>
      <c r="L481" s="27" t="s">
        <v>47</v>
      </c>
      <c r="M481" s="27" t="s">
        <v>47</v>
      </c>
      <c r="N481" s="27" t="s">
        <v>47</v>
      </c>
      <c r="O481" s="27" t="s">
        <v>47</v>
      </c>
      <c r="P481" s="27" t="s">
        <v>47</v>
      </c>
      <c r="Q481" s="27" t="s">
        <v>47</v>
      </c>
      <c r="R481" s="27" t="s">
        <v>47</v>
      </c>
      <c r="S481" s="27" t="s">
        <v>47</v>
      </c>
      <c r="T481" s="27" t="s">
        <v>47</v>
      </c>
    </row>
    <row r="482" spans="1:20" x14ac:dyDescent="0.35">
      <c r="A482" t="s">
        <v>0</v>
      </c>
      <c r="B482" t="s">
        <v>21</v>
      </c>
      <c r="C482" t="s">
        <v>11</v>
      </c>
      <c r="D482" t="s">
        <v>5</v>
      </c>
      <c r="E482" s="27" t="s">
        <v>47</v>
      </c>
      <c r="F482" s="27" t="s">
        <v>47</v>
      </c>
      <c r="G482" s="27" t="s">
        <v>47</v>
      </c>
      <c r="H482" s="27" t="s">
        <v>47</v>
      </c>
      <c r="I482" s="27" t="s">
        <v>47</v>
      </c>
      <c r="J482" s="27" t="s">
        <v>47</v>
      </c>
      <c r="K482" s="27" t="s">
        <v>47</v>
      </c>
      <c r="L482" s="27" t="s">
        <v>47</v>
      </c>
      <c r="M482" s="27" t="s">
        <v>47</v>
      </c>
      <c r="N482" s="27" t="s">
        <v>47</v>
      </c>
      <c r="O482" s="27" t="s">
        <v>47</v>
      </c>
      <c r="P482" s="27" t="s">
        <v>47</v>
      </c>
      <c r="Q482" s="27" t="s">
        <v>47</v>
      </c>
      <c r="R482" s="27" t="s">
        <v>47</v>
      </c>
      <c r="S482" s="27" t="s">
        <v>47</v>
      </c>
      <c r="T482" s="27" t="s">
        <v>47</v>
      </c>
    </row>
    <row r="483" spans="1:20" x14ac:dyDescent="0.35">
      <c r="A483" t="s">
        <v>0</v>
      </c>
      <c r="B483" t="s">
        <v>21</v>
      </c>
      <c r="C483" t="s">
        <v>11</v>
      </c>
      <c r="D483" t="s">
        <v>6</v>
      </c>
      <c r="E483" s="27" t="s">
        <v>47</v>
      </c>
      <c r="F483" s="27" t="s">
        <v>47</v>
      </c>
      <c r="G483" s="27" t="s">
        <v>47</v>
      </c>
      <c r="H483" s="27" t="s">
        <v>47</v>
      </c>
      <c r="I483" s="27" t="s">
        <v>47</v>
      </c>
      <c r="J483" s="27" t="s">
        <v>47</v>
      </c>
      <c r="K483" s="27" t="s">
        <v>47</v>
      </c>
      <c r="L483" s="27" t="s">
        <v>47</v>
      </c>
      <c r="M483" s="27" t="s">
        <v>47</v>
      </c>
      <c r="N483" s="27" t="s">
        <v>47</v>
      </c>
      <c r="O483" s="27" t="s">
        <v>47</v>
      </c>
      <c r="P483" s="27" t="s">
        <v>47</v>
      </c>
      <c r="Q483" s="27" t="s">
        <v>47</v>
      </c>
      <c r="R483" s="27" t="s">
        <v>47</v>
      </c>
      <c r="S483" s="27" t="s">
        <v>47</v>
      </c>
      <c r="T483" s="27" t="s">
        <v>47</v>
      </c>
    </row>
    <row r="484" spans="1:20" x14ac:dyDescent="0.35">
      <c r="A484" t="s">
        <v>0</v>
      </c>
      <c r="B484" t="s">
        <v>21</v>
      </c>
      <c r="C484" t="s">
        <v>11</v>
      </c>
      <c r="D484" t="s">
        <v>7</v>
      </c>
      <c r="E484" s="27" t="s">
        <v>47</v>
      </c>
      <c r="F484" s="27" t="s">
        <v>47</v>
      </c>
      <c r="G484" s="27" t="s">
        <v>47</v>
      </c>
      <c r="H484" s="27" t="s">
        <v>47</v>
      </c>
      <c r="I484" s="27" t="s">
        <v>47</v>
      </c>
      <c r="J484" s="27" t="s">
        <v>47</v>
      </c>
      <c r="K484" s="27" t="s">
        <v>47</v>
      </c>
      <c r="L484" s="27" t="s">
        <v>47</v>
      </c>
      <c r="M484" s="27" t="s">
        <v>47</v>
      </c>
      <c r="N484" s="27" t="s">
        <v>47</v>
      </c>
      <c r="O484" s="27" t="s">
        <v>47</v>
      </c>
      <c r="P484" s="27" t="s">
        <v>47</v>
      </c>
      <c r="Q484" s="27" t="s">
        <v>47</v>
      </c>
      <c r="R484" s="27" t="s">
        <v>47</v>
      </c>
      <c r="S484" s="27" t="s">
        <v>47</v>
      </c>
      <c r="T484" s="27" t="s">
        <v>47</v>
      </c>
    </row>
    <row r="485" spans="1:20" x14ac:dyDescent="0.35">
      <c r="A485" t="s">
        <v>0</v>
      </c>
      <c r="B485" t="s">
        <v>21</v>
      </c>
      <c r="C485" t="s">
        <v>11</v>
      </c>
      <c r="D485" t="s">
        <v>8</v>
      </c>
      <c r="E485" s="27" t="s">
        <v>47</v>
      </c>
      <c r="F485" s="27" t="s">
        <v>47</v>
      </c>
      <c r="G485" s="27" t="s">
        <v>47</v>
      </c>
      <c r="H485" s="27" t="s">
        <v>47</v>
      </c>
      <c r="I485" s="27" t="s">
        <v>47</v>
      </c>
      <c r="J485" s="27" t="s">
        <v>47</v>
      </c>
      <c r="K485" s="27" t="s">
        <v>47</v>
      </c>
      <c r="L485" s="27" t="s">
        <v>47</v>
      </c>
      <c r="M485" s="27" t="s">
        <v>47</v>
      </c>
      <c r="N485" s="27" t="s">
        <v>47</v>
      </c>
      <c r="O485" s="27" t="s">
        <v>47</v>
      </c>
      <c r="P485" s="27" t="s">
        <v>47</v>
      </c>
      <c r="Q485" s="27" t="s">
        <v>47</v>
      </c>
      <c r="R485" s="27" t="s">
        <v>47</v>
      </c>
      <c r="S485" s="27" t="s">
        <v>47</v>
      </c>
      <c r="T485" s="27" t="s">
        <v>47</v>
      </c>
    </row>
    <row r="486" spans="1:20" x14ac:dyDescent="0.35">
      <c r="A486" t="s">
        <v>0</v>
      </c>
      <c r="B486" t="s">
        <v>21</v>
      </c>
      <c r="C486" t="s">
        <v>11</v>
      </c>
      <c r="D486" t="s">
        <v>9</v>
      </c>
      <c r="E486" s="27" t="s">
        <v>47</v>
      </c>
      <c r="F486" s="27" t="s">
        <v>47</v>
      </c>
      <c r="G486" s="27" t="s">
        <v>47</v>
      </c>
      <c r="H486" s="27" t="s">
        <v>47</v>
      </c>
      <c r="I486" s="27" t="s">
        <v>47</v>
      </c>
      <c r="J486" s="27" t="s">
        <v>47</v>
      </c>
      <c r="K486" s="27" t="s">
        <v>47</v>
      </c>
      <c r="L486" s="27" t="s">
        <v>47</v>
      </c>
      <c r="M486" s="27" t="s">
        <v>47</v>
      </c>
      <c r="N486" s="27" t="s">
        <v>47</v>
      </c>
      <c r="O486" s="27" t="s">
        <v>47</v>
      </c>
      <c r="P486" s="27" t="s">
        <v>47</v>
      </c>
      <c r="Q486" s="27" t="s">
        <v>47</v>
      </c>
      <c r="R486" s="27" t="s">
        <v>47</v>
      </c>
      <c r="S486" s="27" t="s">
        <v>47</v>
      </c>
      <c r="T486" s="27" t="s">
        <v>47</v>
      </c>
    </row>
    <row r="487" spans="1:20" x14ac:dyDescent="0.35">
      <c r="A487" t="s">
        <v>22</v>
      </c>
      <c r="B487" t="s">
        <v>1</v>
      </c>
      <c r="C487" t="s">
        <v>2</v>
      </c>
      <c r="D487" t="s">
        <v>3</v>
      </c>
      <c r="E487" s="27">
        <v>93.337287837304842</v>
      </c>
      <c r="F487" s="27">
        <v>94.184832298127048</v>
      </c>
      <c r="G487" s="27">
        <v>94.369836922619115</v>
      </c>
      <c r="H487" s="27">
        <v>94.037099138284432</v>
      </c>
      <c r="I487" s="27">
        <v>96.13044275644431</v>
      </c>
      <c r="J487" s="27">
        <v>97.704453805945462</v>
      </c>
      <c r="K487" s="27">
        <v>98.566478299399265</v>
      </c>
      <c r="L487" s="27">
        <v>102.43286565096454</v>
      </c>
      <c r="M487" s="27">
        <v>100.20768135210032</v>
      </c>
      <c r="N487" s="27">
        <v>100.31305571146068</v>
      </c>
      <c r="O487" s="27">
        <v>100</v>
      </c>
      <c r="P487" s="27">
        <v>100.8609482689635</v>
      </c>
      <c r="Q487" s="27">
        <v>99.865418431459844</v>
      </c>
      <c r="R487" s="27">
        <v>95.172799231837175</v>
      </c>
      <c r="S487" s="27">
        <v>93.439747641763489</v>
      </c>
      <c r="T487" s="27">
        <v>92.484105930540878</v>
      </c>
    </row>
    <row r="488" spans="1:20" x14ac:dyDescent="0.35">
      <c r="A488" t="s">
        <v>22</v>
      </c>
      <c r="B488" t="s">
        <v>1</v>
      </c>
      <c r="C488" t="s">
        <v>2</v>
      </c>
      <c r="D488" t="s">
        <v>58</v>
      </c>
      <c r="E488" s="27">
        <v>85.114246525854114</v>
      </c>
      <c r="F488" s="27">
        <v>86.18889773672052</v>
      </c>
      <c r="G488" s="27">
        <v>90.670425933786632</v>
      </c>
      <c r="H488" s="27">
        <v>95.856610145641312</v>
      </c>
      <c r="I488" s="27">
        <v>97.950092016931308</v>
      </c>
      <c r="J488" s="27">
        <v>96.381009581595933</v>
      </c>
      <c r="K488" s="27">
        <v>96.952011566689009</v>
      </c>
      <c r="L488" s="27">
        <v>99.311832325876452</v>
      </c>
      <c r="M488" s="27">
        <v>103.38068139900527</v>
      </c>
      <c r="N488" s="27">
        <v>99.634207653379548</v>
      </c>
      <c r="O488" s="27">
        <v>100</v>
      </c>
      <c r="P488" s="27">
        <v>94.528337316410727</v>
      </c>
      <c r="Q488" s="27">
        <v>91.11402380278976</v>
      </c>
      <c r="R488" s="27">
        <v>86.179987229923043</v>
      </c>
      <c r="S488" s="27">
        <v>89.675096128920927</v>
      </c>
      <c r="T488" s="27">
        <v>93.041070350512356</v>
      </c>
    </row>
    <row r="489" spans="1:20" x14ac:dyDescent="0.35">
      <c r="A489" t="s">
        <v>22</v>
      </c>
      <c r="B489" t="s">
        <v>1</v>
      </c>
      <c r="C489" t="s">
        <v>2</v>
      </c>
      <c r="D489" t="s">
        <v>4</v>
      </c>
      <c r="E489" s="27">
        <v>90.619229489457695</v>
      </c>
      <c r="F489" s="27">
        <v>92.989868253023673</v>
      </c>
      <c r="G489" s="27">
        <v>100.21540514019271</v>
      </c>
      <c r="H489" s="27">
        <v>95.970145048998901</v>
      </c>
      <c r="I489" s="27">
        <v>96.820426465819693</v>
      </c>
      <c r="J489" s="27">
        <v>98.210094132224384</v>
      </c>
      <c r="K489" s="27">
        <v>99.973062820279395</v>
      </c>
      <c r="L489" s="27">
        <v>102.42593986319318</v>
      </c>
      <c r="M489" s="27">
        <v>101.05828459642771</v>
      </c>
      <c r="N489" s="27">
        <v>100.10518508081732</v>
      </c>
      <c r="O489" s="27">
        <v>100</v>
      </c>
      <c r="P489" s="27">
        <v>98.662035605305562</v>
      </c>
      <c r="Q489" s="27">
        <v>96.756358620324718</v>
      </c>
      <c r="R489" s="27">
        <v>92.501505205817935</v>
      </c>
      <c r="S489" s="27">
        <v>92.055913437522278</v>
      </c>
      <c r="T489" s="27">
        <v>90.393515091332262</v>
      </c>
    </row>
    <row r="490" spans="1:20" x14ac:dyDescent="0.35">
      <c r="A490" t="s">
        <v>22</v>
      </c>
      <c r="B490" t="s">
        <v>1</v>
      </c>
      <c r="C490" t="s">
        <v>2</v>
      </c>
      <c r="D490" t="s">
        <v>5</v>
      </c>
      <c r="E490" s="27">
        <v>93.400130644567611</v>
      </c>
      <c r="F490" s="27">
        <v>94.903662662324578</v>
      </c>
      <c r="G490" s="27">
        <v>94.110974804468356</v>
      </c>
      <c r="H490" s="27">
        <v>94.382855275027495</v>
      </c>
      <c r="I490" s="27">
        <v>96.75869650344427</v>
      </c>
      <c r="J490" s="27">
        <v>97.970353721596211</v>
      </c>
      <c r="K490" s="27">
        <v>99.264127578901935</v>
      </c>
      <c r="L490" s="27">
        <v>103.32718670884309</v>
      </c>
      <c r="M490" s="27">
        <v>100.68760095262392</v>
      </c>
      <c r="N490" s="27">
        <v>100.09016362957304</v>
      </c>
      <c r="O490" s="27">
        <v>100</v>
      </c>
      <c r="P490" s="27">
        <v>101.65605624188132</v>
      </c>
      <c r="Q490" s="27">
        <v>101.13194290823031</v>
      </c>
      <c r="R490" s="27">
        <v>97.08153283918675</v>
      </c>
      <c r="S490" s="27">
        <v>95.357664148646521</v>
      </c>
      <c r="T490" s="27">
        <v>93.66119427984377</v>
      </c>
    </row>
    <row r="491" spans="1:20" x14ac:dyDescent="0.35">
      <c r="A491" t="s">
        <v>22</v>
      </c>
      <c r="B491" t="s">
        <v>1</v>
      </c>
      <c r="C491" t="s">
        <v>2</v>
      </c>
      <c r="D491" t="s">
        <v>6</v>
      </c>
      <c r="E491" s="27">
        <v>92.27016757659068</v>
      </c>
      <c r="F491" s="27">
        <v>92.86189444255271</v>
      </c>
      <c r="G491" s="27">
        <v>91.66033820422011</v>
      </c>
      <c r="H491" s="27">
        <v>92.187025241473691</v>
      </c>
      <c r="I491" s="27">
        <v>95.069783298913919</v>
      </c>
      <c r="J491" s="27">
        <v>96.787574762942413</v>
      </c>
      <c r="K491" s="27">
        <v>97.791922342501692</v>
      </c>
      <c r="L491" s="27">
        <v>101.83481471940541</v>
      </c>
      <c r="M491" s="27">
        <v>99.243604783849705</v>
      </c>
      <c r="N491" s="27">
        <v>101.13518962585586</v>
      </c>
      <c r="O491" s="27">
        <v>100</v>
      </c>
      <c r="P491" s="27">
        <v>101.59214863333365</v>
      </c>
      <c r="Q491" s="27">
        <v>100.67196194167072</v>
      </c>
      <c r="R491" s="27">
        <v>95.473154201384318</v>
      </c>
      <c r="S491" s="27">
        <v>92.668528551276978</v>
      </c>
      <c r="T491" s="27">
        <v>92.061821860103109</v>
      </c>
    </row>
    <row r="492" spans="1:20" x14ac:dyDescent="0.35">
      <c r="A492" t="s">
        <v>22</v>
      </c>
      <c r="B492" t="s">
        <v>1</v>
      </c>
      <c r="C492" t="s">
        <v>2</v>
      </c>
      <c r="D492" t="s">
        <v>7</v>
      </c>
      <c r="E492" s="27">
        <v>94.986034645009312</v>
      </c>
      <c r="F492" s="27">
        <v>95.068249577663465</v>
      </c>
      <c r="G492" s="27">
        <v>93.435041120349453</v>
      </c>
      <c r="H492" s="27">
        <v>93.696476045733888</v>
      </c>
      <c r="I492" s="27">
        <v>95.694537150998869</v>
      </c>
      <c r="J492" s="27">
        <v>97.690914962673347</v>
      </c>
      <c r="K492" s="27">
        <v>97.695532475759293</v>
      </c>
      <c r="L492" s="27">
        <v>102.40227214624622</v>
      </c>
      <c r="M492" s="27">
        <v>99.608001754691344</v>
      </c>
      <c r="N492" s="27">
        <v>99.98630771667797</v>
      </c>
      <c r="O492" s="27">
        <v>100</v>
      </c>
      <c r="P492" s="27">
        <v>101.35275976130677</v>
      </c>
      <c r="Q492" s="27">
        <v>99.811279336170202</v>
      </c>
      <c r="R492" s="27">
        <v>95.173791078378272</v>
      </c>
      <c r="S492" s="27">
        <v>93.409315293580647</v>
      </c>
      <c r="T492" s="27">
        <v>92.757478912627704</v>
      </c>
    </row>
    <row r="493" spans="1:20" x14ac:dyDescent="0.35">
      <c r="A493" t="s">
        <v>22</v>
      </c>
      <c r="B493" t="s">
        <v>1</v>
      </c>
      <c r="C493" t="s">
        <v>2</v>
      </c>
      <c r="D493" t="s">
        <v>8</v>
      </c>
      <c r="E493" s="27">
        <v>98.286880014034068</v>
      </c>
      <c r="F493" s="27">
        <v>97.088291210331761</v>
      </c>
      <c r="G493" s="27">
        <v>94.248997799611629</v>
      </c>
      <c r="H493" s="27">
        <v>94.56409219715664</v>
      </c>
      <c r="I493" s="27">
        <v>96.119208310307513</v>
      </c>
      <c r="J493" s="27">
        <v>98.002502926582963</v>
      </c>
      <c r="K493" s="27">
        <v>97.641498420638868</v>
      </c>
      <c r="L493" s="27">
        <v>101.41798078732076</v>
      </c>
      <c r="M493" s="27">
        <v>99.341771926558636</v>
      </c>
      <c r="N493" s="27">
        <v>99.568669027980192</v>
      </c>
      <c r="O493" s="27">
        <v>100</v>
      </c>
      <c r="P493" s="27">
        <v>100.34814011711197</v>
      </c>
      <c r="Q493" s="27">
        <v>99.111955425726663</v>
      </c>
      <c r="R493" s="27">
        <v>95.128651380609014</v>
      </c>
      <c r="S493" s="27">
        <v>94.95770058351502</v>
      </c>
      <c r="T493" s="27">
        <v>94.467582770566437</v>
      </c>
    </row>
    <row r="494" spans="1:20" x14ac:dyDescent="0.35">
      <c r="A494" t="s">
        <v>22</v>
      </c>
      <c r="B494" t="s">
        <v>1</v>
      </c>
      <c r="C494" t="s">
        <v>2</v>
      </c>
      <c r="D494" t="s">
        <v>9</v>
      </c>
      <c r="E494" s="27">
        <v>96.402554576565507</v>
      </c>
      <c r="F494" s="27">
        <v>95.914820341043523</v>
      </c>
      <c r="G494" s="27">
        <v>97.189312293103015</v>
      </c>
      <c r="H494" s="27">
        <v>96.846902859704116</v>
      </c>
      <c r="I494" s="27">
        <v>98.222769986735827</v>
      </c>
      <c r="J494" s="27">
        <v>100.41546735150402</v>
      </c>
      <c r="K494" s="27">
        <v>100.4609914891786</v>
      </c>
      <c r="L494" s="27">
        <v>103.87703440615358</v>
      </c>
      <c r="M494" s="27">
        <v>104.41463779859144</v>
      </c>
      <c r="N494" s="27">
        <v>100.53018681806689</v>
      </c>
      <c r="O494" s="27">
        <v>100</v>
      </c>
      <c r="P494" s="27">
        <v>100.0165638507096</v>
      </c>
      <c r="Q494" s="27">
        <v>104.01746374015627</v>
      </c>
      <c r="R494" s="27">
        <v>94.111183493809136</v>
      </c>
      <c r="S494" s="27">
        <v>89.047685902835411</v>
      </c>
      <c r="T494" s="27">
        <v>90.068705429385915</v>
      </c>
    </row>
    <row r="495" spans="1:20" x14ac:dyDescent="0.35">
      <c r="A495" t="s">
        <v>22</v>
      </c>
      <c r="B495" t="s">
        <v>1</v>
      </c>
      <c r="C495" t="s">
        <v>10</v>
      </c>
      <c r="D495" t="s">
        <v>3</v>
      </c>
      <c r="E495" s="27">
        <v>90.971206214663297</v>
      </c>
      <c r="F495" s="27">
        <v>92.970305911925095</v>
      </c>
      <c r="G495" s="27">
        <v>95.196146896956392</v>
      </c>
      <c r="H495" s="27">
        <v>93.932983813831143</v>
      </c>
      <c r="I495" s="27">
        <v>96.230796884057938</v>
      </c>
      <c r="J495" s="27">
        <v>97.836176157661612</v>
      </c>
      <c r="K495" s="27">
        <v>98.462440052453687</v>
      </c>
      <c r="L495" s="27">
        <v>101.8465294492386</v>
      </c>
      <c r="M495" s="27">
        <v>100.11321994661577</v>
      </c>
      <c r="N495" s="27">
        <v>100.37506618141983</v>
      </c>
      <c r="O495" s="27">
        <v>100</v>
      </c>
      <c r="P495" s="27">
        <v>101.37384303169914</v>
      </c>
      <c r="Q495" s="27">
        <v>100.02012107991065</v>
      </c>
      <c r="R495" s="27">
        <v>95.234869776247436</v>
      </c>
      <c r="S495" s="27">
        <v>92.479585990880651</v>
      </c>
      <c r="T495" s="27">
        <v>91.605420450187268</v>
      </c>
    </row>
    <row r="496" spans="1:20" x14ac:dyDescent="0.35">
      <c r="A496" t="s">
        <v>22</v>
      </c>
      <c r="B496" t="s">
        <v>1</v>
      </c>
      <c r="C496" t="s">
        <v>10</v>
      </c>
      <c r="D496" t="s">
        <v>58</v>
      </c>
      <c r="E496" s="27">
        <v>80.828392485164329</v>
      </c>
      <c r="F496" s="27">
        <v>85.935021954525283</v>
      </c>
      <c r="G496" s="27">
        <v>91.125778448113792</v>
      </c>
      <c r="H496" s="27">
        <v>95.235613740780096</v>
      </c>
      <c r="I496" s="27">
        <v>95.779347096073977</v>
      </c>
      <c r="J496" s="27">
        <v>96.536870905160328</v>
      </c>
      <c r="K496" s="27">
        <v>97.587764785551713</v>
      </c>
      <c r="L496" s="27">
        <v>100.55162733837923</v>
      </c>
      <c r="M496" s="27">
        <v>104.65392955325503</v>
      </c>
      <c r="N496" s="27">
        <v>99.937524012505691</v>
      </c>
      <c r="O496" s="27">
        <v>100</v>
      </c>
      <c r="P496" s="27">
        <v>95.992340277260567</v>
      </c>
      <c r="Q496" s="27">
        <v>94.398874500433251</v>
      </c>
      <c r="R496" s="27">
        <v>90.269862636163836</v>
      </c>
      <c r="S496" s="27">
        <v>91.371125148504333</v>
      </c>
      <c r="T496" s="27">
        <v>93.866673775407321</v>
      </c>
    </row>
    <row r="497" spans="1:20" x14ac:dyDescent="0.35">
      <c r="A497" t="s">
        <v>22</v>
      </c>
      <c r="B497" t="s">
        <v>1</v>
      </c>
      <c r="C497" t="s">
        <v>10</v>
      </c>
      <c r="D497" t="s">
        <v>4</v>
      </c>
      <c r="E497" s="27">
        <v>87.36868282585246</v>
      </c>
      <c r="F497" s="27">
        <v>91.836773236525204</v>
      </c>
      <c r="G497" s="27">
        <v>106.7599562459382</v>
      </c>
      <c r="H497" s="27">
        <v>96.881273915627958</v>
      </c>
      <c r="I497" s="27">
        <v>96.090472514705425</v>
      </c>
      <c r="J497" s="27">
        <v>98.218727056604621</v>
      </c>
      <c r="K497" s="27">
        <v>100.14719217504458</v>
      </c>
      <c r="L497" s="27">
        <v>102.19548046531838</v>
      </c>
      <c r="M497" s="27">
        <v>101.20246586169988</v>
      </c>
      <c r="N497" s="27">
        <v>100.05096009814136</v>
      </c>
      <c r="O497" s="27">
        <v>100</v>
      </c>
      <c r="P497" s="27">
        <v>98.872598170699447</v>
      </c>
      <c r="Q497" s="27">
        <v>97.155368680241011</v>
      </c>
      <c r="R497" s="27">
        <v>93.42589769803358</v>
      </c>
      <c r="S497" s="27">
        <v>91.905775027060841</v>
      </c>
      <c r="T497" s="27">
        <v>90.2526799960483</v>
      </c>
    </row>
    <row r="498" spans="1:20" x14ac:dyDescent="0.35">
      <c r="A498" t="s">
        <v>22</v>
      </c>
      <c r="B498" t="s">
        <v>1</v>
      </c>
      <c r="C498" t="s">
        <v>10</v>
      </c>
      <c r="D498" t="s">
        <v>5</v>
      </c>
      <c r="E498" s="27">
        <v>91.568802608758077</v>
      </c>
      <c r="F498" s="27">
        <v>94.300936321257794</v>
      </c>
      <c r="G498" s="27">
        <v>94.984042135864698</v>
      </c>
      <c r="H498" s="27">
        <v>95.004401098103983</v>
      </c>
      <c r="I498" s="27">
        <v>97.772787757228869</v>
      </c>
      <c r="J498" s="27">
        <v>98.128645910940207</v>
      </c>
      <c r="K498" s="27">
        <v>99.314673848941467</v>
      </c>
      <c r="L498" s="27">
        <v>102.99764851720757</v>
      </c>
      <c r="M498" s="27">
        <v>100.79386585010627</v>
      </c>
      <c r="N498" s="27">
        <v>100.2574785842876</v>
      </c>
      <c r="O498" s="27">
        <v>100</v>
      </c>
      <c r="P498" s="27">
        <v>101.98914578440387</v>
      </c>
      <c r="Q498" s="27">
        <v>101.11629875321364</v>
      </c>
      <c r="R498" s="27">
        <v>97.159651606398427</v>
      </c>
      <c r="S498" s="27">
        <v>94.561676127905685</v>
      </c>
      <c r="T498" s="27">
        <v>92.970529553136529</v>
      </c>
    </row>
    <row r="499" spans="1:20" x14ac:dyDescent="0.35">
      <c r="A499" t="s">
        <v>22</v>
      </c>
      <c r="B499" t="s">
        <v>1</v>
      </c>
      <c r="C499" t="s">
        <v>10</v>
      </c>
      <c r="D499" t="s">
        <v>6</v>
      </c>
      <c r="E499" s="27">
        <v>90.345633409424025</v>
      </c>
      <c r="F499" s="27">
        <v>91.704125176291882</v>
      </c>
      <c r="G499" s="27">
        <v>91.643673917851871</v>
      </c>
      <c r="H499" s="27">
        <v>91.948332211486473</v>
      </c>
      <c r="I499" s="27">
        <v>95.097499070009917</v>
      </c>
      <c r="J499" s="27">
        <v>96.937008049033551</v>
      </c>
      <c r="K499" s="27">
        <v>97.571988049994076</v>
      </c>
      <c r="L499" s="27">
        <v>100.88691538437686</v>
      </c>
      <c r="M499" s="27">
        <v>98.972732691254478</v>
      </c>
      <c r="N499" s="27">
        <v>101.39270015462746</v>
      </c>
      <c r="O499" s="27">
        <v>100</v>
      </c>
      <c r="P499" s="27">
        <v>102.17705789664542</v>
      </c>
      <c r="Q499" s="27">
        <v>100.79005304704967</v>
      </c>
      <c r="R499" s="27">
        <v>95.161752094496649</v>
      </c>
      <c r="S499" s="27">
        <v>91.278510895453408</v>
      </c>
      <c r="T499" s="27">
        <v>90.843734576096409</v>
      </c>
    </row>
    <row r="500" spans="1:20" x14ac:dyDescent="0.35">
      <c r="A500" t="s">
        <v>22</v>
      </c>
      <c r="B500" t="s">
        <v>1</v>
      </c>
      <c r="C500" t="s">
        <v>10</v>
      </c>
      <c r="D500" t="s">
        <v>7</v>
      </c>
      <c r="E500" s="27">
        <v>92.105439417833622</v>
      </c>
      <c r="F500" s="27">
        <v>93.166271805514057</v>
      </c>
      <c r="G500" s="27">
        <v>92.789399167676592</v>
      </c>
      <c r="H500" s="27">
        <v>92.924900873671973</v>
      </c>
      <c r="I500" s="27">
        <v>95.872060903825272</v>
      </c>
      <c r="J500" s="27">
        <v>97.977253985722143</v>
      </c>
      <c r="K500" s="27">
        <v>97.719539602149183</v>
      </c>
      <c r="L500" s="27">
        <v>101.72757200023261</v>
      </c>
      <c r="M500" s="27">
        <v>99.509633258950359</v>
      </c>
      <c r="N500" s="27">
        <v>99.912634684037897</v>
      </c>
      <c r="O500" s="27">
        <v>100</v>
      </c>
      <c r="P500" s="27">
        <v>102.15741338667273</v>
      </c>
      <c r="Q500" s="27">
        <v>99.620302486469484</v>
      </c>
      <c r="R500" s="27">
        <v>94.715064811008673</v>
      </c>
      <c r="S500" s="27">
        <v>92.017093399899281</v>
      </c>
      <c r="T500" s="27">
        <v>91.69197563405038</v>
      </c>
    </row>
    <row r="501" spans="1:20" x14ac:dyDescent="0.35">
      <c r="A501" t="s">
        <v>22</v>
      </c>
      <c r="B501" t="s">
        <v>1</v>
      </c>
      <c r="C501" t="s">
        <v>10</v>
      </c>
      <c r="D501" t="s">
        <v>8</v>
      </c>
      <c r="E501" s="27">
        <v>94.355578110120859</v>
      </c>
      <c r="F501" s="27">
        <v>93.855655189090754</v>
      </c>
      <c r="G501" s="27">
        <v>92.954700432599097</v>
      </c>
      <c r="H501" s="27">
        <v>93.027100100627692</v>
      </c>
      <c r="I501" s="27">
        <v>95.236152045854055</v>
      </c>
      <c r="J501" s="27">
        <v>98.2401539126258</v>
      </c>
      <c r="K501" s="27">
        <v>97.12737462886804</v>
      </c>
      <c r="L501" s="27">
        <v>100.39470983784453</v>
      </c>
      <c r="M501" s="27">
        <v>98.847037200378594</v>
      </c>
      <c r="N501" s="27">
        <v>99.318622618256938</v>
      </c>
      <c r="O501" s="27">
        <v>100</v>
      </c>
      <c r="P501" s="27">
        <v>100.55763846449861</v>
      </c>
      <c r="Q501" s="27">
        <v>98.643859189811053</v>
      </c>
      <c r="R501" s="27">
        <v>94.210332380059469</v>
      </c>
      <c r="S501" s="27">
        <v>93.0609246793599</v>
      </c>
      <c r="T501" s="27">
        <v>92.885803547348743</v>
      </c>
    </row>
    <row r="502" spans="1:20" x14ac:dyDescent="0.35">
      <c r="A502" t="s">
        <v>22</v>
      </c>
      <c r="B502" t="s">
        <v>1</v>
      </c>
      <c r="C502" t="s">
        <v>10</v>
      </c>
      <c r="D502" t="s">
        <v>9</v>
      </c>
      <c r="E502" s="27">
        <v>94.977021281152773</v>
      </c>
      <c r="F502" s="27">
        <v>96.379106306941281</v>
      </c>
      <c r="G502" s="27">
        <v>97.037933285834072</v>
      </c>
      <c r="H502" s="27">
        <v>96.59680634330789</v>
      </c>
      <c r="I502" s="27">
        <v>98.390230548924734</v>
      </c>
      <c r="J502" s="27">
        <v>99.660170849461366</v>
      </c>
      <c r="K502" s="27">
        <v>99.600384913761161</v>
      </c>
      <c r="L502" s="27">
        <v>103.47151296688773</v>
      </c>
      <c r="M502" s="27">
        <v>104.37411913987893</v>
      </c>
      <c r="N502" s="27">
        <v>100.00481803822635</v>
      </c>
      <c r="O502" s="27">
        <v>100</v>
      </c>
      <c r="P502" s="27">
        <v>99.643000497775049</v>
      </c>
      <c r="Q502" s="27">
        <v>104.88353974836915</v>
      </c>
      <c r="R502" s="27">
        <v>95.563600468985797</v>
      </c>
      <c r="S502" s="27">
        <v>90.010888643299211</v>
      </c>
      <c r="T502" s="27">
        <v>88.539824255567694</v>
      </c>
    </row>
    <row r="503" spans="1:20" x14ac:dyDescent="0.35">
      <c r="A503" t="s">
        <v>22</v>
      </c>
      <c r="B503" t="s">
        <v>1</v>
      </c>
      <c r="C503" t="s">
        <v>11</v>
      </c>
      <c r="D503" t="s">
        <v>3</v>
      </c>
      <c r="E503" s="27">
        <v>97.296913732992394</v>
      </c>
      <c r="F503" s="27">
        <v>96.389884887208723</v>
      </c>
      <c r="G503" s="27">
        <v>93.57975375852979</v>
      </c>
      <c r="H503" s="27">
        <v>94.467813056805312</v>
      </c>
      <c r="I503" s="27">
        <v>96.124199468731092</v>
      </c>
      <c r="J503" s="27">
        <v>97.679243482449223</v>
      </c>
      <c r="K503" s="27">
        <v>98.795101614802633</v>
      </c>
      <c r="L503" s="27">
        <v>103.31080898663261</v>
      </c>
      <c r="M503" s="27">
        <v>100.32574818873118</v>
      </c>
      <c r="N503" s="27">
        <v>100.26675173805441</v>
      </c>
      <c r="O503" s="27">
        <v>100</v>
      </c>
      <c r="P503" s="27">
        <v>100.1459192241273</v>
      </c>
      <c r="Q503" s="27">
        <v>99.675977680147497</v>
      </c>
      <c r="R503" s="27">
        <v>95.111844110115854</v>
      </c>
      <c r="S503" s="27">
        <v>94.866053523086094</v>
      </c>
      <c r="T503" s="27">
        <v>93.826000754075395</v>
      </c>
    </row>
    <row r="504" spans="1:20" x14ac:dyDescent="0.35">
      <c r="A504" t="s">
        <v>22</v>
      </c>
      <c r="B504" t="s">
        <v>1</v>
      </c>
      <c r="C504" t="s">
        <v>11</v>
      </c>
      <c r="D504" t="s">
        <v>58</v>
      </c>
      <c r="E504" s="27">
        <v>95.883293560958592</v>
      </c>
      <c r="F504" s="27">
        <v>91.504861932530275</v>
      </c>
      <c r="G504" s="27">
        <v>94.88173494234448</v>
      </c>
      <c r="H504" s="27">
        <v>100.78520342693125</v>
      </c>
      <c r="I504" s="27">
        <v>104.94959214162985</v>
      </c>
      <c r="J504" s="27">
        <v>99.731652382878039</v>
      </c>
      <c r="K504" s="27">
        <v>98.897763764550888</v>
      </c>
      <c r="L504" s="27">
        <v>100.06368116958441</v>
      </c>
      <c r="M504" s="27">
        <v>103.18653392997268</v>
      </c>
      <c r="N504" s="27">
        <v>99.720576531684159</v>
      </c>
      <c r="O504" s="27">
        <v>100</v>
      </c>
      <c r="P504" s="27">
        <v>92.891846641288922</v>
      </c>
      <c r="Q504" s="27">
        <v>87.016272745641416</v>
      </c>
      <c r="R504" s="27">
        <v>82.110246985113903</v>
      </c>
      <c r="S504" s="27">
        <v>88.516117313601058</v>
      </c>
      <c r="T504" s="27">
        <v>93.25361299399917</v>
      </c>
    </row>
    <row r="505" spans="1:20" x14ac:dyDescent="0.35">
      <c r="A505" t="s">
        <v>22</v>
      </c>
      <c r="B505" t="s">
        <v>1</v>
      </c>
      <c r="C505" t="s">
        <v>11</v>
      </c>
      <c r="D505" t="s">
        <v>4</v>
      </c>
      <c r="E505" s="27">
        <v>95.158653761458453</v>
      </c>
      <c r="F505" s="27">
        <v>95.013106808463036</v>
      </c>
      <c r="G505" s="27">
        <v>93.631659554262143</v>
      </c>
      <c r="H505" s="27">
        <v>95.490212616099868</v>
      </c>
      <c r="I505" s="27">
        <v>98.232260022060728</v>
      </c>
      <c r="J505" s="27">
        <v>98.598563023754792</v>
      </c>
      <c r="K505" s="27">
        <v>100.03964916697718</v>
      </c>
      <c r="L505" s="27">
        <v>102.84387745105469</v>
      </c>
      <c r="M505" s="27">
        <v>100.93445529277724</v>
      </c>
      <c r="N505" s="27">
        <v>100.20788696716747</v>
      </c>
      <c r="O505" s="27">
        <v>100</v>
      </c>
      <c r="P505" s="27">
        <v>98.413802992411135</v>
      </c>
      <c r="Q505" s="27">
        <v>96.359457024428806</v>
      </c>
      <c r="R505" s="27">
        <v>91.648993647316587</v>
      </c>
      <c r="S505" s="27">
        <v>92.609217378092779</v>
      </c>
      <c r="T505" s="27">
        <v>90.988023264127847</v>
      </c>
    </row>
    <row r="506" spans="1:20" x14ac:dyDescent="0.35">
      <c r="A506" t="s">
        <v>22</v>
      </c>
      <c r="B506" t="s">
        <v>1</v>
      </c>
      <c r="C506" t="s">
        <v>11</v>
      </c>
      <c r="D506" t="s">
        <v>5</v>
      </c>
      <c r="E506" s="27">
        <v>96.786785138674745</v>
      </c>
      <c r="F506" s="27">
        <v>96.378063748202749</v>
      </c>
      <c r="G506" s="27">
        <v>93.262560095716438</v>
      </c>
      <c r="H506" s="27">
        <v>93.822761373256384</v>
      </c>
      <c r="I506" s="27">
        <v>95.634457244115922</v>
      </c>
      <c r="J506" s="27">
        <v>98.018367920338861</v>
      </c>
      <c r="K506" s="27">
        <v>99.417969072911831</v>
      </c>
      <c r="L506" s="27">
        <v>103.97703511072997</v>
      </c>
      <c r="M506" s="27">
        <v>100.6783448733144</v>
      </c>
      <c r="N506" s="27">
        <v>99.935869367224839</v>
      </c>
      <c r="O506" s="27">
        <v>100</v>
      </c>
      <c r="P506" s="27">
        <v>101.11091593822681</v>
      </c>
      <c r="Q506" s="27">
        <v>101.06742900738972</v>
      </c>
      <c r="R506" s="27">
        <v>96.807106409780758</v>
      </c>
      <c r="S506" s="27">
        <v>96.428338595080106</v>
      </c>
      <c r="T506" s="27">
        <v>94.613214886389983</v>
      </c>
    </row>
    <row r="507" spans="1:20" x14ac:dyDescent="0.35">
      <c r="A507" t="s">
        <v>22</v>
      </c>
      <c r="B507" t="s">
        <v>1</v>
      </c>
      <c r="C507" t="s">
        <v>11</v>
      </c>
      <c r="D507" t="s">
        <v>6</v>
      </c>
      <c r="E507" s="27">
        <v>95.420138829127993</v>
      </c>
      <c r="F507" s="27">
        <v>94.776133254614763</v>
      </c>
      <c r="G507" s="27">
        <v>91.808408595209713</v>
      </c>
      <c r="H507" s="27">
        <v>92.636135348373131</v>
      </c>
      <c r="I507" s="27">
        <v>94.54947167339138</v>
      </c>
      <c r="J507" s="27">
        <v>96.502955736274245</v>
      </c>
      <c r="K507" s="27">
        <v>97.987123307051874</v>
      </c>
      <c r="L507" s="27">
        <v>103.05189757510884</v>
      </c>
      <c r="M507" s="27">
        <v>99.46434148693794</v>
      </c>
      <c r="N507" s="27">
        <v>100.74636584495862</v>
      </c>
      <c r="O507" s="27">
        <v>100</v>
      </c>
      <c r="P507" s="27">
        <v>100.75141608963307</v>
      </c>
      <c r="Q507" s="27">
        <v>100.5301779899888</v>
      </c>
      <c r="R507" s="27">
        <v>95.912970917996205</v>
      </c>
      <c r="S507" s="27">
        <v>94.709566817814135</v>
      </c>
      <c r="T507" s="27">
        <v>93.864353751846053</v>
      </c>
    </row>
    <row r="508" spans="1:20" x14ac:dyDescent="0.35">
      <c r="A508" t="s">
        <v>22</v>
      </c>
      <c r="B508" t="s">
        <v>1</v>
      </c>
      <c r="C508" t="s">
        <v>11</v>
      </c>
      <c r="D508" t="s">
        <v>7</v>
      </c>
      <c r="E508" s="27">
        <v>99.573546424110987</v>
      </c>
      <c r="F508" s="27">
        <v>98.120360155000526</v>
      </c>
      <c r="G508" s="27">
        <v>94.571914722296427</v>
      </c>
      <c r="H508" s="27">
        <v>95.008730820393552</v>
      </c>
      <c r="I508" s="27">
        <v>95.54726792841744</v>
      </c>
      <c r="J508" s="27">
        <v>97.285769674107499</v>
      </c>
      <c r="K508" s="27">
        <v>97.656299411184747</v>
      </c>
      <c r="L508" s="27">
        <v>103.42630857008234</v>
      </c>
      <c r="M508" s="27">
        <v>99.784674541306231</v>
      </c>
      <c r="N508" s="27">
        <v>100.15141169695636</v>
      </c>
      <c r="O508" s="27">
        <v>100</v>
      </c>
      <c r="P508" s="27">
        <v>100.11514785206977</v>
      </c>
      <c r="Q508" s="27">
        <v>100.08838999166431</v>
      </c>
      <c r="R508" s="27">
        <v>95.828365575075168</v>
      </c>
      <c r="S508" s="27">
        <v>95.478027892103398</v>
      </c>
      <c r="T508" s="27">
        <v>94.412547154388619</v>
      </c>
    </row>
    <row r="509" spans="1:20" x14ac:dyDescent="0.35">
      <c r="A509" t="s">
        <v>22</v>
      </c>
      <c r="B509" t="s">
        <v>1</v>
      </c>
      <c r="C509" t="s">
        <v>11</v>
      </c>
      <c r="D509" t="s">
        <v>8</v>
      </c>
      <c r="E509" s="27">
        <v>104.29055784771619</v>
      </c>
      <c r="F509" s="27">
        <v>101.99915050291001</v>
      </c>
      <c r="G509" s="27">
        <v>96.200845862548405</v>
      </c>
      <c r="H509" s="27">
        <v>96.893109672360453</v>
      </c>
      <c r="I509" s="27">
        <v>97.420969682687058</v>
      </c>
      <c r="J509" s="27">
        <v>97.398868795136806</v>
      </c>
      <c r="K509" s="27">
        <v>98.114283471176122</v>
      </c>
      <c r="L509" s="27">
        <v>102.77287801037664</v>
      </c>
      <c r="M509" s="27">
        <v>99.885596130356291</v>
      </c>
      <c r="N509" s="27">
        <v>99.878732938573748</v>
      </c>
      <c r="O509" s="27">
        <v>100</v>
      </c>
      <c r="P509" s="27">
        <v>100.00762774600824</v>
      </c>
      <c r="Q509" s="27">
        <v>99.83937311207896</v>
      </c>
      <c r="R509" s="27">
        <v>96.463917958471839</v>
      </c>
      <c r="S509" s="27">
        <v>97.794278855102974</v>
      </c>
      <c r="T509" s="27">
        <v>96.802881506997309</v>
      </c>
    </row>
    <row r="510" spans="1:20" x14ac:dyDescent="0.35">
      <c r="A510" t="s">
        <v>22</v>
      </c>
      <c r="B510" t="s">
        <v>1</v>
      </c>
      <c r="C510" t="s">
        <v>11</v>
      </c>
      <c r="D510" t="s">
        <v>9</v>
      </c>
      <c r="E510" s="27">
        <v>99.054765467282763</v>
      </c>
      <c r="F510" s="27">
        <v>95.426325732435586</v>
      </c>
      <c r="G510" s="27">
        <v>97.620961225792968</v>
      </c>
      <c r="H510" s="27">
        <v>97.364285887278228</v>
      </c>
      <c r="I510" s="27">
        <v>98.003274706307224</v>
      </c>
      <c r="J510" s="27">
        <v>101.63131951187754</v>
      </c>
      <c r="K510" s="27">
        <v>101.88497549792945</v>
      </c>
      <c r="L510" s="27">
        <v>104.45614230213221</v>
      </c>
      <c r="M510" s="27">
        <v>104.37112786822662</v>
      </c>
      <c r="N510" s="27">
        <v>101.36804682916095</v>
      </c>
      <c r="O510" s="27">
        <v>100</v>
      </c>
      <c r="P510" s="27">
        <v>100.61270239387056</v>
      </c>
      <c r="Q510" s="27">
        <v>102.48250855701198</v>
      </c>
      <c r="R510" s="27">
        <v>91.802791019206992</v>
      </c>
      <c r="S510" s="27">
        <v>87.602213055399886</v>
      </c>
      <c r="T510" s="27">
        <v>92.791711953437499</v>
      </c>
    </row>
    <row r="511" spans="1:20" x14ac:dyDescent="0.35">
      <c r="A511" t="s">
        <v>22</v>
      </c>
      <c r="B511" t="s">
        <v>34</v>
      </c>
      <c r="C511" t="s">
        <v>2</v>
      </c>
      <c r="D511" t="s">
        <v>3</v>
      </c>
      <c r="E511" s="27">
        <v>86.934170605591817</v>
      </c>
      <c r="F511" s="27">
        <v>91.231597179820838</v>
      </c>
      <c r="G511" s="27">
        <v>93.613030107915463</v>
      </c>
      <c r="H511" s="27">
        <v>93.007124472150693</v>
      </c>
      <c r="I511" s="27">
        <v>94.846830047390469</v>
      </c>
      <c r="J511" s="27">
        <v>94.239019904910009</v>
      </c>
      <c r="K511" s="27">
        <v>92.594975444140843</v>
      </c>
      <c r="L511" s="27">
        <v>96.045863755781866</v>
      </c>
      <c r="M511" s="27">
        <v>102.23326769572714</v>
      </c>
      <c r="N511" s="27">
        <v>100.29769296560862</v>
      </c>
      <c r="O511" s="27">
        <v>100</v>
      </c>
      <c r="P511" s="27">
        <v>100.83183523118227</v>
      </c>
      <c r="Q511" s="27">
        <v>100.83718042691734</v>
      </c>
      <c r="R511" s="27">
        <v>96.369517184190414</v>
      </c>
      <c r="S511" s="27">
        <v>91.791213719970557</v>
      </c>
      <c r="T511" s="27">
        <v>88.491877069242051</v>
      </c>
    </row>
    <row r="512" spans="1:20" x14ac:dyDescent="0.35">
      <c r="A512" t="s">
        <v>22</v>
      </c>
      <c r="B512" t="s">
        <v>34</v>
      </c>
      <c r="C512" t="s">
        <v>2</v>
      </c>
      <c r="D512" t="s">
        <v>58</v>
      </c>
      <c r="E512" s="27" t="s">
        <v>47</v>
      </c>
      <c r="F512" s="27" t="s">
        <v>47</v>
      </c>
      <c r="G512" s="27" t="s">
        <v>47</v>
      </c>
      <c r="H512" s="27" t="s">
        <v>47</v>
      </c>
      <c r="I512" s="27" t="s">
        <v>47</v>
      </c>
      <c r="J512" s="27" t="s">
        <v>47</v>
      </c>
      <c r="K512" s="27" t="s">
        <v>47</v>
      </c>
      <c r="L512" s="27" t="s">
        <v>47</v>
      </c>
      <c r="M512" s="27" t="s">
        <v>47</v>
      </c>
      <c r="N512" s="27" t="s">
        <v>47</v>
      </c>
      <c r="O512" s="27" t="s">
        <v>47</v>
      </c>
      <c r="P512" s="27" t="s">
        <v>47</v>
      </c>
      <c r="Q512" s="27" t="s">
        <v>47</v>
      </c>
      <c r="R512" s="27" t="s">
        <v>47</v>
      </c>
      <c r="S512" s="27" t="s">
        <v>47</v>
      </c>
      <c r="T512" s="27" t="s">
        <v>47</v>
      </c>
    </row>
    <row r="513" spans="1:20" x14ac:dyDescent="0.35">
      <c r="A513" t="s">
        <v>22</v>
      </c>
      <c r="B513" t="s">
        <v>34</v>
      </c>
      <c r="C513" t="s">
        <v>2</v>
      </c>
      <c r="D513" t="s">
        <v>4</v>
      </c>
      <c r="E513" s="27" t="s">
        <v>47</v>
      </c>
      <c r="F513" s="27" t="s">
        <v>47</v>
      </c>
      <c r="G513" s="27" t="s">
        <v>47</v>
      </c>
      <c r="H513" s="27" t="s">
        <v>47</v>
      </c>
      <c r="I513" s="27" t="s">
        <v>47</v>
      </c>
      <c r="J513" s="27" t="s">
        <v>47</v>
      </c>
      <c r="K513" s="27" t="s">
        <v>47</v>
      </c>
      <c r="L513" s="27" t="s">
        <v>47</v>
      </c>
      <c r="M513" s="27" t="s">
        <v>47</v>
      </c>
      <c r="N513" s="27" t="s">
        <v>47</v>
      </c>
      <c r="O513" s="27" t="s">
        <v>47</v>
      </c>
      <c r="P513" s="27" t="s">
        <v>47</v>
      </c>
      <c r="Q513" s="27" t="s">
        <v>47</v>
      </c>
      <c r="R513" s="27" t="s">
        <v>47</v>
      </c>
      <c r="S513" s="27" t="s">
        <v>47</v>
      </c>
      <c r="T513" s="27" t="s">
        <v>47</v>
      </c>
    </row>
    <row r="514" spans="1:20" x14ac:dyDescent="0.35">
      <c r="A514" t="s">
        <v>22</v>
      </c>
      <c r="B514" t="s">
        <v>34</v>
      </c>
      <c r="C514" t="s">
        <v>2</v>
      </c>
      <c r="D514" t="s">
        <v>5</v>
      </c>
      <c r="E514" s="27" t="s">
        <v>47</v>
      </c>
      <c r="F514" s="27" t="s">
        <v>47</v>
      </c>
      <c r="G514" s="27" t="s">
        <v>47</v>
      </c>
      <c r="H514" s="27" t="s">
        <v>47</v>
      </c>
      <c r="I514" s="27" t="s">
        <v>47</v>
      </c>
      <c r="J514" s="27" t="s">
        <v>47</v>
      </c>
      <c r="K514" s="27" t="s">
        <v>47</v>
      </c>
      <c r="L514" s="27" t="s">
        <v>47</v>
      </c>
      <c r="M514" s="27" t="s">
        <v>47</v>
      </c>
      <c r="N514" s="27" t="s">
        <v>47</v>
      </c>
      <c r="O514" s="27" t="s">
        <v>47</v>
      </c>
      <c r="P514" s="27" t="s">
        <v>47</v>
      </c>
      <c r="Q514" s="27" t="s">
        <v>47</v>
      </c>
      <c r="R514" s="27" t="s">
        <v>47</v>
      </c>
      <c r="S514" s="27" t="s">
        <v>47</v>
      </c>
      <c r="T514" s="27" t="s">
        <v>47</v>
      </c>
    </row>
    <row r="515" spans="1:20" x14ac:dyDescent="0.35">
      <c r="A515" t="s">
        <v>22</v>
      </c>
      <c r="B515" t="s">
        <v>34</v>
      </c>
      <c r="C515" t="s">
        <v>2</v>
      </c>
      <c r="D515" t="s">
        <v>6</v>
      </c>
      <c r="E515" s="27" t="s">
        <v>47</v>
      </c>
      <c r="F515" s="27" t="s">
        <v>47</v>
      </c>
      <c r="G515" s="27" t="s">
        <v>47</v>
      </c>
      <c r="H515" s="27" t="s">
        <v>47</v>
      </c>
      <c r="I515" s="27" t="s">
        <v>47</v>
      </c>
      <c r="J515" s="27" t="s">
        <v>47</v>
      </c>
      <c r="K515" s="27" t="s">
        <v>47</v>
      </c>
      <c r="L515" s="27" t="s">
        <v>47</v>
      </c>
      <c r="M515" s="27" t="s">
        <v>47</v>
      </c>
      <c r="N515" s="27" t="s">
        <v>47</v>
      </c>
      <c r="O515" s="27" t="s">
        <v>47</v>
      </c>
      <c r="P515" s="27" t="s">
        <v>47</v>
      </c>
      <c r="Q515" s="27" t="s">
        <v>47</v>
      </c>
      <c r="R515" s="27" t="s">
        <v>47</v>
      </c>
      <c r="S515" s="27" t="s">
        <v>47</v>
      </c>
      <c r="T515" s="27" t="s">
        <v>47</v>
      </c>
    </row>
    <row r="516" spans="1:20" x14ac:dyDescent="0.35">
      <c r="A516" t="s">
        <v>22</v>
      </c>
      <c r="B516" t="s">
        <v>34</v>
      </c>
      <c r="C516" t="s">
        <v>2</v>
      </c>
      <c r="D516" t="s">
        <v>7</v>
      </c>
      <c r="E516" s="27" t="s">
        <v>47</v>
      </c>
      <c r="F516" s="27" t="s">
        <v>47</v>
      </c>
      <c r="G516" s="27" t="s">
        <v>47</v>
      </c>
      <c r="H516" s="27" t="s">
        <v>47</v>
      </c>
      <c r="I516" s="27" t="s">
        <v>47</v>
      </c>
      <c r="J516" s="27" t="s">
        <v>47</v>
      </c>
      <c r="K516" s="27" t="s">
        <v>47</v>
      </c>
      <c r="L516" s="27" t="s">
        <v>47</v>
      </c>
      <c r="M516" s="27" t="s">
        <v>47</v>
      </c>
      <c r="N516" s="27" t="s">
        <v>47</v>
      </c>
      <c r="O516" s="27" t="s">
        <v>47</v>
      </c>
      <c r="P516" s="27" t="s">
        <v>47</v>
      </c>
      <c r="Q516" s="27" t="s">
        <v>47</v>
      </c>
      <c r="R516" s="27" t="s">
        <v>47</v>
      </c>
      <c r="S516" s="27" t="s">
        <v>47</v>
      </c>
      <c r="T516" s="27" t="s">
        <v>47</v>
      </c>
    </row>
    <row r="517" spans="1:20" x14ac:dyDescent="0.35">
      <c r="A517" t="s">
        <v>22</v>
      </c>
      <c r="B517" t="s">
        <v>34</v>
      </c>
      <c r="C517" t="s">
        <v>2</v>
      </c>
      <c r="D517" t="s">
        <v>8</v>
      </c>
      <c r="E517" s="27" t="s">
        <v>47</v>
      </c>
      <c r="F517" s="27" t="s">
        <v>47</v>
      </c>
      <c r="G517" s="27" t="s">
        <v>47</v>
      </c>
      <c r="H517" s="27" t="s">
        <v>47</v>
      </c>
      <c r="I517" s="27" t="s">
        <v>47</v>
      </c>
      <c r="J517" s="27" t="s">
        <v>47</v>
      </c>
      <c r="K517" s="27" t="s">
        <v>47</v>
      </c>
      <c r="L517" s="27" t="s">
        <v>47</v>
      </c>
      <c r="M517" s="27" t="s">
        <v>47</v>
      </c>
      <c r="N517" s="27" t="s">
        <v>47</v>
      </c>
      <c r="O517" s="27" t="s">
        <v>47</v>
      </c>
      <c r="P517" s="27" t="s">
        <v>47</v>
      </c>
      <c r="Q517" s="27" t="s">
        <v>47</v>
      </c>
      <c r="R517" s="27" t="s">
        <v>47</v>
      </c>
      <c r="S517" s="27" t="s">
        <v>47</v>
      </c>
      <c r="T517" s="27" t="s">
        <v>47</v>
      </c>
    </row>
    <row r="518" spans="1:20" x14ac:dyDescent="0.35">
      <c r="A518" t="s">
        <v>22</v>
      </c>
      <c r="B518" t="s">
        <v>34</v>
      </c>
      <c r="C518" t="s">
        <v>2</v>
      </c>
      <c r="D518" t="s">
        <v>9</v>
      </c>
      <c r="E518" s="27" t="s">
        <v>47</v>
      </c>
      <c r="F518" s="27" t="s">
        <v>47</v>
      </c>
      <c r="G518" s="27" t="s">
        <v>47</v>
      </c>
      <c r="H518" s="27" t="s">
        <v>47</v>
      </c>
      <c r="I518" s="27" t="s">
        <v>47</v>
      </c>
      <c r="J518" s="27" t="s">
        <v>47</v>
      </c>
      <c r="K518" s="27" t="s">
        <v>47</v>
      </c>
      <c r="L518" s="27" t="s">
        <v>47</v>
      </c>
      <c r="M518" s="27" t="s">
        <v>47</v>
      </c>
      <c r="N518" s="27" t="s">
        <v>47</v>
      </c>
      <c r="O518" s="27" t="s">
        <v>47</v>
      </c>
      <c r="P518" s="27" t="s">
        <v>47</v>
      </c>
      <c r="Q518" s="27" t="s">
        <v>47</v>
      </c>
      <c r="R518" s="27" t="s">
        <v>47</v>
      </c>
      <c r="S518" s="27" t="s">
        <v>47</v>
      </c>
      <c r="T518" s="27" t="s">
        <v>47</v>
      </c>
    </row>
    <row r="519" spans="1:20" x14ac:dyDescent="0.35">
      <c r="A519" t="s">
        <v>22</v>
      </c>
      <c r="B519" t="s">
        <v>34</v>
      </c>
      <c r="C519" t="s">
        <v>10</v>
      </c>
      <c r="D519" t="s">
        <v>3</v>
      </c>
      <c r="E519" s="27">
        <v>86.396130159668502</v>
      </c>
      <c r="F519" s="27">
        <v>90.685533353071605</v>
      </c>
      <c r="G519" s="27">
        <v>93.443335897004104</v>
      </c>
      <c r="H519" s="27">
        <v>92.650501034613512</v>
      </c>
      <c r="I519" s="27">
        <v>94.087405734916999</v>
      </c>
      <c r="J519" s="27">
        <v>93.638515181337681</v>
      </c>
      <c r="K519" s="27">
        <v>92.470688967119827</v>
      </c>
      <c r="L519" s="27">
        <v>96.060242122512093</v>
      </c>
      <c r="M519" s="27">
        <v>101.82735787442763</v>
      </c>
      <c r="N519" s="27">
        <v>100.14222079482241</v>
      </c>
      <c r="O519" s="27">
        <v>100</v>
      </c>
      <c r="P519" s="27">
        <v>100.68338046193294</v>
      </c>
      <c r="Q519" s="27">
        <v>101.0941820358716</v>
      </c>
      <c r="R519" s="27">
        <v>96.613089347779294</v>
      </c>
      <c r="S519" s="27">
        <v>91.305692690050236</v>
      </c>
      <c r="T519" s="27">
        <v>87.367631581999859</v>
      </c>
    </row>
    <row r="520" spans="1:20" x14ac:dyDescent="0.35">
      <c r="A520" t="s">
        <v>22</v>
      </c>
      <c r="B520" t="s">
        <v>34</v>
      </c>
      <c r="C520" t="s">
        <v>10</v>
      </c>
      <c r="D520" t="s">
        <v>58</v>
      </c>
      <c r="E520" s="27" t="s">
        <v>47</v>
      </c>
      <c r="F520" s="27" t="s">
        <v>47</v>
      </c>
      <c r="G520" s="27" t="s">
        <v>47</v>
      </c>
      <c r="H520" s="27" t="s">
        <v>47</v>
      </c>
      <c r="I520" s="27" t="s">
        <v>47</v>
      </c>
      <c r="J520" s="27" t="s">
        <v>47</v>
      </c>
      <c r="K520" s="27" t="s">
        <v>47</v>
      </c>
      <c r="L520" s="27" t="s">
        <v>47</v>
      </c>
      <c r="M520" s="27" t="s">
        <v>47</v>
      </c>
      <c r="N520" s="27" t="s">
        <v>47</v>
      </c>
      <c r="O520" s="27" t="s">
        <v>47</v>
      </c>
      <c r="P520" s="27" t="s">
        <v>47</v>
      </c>
      <c r="Q520" s="27" t="s">
        <v>47</v>
      </c>
      <c r="R520" s="27" t="s">
        <v>47</v>
      </c>
      <c r="S520" s="27" t="s">
        <v>47</v>
      </c>
      <c r="T520" s="27" t="s">
        <v>47</v>
      </c>
    </row>
    <row r="521" spans="1:20" x14ac:dyDescent="0.35">
      <c r="A521" t="s">
        <v>22</v>
      </c>
      <c r="B521" t="s">
        <v>34</v>
      </c>
      <c r="C521" t="s">
        <v>10</v>
      </c>
      <c r="D521" t="s">
        <v>4</v>
      </c>
      <c r="E521" s="27" t="s">
        <v>47</v>
      </c>
      <c r="F521" s="27" t="s">
        <v>47</v>
      </c>
      <c r="G521" s="27" t="s">
        <v>47</v>
      </c>
      <c r="H521" s="27" t="s">
        <v>47</v>
      </c>
      <c r="I521" s="27" t="s">
        <v>47</v>
      </c>
      <c r="J521" s="27" t="s">
        <v>47</v>
      </c>
      <c r="K521" s="27" t="s">
        <v>47</v>
      </c>
      <c r="L521" s="27" t="s">
        <v>47</v>
      </c>
      <c r="M521" s="27" t="s">
        <v>47</v>
      </c>
      <c r="N521" s="27" t="s">
        <v>47</v>
      </c>
      <c r="O521" s="27" t="s">
        <v>47</v>
      </c>
      <c r="P521" s="27" t="s">
        <v>47</v>
      </c>
      <c r="Q521" s="27" t="s">
        <v>47</v>
      </c>
      <c r="R521" s="27" t="s">
        <v>47</v>
      </c>
      <c r="S521" s="27" t="s">
        <v>47</v>
      </c>
      <c r="T521" s="27" t="s">
        <v>47</v>
      </c>
    </row>
    <row r="522" spans="1:20" x14ac:dyDescent="0.35">
      <c r="A522" t="s">
        <v>22</v>
      </c>
      <c r="B522" t="s">
        <v>34</v>
      </c>
      <c r="C522" t="s">
        <v>10</v>
      </c>
      <c r="D522" t="s">
        <v>5</v>
      </c>
      <c r="E522" s="27" t="s">
        <v>47</v>
      </c>
      <c r="F522" s="27" t="s">
        <v>47</v>
      </c>
      <c r="G522" s="27" t="s">
        <v>47</v>
      </c>
      <c r="H522" s="27" t="s">
        <v>47</v>
      </c>
      <c r="I522" s="27" t="s">
        <v>47</v>
      </c>
      <c r="J522" s="27" t="s">
        <v>47</v>
      </c>
      <c r="K522" s="27" t="s">
        <v>47</v>
      </c>
      <c r="L522" s="27" t="s">
        <v>47</v>
      </c>
      <c r="M522" s="27" t="s">
        <v>47</v>
      </c>
      <c r="N522" s="27" t="s">
        <v>47</v>
      </c>
      <c r="O522" s="27" t="s">
        <v>47</v>
      </c>
      <c r="P522" s="27" t="s">
        <v>47</v>
      </c>
      <c r="Q522" s="27" t="s">
        <v>47</v>
      </c>
      <c r="R522" s="27" t="s">
        <v>47</v>
      </c>
      <c r="S522" s="27" t="s">
        <v>47</v>
      </c>
      <c r="T522" s="27" t="s">
        <v>47</v>
      </c>
    </row>
    <row r="523" spans="1:20" x14ac:dyDescent="0.35">
      <c r="A523" t="s">
        <v>22</v>
      </c>
      <c r="B523" t="s">
        <v>34</v>
      </c>
      <c r="C523" t="s">
        <v>10</v>
      </c>
      <c r="D523" t="s">
        <v>6</v>
      </c>
      <c r="E523" s="27" t="s">
        <v>47</v>
      </c>
      <c r="F523" s="27" t="s">
        <v>47</v>
      </c>
      <c r="G523" s="27" t="s">
        <v>47</v>
      </c>
      <c r="H523" s="27" t="s">
        <v>47</v>
      </c>
      <c r="I523" s="27" t="s">
        <v>47</v>
      </c>
      <c r="J523" s="27" t="s">
        <v>47</v>
      </c>
      <c r="K523" s="27" t="s">
        <v>47</v>
      </c>
      <c r="L523" s="27" t="s">
        <v>47</v>
      </c>
      <c r="M523" s="27" t="s">
        <v>47</v>
      </c>
      <c r="N523" s="27" t="s">
        <v>47</v>
      </c>
      <c r="O523" s="27" t="s">
        <v>47</v>
      </c>
      <c r="P523" s="27" t="s">
        <v>47</v>
      </c>
      <c r="Q523" s="27" t="s">
        <v>47</v>
      </c>
      <c r="R523" s="27" t="s">
        <v>47</v>
      </c>
      <c r="S523" s="27" t="s">
        <v>47</v>
      </c>
      <c r="T523" s="27" t="s">
        <v>47</v>
      </c>
    </row>
    <row r="524" spans="1:20" x14ac:dyDescent="0.35">
      <c r="A524" t="s">
        <v>22</v>
      </c>
      <c r="B524" t="s">
        <v>34</v>
      </c>
      <c r="C524" t="s">
        <v>10</v>
      </c>
      <c r="D524" t="s">
        <v>7</v>
      </c>
      <c r="E524" s="27" t="s">
        <v>47</v>
      </c>
      <c r="F524" s="27" t="s">
        <v>47</v>
      </c>
      <c r="G524" s="27" t="s">
        <v>47</v>
      </c>
      <c r="H524" s="27" t="s">
        <v>47</v>
      </c>
      <c r="I524" s="27" t="s">
        <v>47</v>
      </c>
      <c r="J524" s="27" t="s">
        <v>47</v>
      </c>
      <c r="K524" s="27" t="s">
        <v>47</v>
      </c>
      <c r="L524" s="27" t="s">
        <v>47</v>
      </c>
      <c r="M524" s="27" t="s">
        <v>47</v>
      </c>
      <c r="N524" s="27" t="s">
        <v>47</v>
      </c>
      <c r="O524" s="27" t="s">
        <v>47</v>
      </c>
      <c r="P524" s="27" t="s">
        <v>47</v>
      </c>
      <c r="Q524" s="27" t="s">
        <v>47</v>
      </c>
      <c r="R524" s="27" t="s">
        <v>47</v>
      </c>
      <c r="S524" s="27" t="s">
        <v>47</v>
      </c>
      <c r="T524" s="27" t="s">
        <v>47</v>
      </c>
    </row>
    <row r="525" spans="1:20" x14ac:dyDescent="0.35">
      <c r="A525" t="s">
        <v>22</v>
      </c>
      <c r="B525" t="s">
        <v>34</v>
      </c>
      <c r="C525" t="s">
        <v>10</v>
      </c>
      <c r="D525" t="s">
        <v>8</v>
      </c>
      <c r="E525" s="27" t="s">
        <v>47</v>
      </c>
      <c r="F525" s="27" t="s">
        <v>47</v>
      </c>
      <c r="G525" s="27" t="s">
        <v>47</v>
      </c>
      <c r="H525" s="27" t="s">
        <v>47</v>
      </c>
      <c r="I525" s="27" t="s">
        <v>47</v>
      </c>
      <c r="J525" s="27" t="s">
        <v>47</v>
      </c>
      <c r="K525" s="27" t="s">
        <v>47</v>
      </c>
      <c r="L525" s="27" t="s">
        <v>47</v>
      </c>
      <c r="M525" s="27" t="s">
        <v>47</v>
      </c>
      <c r="N525" s="27" t="s">
        <v>47</v>
      </c>
      <c r="O525" s="27" t="s">
        <v>47</v>
      </c>
      <c r="P525" s="27" t="s">
        <v>47</v>
      </c>
      <c r="Q525" s="27" t="s">
        <v>47</v>
      </c>
      <c r="R525" s="27" t="s">
        <v>47</v>
      </c>
      <c r="S525" s="27" t="s">
        <v>47</v>
      </c>
      <c r="T525" s="27" t="s">
        <v>47</v>
      </c>
    </row>
    <row r="526" spans="1:20" x14ac:dyDescent="0.35">
      <c r="A526" t="s">
        <v>22</v>
      </c>
      <c r="B526" t="s">
        <v>34</v>
      </c>
      <c r="C526" t="s">
        <v>10</v>
      </c>
      <c r="D526" t="s">
        <v>9</v>
      </c>
      <c r="E526" s="27" t="s">
        <v>47</v>
      </c>
      <c r="F526" s="27" t="s">
        <v>47</v>
      </c>
      <c r="G526" s="27" t="s">
        <v>47</v>
      </c>
      <c r="H526" s="27" t="s">
        <v>47</v>
      </c>
      <c r="I526" s="27" t="s">
        <v>47</v>
      </c>
      <c r="J526" s="27" t="s">
        <v>47</v>
      </c>
      <c r="K526" s="27" t="s">
        <v>47</v>
      </c>
      <c r="L526" s="27" t="s">
        <v>47</v>
      </c>
      <c r="M526" s="27" t="s">
        <v>47</v>
      </c>
      <c r="N526" s="27" t="s">
        <v>47</v>
      </c>
      <c r="O526" s="27" t="s">
        <v>47</v>
      </c>
      <c r="P526" s="27" t="s">
        <v>47</v>
      </c>
      <c r="Q526" s="27" t="s">
        <v>47</v>
      </c>
      <c r="R526" s="27" t="s">
        <v>47</v>
      </c>
      <c r="S526" s="27" t="s">
        <v>47</v>
      </c>
      <c r="T526" s="27" t="s">
        <v>47</v>
      </c>
    </row>
    <row r="527" spans="1:20" x14ac:dyDescent="0.35">
      <c r="A527" t="s">
        <v>22</v>
      </c>
      <c r="B527" t="s">
        <v>34</v>
      </c>
      <c r="C527" t="s">
        <v>11</v>
      </c>
      <c r="D527" t="s">
        <v>3</v>
      </c>
      <c r="E527" s="27">
        <v>91.241643424562113</v>
      </c>
      <c r="F527" s="27">
        <v>94.646005151391549</v>
      </c>
      <c r="G527" s="27">
        <v>95.469373883516511</v>
      </c>
      <c r="H527" s="27">
        <v>95.118974536897142</v>
      </c>
      <c r="I527" s="27">
        <v>96.996452943699509</v>
      </c>
      <c r="J527" s="27">
        <v>95.290186004529914</v>
      </c>
      <c r="K527" s="27">
        <v>93.333518470897474</v>
      </c>
      <c r="L527" s="27">
        <v>96.909825690944402</v>
      </c>
      <c r="M527" s="27">
        <v>104.78595691612362</v>
      </c>
      <c r="N527" s="27">
        <v>101.42758189217605</v>
      </c>
      <c r="O527" s="27">
        <v>100</v>
      </c>
      <c r="P527" s="27">
        <v>100.51890715334847</v>
      </c>
      <c r="Q527" s="27">
        <v>100.1118165640703</v>
      </c>
      <c r="R527" s="27">
        <v>96.318855942830169</v>
      </c>
      <c r="S527" s="27">
        <v>94.176730361328993</v>
      </c>
      <c r="T527" s="27">
        <v>92.815977094486939</v>
      </c>
    </row>
    <row r="528" spans="1:20" x14ac:dyDescent="0.35">
      <c r="A528" t="s">
        <v>22</v>
      </c>
      <c r="B528" t="s">
        <v>34</v>
      </c>
      <c r="C528" t="s">
        <v>11</v>
      </c>
      <c r="D528" t="s">
        <v>58</v>
      </c>
      <c r="E528" s="27" t="s">
        <v>47</v>
      </c>
      <c r="F528" s="27" t="s">
        <v>47</v>
      </c>
      <c r="G528" s="27" t="s">
        <v>47</v>
      </c>
      <c r="H528" s="27" t="s">
        <v>47</v>
      </c>
      <c r="I528" s="27" t="s">
        <v>47</v>
      </c>
      <c r="J528" s="27" t="s">
        <v>47</v>
      </c>
      <c r="K528" s="27" t="s">
        <v>47</v>
      </c>
      <c r="L528" s="27" t="s">
        <v>47</v>
      </c>
      <c r="M528" s="27" t="s">
        <v>47</v>
      </c>
      <c r="N528" s="27" t="s">
        <v>47</v>
      </c>
      <c r="O528" s="27" t="s">
        <v>47</v>
      </c>
      <c r="P528" s="27" t="s">
        <v>47</v>
      </c>
      <c r="Q528" s="27" t="s">
        <v>47</v>
      </c>
      <c r="R528" s="27" t="s">
        <v>47</v>
      </c>
      <c r="S528" s="27" t="s">
        <v>47</v>
      </c>
      <c r="T528" s="27" t="s">
        <v>47</v>
      </c>
    </row>
    <row r="529" spans="1:20" x14ac:dyDescent="0.35">
      <c r="A529" t="s">
        <v>22</v>
      </c>
      <c r="B529" t="s">
        <v>34</v>
      </c>
      <c r="C529" t="s">
        <v>11</v>
      </c>
      <c r="D529" t="s">
        <v>4</v>
      </c>
      <c r="E529" s="27" t="s">
        <v>47</v>
      </c>
      <c r="F529" s="27" t="s">
        <v>47</v>
      </c>
      <c r="G529" s="27" t="s">
        <v>47</v>
      </c>
      <c r="H529" s="27" t="s">
        <v>47</v>
      </c>
      <c r="I529" s="27" t="s">
        <v>47</v>
      </c>
      <c r="J529" s="27" t="s">
        <v>47</v>
      </c>
      <c r="K529" s="27" t="s">
        <v>47</v>
      </c>
      <c r="L529" s="27" t="s">
        <v>47</v>
      </c>
      <c r="M529" s="27" t="s">
        <v>47</v>
      </c>
      <c r="N529" s="27" t="s">
        <v>47</v>
      </c>
      <c r="O529" s="27" t="s">
        <v>47</v>
      </c>
      <c r="P529" s="27" t="s">
        <v>47</v>
      </c>
      <c r="Q529" s="27" t="s">
        <v>47</v>
      </c>
      <c r="R529" s="27" t="s">
        <v>47</v>
      </c>
      <c r="S529" s="27" t="s">
        <v>47</v>
      </c>
      <c r="T529" s="27" t="s">
        <v>47</v>
      </c>
    </row>
    <row r="530" spans="1:20" x14ac:dyDescent="0.35">
      <c r="A530" t="s">
        <v>22</v>
      </c>
      <c r="B530" t="s">
        <v>34</v>
      </c>
      <c r="C530" t="s">
        <v>11</v>
      </c>
      <c r="D530" t="s">
        <v>5</v>
      </c>
      <c r="E530" s="27" t="s">
        <v>47</v>
      </c>
      <c r="F530" s="27" t="s">
        <v>47</v>
      </c>
      <c r="G530" s="27" t="s">
        <v>47</v>
      </c>
      <c r="H530" s="27" t="s">
        <v>47</v>
      </c>
      <c r="I530" s="27" t="s">
        <v>47</v>
      </c>
      <c r="J530" s="27" t="s">
        <v>47</v>
      </c>
      <c r="K530" s="27" t="s">
        <v>47</v>
      </c>
      <c r="L530" s="27" t="s">
        <v>47</v>
      </c>
      <c r="M530" s="27" t="s">
        <v>47</v>
      </c>
      <c r="N530" s="27" t="s">
        <v>47</v>
      </c>
      <c r="O530" s="27" t="s">
        <v>47</v>
      </c>
      <c r="P530" s="27" t="s">
        <v>47</v>
      </c>
      <c r="Q530" s="27" t="s">
        <v>47</v>
      </c>
      <c r="R530" s="27" t="s">
        <v>47</v>
      </c>
      <c r="S530" s="27" t="s">
        <v>47</v>
      </c>
      <c r="T530" s="27" t="s">
        <v>47</v>
      </c>
    </row>
    <row r="531" spans="1:20" x14ac:dyDescent="0.35">
      <c r="A531" t="s">
        <v>22</v>
      </c>
      <c r="B531" t="s">
        <v>34</v>
      </c>
      <c r="C531" t="s">
        <v>11</v>
      </c>
      <c r="D531" t="s">
        <v>6</v>
      </c>
      <c r="E531" s="27" t="s">
        <v>47</v>
      </c>
      <c r="F531" s="27" t="s">
        <v>47</v>
      </c>
      <c r="G531" s="27" t="s">
        <v>47</v>
      </c>
      <c r="H531" s="27" t="s">
        <v>47</v>
      </c>
      <c r="I531" s="27" t="s">
        <v>47</v>
      </c>
      <c r="J531" s="27" t="s">
        <v>47</v>
      </c>
      <c r="K531" s="27" t="s">
        <v>47</v>
      </c>
      <c r="L531" s="27" t="s">
        <v>47</v>
      </c>
      <c r="M531" s="27" t="s">
        <v>47</v>
      </c>
      <c r="N531" s="27" t="s">
        <v>47</v>
      </c>
      <c r="O531" s="27" t="s">
        <v>47</v>
      </c>
      <c r="P531" s="27" t="s">
        <v>47</v>
      </c>
      <c r="Q531" s="27" t="s">
        <v>47</v>
      </c>
      <c r="R531" s="27" t="s">
        <v>47</v>
      </c>
      <c r="S531" s="27" t="s">
        <v>47</v>
      </c>
      <c r="T531" s="27" t="s">
        <v>47</v>
      </c>
    </row>
    <row r="532" spans="1:20" x14ac:dyDescent="0.35">
      <c r="A532" t="s">
        <v>22</v>
      </c>
      <c r="B532" t="s">
        <v>34</v>
      </c>
      <c r="C532" t="s">
        <v>11</v>
      </c>
      <c r="D532" t="s">
        <v>7</v>
      </c>
      <c r="E532" s="27" t="s">
        <v>47</v>
      </c>
      <c r="F532" s="27" t="s">
        <v>47</v>
      </c>
      <c r="G532" s="27" t="s">
        <v>47</v>
      </c>
      <c r="H532" s="27" t="s">
        <v>47</v>
      </c>
      <c r="I532" s="27" t="s">
        <v>47</v>
      </c>
      <c r="J532" s="27" t="s">
        <v>47</v>
      </c>
      <c r="K532" s="27" t="s">
        <v>47</v>
      </c>
      <c r="L532" s="27" t="s">
        <v>47</v>
      </c>
      <c r="M532" s="27" t="s">
        <v>47</v>
      </c>
      <c r="N532" s="27" t="s">
        <v>47</v>
      </c>
      <c r="O532" s="27" t="s">
        <v>47</v>
      </c>
      <c r="P532" s="27" t="s">
        <v>47</v>
      </c>
      <c r="Q532" s="27" t="s">
        <v>47</v>
      </c>
      <c r="R532" s="27" t="s">
        <v>47</v>
      </c>
      <c r="S532" s="27" t="s">
        <v>47</v>
      </c>
      <c r="T532" s="27" t="s">
        <v>47</v>
      </c>
    </row>
    <row r="533" spans="1:20" x14ac:dyDescent="0.35">
      <c r="A533" t="s">
        <v>22</v>
      </c>
      <c r="B533" t="s">
        <v>34</v>
      </c>
      <c r="C533" t="s">
        <v>11</v>
      </c>
      <c r="D533" t="s">
        <v>8</v>
      </c>
      <c r="E533" s="27" t="s">
        <v>47</v>
      </c>
      <c r="F533" s="27" t="s">
        <v>47</v>
      </c>
      <c r="G533" s="27" t="s">
        <v>47</v>
      </c>
      <c r="H533" s="27" t="s">
        <v>47</v>
      </c>
      <c r="I533" s="27" t="s">
        <v>47</v>
      </c>
      <c r="J533" s="27" t="s">
        <v>47</v>
      </c>
      <c r="K533" s="27" t="s">
        <v>47</v>
      </c>
      <c r="L533" s="27" t="s">
        <v>47</v>
      </c>
      <c r="M533" s="27" t="s">
        <v>47</v>
      </c>
      <c r="N533" s="27" t="s">
        <v>47</v>
      </c>
      <c r="O533" s="27" t="s">
        <v>47</v>
      </c>
      <c r="P533" s="27" t="s">
        <v>47</v>
      </c>
      <c r="Q533" s="27" t="s">
        <v>47</v>
      </c>
      <c r="R533" s="27" t="s">
        <v>47</v>
      </c>
      <c r="S533" s="27" t="s">
        <v>47</v>
      </c>
      <c r="T533" s="27" t="s">
        <v>47</v>
      </c>
    </row>
    <row r="534" spans="1:20" x14ac:dyDescent="0.35">
      <c r="A534" t="s">
        <v>22</v>
      </c>
      <c r="B534" t="s">
        <v>34</v>
      </c>
      <c r="C534" t="s">
        <v>11</v>
      </c>
      <c r="D534" t="s">
        <v>9</v>
      </c>
      <c r="E534" s="27" t="s">
        <v>47</v>
      </c>
      <c r="F534" s="27" t="s">
        <v>47</v>
      </c>
      <c r="G534" s="27" t="s">
        <v>47</v>
      </c>
      <c r="H534" s="27" t="s">
        <v>47</v>
      </c>
      <c r="I534" s="27" t="s">
        <v>47</v>
      </c>
      <c r="J534" s="27" t="s">
        <v>47</v>
      </c>
      <c r="K534" s="27" t="s">
        <v>47</v>
      </c>
      <c r="L534" s="27" t="s">
        <v>47</v>
      </c>
      <c r="M534" s="27" t="s">
        <v>47</v>
      </c>
      <c r="N534" s="27" t="s">
        <v>47</v>
      </c>
      <c r="O534" s="27" t="s">
        <v>47</v>
      </c>
      <c r="P534" s="27" t="s">
        <v>47</v>
      </c>
      <c r="Q534" s="27" t="s">
        <v>47</v>
      </c>
      <c r="R534" s="27" t="s">
        <v>47</v>
      </c>
      <c r="S534" s="27" t="s">
        <v>47</v>
      </c>
      <c r="T534" s="27" t="s">
        <v>47</v>
      </c>
    </row>
    <row r="535" spans="1:20" x14ac:dyDescent="0.35">
      <c r="A535" t="s">
        <v>22</v>
      </c>
      <c r="B535" t="s">
        <v>35</v>
      </c>
      <c r="C535" t="s">
        <v>2</v>
      </c>
      <c r="D535" t="s">
        <v>3</v>
      </c>
      <c r="E535" s="27">
        <v>91.815644091271096</v>
      </c>
      <c r="F535" s="27">
        <v>87.617705242406956</v>
      </c>
      <c r="G535" s="27">
        <v>91.759630645587407</v>
      </c>
      <c r="H535" s="27">
        <v>89.857146887477214</v>
      </c>
      <c r="I535" s="27">
        <v>93.716063662047517</v>
      </c>
      <c r="J535" s="27">
        <v>105.46555949497267</v>
      </c>
      <c r="K535" s="27">
        <v>106.66629432964135</v>
      </c>
      <c r="L535" s="27">
        <v>105.81858092514926</v>
      </c>
      <c r="M535" s="27">
        <v>105.86639369903213</v>
      </c>
      <c r="N535" s="27">
        <v>99.51164478705978</v>
      </c>
      <c r="O535" s="27">
        <v>100</v>
      </c>
      <c r="P535" s="27">
        <v>131.11634361979122</v>
      </c>
      <c r="Q535" s="27">
        <v>94.620854650195483</v>
      </c>
      <c r="R535" s="27">
        <v>93.563069141076312</v>
      </c>
      <c r="S535" s="27">
        <v>98.713742919994331</v>
      </c>
      <c r="T535" s="27">
        <v>102.95894310030229</v>
      </c>
    </row>
    <row r="536" spans="1:20" x14ac:dyDescent="0.35">
      <c r="A536" t="s">
        <v>22</v>
      </c>
      <c r="B536" t="s">
        <v>35</v>
      </c>
      <c r="C536" t="s">
        <v>2</v>
      </c>
      <c r="D536" t="s">
        <v>58</v>
      </c>
      <c r="E536" s="27" t="s">
        <v>47</v>
      </c>
      <c r="F536" s="27" t="s">
        <v>47</v>
      </c>
      <c r="G536" s="27" t="s">
        <v>47</v>
      </c>
      <c r="H536" s="27" t="s">
        <v>47</v>
      </c>
      <c r="I536" s="27" t="s">
        <v>47</v>
      </c>
      <c r="J536" s="27" t="s">
        <v>47</v>
      </c>
      <c r="K536" s="27" t="s">
        <v>47</v>
      </c>
      <c r="L536" s="27" t="s">
        <v>47</v>
      </c>
      <c r="M536" s="27" t="s">
        <v>47</v>
      </c>
      <c r="N536" s="27" t="s">
        <v>47</v>
      </c>
      <c r="O536" s="27" t="s">
        <v>47</v>
      </c>
      <c r="P536" s="27" t="s">
        <v>47</v>
      </c>
      <c r="Q536" s="27" t="s">
        <v>47</v>
      </c>
      <c r="R536" s="27" t="s">
        <v>47</v>
      </c>
      <c r="S536" s="27" t="s">
        <v>47</v>
      </c>
      <c r="T536" s="27" t="s">
        <v>47</v>
      </c>
    </row>
    <row r="537" spans="1:20" x14ac:dyDescent="0.35">
      <c r="A537" t="s">
        <v>22</v>
      </c>
      <c r="B537" t="s">
        <v>35</v>
      </c>
      <c r="C537" t="s">
        <v>2</v>
      </c>
      <c r="D537" t="s">
        <v>4</v>
      </c>
      <c r="E537" s="27" t="s">
        <v>47</v>
      </c>
      <c r="F537" s="27" t="s">
        <v>47</v>
      </c>
      <c r="G537" s="27" t="s">
        <v>47</v>
      </c>
      <c r="H537" s="27" t="s">
        <v>47</v>
      </c>
      <c r="I537" s="27" t="s">
        <v>47</v>
      </c>
      <c r="J537" s="27" t="s">
        <v>47</v>
      </c>
      <c r="K537" s="27" t="s">
        <v>47</v>
      </c>
      <c r="L537" s="27" t="s">
        <v>47</v>
      </c>
      <c r="M537" s="27" t="s">
        <v>47</v>
      </c>
      <c r="N537" s="27" t="s">
        <v>47</v>
      </c>
      <c r="O537" s="27" t="s">
        <v>47</v>
      </c>
      <c r="P537" s="27" t="s">
        <v>47</v>
      </c>
      <c r="Q537" s="27" t="s">
        <v>47</v>
      </c>
      <c r="R537" s="27" t="s">
        <v>47</v>
      </c>
      <c r="S537" s="27" t="s">
        <v>47</v>
      </c>
      <c r="T537" s="27" t="s">
        <v>47</v>
      </c>
    </row>
    <row r="538" spans="1:20" x14ac:dyDescent="0.35">
      <c r="A538" t="s">
        <v>22</v>
      </c>
      <c r="B538" t="s">
        <v>35</v>
      </c>
      <c r="C538" t="s">
        <v>2</v>
      </c>
      <c r="D538" t="s">
        <v>5</v>
      </c>
      <c r="E538" s="27" t="s">
        <v>47</v>
      </c>
      <c r="F538" s="27" t="s">
        <v>47</v>
      </c>
      <c r="G538" s="27" t="s">
        <v>47</v>
      </c>
      <c r="H538" s="27" t="s">
        <v>47</v>
      </c>
      <c r="I538" s="27" t="s">
        <v>47</v>
      </c>
      <c r="J538" s="27" t="s">
        <v>47</v>
      </c>
      <c r="K538" s="27" t="s">
        <v>47</v>
      </c>
      <c r="L538" s="27" t="s">
        <v>47</v>
      </c>
      <c r="M538" s="27" t="s">
        <v>47</v>
      </c>
      <c r="N538" s="27" t="s">
        <v>47</v>
      </c>
      <c r="O538" s="27" t="s">
        <v>47</v>
      </c>
      <c r="P538" s="27" t="s">
        <v>47</v>
      </c>
      <c r="Q538" s="27" t="s">
        <v>47</v>
      </c>
      <c r="R538" s="27" t="s">
        <v>47</v>
      </c>
      <c r="S538" s="27" t="s">
        <v>47</v>
      </c>
      <c r="T538" s="27" t="s">
        <v>47</v>
      </c>
    </row>
    <row r="539" spans="1:20" x14ac:dyDescent="0.35">
      <c r="A539" t="s">
        <v>22</v>
      </c>
      <c r="B539" t="s">
        <v>35</v>
      </c>
      <c r="C539" t="s">
        <v>2</v>
      </c>
      <c r="D539" t="s">
        <v>6</v>
      </c>
      <c r="E539" s="27" t="s">
        <v>47</v>
      </c>
      <c r="F539" s="27" t="s">
        <v>47</v>
      </c>
      <c r="G539" s="27" t="s">
        <v>47</v>
      </c>
      <c r="H539" s="27" t="s">
        <v>47</v>
      </c>
      <c r="I539" s="27" t="s">
        <v>47</v>
      </c>
      <c r="J539" s="27" t="s">
        <v>47</v>
      </c>
      <c r="K539" s="27" t="s">
        <v>47</v>
      </c>
      <c r="L539" s="27" t="s">
        <v>47</v>
      </c>
      <c r="M539" s="27" t="s">
        <v>47</v>
      </c>
      <c r="N539" s="27" t="s">
        <v>47</v>
      </c>
      <c r="O539" s="27" t="s">
        <v>47</v>
      </c>
      <c r="P539" s="27" t="s">
        <v>47</v>
      </c>
      <c r="Q539" s="27" t="s">
        <v>47</v>
      </c>
      <c r="R539" s="27" t="s">
        <v>47</v>
      </c>
      <c r="S539" s="27" t="s">
        <v>47</v>
      </c>
      <c r="T539" s="27" t="s">
        <v>47</v>
      </c>
    </row>
    <row r="540" spans="1:20" x14ac:dyDescent="0.35">
      <c r="A540" t="s">
        <v>22</v>
      </c>
      <c r="B540" t="s">
        <v>35</v>
      </c>
      <c r="C540" t="s">
        <v>2</v>
      </c>
      <c r="D540" t="s">
        <v>7</v>
      </c>
      <c r="E540" s="27" t="s">
        <v>47</v>
      </c>
      <c r="F540" s="27" t="s">
        <v>47</v>
      </c>
      <c r="G540" s="27" t="s">
        <v>47</v>
      </c>
      <c r="H540" s="27" t="s">
        <v>47</v>
      </c>
      <c r="I540" s="27" t="s">
        <v>47</v>
      </c>
      <c r="J540" s="27" t="s">
        <v>47</v>
      </c>
      <c r="K540" s="27" t="s">
        <v>47</v>
      </c>
      <c r="L540" s="27" t="s">
        <v>47</v>
      </c>
      <c r="M540" s="27" t="s">
        <v>47</v>
      </c>
      <c r="N540" s="27" t="s">
        <v>47</v>
      </c>
      <c r="O540" s="27" t="s">
        <v>47</v>
      </c>
      <c r="P540" s="27" t="s">
        <v>47</v>
      </c>
      <c r="Q540" s="27" t="s">
        <v>47</v>
      </c>
      <c r="R540" s="27" t="s">
        <v>47</v>
      </c>
      <c r="S540" s="27" t="s">
        <v>47</v>
      </c>
      <c r="T540" s="27" t="s">
        <v>47</v>
      </c>
    </row>
    <row r="541" spans="1:20" x14ac:dyDescent="0.35">
      <c r="A541" t="s">
        <v>22</v>
      </c>
      <c r="B541" t="s">
        <v>35</v>
      </c>
      <c r="C541" t="s">
        <v>2</v>
      </c>
      <c r="D541" t="s">
        <v>8</v>
      </c>
      <c r="E541" s="27" t="s">
        <v>47</v>
      </c>
      <c r="F541" s="27" t="s">
        <v>47</v>
      </c>
      <c r="G541" s="27" t="s">
        <v>47</v>
      </c>
      <c r="H541" s="27" t="s">
        <v>47</v>
      </c>
      <c r="I541" s="27" t="s">
        <v>47</v>
      </c>
      <c r="J541" s="27" t="s">
        <v>47</v>
      </c>
      <c r="K541" s="27" t="s">
        <v>47</v>
      </c>
      <c r="L541" s="27" t="s">
        <v>47</v>
      </c>
      <c r="M541" s="27" t="s">
        <v>47</v>
      </c>
      <c r="N541" s="27" t="s">
        <v>47</v>
      </c>
      <c r="O541" s="27" t="s">
        <v>47</v>
      </c>
      <c r="P541" s="27" t="s">
        <v>47</v>
      </c>
      <c r="Q541" s="27" t="s">
        <v>47</v>
      </c>
      <c r="R541" s="27" t="s">
        <v>47</v>
      </c>
      <c r="S541" s="27" t="s">
        <v>47</v>
      </c>
      <c r="T541" s="27" t="s">
        <v>47</v>
      </c>
    </row>
    <row r="542" spans="1:20" x14ac:dyDescent="0.35">
      <c r="A542" t="s">
        <v>22</v>
      </c>
      <c r="B542" t="s">
        <v>35</v>
      </c>
      <c r="C542" t="s">
        <v>2</v>
      </c>
      <c r="D542" t="s">
        <v>9</v>
      </c>
      <c r="E542" s="27" t="s">
        <v>47</v>
      </c>
      <c r="F542" s="27" t="s">
        <v>47</v>
      </c>
      <c r="G542" s="27" t="s">
        <v>47</v>
      </c>
      <c r="H542" s="27" t="s">
        <v>47</v>
      </c>
      <c r="I542" s="27" t="s">
        <v>47</v>
      </c>
      <c r="J542" s="27" t="s">
        <v>47</v>
      </c>
      <c r="K542" s="27" t="s">
        <v>47</v>
      </c>
      <c r="L542" s="27" t="s">
        <v>47</v>
      </c>
      <c r="M542" s="27" t="s">
        <v>47</v>
      </c>
      <c r="N542" s="27" t="s">
        <v>47</v>
      </c>
      <c r="O542" s="27" t="s">
        <v>47</v>
      </c>
      <c r="P542" s="27" t="s">
        <v>47</v>
      </c>
      <c r="Q542" s="27" t="s">
        <v>47</v>
      </c>
      <c r="R542" s="27" t="s">
        <v>47</v>
      </c>
      <c r="S542" s="27" t="s">
        <v>47</v>
      </c>
      <c r="T542" s="27" t="s">
        <v>47</v>
      </c>
    </row>
    <row r="543" spans="1:20" x14ac:dyDescent="0.35">
      <c r="A543" t="s">
        <v>22</v>
      </c>
      <c r="B543" t="s">
        <v>35</v>
      </c>
      <c r="C543" t="s">
        <v>10</v>
      </c>
      <c r="D543" t="s">
        <v>3</v>
      </c>
      <c r="E543" s="27">
        <v>91.930729015936535</v>
      </c>
      <c r="F543" s="27">
        <v>87.620769928531956</v>
      </c>
      <c r="G543" s="27">
        <v>91.879846639461391</v>
      </c>
      <c r="H543" s="27">
        <v>89.892320082916982</v>
      </c>
      <c r="I543" s="27">
        <v>93.774121493433114</v>
      </c>
      <c r="J543" s="27">
        <v>104.86471473728372</v>
      </c>
      <c r="K543" s="27">
        <v>106.17112547401702</v>
      </c>
      <c r="L543" s="27">
        <v>105.03509988102368</v>
      </c>
      <c r="M543" s="27">
        <v>104.92878546200721</v>
      </c>
      <c r="N543" s="27">
        <v>99.421695864844111</v>
      </c>
      <c r="O543" s="27">
        <v>100</v>
      </c>
      <c r="P543" s="27">
        <v>130.07282157815979</v>
      </c>
      <c r="Q543" s="27">
        <v>94.530885607007264</v>
      </c>
      <c r="R543" s="27">
        <v>92.971772298336646</v>
      </c>
      <c r="S543" s="27">
        <v>98.324142020772626</v>
      </c>
      <c r="T543" s="27">
        <v>102.58924316559244</v>
      </c>
    </row>
    <row r="544" spans="1:20" x14ac:dyDescent="0.35">
      <c r="A544" t="s">
        <v>22</v>
      </c>
      <c r="B544" t="s">
        <v>35</v>
      </c>
      <c r="C544" t="s">
        <v>10</v>
      </c>
      <c r="D544" t="s">
        <v>58</v>
      </c>
      <c r="E544" s="27" t="s">
        <v>47</v>
      </c>
      <c r="F544" s="27" t="s">
        <v>47</v>
      </c>
      <c r="G544" s="27" t="s">
        <v>47</v>
      </c>
      <c r="H544" s="27" t="s">
        <v>47</v>
      </c>
      <c r="I544" s="27" t="s">
        <v>47</v>
      </c>
      <c r="J544" s="27" t="s">
        <v>47</v>
      </c>
      <c r="K544" s="27" t="s">
        <v>47</v>
      </c>
      <c r="L544" s="27" t="s">
        <v>47</v>
      </c>
      <c r="M544" s="27" t="s">
        <v>47</v>
      </c>
      <c r="N544" s="27" t="s">
        <v>47</v>
      </c>
      <c r="O544" s="27" t="s">
        <v>47</v>
      </c>
      <c r="P544" s="27" t="s">
        <v>47</v>
      </c>
      <c r="Q544" s="27" t="s">
        <v>47</v>
      </c>
      <c r="R544" s="27" t="s">
        <v>47</v>
      </c>
      <c r="S544" s="27" t="s">
        <v>47</v>
      </c>
      <c r="T544" s="27" t="s">
        <v>47</v>
      </c>
    </row>
    <row r="545" spans="1:20" x14ac:dyDescent="0.35">
      <c r="A545" t="s">
        <v>22</v>
      </c>
      <c r="B545" t="s">
        <v>35</v>
      </c>
      <c r="C545" t="s">
        <v>10</v>
      </c>
      <c r="D545" t="s">
        <v>4</v>
      </c>
      <c r="E545" s="27" t="s">
        <v>47</v>
      </c>
      <c r="F545" s="27" t="s">
        <v>47</v>
      </c>
      <c r="G545" s="27" t="s">
        <v>47</v>
      </c>
      <c r="H545" s="27" t="s">
        <v>47</v>
      </c>
      <c r="I545" s="27" t="s">
        <v>47</v>
      </c>
      <c r="J545" s="27" t="s">
        <v>47</v>
      </c>
      <c r="K545" s="27" t="s">
        <v>47</v>
      </c>
      <c r="L545" s="27" t="s">
        <v>47</v>
      </c>
      <c r="M545" s="27" t="s">
        <v>47</v>
      </c>
      <c r="N545" s="27" t="s">
        <v>47</v>
      </c>
      <c r="O545" s="27" t="s">
        <v>47</v>
      </c>
      <c r="P545" s="27" t="s">
        <v>47</v>
      </c>
      <c r="Q545" s="27" t="s">
        <v>47</v>
      </c>
      <c r="R545" s="27" t="s">
        <v>47</v>
      </c>
      <c r="S545" s="27" t="s">
        <v>47</v>
      </c>
      <c r="T545" s="27" t="s">
        <v>47</v>
      </c>
    </row>
    <row r="546" spans="1:20" x14ac:dyDescent="0.35">
      <c r="A546" t="s">
        <v>22</v>
      </c>
      <c r="B546" t="s">
        <v>35</v>
      </c>
      <c r="C546" t="s">
        <v>10</v>
      </c>
      <c r="D546" t="s">
        <v>5</v>
      </c>
      <c r="E546" s="27" t="s">
        <v>47</v>
      </c>
      <c r="F546" s="27" t="s">
        <v>47</v>
      </c>
      <c r="G546" s="27" t="s">
        <v>47</v>
      </c>
      <c r="H546" s="27" t="s">
        <v>47</v>
      </c>
      <c r="I546" s="27" t="s">
        <v>47</v>
      </c>
      <c r="J546" s="27" t="s">
        <v>47</v>
      </c>
      <c r="K546" s="27" t="s">
        <v>47</v>
      </c>
      <c r="L546" s="27" t="s">
        <v>47</v>
      </c>
      <c r="M546" s="27" t="s">
        <v>47</v>
      </c>
      <c r="N546" s="27" t="s">
        <v>47</v>
      </c>
      <c r="O546" s="27" t="s">
        <v>47</v>
      </c>
      <c r="P546" s="27" t="s">
        <v>47</v>
      </c>
      <c r="Q546" s="27" t="s">
        <v>47</v>
      </c>
      <c r="R546" s="27" t="s">
        <v>47</v>
      </c>
      <c r="S546" s="27" t="s">
        <v>47</v>
      </c>
      <c r="T546" s="27" t="s">
        <v>47</v>
      </c>
    </row>
    <row r="547" spans="1:20" x14ac:dyDescent="0.35">
      <c r="A547" t="s">
        <v>22</v>
      </c>
      <c r="B547" t="s">
        <v>35</v>
      </c>
      <c r="C547" t="s">
        <v>10</v>
      </c>
      <c r="D547" t="s">
        <v>6</v>
      </c>
      <c r="E547" s="27" t="s">
        <v>47</v>
      </c>
      <c r="F547" s="27" t="s">
        <v>47</v>
      </c>
      <c r="G547" s="27" t="s">
        <v>47</v>
      </c>
      <c r="H547" s="27" t="s">
        <v>47</v>
      </c>
      <c r="I547" s="27" t="s">
        <v>47</v>
      </c>
      <c r="J547" s="27" t="s">
        <v>47</v>
      </c>
      <c r="K547" s="27" t="s">
        <v>47</v>
      </c>
      <c r="L547" s="27" t="s">
        <v>47</v>
      </c>
      <c r="M547" s="27" t="s">
        <v>47</v>
      </c>
      <c r="N547" s="27" t="s">
        <v>47</v>
      </c>
      <c r="O547" s="27" t="s">
        <v>47</v>
      </c>
      <c r="P547" s="27" t="s">
        <v>47</v>
      </c>
      <c r="Q547" s="27" t="s">
        <v>47</v>
      </c>
      <c r="R547" s="27" t="s">
        <v>47</v>
      </c>
      <c r="S547" s="27" t="s">
        <v>47</v>
      </c>
      <c r="T547" s="27" t="s">
        <v>47</v>
      </c>
    </row>
    <row r="548" spans="1:20" x14ac:dyDescent="0.35">
      <c r="A548" t="s">
        <v>22</v>
      </c>
      <c r="B548" t="s">
        <v>35</v>
      </c>
      <c r="C548" t="s">
        <v>10</v>
      </c>
      <c r="D548" t="s">
        <v>7</v>
      </c>
      <c r="E548" s="27" t="s">
        <v>47</v>
      </c>
      <c r="F548" s="27" t="s">
        <v>47</v>
      </c>
      <c r="G548" s="27" t="s">
        <v>47</v>
      </c>
      <c r="H548" s="27" t="s">
        <v>47</v>
      </c>
      <c r="I548" s="27" t="s">
        <v>47</v>
      </c>
      <c r="J548" s="27" t="s">
        <v>47</v>
      </c>
      <c r="K548" s="27" t="s">
        <v>47</v>
      </c>
      <c r="L548" s="27" t="s">
        <v>47</v>
      </c>
      <c r="M548" s="27" t="s">
        <v>47</v>
      </c>
      <c r="N548" s="27" t="s">
        <v>47</v>
      </c>
      <c r="O548" s="27" t="s">
        <v>47</v>
      </c>
      <c r="P548" s="27" t="s">
        <v>47</v>
      </c>
      <c r="Q548" s="27" t="s">
        <v>47</v>
      </c>
      <c r="R548" s="27" t="s">
        <v>47</v>
      </c>
      <c r="S548" s="27" t="s">
        <v>47</v>
      </c>
      <c r="T548" s="27" t="s">
        <v>47</v>
      </c>
    </row>
    <row r="549" spans="1:20" x14ac:dyDescent="0.35">
      <c r="A549" t="s">
        <v>22</v>
      </c>
      <c r="B549" t="s">
        <v>35</v>
      </c>
      <c r="C549" t="s">
        <v>10</v>
      </c>
      <c r="D549" t="s">
        <v>8</v>
      </c>
      <c r="E549" s="27" t="s">
        <v>47</v>
      </c>
      <c r="F549" s="27" t="s">
        <v>47</v>
      </c>
      <c r="G549" s="27" t="s">
        <v>47</v>
      </c>
      <c r="H549" s="27" t="s">
        <v>47</v>
      </c>
      <c r="I549" s="27" t="s">
        <v>47</v>
      </c>
      <c r="J549" s="27" t="s">
        <v>47</v>
      </c>
      <c r="K549" s="27" t="s">
        <v>47</v>
      </c>
      <c r="L549" s="27" t="s">
        <v>47</v>
      </c>
      <c r="M549" s="27" t="s">
        <v>47</v>
      </c>
      <c r="N549" s="27" t="s">
        <v>47</v>
      </c>
      <c r="O549" s="27" t="s">
        <v>47</v>
      </c>
      <c r="P549" s="27" t="s">
        <v>47</v>
      </c>
      <c r="Q549" s="27" t="s">
        <v>47</v>
      </c>
      <c r="R549" s="27" t="s">
        <v>47</v>
      </c>
      <c r="S549" s="27" t="s">
        <v>47</v>
      </c>
      <c r="T549" s="27" t="s">
        <v>47</v>
      </c>
    </row>
    <row r="550" spans="1:20" x14ac:dyDescent="0.35">
      <c r="A550" t="s">
        <v>22</v>
      </c>
      <c r="B550" t="s">
        <v>35</v>
      </c>
      <c r="C550" t="s">
        <v>10</v>
      </c>
      <c r="D550" t="s">
        <v>9</v>
      </c>
      <c r="E550" s="27" t="s">
        <v>47</v>
      </c>
      <c r="F550" s="27" t="s">
        <v>47</v>
      </c>
      <c r="G550" s="27" t="s">
        <v>47</v>
      </c>
      <c r="H550" s="27" t="s">
        <v>47</v>
      </c>
      <c r="I550" s="27" t="s">
        <v>47</v>
      </c>
      <c r="J550" s="27" t="s">
        <v>47</v>
      </c>
      <c r="K550" s="27" t="s">
        <v>47</v>
      </c>
      <c r="L550" s="27" t="s">
        <v>47</v>
      </c>
      <c r="M550" s="27" t="s">
        <v>47</v>
      </c>
      <c r="N550" s="27" t="s">
        <v>47</v>
      </c>
      <c r="O550" s="27" t="s">
        <v>47</v>
      </c>
      <c r="P550" s="27" t="s">
        <v>47</v>
      </c>
      <c r="Q550" s="27" t="s">
        <v>47</v>
      </c>
      <c r="R550" s="27" t="s">
        <v>47</v>
      </c>
      <c r="S550" s="27" t="s">
        <v>47</v>
      </c>
      <c r="T550" s="27" t="s">
        <v>47</v>
      </c>
    </row>
    <row r="551" spans="1:20" x14ac:dyDescent="0.35">
      <c r="A551" t="s">
        <v>22</v>
      </c>
      <c r="B551" t="s">
        <v>35</v>
      </c>
      <c r="C551" t="s">
        <v>11</v>
      </c>
      <c r="D551" t="s">
        <v>3</v>
      </c>
      <c r="E551" s="27">
        <v>91.185583929888296</v>
      </c>
      <c r="F551" s="27">
        <v>87.446096013275294</v>
      </c>
      <c r="G551" s="27">
        <v>90.774240524949747</v>
      </c>
      <c r="H551" s="27">
        <v>89.674218309933124</v>
      </c>
      <c r="I551" s="27">
        <v>92.942072516142446</v>
      </c>
      <c r="J551" s="27">
        <v>107.84345632156815</v>
      </c>
      <c r="K551" s="27">
        <v>108.31938413752091</v>
      </c>
      <c r="L551" s="27">
        <v>109.87035390741669</v>
      </c>
      <c r="M551" s="27">
        <v>111.09673981668821</v>
      </c>
      <c r="N551" s="27">
        <v>99.897220650154168</v>
      </c>
      <c r="O551" s="27">
        <v>100</v>
      </c>
      <c r="P551" s="27">
        <v>141.06760238284303</v>
      </c>
      <c r="Q551" s="27">
        <v>94.937289440927401</v>
      </c>
      <c r="R551" s="27">
        <v>96.961150974502715</v>
      </c>
      <c r="S551" s="27">
        <v>101.7459859751588</v>
      </c>
      <c r="T551" s="27">
        <v>106.0470516977072</v>
      </c>
    </row>
    <row r="552" spans="1:20" x14ac:dyDescent="0.35">
      <c r="A552" t="s">
        <v>22</v>
      </c>
      <c r="B552" t="s">
        <v>35</v>
      </c>
      <c r="C552" t="s">
        <v>11</v>
      </c>
      <c r="D552" t="s">
        <v>58</v>
      </c>
      <c r="E552" s="27" t="s">
        <v>47</v>
      </c>
      <c r="F552" s="27" t="s">
        <v>47</v>
      </c>
      <c r="G552" s="27" t="s">
        <v>47</v>
      </c>
      <c r="H552" s="27" t="s">
        <v>47</v>
      </c>
      <c r="I552" s="27" t="s">
        <v>47</v>
      </c>
      <c r="J552" s="27" t="s">
        <v>47</v>
      </c>
      <c r="K552" s="27" t="s">
        <v>47</v>
      </c>
      <c r="L552" s="27" t="s">
        <v>47</v>
      </c>
      <c r="M552" s="27" t="s">
        <v>47</v>
      </c>
      <c r="N552" s="27" t="s">
        <v>47</v>
      </c>
      <c r="O552" s="27" t="s">
        <v>47</v>
      </c>
      <c r="P552" s="27" t="s">
        <v>47</v>
      </c>
      <c r="Q552" s="27" t="s">
        <v>47</v>
      </c>
      <c r="R552" s="27" t="s">
        <v>47</v>
      </c>
      <c r="S552" s="27" t="s">
        <v>47</v>
      </c>
      <c r="T552" s="27" t="s">
        <v>47</v>
      </c>
    </row>
    <row r="553" spans="1:20" x14ac:dyDescent="0.35">
      <c r="A553" t="s">
        <v>22</v>
      </c>
      <c r="B553" t="s">
        <v>35</v>
      </c>
      <c r="C553" t="s">
        <v>11</v>
      </c>
      <c r="D553" t="s">
        <v>4</v>
      </c>
      <c r="E553" s="27" t="s">
        <v>47</v>
      </c>
      <c r="F553" s="27" t="s">
        <v>47</v>
      </c>
      <c r="G553" s="27" t="s">
        <v>47</v>
      </c>
      <c r="H553" s="27" t="s">
        <v>47</v>
      </c>
      <c r="I553" s="27" t="s">
        <v>47</v>
      </c>
      <c r="J553" s="27" t="s">
        <v>47</v>
      </c>
      <c r="K553" s="27" t="s">
        <v>47</v>
      </c>
      <c r="L553" s="27" t="s">
        <v>47</v>
      </c>
      <c r="M553" s="27" t="s">
        <v>47</v>
      </c>
      <c r="N553" s="27" t="s">
        <v>47</v>
      </c>
      <c r="O553" s="27" t="s">
        <v>47</v>
      </c>
      <c r="P553" s="27" t="s">
        <v>47</v>
      </c>
      <c r="Q553" s="27" t="s">
        <v>47</v>
      </c>
      <c r="R553" s="27" t="s">
        <v>47</v>
      </c>
      <c r="S553" s="27" t="s">
        <v>47</v>
      </c>
      <c r="T553" s="27" t="s">
        <v>47</v>
      </c>
    </row>
    <row r="554" spans="1:20" x14ac:dyDescent="0.35">
      <c r="A554" t="s">
        <v>22</v>
      </c>
      <c r="B554" t="s">
        <v>35</v>
      </c>
      <c r="C554" t="s">
        <v>11</v>
      </c>
      <c r="D554" t="s">
        <v>5</v>
      </c>
      <c r="E554" s="27" t="s">
        <v>47</v>
      </c>
      <c r="F554" s="27" t="s">
        <v>47</v>
      </c>
      <c r="G554" s="27" t="s">
        <v>47</v>
      </c>
      <c r="H554" s="27" t="s">
        <v>47</v>
      </c>
      <c r="I554" s="27" t="s">
        <v>47</v>
      </c>
      <c r="J554" s="27" t="s">
        <v>47</v>
      </c>
      <c r="K554" s="27" t="s">
        <v>47</v>
      </c>
      <c r="L554" s="27" t="s">
        <v>47</v>
      </c>
      <c r="M554" s="27" t="s">
        <v>47</v>
      </c>
      <c r="N554" s="27" t="s">
        <v>47</v>
      </c>
      <c r="O554" s="27" t="s">
        <v>47</v>
      </c>
      <c r="P554" s="27" t="s">
        <v>47</v>
      </c>
      <c r="Q554" s="27" t="s">
        <v>47</v>
      </c>
      <c r="R554" s="27" t="s">
        <v>47</v>
      </c>
      <c r="S554" s="27" t="s">
        <v>47</v>
      </c>
      <c r="T554" s="27" t="s">
        <v>47</v>
      </c>
    </row>
    <row r="555" spans="1:20" x14ac:dyDescent="0.35">
      <c r="A555" t="s">
        <v>22</v>
      </c>
      <c r="B555" t="s">
        <v>35</v>
      </c>
      <c r="C555" t="s">
        <v>11</v>
      </c>
      <c r="D555" t="s">
        <v>6</v>
      </c>
      <c r="E555" s="27" t="s">
        <v>47</v>
      </c>
      <c r="F555" s="27" t="s">
        <v>47</v>
      </c>
      <c r="G555" s="27" t="s">
        <v>47</v>
      </c>
      <c r="H555" s="27" t="s">
        <v>47</v>
      </c>
      <c r="I555" s="27" t="s">
        <v>47</v>
      </c>
      <c r="J555" s="27" t="s">
        <v>47</v>
      </c>
      <c r="K555" s="27" t="s">
        <v>47</v>
      </c>
      <c r="L555" s="27" t="s">
        <v>47</v>
      </c>
      <c r="M555" s="27" t="s">
        <v>47</v>
      </c>
      <c r="N555" s="27" t="s">
        <v>47</v>
      </c>
      <c r="O555" s="27" t="s">
        <v>47</v>
      </c>
      <c r="P555" s="27" t="s">
        <v>47</v>
      </c>
      <c r="Q555" s="27" t="s">
        <v>47</v>
      </c>
      <c r="R555" s="27" t="s">
        <v>47</v>
      </c>
      <c r="S555" s="27" t="s">
        <v>47</v>
      </c>
      <c r="T555" s="27" t="s">
        <v>47</v>
      </c>
    </row>
    <row r="556" spans="1:20" x14ac:dyDescent="0.35">
      <c r="A556" t="s">
        <v>22</v>
      </c>
      <c r="B556" t="s">
        <v>35</v>
      </c>
      <c r="C556" t="s">
        <v>11</v>
      </c>
      <c r="D556" t="s">
        <v>7</v>
      </c>
      <c r="E556" s="27" t="s">
        <v>47</v>
      </c>
      <c r="F556" s="27" t="s">
        <v>47</v>
      </c>
      <c r="G556" s="27" t="s">
        <v>47</v>
      </c>
      <c r="H556" s="27" t="s">
        <v>47</v>
      </c>
      <c r="I556" s="27" t="s">
        <v>47</v>
      </c>
      <c r="J556" s="27" t="s">
        <v>47</v>
      </c>
      <c r="K556" s="27" t="s">
        <v>47</v>
      </c>
      <c r="L556" s="27" t="s">
        <v>47</v>
      </c>
      <c r="M556" s="27" t="s">
        <v>47</v>
      </c>
      <c r="N556" s="27" t="s">
        <v>47</v>
      </c>
      <c r="O556" s="27" t="s">
        <v>47</v>
      </c>
      <c r="P556" s="27" t="s">
        <v>47</v>
      </c>
      <c r="Q556" s="27" t="s">
        <v>47</v>
      </c>
      <c r="R556" s="27" t="s">
        <v>47</v>
      </c>
      <c r="S556" s="27" t="s">
        <v>47</v>
      </c>
      <c r="T556" s="27" t="s">
        <v>47</v>
      </c>
    </row>
    <row r="557" spans="1:20" x14ac:dyDescent="0.35">
      <c r="A557" t="s">
        <v>22</v>
      </c>
      <c r="B557" t="s">
        <v>35</v>
      </c>
      <c r="C557" t="s">
        <v>11</v>
      </c>
      <c r="D557" t="s">
        <v>8</v>
      </c>
      <c r="E557" s="27" t="s">
        <v>47</v>
      </c>
      <c r="F557" s="27" t="s">
        <v>47</v>
      </c>
      <c r="G557" s="27" t="s">
        <v>47</v>
      </c>
      <c r="H557" s="27" t="s">
        <v>47</v>
      </c>
      <c r="I557" s="27" t="s">
        <v>47</v>
      </c>
      <c r="J557" s="27" t="s">
        <v>47</v>
      </c>
      <c r="K557" s="27" t="s">
        <v>47</v>
      </c>
      <c r="L557" s="27" t="s">
        <v>47</v>
      </c>
      <c r="M557" s="27" t="s">
        <v>47</v>
      </c>
      <c r="N557" s="27" t="s">
        <v>47</v>
      </c>
      <c r="O557" s="27" t="s">
        <v>47</v>
      </c>
      <c r="P557" s="27" t="s">
        <v>47</v>
      </c>
      <c r="Q557" s="27" t="s">
        <v>47</v>
      </c>
      <c r="R557" s="27" t="s">
        <v>47</v>
      </c>
      <c r="S557" s="27" t="s">
        <v>47</v>
      </c>
      <c r="T557" s="27" t="s">
        <v>47</v>
      </c>
    </row>
    <row r="558" spans="1:20" x14ac:dyDescent="0.35">
      <c r="A558" t="s">
        <v>22</v>
      </c>
      <c r="B558" t="s">
        <v>35</v>
      </c>
      <c r="C558" t="s">
        <v>11</v>
      </c>
      <c r="D558" t="s">
        <v>9</v>
      </c>
      <c r="E558" s="27" t="s">
        <v>47</v>
      </c>
      <c r="F558" s="27" t="s">
        <v>47</v>
      </c>
      <c r="G558" s="27" t="s">
        <v>47</v>
      </c>
      <c r="H558" s="27" t="s">
        <v>47</v>
      </c>
      <c r="I558" s="27" t="s">
        <v>47</v>
      </c>
      <c r="J558" s="27" t="s">
        <v>47</v>
      </c>
      <c r="K558" s="27" t="s">
        <v>47</v>
      </c>
      <c r="L558" s="27" t="s">
        <v>47</v>
      </c>
      <c r="M558" s="27" t="s">
        <v>47</v>
      </c>
      <c r="N558" s="27" t="s">
        <v>47</v>
      </c>
      <c r="O558" s="27" t="s">
        <v>47</v>
      </c>
      <c r="P558" s="27" t="s">
        <v>47</v>
      </c>
      <c r="Q558" s="27" t="s">
        <v>47</v>
      </c>
      <c r="R558" s="27" t="s">
        <v>47</v>
      </c>
      <c r="S558" s="27" t="s">
        <v>47</v>
      </c>
      <c r="T558" s="27" t="s">
        <v>47</v>
      </c>
    </row>
    <row r="559" spans="1:20" x14ac:dyDescent="0.35">
      <c r="A559" t="s">
        <v>22</v>
      </c>
      <c r="B559" t="s">
        <v>36</v>
      </c>
      <c r="C559" t="s">
        <v>2</v>
      </c>
      <c r="D559" t="s">
        <v>3</v>
      </c>
      <c r="E559" s="27">
        <v>83.161357369999862</v>
      </c>
      <c r="F559" s="27">
        <v>88.138406311830138</v>
      </c>
      <c r="G559" s="27">
        <v>88.96189515187659</v>
      </c>
      <c r="H559" s="27">
        <v>88.514888325189631</v>
      </c>
      <c r="I559" s="27">
        <v>89.991979919591998</v>
      </c>
      <c r="J559" s="27">
        <v>93.677510253392029</v>
      </c>
      <c r="K559" s="27">
        <v>95.198312592797819</v>
      </c>
      <c r="L559" s="27">
        <v>94.698873547774426</v>
      </c>
      <c r="M559" s="27">
        <v>95.402852871308539</v>
      </c>
      <c r="N559" s="27">
        <v>98.252048290034011</v>
      </c>
      <c r="O559" s="27">
        <v>100</v>
      </c>
      <c r="P559" s="27">
        <v>97.726344218210414</v>
      </c>
      <c r="Q559" s="27">
        <v>98.309140848210731</v>
      </c>
      <c r="R559" s="27">
        <v>92.780645361699285</v>
      </c>
      <c r="S559" s="27">
        <v>90.035442612013966</v>
      </c>
      <c r="T559" s="27">
        <v>89.817474892512649</v>
      </c>
    </row>
    <row r="560" spans="1:20" x14ac:dyDescent="0.35">
      <c r="A560" t="s">
        <v>22</v>
      </c>
      <c r="B560" t="s">
        <v>36</v>
      </c>
      <c r="C560" t="s">
        <v>2</v>
      </c>
      <c r="D560" t="s">
        <v>58</v>
      </c>
      <c r="E560" s="27" t="s">
        <v>47</v>
      </c>
      <c r="F560" s="27" t="s">
        <v>47</v>
      </c>
      <c r="G560" s="27" t="s">
        <v>47</v>
      </c>
      <c r="H560" s="27" t="s">
        <v>47</v>
      </c>
      <c r="I560" s="27" t="s">
        <v>47</v>
      </c>
      <c r="J560" s="27" t="s">
        <v>47</v>
      </c>
      <c r="K560" s="27" t="s">
        <v>47</v>
      </c>
      <c r="L560" s="27" t="s">
        <v>47</v>
      </c>
      <c r="M560" s="27" t="s">
        <v>47</v>
      </c>
      <c r="N560" s="27" t="s">
        <v>47</v>
      </c>
      <c r="O560" s="27" t="s">
        <v>47</v>
      </c>
      <c r="P560" s="27" t="s">
        <v>47</v>
      </c>
      <c r="Q560" s="27" t="s">
        <v>47</v>
      </c>
      <c r="R560" s="27" t="s">
        <v>47</v>
      </c>
      <c r="S560" s="27" t="s">
        <v>47</v>
      </c>
      <c r="T560" s="27" t="s">
        <v>47</v>
      </c>
    </row>
    <row r="561" spans="1:20" x14ac:dyDescent="0.35">
      <c r="A561" t="s">
        <v>22</v>
      </c>
      <c r="B561" t="s">
        <v>36</v>
      </c>
      <c r="C561" t="s">
        <v>2</v>
      </c>
      <c r="D561" t="s">
        <v>4</v>
      </c>
      <c r="E561" s="27" t="s">
        <v>47</v>
      </c>
      <c r="F561" s="27" t="s">
        <v>47</v>
      </c>
      <c r="G561" s="27" t="s">
        <v>47</v>
      </c>
      <c r="H561" s="27" t="s">
        <v>47</v>
      </c>
      <c r="I561" s="27" t="s">
        <v>47</v>
      </c>
      <c r="J561" s="27" t="s">
        <v>47</v>
      </c>
      <c r="K561" s="27" t="s">
        <v>47</v>
      </c>
      <c r="L561" s="27" t="s">
        <v>47</v>
      </c>
      <c r="M561" s="27" t="s">
        <v>47</v>
      </c>
      <c r="N561" s="27" t="s">
        <v>47</v>
      </c>
      <c r="O561" s="27" t="s">
        <v>47</v>
      </c>
      <c r="P561" s="27" t="s">
        <v>47</v>
      </c>
      <c r="Q561" s="27" t="s">
        <v>47</v>
      </c>
      <c r="R561" s="27" t="s">
        <v>47</v>
      </c>
      <c r="S561" s="27" t="s">
        <v>47</v>
      </c>
      <c r="T561" s="27" t="s">
        <v>47</v>
      </c>
    </row>
    <row r="562" spans="1:20" x14ac:dyDescent="0.35">
      <c r="A562" t="s">
        <v>22</v>
      </c>
      <c r="B562" t="s">
        <v>36</v>
      </c>
      <c r="C562" t="s">
        <v>2</v>
      </c>
      <c r="D562" t="s">
        <v>5</v>
      </c>
      <c r="E562" s="27" t="s">
        <v>47</v>
      </c>
      <c r="F562" s="27" t="s">
        <v>47</v>
      </c>
      <c r="G562" s="27" t="s">
        <v>47</v>
      </c>
      <c r="H562" s="27" t="s">
        <v>47</v>
      </c>
      <c r="I562" s="27" t="s">
        <v>47</v>
      </c>
      <c r="J562" s="27" t="s">
        <v>47</v>
      </c>
      <c r="K562" s="27" t="s">
        <v>47</v>
      </c>
      <c r="L562" s="27" t="s">
        <v>47</v>
      </c>
      <c r="M562" s="27" t="s">
        <v>47</v>
      </c>
      <c r="N562" s="27" t="s">
        <v>47</v>
      </c>
      <c r="O562" s="27" t="s">
        <v>47</v>
      </c>
      <c r="P562" s="27" t="s">
        <v>47</v>
      </c>
      <c r="Q562" s="27" t="s">
        <v>47</v>
      </c>
      <c r="R562" s="27" t="s">
        <v>47</v>
      </c>
      <c r="S562" s="27" t="s">
        <v>47</v>
      </c>
      <c r="T562" s="27" t="s">
        <v>47</v>
      </c>
    </row>
    <row r="563" spans="1:20" x14ac:dyDescent="0.35">
      <c r="A563" t="s">
        <v>22</v>
      </c>
      <c r="B563" t="s">
        <v>36</v>
      </c>
      <c r="C563" t="s">
        <v>2</v>
      </c>
      <c r="D563" t="s">
        <v>6</v>
      </c>
      <c r="E563" s="27" t="s">
        <v>47</v>
      </c>
      <c r="F563" s="27" t="s">
        <v>47</v>
      </c>
      <c r="G563" s="27" t="s">
        <v>47</v>
      </c>
      <c r="H563" s="27" t="s">
        <v>47</v>
      </c>
      <c r="I563" s="27" t="s">
        <v>47</v>
      </c>
      <c r="J563" s="27" t="s">
        <v>47</v>
      </c>
      <c r="K563" s="27" t="s">
        <v>47</v>
      </c>
      <c r="L563" s="27" t="s">
        <v>47</v>
      </c>
      <c r="M563" s="27" t="s">
        <v>47</v>
      </c>
      <c r="N563" s="27" t="s">
        <v>47</v>
      </c>
      <c r="O563" s="27" t="s">
        <v>47</v>
      </c>
      <c r="P563" s="27" t="s">
        <v>47</v>
      </c>
      <c r="Q563" s="27" t="s">
        <v>47</v>
      </c>
      <c r="R563" s="27" t="s">
        <v>47</v>
      </c>
      <c r="S563" s="27" t="s">
        <v>47</v>
      </c>
      <c r="T563" s="27" t="s">
        <v>47</v>
      </c>
    </row>
    <row r="564" spans="1:20" x14ac:dyDescent="0.35">
      <c r="A564" t="s">
        <v>22</v>
      </c>
      <c r="B564" t="s">
        <v>36</v>
      </c>
      <c r="C564" t="s">
        <v>2</v>
      </c>
      <c r="D564" t="s">
        <v>7</v>
      </c>
      <c r="E564" s="27" t="s">
        <v>47</v>
      </c>
      <c r="F564" s="27" t="s">
        <v>47</v>
      </c>
      <c r="G564" s="27" t="s">
        <v>47</v>
      </c>
      <c r="H564" s="27" t="s">
        <v>47</v>
      </c>
      <c r="I564" s="27" t="s">
        <v>47</v>
      </c>
      <c r="J564" s="27" t="s">
        <v>47</v>
      </c>
      <c r="K564" s="27" t="s">
        <v>47</v>
      </c>
      <c r="L564" s="27" t="s">
        <v>47</v>
      </c>
      <c r="M564" s="27" t="s">
        <v>47</v>
      </c>
      <c r="N564" s="27" t="s">
        <v>47</v>
      </c>
      <c r="O564" s="27" t="s">
        <v>47</v>
      </c>
      <c r="P564" s="27" t="s">
        <v>47</v>
      </c>
      <c r="Q564" s="27" t="s">
        <v>47</v>
      </c>
      <c r="R564" s="27" t="s">
        <v>47</v>
      </c>
      <c r="S564" s="27" t="s">
        <v>47</v>
      </c>
      <c r="T564" s="27" t="s">
        <v>47</v>
      </c>
    </row>
    <row r="565" spans="1:20" x14ac:dyDescent="0.35">
      <c r="A565" t="s">
        <v>22</v>
      </c>
      <c r="B565" t="s">
        <v>36</v>
      </c>
      <c r="C565" t="s">
        <v>2</v>
      </c>
      <c r="D565" t="s">
        <v>8</v>
      </c>
      <c r="E565" s="27" t="s">
        <v>47</v>
      </c>
      <c r="F565" s="27" t="s">
        <v>47</v>
      </c>
      <c r="G565" s="27" t="s">
        <v>47</v>
      </c>
      <c r="H565" s="27" t="s">
        <v>47</v>
      </c>
      <c r="I565" s="27" t="s">
        <v>47</v>
      </c>
      <c r="J565" s="27" t="s">
        <v>47</v>
      </c>
      <c r="K565" s="27" t="s">
        <v>47</v>
      </c>
      <c r="L565" s="27" t="s">
        <v>47</v>
      </c>
      <c r="M565" s="27" t="s">
        <v>47</v>
      </c>
      <c r="N565" s="27" t="s">
        <v>47</v>
      </c>
      <c r="O565" s="27" t="s">
        <v>47</v>
      </c>
      <c r="P565" s="27" t="s">
        <v>47</v>
      </c>
      <c r="Q565" s="27" t="s">
        <v>47</v>
      </c>
      <c r="R565" s="27" t="s">
        <v>47</v>
      </c>
      <c r="S565" s="27" t="s">
        <v>47</v>
      </c>
      <c r="T565" s="27" t="s">
        <v>47</v>
      </c>
    </row>
    <row r="566" spans="1:20" x14ac:dyDescent="0.35">
      <c r="A566" t="s">
        <v>22</v>
      </c>
      <c r="B566" t="s">
        <v>36</v>
      </c>
      <c r="C566" t="s">
        <v>2</v>
      </c>
      <c r="D566" t="s">
        <v>9</v>
      </c>
      <c r="E566" s="27" t="s">
        <v>47</v>
      </c>
      <c r="F566" s="27" t="s">
        <v>47</v>
      </c>
      <c r="G566" s="27" t="s">
        <v>47</v>
      </c>
      <c r="H566" s="27" t="s">
        <v>47</v>
      </c>
      <c r="I566" s="27" t="s">
        <v>47</v>
      </c>
      <c r="J566" s="27" t="s">
        <v>47</v>
      </c>
      <c r="K566" s="27" t="s">
        <v>47</v>
      </c>
      <c r="L566" s="27" t="s">
        <v>47</v>
      </c>
      <c r="M566" s="27" t="s">
        <v>47</v>
      </c>
      <c r="N566" s="27" t="s">
        <v>47</v>
      </c>
      <c r="O566" s="27" t="s">
        <v>47</v>
      </c>
      <c r="P566" s="27" t="s">
        <v>47</v>
      </c>
      <c r="Q566" s="27" t="s">
        <v>47</v>
      </c>
      <c r="R566" s="27" t="s">
        <v>47</v>
      </c>
      <c r="S566" s="27" t="s">
        <v>47</v>
      </c>
      <c r="T566" s="27" t="s">
        <v>47</v>
      </c>
    </row>
    <row r="567" spans="1:20" x14ac:dyDescent="0.35">
      <c r="A567" t="s">
        <v>22</v>
      </c>
      <c r="B567" t="s">
        <v>36</v>
      </c>
      <c r="C567" t="s">
        <v>10</v>
      </c>
      <c r="D567" t="s">
        <v>3</v>
      </c>
      <c r="E567" s="27">
        <v>83.177261786071625</v>
      </c>
      <c r="F567" s="27">
        <v>88.263490846664567</v>
      </c>
      <c r="G567" s="27">
        <v>90.050531860417635</v>
      </c>
      <c r="H567" s="27">
        <v>89.957210977931908</v>
      </c>
      <c r="I567" s="27">
        <v>91.217541060279302</v>
      </c>
      <c r="J567" s="27">
        <v>94.781488367303325</v>
      </c>
      <c r="K567" s="27">
        <v>96.165396786700427</v>
      </c>
      <c r="L567" s="27">
        <v>95.452909772919284</v>
      </c>
      <c r="M567" s="27">
        <v>95.937965655530604</v>
      </c>
      <c r="N567" s="27">
        <v>97.59632868154678</v>
      </c>
      <c r="O567" s="27">
        <v>100</v>
      </c>
      <c r="P567" s="27">
        <v>97.262309960785473</v>
      </c>
      <c r="Q567" s="27">
        <v>96.358850529253289</v>
      </c>
      <c r="R567" s="27">
        <v>93.07091895059574</v>
      </c>
      <c r="S567" s="27">
        <v>91.298845790508992</v>
      </c>
      <c r="T567" s="27">
        <v>91.072646997151068</v>
      </c>
    </row>
    <row r="568" spans="1:20" x14ac:dyDescent="0.35">
      <c r="A568" t="s">
        <v>22</v>
      </c>
      <c r="B568" t="s">
        <v>36</v>
      </c>
      <c r="C568" t="s">
        <v>10</v>
      </c>
      <c r="D568" t="s">
        <v>58</v>
      </c>
      <c r="E568" s="27" t="s">
        <v>47</v>
      </c>
      <c r="F568" s="27" t="s">
        <v>47</v>
      </c>
      <c r="G568" s="27" t="s">
        <v>47</v>
      </c>
      <c r="H568" s="27" t="s">
        <v>47</v>
      </c>
      <c r="I568" s="27" t="s">
        <v>47</v>
      </c>
      <c r="J568" s="27" t="s">
        <v>47</v>
      </c>
      <c r="K568" s="27" t="s">
        <v>47</v>
      </c>
      <c r="L568" s="27" t="s">
        <v>47</v>
      </c>
      <c r="M568" s="27" t="s">
        <v>47</v>
      </c>
      <c r="N568" s="27" t="s">
        <v>47</v>
      </c>
      <c r="O568" s="27" t="s">
        <v>47</v>
      </c>
      <c r="P568" s="27" t="s">
        <v>47</v>
      </c>
      <c r="Q568" s="27" t="s">
        <v>47</v>
      </c>
      <c r="R568" s="27" t="s">
        <v>47</v>
      </c>
      <c r="S568" s="27" t="s">
        <v>47</v>
      </c>
      <c r="T568" s="27" t="s">
        <v>47</v>
      </c>
    </row>
    <row r="569" spans="1:20" x14ac:dyDescent="0.35">
      <c r="A569" t="s">
        <v>22</v>
      </c>
      <c r="B569" t="s">
        <v>36</v>
      </c>
      <c r="C569" t="s">
        <v>10</v>
      </c>
      <c r="D569" t="s">
        <v>4</v>
      </c>
      <c r="E569" s="27" t="s">
        <v>47</v>
      </c>
      <c r="F569" s="27" t="s">
        <v>47</v>
      </c>
      <c r="G569" s="27" t="s">
        <v>47</v>
      </c>
      <c r="H569" s="27" t="s">
        <v>47</v>
      </c>
      <c r="I569" s="27" t="s">
        <v>47</v>
      </c>
      <c r="J569" s="27" t="s">
        <v>47</v>
      </c>
      <c r="K569" s="27" t="s">
        <v>47</v>
      </c>
      <c r="L569" s="27" t="s">
        <v>47</v>
      </c>
      <c r="M569" s="27" t="s">
        <v>47</v>
      </c>
      <c r="N569" s="27" t="s">
        <v>47</v>
      </c>
      <c r="O569" s="27" t="s">
        <v>47</v>
      </c>
      <c r="P569" s="27" t="s">
        <v>47</v>
      </c>
      <c r="Q569" s="27" t="s">
        <v>47</v>
      </c>
      <c r="R569" s="27" t="s">
        <v>47</v>
      </c>
      <c r="S569" s="27" t="s">
        <v>47</v>
      </c>
      <c r="T569" s="27" t="s">
        <v>47</v>
      </c>
    </row>
    <row r="570" spans="1:20" x14ac:dyDescent="0.35">
      <c r="A570" t="s">
        <v>22</v>
      </c>
      <c r="B570" t="s">
        <v>36</v>
      </c>
      <c r="C570" t="s">
        <v>10</v>
      </c>
      <c r="D570" t="s">
        <v>5</v>
      </c>
      <c r="E570" s="27" t="s">
        <v>47</v>
      </c>
      <c r="F570" s="27" t="s">
        <v>47</v>
      </c>
      <c r="G570" s="27" t="s">
        <v>47</v>
      </c>
      <c r="H570" s="27" t="s">
        <v>47</v>
      </c>
      <c r="I570" s="27" t="s">
        <v>47</v>
      </c>
      <c r="J570" s="27" t="s">
        <v>47</v>
      </c>
      <c r="K570" s="27" t="s">
        <v>47</v>
      </c>
      <c r="L570" s="27" t="s">
        <v>47</v>
      </c>
      <c r="M570" s="27" t="s">
        <v>47</v>
      </c>
      <c r="N570" s="27" t="s">
        <v>47</v>
      </c>
      <c r="O570" s="27" t="s">
        <v>47</v>
      </c>
      <c r="P570" s="27" t="s">
        <v>47</v>
      </c>
      <c r="Q570" s="27" t="s">
        <v>47</v>
      </c>
      <c r="R570" s="27" t="s">
        <v>47</v>
      </c>
      <c r="S570" s="27" t="s">
        <v>47</v>
      </c>
      <c r="T570" s="27" t="s">
        <v>47</v>
      </c>
    </row>
    <row r="571" spans="1:20" x14ac:dyDescent="0.35">
      <c r="A571" t="s">
        <v>22</v>
      </c>
      <c r="B571" t="s">
        <v>36</v>
      </c>
      <c r="C571" t="s">
        <v>10</v>
      </c>
      <c r="D571" t="s">
        <v>6</v>
      </c>
      <c r="E571" s="27" t="s">
        <v>47</v>
      </c>
      <c r="F571" s="27" t="s">
        <v>47</v>
      </c>
      <c r="G571" s="27" t="s">
        <v>47</v>
      </c>
      <c r="H571" s="27" t="s">
        <v>47</v>
      </c>
      <c r="I571" s="27" t="s">
        <v>47</v>
      </c>
      <c r="J571" s="27" t="s">
        <v>47</v>
      </c>
      <c r="K571" s="27" t="s">
        <v>47</v>
      </c>
      <c r="L571" s="27" t="s">
        <v>47</v>
      </c>
      <c r="M571" s="27" t="s">
        <v>47</v>
      </c>
      <c r="N571" s="27" t="s">
        <v>47</v>
      </c>
      <c r="O571" s="27" t="s">
        <v>47</v>
      </c>
      <c r="P571" s="27" t="s">
        <v>47</v>
      </c>
      <c r="Q571" s="27" t="s">
        <v>47</v>
      </c>
      <c r="R571" s="27" t="s">
        <v>47</v>
      </c>
      <c r="S571" s="27" t="s">
        <v>47</v>
      </c>
      <c r="T571" s="27" t="s">
        <v>47</v>
      </c>
    </row>
    <row r="572" spans="1:20" x14ac:dyDescent="0.35">
      <c r="A572" t="s">
        <v>22</v>
      </c>
      <c r="B572" t="s">
        <v>36</v>
      </c>
      <c r="C572" t="s">
        <v>10</v>
      </c>
      <c r="D572" t="s">
        <v>7</v>
      </c>
      <c r="E572" s="27" t="s">
        <v>47</v>
      </c>
      <c r="F572" s="27" t="s">
        <v>47</v>
      </c>
      <c r="G572" s="27" t="s">
        <v>47</v>
      </c>
      <c r="H572" s="27" t="s">
        <v>47</v>
      </c>
      <c r="I572" s="27" t="s">
        <v>47</v>
      </c>
      <c r="J572" s="27" t="s">
        <v>47</v>
      </c>
      <c r="K572" s="27" t="s">
        <v>47</v>
      </c>
      <c r="L572" s="27" t="s">
        <v>47</v>
      </c>
      <c r="M572" s="27" t="s">
        <v>47</v>
      </c>
      <c r="N572" s="27" t="s">
        <v>47</v>
      </c>
      <c r="O572" s="27" t="s">
        <v>47</v>
      </c>
      <c r="P572" s="27" t="s">
        <v>47</v>
      </c>
      <c r="Q572" s="27" t="s">
        <v>47</v>
      </c>
      <c r="R572" s="27" t="s">
        <v>47</v>
      </c>
      <c r="S572" s="27" t="s">
        <v>47</v>
      </c>
      <c r="T572" s="27" t="s">
        <v>47</v>
      </c>
    </row>
    <row r="573" spans="1:20" x14ac:dyDescent="0.35">
      <c r="A573" t="s">
        <v>22</v>
      </c>
      <c r="B573" t="s">
        <v>36</v>
      </c>
      <c r="C573" t="s">
        <v>10</v>
      </c>
      <c r="D573" t="s">
        <v>8</v>
      </c>
      <c r="E573" s="27" t="s">
        <v>47</v>
      </c>
      <c r="F573" s="27" t="s">
        <v>47</v>
      </c>
      <c r="G573" s="27" t="s">
        <v>47</v>
      </c>
      <c r="H573" s="27" t="s">
        <v>47</v>
      </c>
      <c r="I573" s="27" t="s">
        <v>47</v>
      </c>
      <c r="J573" s="27" t="s">
        <v>47</v>
      </c>
      <c r="K573" s="27" t="s">
        <v>47</v>
      </c>
      <c r="L573" s="27" t="s">
        <v>47</v>
      </c>
      <c r="M573" s="27" t="s">
        <v>47</v>
      </c>
      <c r="N573" s="27" t="s">
        <v>47</v>
      </c>
      <c r="O573" s="27" t="s">
        <v>47</v>
      </c>
      <c r="P573" s="27" t="s">
        <v>47</v>
      </c>
      <c r="Q573" s="27" t="s">
        <v>47</v>
      </c>
      <c r="R573" s="27" t="s">
        <v>47</v>
      </c>
      <c r="S573" s="27" t="s">
        <v>47</v>
      </c>
      <c r="T573" s="27" t="s">
        <v>47</v>
      </c>
    </row>
    <row r="574" spans="1:20" x14ac:dyDescent="0.35">
      <c r="A574" t="s">
        <v>22</v>
      </c>
      <c r="B574" t="s">
        <v>36</v>
      </c>
      <c r="C574" t="s">
        <v>10</v>
      </c>
      <c r="D574" t="s">
        <v>9</v>
      </c>
      <c r="E574" s="27" t="s">
        <v>47</v>
      </c>
      <c r="F574" s="27" t="s">
        <v>47</v>
      </c>
      <c r="G574" s="27" t="s">
        <v>47</v>
      </c>
      <c r="H574" s="27" t="s">
        <v>47</v>
      </c>
      <c r="I574" s="27" t="s">
        <v>47</v>
      </c>
      <c r="J574" s="27" t="s">
        <v>47</v>
      </c>
      <c r="K574" s="27" t="s">
        <v>47</v>
      </c>
      <c r="L574" s="27" t="s">
        <v>47</v>
      </c>
      <c r="M574" s="27" t="s">
        <v>47</v>
      </c>
      <c r="N574" s="27" t="s">
        <v>47</v>
      </c>
      <c r="O574" s="27" t="s">
        <v>47</v>
      </c>
      <c r="P574" s="27" t="s">
        <v>47</v>
      </c>
      <c r="Q574" s="27" t="s">
        <v>47</v>
      </c>
      <c r="R574" s="27" t="s">
        <v>47</v>
      </c>
      <c r="S574" s="27" t="s">
        <v>47</v>
      </c>
      <c r="T574" s="27" t="s">
        <v>47</v>
      </c>
    </row>
    <row r="575" spans="1:20" x14ac:dyDescent="0.35">
      <c r="A575" t="s">
        <v>22</v>
      </c>
      <c r="B575" t="s">
        <v>36</v>
      </c>
      <c r="C575" t="s">
        <v>11</v>
      </c>
      <c r="D575" t="s">
        <v>3</v>
      </c>
      <c r="E575" s="27">
        <v>83.888036835678349</v>
      </c>
      <c r="F575" s="27">
        <v>88.307375993763429</v>
      </c>
      <c r="G575" s="27">
        <v>85.936501268015434</v>
      </c>
      <c r="H575" s="27">
        <v>84.202740440370434</v>
      </c>
      <c r="I575" s="27">
        <v>86.395632329835109</v>
      </c>
      <c r="J575" s="27">
        <v>90.250673137302599</v>
      </c>
      <c r="K575" s="27">
        <v>92.215012368457565</v>
      </c>
      <c r="L575" s="27">
        <v>92.402272300192905</v>
      </c>
      <c r="M575" s="27">
        <v>93.70219662884432</v>
      </c>
      <c r="N575" s="27">
        <v>100.25740476581765</v>
      </c>
      <c r="O575" s="27">
        <v>100</v>
      </c>
      <c r="P575" s="27">
        <v>98.952003884979604</v>
      </c>
      <c r="Q575" s="27">
        <v>104.13967731173437</v>
      </c>
      <c r="R575" s="27">
        <v>91.606033459519608</v>
      </c>
      <c r="S575" s="27">
        <v>85.843684893199352</v>
      </c>
      <c r="T575" s="27">
        <v>85.612289617021403</v>
      </c>
    </row>
    <row r="576" spans="1:20" x14ac:dyDescent="0.35">
      <c r="A576" t="s">
        <v>22</v>
      </c>
      <c r="B576" t="s">
        <v>36</v>
      </c>
      <c r="C576" t="s">
        <v>11</v>
      </c>
      <c r="D576" t="s">
        <v>58</v>
      </c>
      <c r="E576" s="27" t="s">
        <v>47</v>
      </c>
      <c r="F576" s="27" t="s">
        <v>47</v>
      </c>
      <c r="G576" s="27" t="s">
        <v>47</v>
      </c>
      <c r="H576" s="27" t="s">
        <v>47</v>
      </c>
      <c r="I576" s="27" t="s">
        <v>47</v>
      </c>
      <c r="J576" s="27" t="s">
        <v>47</v>
      </c>
      <c r="K576" s="27" t="s">
        <v>47</v>
      </c>
      <c r="L576" s="27" t="s">
        <v>47</v>
      </c>
      <c r="M576" s="27" t="s">
        <v>47</v>
      </c>
      <c r="N576" s="27" t="s">
        <v>47</v>
      </c>
      <c r="O576" s="27" t="s">
        <v>47</v>
      </c>
      <c r="P576" s="27" t="s">
        <v>47</v>
      </c>
      <c r="Q576" s="27" t="s">
        <v>47</v>
      </c>
      <c r="R576" s="27" t="s">
        <v>47</v>
      </c>
      <c r="S576" s="27" t="s">
        <v>47</v>
      </c>
      <c r="T576" s="27" t="s">
        <v>47</v>
      </c>
    </row>
    <row r="577" spans="1:20" x14ac:dyDescent="0.35">
      <c r="A577" t="s">
        <v>22</v>
      </c>
      <c r="B577" t="s">
        <v>36</v>
      </c>
      <c r="C577" t="s">
        <v>11</v>
      </c>
      <c r="D577" t="s">
        <v>4</v>
      </c>
      <c r="E577" s="27" t="s">
        <v>47</v>
      </c>
      <c r="F577" s="27" t="s">
        <v>47</v>
      </c>
      <c r="G577" s="27" t="s">
        <v>47</v>
      </c>
      <c r="H577" s="27" t="s">
        <v>47</v>
      </c>
      <c r="I577" s="27" t="s">
        <v>47</v>
      </c>
      <c r="J577" s="27" t="s">
        <v>47</v>
      </c>
      <c r="K577" s="27" t="s">
        <v>47</v>
      </c>
      <c r="L577" s="27" t="s">
        <v>47</v>
      </c>
      <c r="M577" s="27" t="s">
        <v>47</v>
      </c>
      <c r="N577" s="27" t="s">
        <v>47</v>
      </c>
      <c r="O577" s="27" t="s">
        <v>47</v>
      </c>
      <c r="P577" s="27" t="s">
        <v>47</v>
      </c>
      <c r="Q577" s="27" t="s">
        <v>47</v>
      </c>
      <c r="R577" s="27" t="s">
        <v>47</v>
      </c>
      <c r="S577" s="27" t="s">
        <v>47</v>
      </c>
      <c r="T577" s="27" t="s">
        <v>47</v>
      </c>
    </row>
    <row r="578" spans="1:20" x14ac:dyDescent="0.35">
      <c r="A578" t="s">
        <v>22</v>
      </c>
      <c r="B578" t="s">
        <v>36</v>
      </c>
      <c r="C578" t="s">
        <v>11</v>
      </c>
      <c r="D578" t="s">
        <v>5</v>
      </c>
      <c r="E578" s="27" t="s">
        <v>47</v>
      </c>
      <c r="F578" s="27" t="s">
        <v>47</v>
      </c>
      <c r="G578" s="27" t="s">
        <v>47</v>
      </c>
      <c r="H578" s="27" t="s">
        <v>47</v>
      </c>
      <c r="I578" s="27" t="s">
        <v>47</v>
      </c>
      <c r="J578" s="27" t="s">
        <v>47</v>
      </c>
      <c r="K578" s="27" t="s">
        <v>47</v>
      </c>
      <c r="L578" s="27" t="s">
        <v>47</v>
      </c>
      <c r="M578" s="27" t="s">
        <v>47</v>
      </c>
      <c r="N578" s="27" t="s">
        <v>47</v>
      </c>
      <c r="O578" s="27" t="s">
        <v>47</v>
      </c>
      <c r="P578" s="27" t="s">
        <v>47</v>
      </c>
      <c r="Q578" s="27" t="s">
        <v>47</v>
      </c>
      <c r="R578" s="27" t="s">
        <v>47</v>
      </c>
      <c r="S578" s="27" t="s">
        <v>47</v>
      </c>
      <c r="T578" s="27" t="s">
        <v>47</v>
      </c>
    </row>
    <row r="579" spans="1:20" x14ac:dyDescent="0.35">
      <c r="A579" t="s">
        <v>22</v>
      </c>
      <c r="B579" t="s">
        <v>36</v>
      </c>
      <c r="C579" t="s">
        <v>11</v>
      </c>
      <c r="D579" t="s">
        <v>6</v>
      </c>
      <c r="E579" s="27" t="s">
        <v>47</v>
      </c>
      <c r="F579" s="27" t="s">
        <v>47</v>
      </c>
      <c r="G579" s="27" t="s">
        <v>47</v>
      </c>
      <c r="H579" s="27" t="s">
        <v>47</v>
      </c>
      <c r="I579" s="27" t="s">
        <v>47</v>
      </c>
      <c r="J579" s="27" t="s">
        <v>47</v>
      </c>
      <c r="K579" s="27" t="s">
        <v>47</v>
      </c>
      <c r="L579" s="27" t="s">
        <v>47</v>
      </c>
      <c r="M579" s="27" t="s">
        <v>47</v>
      </c>
      <c r="N579" s="27" t="s">
        <v>47</v>
      </c>
      <c r="O579" s="27" t="s">
        <v>47</v>
      </c>
      <c r="P579" s="27" t="s">
        <v>47</v>
      </c>
      <c r="Q579" s="27" t="s">
        <v>47</v>
      </c>
      <c r="R579" s="27" t="s">
        <v>47</v>
      </c>
      <c r="S579" s="27" t="s">
        <v>47</v>
      </c>
      <c r="T579" s="27" t="s">
        <v>47</v>
      </c>
    </row>
    <row r="580" spans="1:20" x14ac:dyDescent="0.35">
      <c r="A580" t="s">
        <v>22</v>
      </c>
      <c r="B580" t="s">
        <v>36</v>
      </c>
      <c r="C580" t="s">
        <v>11</v>
      </c>
      <c r="D580" t="s">
        <v>7</v>
      </c>
      <c r="E580" s="27" t="s">
        <v>47</v>
      </c>
      <c r="F580" s="27" t="s">
        <v>47</v>
      </c>
      <c r="G580" s="27" t="s">
        <v>47</v>
      </c>
      <c r="H580" s="27" t="s">
        <v>47</v>
      </c>
      <c r="I580" s="27" t="s">
        <v>47</v>
      </c>
      <c r="J580" s="27" t="s">
        <v>47</v>
      </c>
      <c r="K580" s="27" t="s">
        <v>47</v>
      </c>
      <c r="L580" s="27" t="s">
        <v>47</v>
      </c>
      <c r="M580" s="27" t="s">
        <v>47</v>
      </c>
      <c r="N580" s="27" t="s">
        <v>47</v>
      </c>
      <c r="O580" s="27" t="s">
        <v>47</v>
      </c>
      <c r="P580" s="27" t="s">
        <v>47</v>
      </c>
      <c r="Q580" s="27" t="s">
        <v>47</v>
      </c>
      <c r="R580" s="27" t="s">
        <v>47</v>
      </c>
      <c r="S580" s="27" t="s">
        <v>47</v>
      </c>
      <c r="T580" s="27" t="s">
        <v>47</v>
      </c>
    </row>
    <row r="581" spans="1:20" x14ac:dyDescent="0.35">
      <c r="A581" t="s">
        <v>22</v>
      </c>
      <c r="B581" t="s">
        <v>36</v>
      </c>
      <c r="C581" t="s">
        <v>11</v>
      </c>
      <c r="D581" t="s">
        <v>8</v>
      </c>
      <c r="E581" s="27" t="s">
        <v>47</v>
      </c>
      <c r="F581" s="27" t="s">
        <v>47</v>
      </c>
      <c r="G581" s="27" t="s">
        <v>47</v>
      </c>
      <c r="H581" s="27" t="s">
        <v>47</v>
      </c>
      <c r="I581" s="27" t="s">
        <v>47</v>
      </c>
      <c r="J581" s="27" t="s">
        <v>47</v>
      </c>
      <c r="K581" s="27" t="s">
        <v>47</v>
      </c>
      <c r="L581" s="27" t="s">
        <v>47</v>
      </c>
      <c r="M581" s="27" t="s">
        <v>47</v>
      </c>
      <c r="N581" s="27" t="s">
        <v>47</v>
      </c>
      <c r="O581" s="27" t="s">
        <v>47</v>
      </c>
      <c r="P581" s="27" t="s">
        <v>47</v>
      </c>
      <c r="Q581" s="27" t="s">
        <v>47</v>
      </c>
      <c r="R581" s="27" t="s">
        <v>47</v>
      </c>
      <c r="S581" s="27" t="s">
        <v>47</v>
      </c>
      <c r="T581" s="27" t="s">
        <v>47</v>
      </c>
    </row>
    <row r="582" spans="1:20" x14ac:dyDescent="0.35">
      <c r="A582" t="s">
        <v>22</v>
      </c>
      <c r="B582" t="s">
        <v>36</v>
      </c>
      <c r="C582" t="s">
        <v>11</v>
      </c>
      <c r="D582" t="s">
        <v>9</v>
      </c>
      <c r="E582" s="27" t="s">
        <v>47</v>
      </c>
      <c r="F582" s="27" t="s">
        <v>47</v>
      </c>
      <c r="G582" s="27" t="s">
        <v>47</v>
      </c>
      <c r="H582" s="27" t="s">
        <v>47</v>
      </c>
      <c r="I582" s="27" t="s">
        <v>47</v>
      </c>
      <c r="J582" s="27" t="s">
        <v>47</v>
      </c>
      <c r="K582" s="27" t="s">
        <v>47</v>
      </c>
      <c r="L582" s="27" t="s">
        <v>47</v>
      </c>
      <c r="M582" s="27" t="s">
        <v>47</v>
      </c>
      <c r="N582" s="27" t="s">
        <v>47</v>
      </c>
      <c r="O582" s="27" t="s">
        <v>47</v>
      </c>
      <c r="P582" s="27" t="s">
        <v>47</v>
      </c>
      <c r="Q582" s="27" t="s">
        <v>47</v>
      </c>
      <c r="R582" s="27" t="s">
        <v>47</v>
      </c>
      <c r="S582" s="27" t="s">
        <v>47</v>
      </c>
      <c r="T582" s="27" t="s">
        <v>47</v>
      </c>
    </row>
    <row r="583" spans="1:20" x14ac:dyDescent="0.35">
      <c r="A583" t="s">
        <v>22</v>
      </c>
      <c r="B583" t="s">
        <v>37</v>
      </c>
      <c r="C583" t="s">
        <v>2</v>
      </c>
      <c r="D583" t="s">
        <v>3</v>
      </c>
      <c r="E583" s="27">
        <v>94.916621867877183</v>
      </c>
      <c r="F583" s="27">
        <v>95.019316440720274</v>
      </c>
      <c r="G583" s="27">
        <v>99.255645675001318</v>
      </c>
      <c r="H583" s="27">
        <v>98.435999081722187</v>
      </c>
      <c r="I583" s="27">
        <v>98.44512834782671</v>
      </c>
      <c r="J583" s="27">
        <v>104.28375660983285</v>
      </c>
      <c r="K583" s="27">
        <v>102.89253801286019</v>
      </c>
      <c r="L583" s="27">
        <v>105.39604582536988</v>
      </c>
      <c r="M583" s="27">
        <v>105.07919066154734</v>
      </c>
      <c r="N583" s="27">
        <v>99.59521117770322</v>
      </c>
      <c r="O583" s="27">
        <v>100</v>
      </c>
      <c r="P583" s="27">
        <v>99.605955472874953</v>
      </c>
      <c r="Q583" s="27">
        <v>95.338039687066683</v>
      </c>
      <c r="R583" s="27">
        <v>95.448805295141966</v>
      </c>
      <c r="S583" s="27">
        <v>94.915864319312718</v>
      </c>
      <c r="T583" s="27">
        <v>100.01174530695039</v>
      </c>
    </row>
    <row r="584" spans="1:20" x14ac:dyDescent="0.35">
      <c r="A584" t="s">
        <v>22</v>
      </c>
      <c r="B584" t="s">
        <v>37</v>
      </c>
      <c r="C584" t="s">
        <v>2</v>
      </c>
      <c r="D584" t="s">
        <v>58</v>
      </c>
      <c r="E584" s="27" t="s">
        <v>47</v>
      </c>
      <c r="F584" s="27" t="s">
        <v>47</v>
      </c>
      <c r="G584" s="27" t="s">
        <v>47</v>
      </c>
      <c r="H584" s="27" t="s">
        <v>47</v>
      </c>
      <c r="I584" s="27" t="s">
        <v>47</v>
      </c>
      <c r="J584" s="27" t="s">
        <v>47</v>
      </c>
      <c r="K584" s="27" t="s">
        <v>47</v>
      </c>
      <c r="L584" s="27" t="s">
        <v>47</v>
      </c>
      <c r="M584" s="27" t="s">
        <v>47</v>
      </c>
      <c r="N584" s="27" t="s">
        <v>47</v>
      </c>
      <c r="O584" s="27" t="s">
        <v>47</v>
      </c>
      <c r="P584" s="27" t="s">
        <v>47</v>
      </c>
      <c r="Q584" s="27" t="s">
        <v>47</v>
      </c>
      <c r="R584" s="27" t="s">
        <v>47</v>
      </c>
      <c r="S584" s="27" t="s">
        <v>47</v>
      </c>
      <c r="T584" s="27" t="s">
        <v>47</v>
      </c>
    </row>
    <row r="585" spans="1:20" x14ac:dyDescent="0.35">
      <c r="A585" t="s">
        <v>22</v>
      </c>
      <c r="B585" t="s">
        <v>37</v>
      </c>
      <c r="C585" t="s">
        <v>2</v>
      </c>
      <c r="D585" t="s">
        <v>4</v>
      </c>
      <c r="E585" s="27" t="s">
        <v>47</v>
      </c>
      <c r="F585" s="27" t="s">
        <v>47</v>
      </c>
      <c r="G585" s="27" t="s">
        <v>47</v>
      </c>
      <c r="H585" s="27" t="s">
        <v>47</v>
      </c>
      <c r="I585" s="27" t="s">
        <v>47</v>
      </c>
      <c r="J585" s="27" t="s">
        <v>47</v>
      </c>
      <c r="K585" s="27" t="s">
        <v>47</v>
      </c>
      <c r="L585" s="27" t="s">
        <v>47</v>
      </c>
      <c r="M585" s="27" t="s">
        <v>47</v>
      </c>
      <c r="N585" s="27" t="s">
        <v>47</v>
      </c>
      <c r="O585" s="27" t="s">
        <v>47</v>
      </c>
      <c r="P585" s="27" t="s">
        <v>47</v>
      </c>
      <c r="Q585" s="27" t="s">
        <v>47</v>
      </c>
      <c r="R585" s="27" t="s">
        <v>47</v>
      </c>
      <c r="S585" s="27" t="s">
        <v>47</v>
      </c>
      <c r="T585" s="27" t="s">
        <v>47</v>
      </c>
    </row>
    <row r="586" spans="1:20" x14ac:dyDescent="0.35">
      <c r="A586" t="s">
        <v>22</v>
      </c>
      <c r="B586" t="s">
        <v>37</v>
      </c>
      <c r="C586" t="s">
        <v>2</v>
      </c>
      <c r="D586" t="s">
        <v>5</v>
      </c>
      <c r="E586" s="27" t="s">
        <v>47</v>
      </c>
      <c r="F586" s="27" t="s">
        <v>47</v>
      </c>
      <c r="G586" s="27" t="s">
        <v>47</v>
      </c>
      <c r="H586" s="27" t="s">
        <v>47</v>
      </c>
      <c r="I586" s="27" t="s">
        <v>47</v>
      </c>
      <c r="J586" s="27" t="s">
        <v>47</v>
      </c>
      <c r="K586" s="27" t="s">
        <v>47</v>
      </c>
      <c r="L586" s="27" t="s">
        <v>47</v>
      </c>
      <c r="M586" s="27" t="s">
        <v>47</v>
      </c>
      <c r="N586" s="27" t="s">
        <v>47</v>
      </c>
      <c r="O586" s="27" t="s">
        <v>47</v>
      </c>
      <c r="P586" s="27" t="s">
        <v>47</v>
      </c>
      <c r="Q586" s="27" t="s">
        <v>47</v>
      </c>
      <c r="R586" s="27" t="s">
        <v>47</v>
      </c>
      <c r="S586" s="27" t="s">
        <v>47</v>
      </c>
      <c r="T586" s="27" t="s">
        <v>47</v>
      </c>
    </row>
    <row r="587" spans="1:20" x14ac:dyDescent="0.35">
      <c r="A587" t="s">
        <v>22</v>
      </c>
      <c r="B587" t="s">
        <v>37</v>
      </c>
      <c r="C587" t="s">
        <v>2</v>
      </c>
      <c r="D587" t="s">
        <v>6</v>
      </c>
      <c r="E587" s="27" t="s">
        <v>47</v>
      </c>
      <c r="F587" s="27" t="s">
        <v>47</v>
      </c>
      <c r="G587" s="27" t="s">
        <v>47</v>
      </c>
      <c r="H587" s="27" t="s">
        <v>47</v>
      </c>
      <c r="I587" s="27" t="s">
        <v>47</v>
      </c>
      <c r="J587" s="27" t="s">
        <v>47</v>
      </c>
      <c r="K587" s="27" t="s">
        <v>47</v>
      </c>
      <c r="L587" s="27" t="s">
        <v>47</v>
      </c>
      <c r="M587" s="27" t="s">
        <v>47</v>
      </c>
      <c r="N587" s="27" t="s">
        <v>47</v>
      </c>
      <c r="O587" s="27" t="s">
        <v>47</v>
      </c>
      <c r="P587" s="27" t="s">
        <v>47</v>
      </c>
      <c r="Q587" s="27" t="s">
        <v>47</v>
      </c>
      <c r="R587" s="27" t="s">
        <v>47</v>
      </c>
      <c r="S587" s="27" t="s">
        <v>47</v>
      </c>
      <c r="T587" s="27" t="s">
        <v>47</v>
      </c>
    </row>
    <row r="588" spans="1:20" x14ac:dyDescent="0.35">
      <c r="A588" t="s">
        <v>22</v>
      </c>
      <c r="B588" t="s">
        <v>37</v>
      </c>
      <c r="C588" t="s">
        <v>2</v>
      </c>
      <c r="D588" t="s">
        <v>7</v>
      </c>
      <c r="E588" s="27" t="s">
        <v>47</v>
      </c>
      <c r="F588" s="27" t="s">
        <v>47</v>
      </c>
      <c r="G588" s="27" t="s">
        <v>47</v>
      </c>
      <c r="H588" s="27" t="s">
        <v>47</v>
      </c>
      <c r="I588" s="27" t="s">
        <v>47</v>
      </c>
      <c r="J588" s="27" t="s">
        <v>47</v>
      </c>
      <c r="K588" s="27" t="s">
        <v>47</v>
      </c>
      <c r="L588" s="27" t="s">
        <v>47</v>
      </c>
      <c r="M588" s="27" t="s">
        <v>47</v>
      </c>
      <c r="N588" s="27" t="s">
        <v>47</v>
      </c>
      <c r="O588" s="27" t="s">
        <v>47</v>
      </c>
      <c r="P588" s="27" t="s">
        <v>47</v>
      </c>
      <c r="Q588" s="27" t="s">
        <v>47</v>
      </c>
      <c r="R588" s="27" t="s">
        <v>47</v>
      </c>
      <c r="S588" s="27" t="s">
        <v>47</v>
      </c>
      <c r="T588" s="27" t="s">
        <v>47</v>
      </c>
    </row>
    <row r="589" spans="1:20" x14ac:dyDescent="0.35">
      <c r="A589" t="s">
        <v>22</v>
      </c>
      <c r="B589" t="s">
        <v>37</v>
      </c>
      <c r="C589" t="s">
        <v>2</v>
      </c>
      <c r="D589" t="s">
        <v>8</v>
      </c>
      <c r="E589" s="27" t="s">
        <v>47</v>
      </c>
      <c r="F589" s="27" t="s">
        <v>47</v>
      </c>
      <c r="G589" s="27" t="s">
        <v>47</v>
      </c>
      <c r="H589" s="27" t="s">
        <v>47</v>
      </c>
      <c r="I589" s="27" t="s">
        <v>47</v>
      </c>
      <c r="J589" s="27" t="s">
        <v>47</v>
      </c>
      <c r="K589" s="27" t="s">
        <v>47</v>
      </c>
      <c r="L589" s="27" t="s">
        <v>47</v>
      </c>
      <c r="M589" s="27" t="s">
        <v>47</v>
      </c>
      <c r="N589" s="27" t="s">
        <v>47</v>
      </c>
      <c r="O589" s="27" t="s">
        <v>47</v>
      </c>
      <c r="P589" s="27" t="s">
        <v>47</v>
      </c>
      <c r="Q589" s="27" t="s">
        <v>47</v>
      </c>
      <c r="R589" s="27" t="s">
        <v>47</v>
      </c>
      <c r="S589" s="27" t="s">
        <v>47</v>
      </c>
      <c r="T589" s="27" t="s">
        <v>47</v>
      </c>
    </row>
    <row r="590" spans="1:20" x14ac:dyDescent="0.35">
      <c r="A590" t="s">
        <v>22</v>
      </c>
      <c r="B590" t="s">
        <v>37</v>
      </c>
      <c r="C590" t="s">
        <v>2</v>
      </c>
      <c r="D590" t="s">
        <v>9</v>
      </c>
      <c r="E590" s="27" t="s">
        <v>47</v>
      </c>
      <c r="F590" s="27" t="s">
        <v>47</v>
      </c>
      <c r="G590" s="27" t="s">
        <v>47</v>
      </c>
      <c r="H590" s="27" t="s">
        <v>47</v>
      </c>
      <c r="I590" s="27" t="s">
        <v>47</v>
      </c>
      <c r="J590" s="27" t="s">
        <v>47</v>
      </c>
      <c r="K590" s="27" t="s">
        <v>47</v>
      </c>
      <c r="L590" s="27" t="s">
        <v>47</v>
      </c>
      <c r="M590" s="27" t="s">
        <v>47</v>
      </c>
      <c r="N590" s="27" t="s">
        <v>47</v>
      </c>
      <c r="O590" s="27" t="s">
        <v>47</v>
      </c>
      <c r="P590" s="27" t="s">
        <v>47</v>
      </c>
      <c r="Q590" s="27" t="s">
        <v>47</v>
      </c>
      <c r="R590" s="27" t="s">
        <v>47</v>
      </c>
      <c r="S590" s="27" t="s">
        <v>47</v>
      </c>
      <c r="T590" s="27" t="s">
        <v>47</v>
      </c>
    </row>
    <row r="591" spans="1:20" x14ac:dyDescent="0.35">
      <c r="A591" t="s">
        <v>22</v>
      </c>
      <c r="B591" t="s">
        <v>37</v>
      </c>
      <c r="C591" t="s">
        <v>10</v>
      </c>
      <c r="D591" t="s">
        <v>3</v>
      </c>
      <c r="E591" s="27">
        <v>95.096297558384208</v>
      </c>
      <c r="F591" s="27">
        <v>95.544457602810311</v>
      </c>
      <c r="G591" s="27">
        <v>100.44531900047187</v>
      </c>
      <c r="H591" s="27">
        <v>99.299823001144347</v>
      </c>
      <c r="I591" s="27">
        <v>99.242147991574754</v>
      </c>
      <c r="J591" s="27">
        <v>103.61962932392706</v>
      </c>
      <c r="K591" s="27">
        <v>101.71307277399713</v>
      </c>
      <c r="L591" s="27">
        <v>105.16942788744919</v>
      </c>
      <c r="M591" s="27">
        <v>104.86116553192166</v>
      </c>
      <c r="N591" s="27">
        <v>99.225657013625849</v>
      </c>
      <c r="O591" s="27">
        <v>100</v>
      </c>
      <c r="P591" s="27">
        <v>99.401202030149022</v>
      </c>
      <c r="Q591" s="27">
        <v>94.623727151227072</v>
      </c>
      <c r="R591" s="27">
        <v>95.530288809786128</v>
      </c>
      <c r="S591" s="27">
        <v>94.353735091409831</v>
      </c>
      <c r="T591" s="27">
        <v>99.4763820098797</v>
      </c>
    </row>
    <row r="592" spans="1:20" x14ac:dyDescent="0.35">
      <c r="A592" t="s">
        <v>22</v>
      </c>
      <c r="B592" t="s">
        <v>37</v>
      </c>
      <c r="C592" t="s">
        <v>10</v>
      </c>
      <c r="D592" t="s">
        <v>58</v>
      </c>
      <c r="E592" s="27" t="s">
        <v>47</v>
      </c>
      <c r="F592" s="27" t="s">
        <v>47</v>
      </c>
      <c r="G592" s="27" t="s">
        <v>47</v>
      </c>
      <c r="H592" s="27" t="s">
        <v>47</v>
      </c>
      <c r="I592" s="27" t="s">
        <v>47</v>
      </c>
      <c r="J592" s="27" t="s">
        <v>47</v>
      </c>
      <c r="K592" s="27" t="s">
        <v>47</v>
      </c>
      <c r="L592" s="27" t="s">
        <v>47</v>
      </c>
      <c r="M592" s="27" t="s">
        <v>47</v>
      </c>
      <c r="N592" s="27" t="s">
        <v>47</v>
      </c>
      <c r="O592" s="27" t="s">
        <v>47</v>
      </c>
      <c r="P592" s="27" t="s">
        <v>47</v>
      </c>
      <c r="Q592" s="27" t="s">
        <v>47</v>
      </c>
      <c r="R592" s="27" t="s">
        <v>47</v>
      </c>
      <c r="S592" s="27" t="s">
        <v>47</v>
      </c>
      <c r="T592" s="27" t="s">
        <v>47</v>
      </c>
    </row>
    <row r="593" spans="1:20" x14ac:dyDescent="0.35">
      <c r="A593" t="s">
        <v>22</v>
      </c>
      <c r="B593" t="s">
        <v>37</v>
      </c>
      <c r="C593" t="s">
        <v>10</v>
      </c>
      <c r="D593" t="s">
        <v>4</v>
      </c>
      <c r="E593" s="27" t="s">
        <v>47</v>
      </c>
      <c r="F593" s="27" t="s">
        <v>47</v>
      </c>
      <c r="G593" s="27" t="s">
        <v>47</v>
      </c>
      <c r="H593" s="27" t="s">
        <v>47</v>
      </c>
      <c r="I593" s="27" t="s">
        <v>47</v>
      </c>
      <c r="J593" s="27" t="s">
        <v>47</v>
      </c>
      <c r="K593" s="27" t="s">
        <v>47</v>
      </c>
      <c r="L593" s="27" t="s">
        <v>47</v>
      </c>
      <c r="M593" s="27" t="s">
        <v>47</v>
      </c>
      <c r="N593" s="27" t="s">
        <v>47</v>
      </c>
      <c r="O593" s="27" t="s">
        <v>47</v>
      </c>
      <c r="P593" s="27" t="s">
        <v>47</v>
      </c>
      <c r="Q593" s="27" t="s">
        <v>47</v>
      </c>
      <c r="R593" s="27" t="s">
        <v>47</v>
      </c>
      <c r="S593" s="27" t="s">
        <v>47</v>
      </c>
      <c r="T593" s="27" t="s">
        <v>47</v>
      </c>
    </row>
    <row r="594" spans="1:20" x14ac:dyDescent="0.35">
      <c r="A594" t="s">
        <v>22</v>
      </c>
      <c r="B594" t="s">
        <v>37</v>
      </c>
      <c r="C594" t="s">
        <v>10</v>
      </c>
      <c r="D594" t="s">
        <v>5</v>
      </c>
      <c r="E594" s="27" t="s">
        <v>47</v>
      </c>
      <c r="F594" s="27" t="s">
        <v>47</v>
      </c>
      <c r="G594" s="27" t="s">
        <v>47</v>
      </c>
      <c r="H594" s="27" t="s">
        <v>47</v>
      </c>
      <c r="I594" s="27" t="s">
        <v>47</v>
      </c>
      <c r="J594" s="27" t="s">
        <v>47</v>
      </c>
      <c r="K594" s="27" t="s">
        <v>47</v>
      </c>
      <c r="L594" s="27" t="s">
        <v>47</v>
      </c>
      <c r="M594" s="27" t="s">
        <v>47</v>
      </c>
      <c r="N594" s="27" t="s">
        <v>47</v>
      </c>
      <c r="O594" s="27" t="s">
        <v>47</v>
      </c>
      <c r="P594" s="27" t="s">
        <v>47</v>
      </c>
      <c r="Q594" s="27" t="s">
        <v>47</v>
      </c>
      <c r="R594" s="27" t="s">
        <v>47</v>
      </c>
      <c r="S594" s="27" t="s">
        <v>47</v>
      </c>
      <c r="T594" s="27" t="s">
        <v>47</v>
      </c>
    </row>
    <row r="595" spans="1:20" x14ac:dyDescent="0.35">
      <c r="A595" t="s">
        <v>22</v>
      </c>
      <c r="B595" t="s">
        <v>37</v>
      </c>
      <c r="C595" t="s">
        <v>10</v>
      </c>
      <c r="D595" t="s">
        <v>6</v>
      </c>
      <c r="E595" s="27" t="s">
        <v>47</v>
      </c>
      <c r="F595" s="27" t="s">
        <v>47</v>
      </c>
      <c r="G595" s="27" t="s">
        <v>47</v>
      </c>
      <c r="H595" s="27" t="s">
        <v>47</v>
      </c>
      <c r="I595" s="27" t="s">
        <v>47</v>
      </c>
      <c r="J595" s="27" t="s">
        <v>47</v>
      </c>
      <c r="K595" s="27" t="s">
        <v>47</v>
      </c>
      <c r="L595" s="27" t="s">
        <v>47</v>
      </c>
      <c r="M595" s="27" t="s">
        <v>47</v>
      </c>
      <c r="N595" s="27" t="s">
        <v>47</v>
      </c>
      <c r="O595" s="27" t="s">
        <v>47</v>
      </c>
      <c r="P595" s="27" t="s">
        <v>47</v>
      </c>
      <c r="Q595" s="27" t="s">
        <v>47</v>
      </c>
      <c r="R595" s="27" t="s">
        <v>47</v>
      </c>
      <c r="S595" s="27" t="s">
        <v>47</v>
      </c>
      <c r="T595" s="27" t="s">
        <v>47</v>
      </c>
    </row>
    <row r="596" spans="1:20" x14ac:dyDescent="0.35">
      <c r="A596" t="s">
        <v>22</v>
      </c>
      <c r="B596" t="s">
        <v>37</v>
      </c>
      <c r="C596" t="s">
        <v>10</v>
      </c>
      <c r="D596" t="s">
        <v>7</v>
      </c>
      <c r="E596" s="27" t="s">
        <v>47</v>
      </c>
      <c r="F596" s="27" t="s">
        <v>47</v>
      </c>
      <c r="G596" s="27" t="s">
        <v>47</v>
      </c>
      <c r="H596" s="27" t="s">
        <v>47</v>
      </c>
      <c r="I596" s="27" t="s">
        <v>47</v>
      </c>
      <c r="J596" s="27" t="s">
        <v>47</v>
      </c>
      <c r="K596" s="27" t="s">
        <v>47</v>
      </c>
      <c r="L596" s="27" t="s">
        <v>47</v>
      </c>
      <c r="M596" s="27" t="s">
        <v>47</v>
      </c>
      <c r="N596" s="27" t="s">
        <v>47</v>
      </c>
      <c r="O596" s="27" t="s">
        <v>47</v>
      </c>
      <c r="P596" s="27" t="s">
        <v>47</v>
      </c>
      <c r="Q596" s="27" t="s">
        <v>47</v>
      </c>
      <c r="R596" s="27" t="s">
        <v>47</v>
      </c>
      <c r="S596" s="27" t="s">
        <v>47</v>
      </c>
      <c r="T596" s="27" t="s">
        <v>47</v>
      </c>
    </row>
    <row r="597" spans="1:20" x14ac:dyDescent="0.35">
      <c r="A597" t="s">
        <v>22</v>
      </c>
      <c r="B597" t="s">
        <v>37</v>
      </c>
      <c r="C597" t="s">
        <v>10</v>
      </c>
      <c r="D597" t="s">
        <v>8</v>
      </c>
      <c r="E597" s="27" t="s">
        <v>47</v>
      </c>
      <c r="F597" s="27" t="s">
        <v>47</v>
      </c>
      <c r="G597" s="27" t="s">
        <v>47</v>
      </c>
      <c r="H597" s="27" t="s">
        <v>47</v>
      </c>
      <c r="I597" s="27" t="s">
        <v>47</v>
      </c>
      <c r="J597" s="27" t="s">
        <v>47</v>
      </c>
      <c r="K597" s="27" t="s">
        <v>47</v>
      </c>
      <c r="L597" s="27" t="s">
        <v>47</v>
      </c>
      <c r="M597" s="27" t="s">
        <v>47</v>
      </c>
      <c r="N597" s="27" t="s">
        <v>47</v>
      </c>
      <c r="O597" s="27" t="s">
        <v>47</v>
      </c>
      <c r="P597" s="27" t="s">
        <v>47</v>
      </c>
      <c r="Q597" s="27" t="s">
        <v>47</v>
      </c>
      <c r="R597" s="27" t="s">
        <v>47</v>
      </c>
      <c r="S597" s="27" t="s">
        <v>47</v>
      </c>
      <c r="T597" s="27" t="s">
        <v>47</v>
      </c>
    </row>
    <row r="598" spans="1:20" x14ac:dyDescent="0.35">
      <c r="A598" t="s">
        <v>22</v>
      </c>
      <c r="B598" t="s">
        <v>37</v>
      </c>
      <c r="C598" t="s">
        <v>10</v>
      </c>
      <c r="D598" t="s">
        <v>9</v>
      </c>
      <c r="E598" s="27" t="s">
        <v>47</v>
      </c>
      <c r="F598" s="27" t="s">
        <v>47</v>
      </c>
      <c r="G598" s="27" t="s">
        <v>47</v>
      </c>
      <c r="H598" s="27" t="s">
        <v>47</v>
      </c>
      <c r="I598" s="27" t="s">
        <v>47</v>
      </c>
      <c r="J598" s="27" t="s">
        <v>47</v>
      </c>
      <c r="K598" s="27" t="s">
        <v>47</v>
      </c>
      <c r="L598" s="27" t="s">
        <v>47</v>
      </c>
      <c r="M598" s="27" t="s">
        <v>47</v>
      </c>
      <c r="N598" s="27" t="s">
        <v>47</v>
      </c>
      <c r="O598" s="27" t="s">
        <v>47</v>
      </c>
      <c r="P598" s="27" t="s">
        <v>47</v>
      </c>
      <c r="Q598" s="27" t="s">
        <v>47</v>
      </c>
      <c r="R598" s="27" t="s">
        <v>47</v>
      </c>
      <c r="S598" s="27" t="s">
        <v>47</v>
      </c>
      <c r="T598" s="27" t="s">
        <v>47</v>
      </c>
    </row>
    <row r="599" spans="1:20" x14ac:dyDescent="0.35">
      <c r="A599" t="s">
        <v>22</v>
      </c>
      <c r="B599" t="s">
        <v>37</v>
      </c>
      <c r="C599" t="s">
        <v>11</v>
      </c>
      <c r="D599" t="s">
        <v>3</v>
      </c>
      <c r="E599" s="27">
        <v>95.057910248616821</v>
      </c>
      <c r="F599" s="27">
        <v>93.263391615944087</v>
      </c>
      <c r="G599" s="27">
        <v>94.672943138826582</v>
      </c>
      <c r="H599" s="27">
        <v>95.767923801137883</v>
      </c>
      <c r="I599" s="27">
        <v>95.818759450041199</v>
      </c>
      <c r="J599" s="27">
        <v>106.91109466968163</v>
      </c>
      <c r="K599" s="27">
        <v>106.64703077924931</v>
      </c>
      <c r="L599" s="27">
        <v>105.9477793493492</v>
      </c>
      <c r="M599" s="27">
        <v>105.74103197884253</v>
      </c>
      <c r="N599" s="27">
        <v>100.68132579574605</v>
      </c>
      <c r="O599" s="27">
        <v>100</v>
      </c>
      <c r="P599" s="27">
        <v>100.25291409542251</v>
      </c>
      <c r="Q599" s="27">
        <v>97.972616676536859</v>
      </c>
      <c r="R599" s="27">
        <v>95.219040546233771</v>
      </c>
      <c r="S599" s="27">
        <v>97.263353185811624</v>
      </c>
      <c r="T599" s="27">
        <v>102.48126383558511</v>
      </c>
    </row>
    <row r="600" spans="1:20" x14ac:dyDescent="0.35">
      <c r="A600" t="s">
        <v>22</v>
      </c>
      <c r="B600" t="s">
        <v>37</v>
      </c>
      <c r="C600" t="s">
        <v>11</v>
      </c>
      <c r="D600" t="s">
        <v>58</v>
      </c>
      <c r="E600" s="27" t="s">
        <v>47</v>
      </c>
      <c r="F600" s="27" t="s">
        <v>47</v>
      </c>
      <c r="G600" s="27" t="s">
        <v>47</v>
      </c>
      <c r="H600" s="27" t="s">
        <v>47</v>
      </c>
      <c r="I600" s="27" t="s">
        <v>47</v>
      </c>
      <c r="J600" s="27" t="s">
        <v>47</v>
      </c>
      <c r="K600" s="27" t="s">
        <v>47</v>
      </c>
      <c r="L600" s="27" t="s">
        <v>47</v>
      </c>
      <c r="M600" s="27" t="s">
        <v>47</v>
      </c>
      <c r="N600" s="27" t="s">
        <v>47</v>
      </c>
      <c r="O600" s="27" t="s">
        <v>47</v>
      </c>
      <c r="P600" s="27" t="s">
        <v>47</v>
      </c>
      <c r="Q600" s="27" t="s">
        <v>47</v>
      </c>
      <c r="R600" s="27" t="s">
        <v>47</v>
      </c>
      <c r="S600" s="27" t="s">
        <v>47</v>
      </c>
      <c r="T600" s="27" t="s">
        <v>47</v>
      </c>
    </row>
    <row r="601" spans="1:20" x14ac:dyDescent="0.35">
      <c r="A601" t="s">
        <v>22</v>
      </c>
      <c r="B601" t="s">
        <v>37</v>
      </c>
      <c r="C601" t="s">
        <v>11</v>
      </c>
      <c r="D601" t="s">
        <v>4</v>
      </c>
      <c r="E601" s="27" t="s">
        <v>47</v>
      </c>
      <c r="F601" s="27" t="s">
        <v>47</v>
      </c>
      <c r="G601" s="27" t="s">
        <v>47</v>
      </c>
      <c r="H601" s="27" t="s">
        <v>47</v>
      </c>
      <c r="I601" s="27" t="s">
        <v>47</v>
      </c>
      <c r="J601" s="27" t="s">
        <v>47</v>
      </c>
      <c r="K601" s="27" t="s">
        <v>47</v>
      </c>
      <c r="L601" s="27" t="s">
        <v>47</v>
      </c>
      <c r="M601" s="27" t="s">
        <v>47</v>
      </c>
      <c r="N601" s="27" t="s">
        <v>47</v>
      </c>
      <c r="O601" s="27" t="s">
        <v>47</v>
      </c>
      <c r="P601" s="27" t="s">
        <v>47</v>
      </c>
      <c r="Q601" s="27" t="s">
        <v>47</v>
      </c>
      <c r="R601" s="27" t="s">
        <v>47</v>
      </c>
      <c r="S601" s="27" t="s">
        <v>47</v>
      </c>
      <c r="T601" s="27" t="s">
        <v>47</v>
      </c>
    </row>
    <row r="602" spans="1:20" x14ac:dyDescent="0.35">
      <c r="A602" t="s">
        <v>22</v>
      </c>
      <c r="B602" t="s">
        <v>37</v>
      </c>
      <c r="C602" t="s">
        <v>11</v>
      </c>
      <c r="D602" t="s">
        <v>5</v>
      </c>
      <c r="E602" s="27" t="s">
        <v>47</v>
      </c>
      <c r="F602" s="27" t="s">
        <v>47</v>
      </c>
      <c r="G602" s="27" t="s">
        <v>47</v>
      </c>
      <c r="H602" s="27" t="s">
        <v>47</v>
      </c>
      <c r="I602" s="27" t="s">
        <v>47</v>
      </c>
      <c r="J602" s="27" t="s">
        <v>47</v>
      </c>
      <c r="K602" s="27" t="s">
        <v>47</v>
      </c>
      <c r="L602" s="27" t="s">
        <v>47</v>
      </c>
      <c r="M602" s="27" t="s">
        <v>47</v>
      </c>
      <c r="N602" s="27" t="s">
        <v>47</v>
      </c>
      <c r="O602" s="27" t="s">
        <v>47</v>
      </c>
      <c r="P602" s="27" t="s">
        <v>47</v>
      </c>
      <c r="Q602" s="27" t="s">
        <v>47</v>
      </c>
      <c r="R602" s="27" t="s">
        <v>47</v>
      </c>
      <c r="S602" s="27" t="s">
        <v>47</v>
      </c>
      <c r="T602" s="27" t="s">
        <v>47</v>
      </c>
    </row>
    <row r="603" spans="1:20" x14ac:dyDescent="0.35">
      <c r="A603" t="s">
        <v>22</v>
      </c>
      <c r="B603" t="s">
        <v>37</v>
      </c>
      <c r="C603" t="s">
        <v>11</v>
      </c>
      <c r="D603" t="s">
        <v>6</v>
      </c>
      <c r="E603" s="27" t="s">
        <v>47</v>
      </c>
      <c r="F603" s="27" t="s">
        <v>47</v>
      </c>
      <c r="G603" s="27" t="s">
        <v>47</v>
      </c>
      <c r="H603" s="27" t="s">
        <v>47</v>
      </c>
      <c r="I603" s="27" t="s">
        <v>47</v>
      </c>
      <c r="J603" s="27" t="s">
        <v>47</v>
      </c>
      <c r="K603" s="27" t="s">
        <v>47</v>
      </c>
      <c r="L603" s="27" t="s">
        <v>47</v>
      </c>
      <c r="M603" s="27" t="s">
        <v>47</v>
      </c>
      <c r="N603" s="27" t="s">
        <v>47</v>
      </c>
      <c r="O603" s="27" t="s">
        <v>47</v>
      </c>
      <c r="P603" s="27" t="s">
        <v>47</v>
      </c>
      <c r="Q603" s="27" t="s">
        <v>47</v>
      </c>
      <c r="R603" s="27" t="s">
        <v>47</v>
      </c>
      <c r="S603" s="27" t="s">
        <v>47</v>
      </c>
      <c r="T603" s="27" t="s">
        <v>47</v>
      </c>
    </row>
    <row r="604" spans="1:20" x14ac:dyDescent="0.35">
      <c r="A604" t="s">
        <v>22</v>
      </c>
      <c r="B604" t="s">
        <v>37</v>
      </c>
      <c r="C604" t="s">
        <v>11</v>
      </c>
      <c r="D604" t="s">
        <v>7</v>
      </c>
      <c r="E604" s="27" t="s">
        <v>47</v>
      </c>
      <c r="F604" s="27" t="s">
        <v>47</v>
      </c>
      <c r="G604" s="27" t="s">
        <v>47</v>
      </c>
      <c r="H604" s="27" t="s">
        <v>47</v>
      </c>
      <c r="I604" s="27" t="s">
        <v>47</v>
      </c>
      <c r="J604" s="27" t="s">
        <v>47</v>
      </c>
      <c r="K604" s="27" t="s">
        <v>47</v>
      </c>
      <c r="L604" s="27" t="s">
        <v>47</v>
      </c>
      <c r="M604" s="27" t="s">
        <v>47</v>
      </c>
      <c r="N604" s="27" t="s">
        <v>47</v>
      </c>
      <c r="O604" s="27" t="s">
        <v>47</v>
      </c>
      <c r="P604" s="27" t="s">
        <v>47</v>
      </c>
      <c r="Q604" s="27" t="s">
        <v>47</v>
      </c>
      <c r="R604" s="27" t="s">
        <v>47</v>
      </c>
      <c r="S604" s="27" t="s">
        <v>47</v>
      </c>
      <c r="T604" s="27" t="s">
        <v>47</v>
      </c>
    </row>
    <row r="605" spans="1:20" x14ac:dyDescent="0.35">
      <c r="A605" t="s">
        <v>22</v>
      </c>
      <c r="B605" t="s">
        <v>37</v>
      </c>
      <c r="C605" t="s">
        <v>11</v>
      </c>
      <c r="D605" t="s">
        <v>8</v>
      </c>
      <c r="E605" s="27" t="s">
        <v>47</v>
      </c>
      <c r="F605" s="27" t="s">
        <v>47</v>
      </c>
      <c r="G605" s="27" t="s">
        <v>47</v>
      </c>
      <c r="H605" s="27" t="s">
        <v>47</v>
      </c>
      <c r="I605" s="27" t="s">
        <v>47</v>
      </c>
      <c r="J605" s="27" t="s">
        <v>47</v>
      </c>
      <c r="K605" s="27" t="s">
        <v>47</v>
      </c>
      <c r="L605" s="27" t="s">
        <v>47</v>
      </c>
      <c r="M605" s="27" t="s">
        <v>47</v>
      </c>
      <c r="N605" s="27" t="s">
        <v>47</v>
      </c>
      <c r="O605" s="27" t="s">
        <v>47</v>
      </c>
      <c r="P605" s="27" t="s">
        <v>47</v>
      </c>
      <c r="Q605" s="27" t="s">
        <v>47</v>
      </c>
      <c r="R605" s="27" t="s">
        <v>47</v>
      </c>
      <c r="S605" s="27" t="s">
        <v>47</v>
      </c>
      <c r="T605" s="27" t="s">
        <v>47</v>
      </c>
    </row>
    <row r="606" spans="1:20" x14ac:dyDescent="0.35">
      <c r="A606" t="s">
        <v>22</v>
      </c>
      <c r="B606" t="s">
        <v>37</v>
      </c>
      <c r="C606" t="s">
        <v>11</v>
      </c>
      <c r="D606" t="s">
        <v>9</v>
      </c>
      <c r="E606" s="27" t="s">
        <v>47</v>
      </c>
      <c r="F606" s="27" t="s">
        <v>47</v>
      </c>
      <c r="G606" s="27" t="s">
        <v>47</v>
      </c>
      <c r="H606" s="27" t="s">
        <v>47</v>
      </c>
      <c r="I606" s="27" t="s">
        <v>47</v>
      </c>
      <c r="J606" s="27" t="s">
        <v>47</v>
      </c>
      <c r="K606" s="27" t="s">
        <v>47</v>
      </c>
      <c r="L606" s="27" t="s">
        <v>47</v>
      </c>
      <c r="M606" s="27" t="s">
        <v>47</v>
      </c>
      <c r="N606" s="27" t="s">
        <v>47</v>
      </c>
      <c r="O606" s="27" t="s">
        <v>47</v>
      </c>
      <c r="P606" s="27" t="s">
        <v>47</v>
      </c>
      <c r="Q606" s="27" t="s">
        <v>47</v>
      </c>
      <c r="R606" s="27" t="s">
        <v>47</v>
      </c>
      <c r="S606" s="27" t="s">
        <v>47</v>
      </c>
      <c r="T606" s="27" t="s">
        <v>47</v>
      </c>
    </row>
    <row r="607" spans="1:20" x14ac:dyDescent="0.35">
      <c r="A607" t="s">
        <v>22</v>
      </c>
      <c r="B607" t="s">
        <v>38</v>
      </c>
      <c r="C607" t="s">
        <v>2</v>
      </c>
      <c r="D607" t="s">
        <v>3</v>
      </c>
      <c r="E607" s="27">
        <v>82.88304935288609</v>
      </c>
      <c r="F607" s="27">
        <v>90.937648780528761</v>
      </c>
      <c r="G607" s="27">
        <v>93.792171518068329</v>
      </c>
      <c r="H607" s="27">
        <v>94.764795989065902</v>
      </c>
      <c r="I607" s="27">
        <v>94.927643124693475</v>
      </c>
      <c r="J607" s="27">
        <v>98.376146477481711</v>
      </c>
      <c r="K607" s="27">
        <v>99.810805807319838</v>
      </c>
      <c r="L607" s="27">
        <v>104.26374866585076</v>
      </c>
      <c r="M607" s="27">
        <v>101.0663046365506</v>
      </c>
      <c r="N607" s="27">
        <v>100.63106996005611</v>
      </c>
      <c r="O607" s="27">
        <v>100</v>
      </c>
      <c r="P607" s="27">
        <v>100.63016627271728</v>
      </c>
      <c r="Q607" s="27">
        <v>102.97990088284357</v>
      </c>
      <c r="R607" s="27">
        <v>97.596091264890973</v>
      </c>
      <c r="S607" s="27">
        <v>90.614396430245336</v>
      </c>
      <c r="T607" s="27">
        <v>90.150938228245465</v>
      </c>
    </row>
    <row r="608" spans="1:20" x14ac:dyDescent="0.35">
      <c r="A608" t="s">
        <v>22</v>
      </c>
      <c r="B608" t="s">
        <v>38</v>
      </c>
      <c r="C608" t="s">
        <v>2</v>
      </c>
      <c r="D608" t="s">
        <v>58</v>
      </c>
      <c r="E608" s="27" t="s">
        <v>47</v>
      </c>
      <c r="F608" s="27" t="s">
        <v>47</v>
      </c>
      <c r="G608" s="27" t="s">
        <v>47</v>
      </c>
      <c r="H608" s="27" t="s">
        <v>47</v>
      </c>
      <c r="I608" s="27" t="s">
        <v>47</v>
      </c>
      <c r="J608" s="27" t="s">
        <v>47</v>
      </c>
      <c r="K608" s="27" t="s">
        <v>47</v>
      </c>
      <c r="L608" s="27" t="s">
        <v>47</v>
      </c>
      <c r="M608" s="27" t="s">
        <v>47</v>
      </c>
      <c r="N608" s="27" t="s">
        <v>47</v>
      </c>
      <c r="O608" s="27" t="s">
        <v>47</v>
      </c>
      <c r="P608" s="27" t="s">
        <v>47</v>
      </c>
      <c r="Q608" s="27" t="s">
        <v>47</v>
      </c>
      <c r="R608" s="27" t="s">
        <v>47</v>
      </c>
      <c r="S608" s="27" t="s">
        <v>47</v>
      </c>
      <c r="T608" s="27" t="s">
        <v>47</v>
      </c>
    </row>
    <row r="609" spans="1:20" x14ac:dyDescent="0.35">
      <c r="A609" t="s">
        <v>22</v>
      </c>
      <c r="B609" t="s">
        <v>38</v>
      </c>
      <c r="C609" t="s">
        <v>2</v>
      </c>
      <c r="D609" t="s">
        <v>4</v>
      </c>
      <c r="E609" s="27" t="s">
        <v>47</v>
      </c>
      <c r="F609" s="27" t="s">
        <v>47</v>
      </c>
      <c r="G609" s="27" t="s">
        <v>47</v>
      </c>
      <c r="H609" s="27" t="s">
        <v>47</v>
      </c>
      <c r="I609" s="27" t="s">
        <v>47</v>
      </c>
      <c r="J609" s="27" t="s">
        <v>47</v>
      </c>
      <c r="K609" s="27" t="s">
        <v>47</v>
      </c>
      <c r="L609" s="27" t="s">
        <v>47</v>
      </c>
      <c r="M609" s="27" t="s">
        <v>47</v>
      </c>
      <c r="N609" s="27" t="s">
        <v>47</v>
      </c>
      <c r="O609" s="27" t="s">
        <v>47</v>
      </c>
      <c r="P609" s="27" t="s">
        <v>47</v>
      </c>
      <c r="Q609" s="27" t="s">
        <v>47</v>
      </c>
      <c r="R609" s="27" t="s">
        <v>47</v>
      </c>
      <c r="S609" s="27" t="s">
        <v>47</v>
      </c>
      <c r="T609" s="27" t="s">
        <v>47</v>
      </c>
    </row>
    <row r="610" spans="1:20" x14ac:dyDescent="0.35">
      <c r="A610" t="s">
        <v>22</v>
      </c>
      <c r="B610" t="s">
        <v>38</v>
      </c>
      <c r="C610" t="s">
        <v>2</v>
      </c>
      <c r="D610" t="s">
        <v>5</v>
      </c>
      <c r="E610" s="27" t="s">
        <v>47</v>
      </c>
      <c r="F610" s="27" t="s">
        <v>47</v>
      </c>
      <c r="G610" s="27" t="s">
        <v>47</v>
      </c>
      <c r="H610" s="27" t="s">
        <v>47</v>
      </c>
      <c r="I610" s="27" t="s">
        <v>47</v>
      </c>
      <c r="J610" s="27" t="s">
        <v>47</v>
      </c>
      <c r="K610" s="27" t="s">
        <v>47</v>
      </c>
      <c r="L610" s="27" t="s">
        <v>47</v>
      </c>
      <c r="M610" s="27" t="s">
        <v>47</v>
      </c>
      <c r="N610" s="27" t="s">
        <v>47</v>
      </c>
      <c r="O610" s="27" t="s">
        <v>47</v>
      </c>
      <c r="P610" s="27" t="s">
        <v>47</v>
      </c>
      <c r="Q610" s="27" t="s">
        <v>47</v>
      </c>
      <c r="R610" s="27" t="s">
        <v>47</v>
      </c>
      <c r="S610" s="27" t="s">
        <v>47</v>
      </c>
      <c r="T610" s="27" t="s">
        <v>47</v>
      </c>
    </row>
    <row r="611" spans="1:20" x14ac:dyDescent="0.35">
      <c r="A611" t="s">
        <v>22</v>
      </c>
      <c r="B611" t="s">
        <v>38</v>
      </c>
      <c r="C611" t="s">
        <v>2</v>
      </c>
      <c r="D611" t="s">
        <v>6</v>
      </c>
      <c r="E611" s="27" t="s">
        <v>47</v>
      </c>
      <c r="F611" s="27" t="s">
        <v>47</v>
      </c>
      <c r="G611" s="27" t="s">
        <v>47</v>
      </c>
      <c r="H611" s="27" t="s">
        <v>47</v>
      </c>
      <c r="I611" s="27" t="s">
        <v>47</v>
      </c>
      <c r="J611" s="27" t="s">
        <v>47</v>
      </c>
      <c r="K611" s="27" t="s">
        <v>47</v>
      </c>
      <c r="L611" s="27" t="s">
        <v>47</v>
      </c>
      <c r="M611" s="27" t="s">
        <v>47</v>
      </c>
      <c r="N611" s="27" t="s">
        <v>47</v>
      </c>
      <c r="O611" s="27" t="s">
        <v>47</v>
      </c>
      <c r="P611" s="27" t="s">
        <v>47</v>
      </c>
      <c r="Q611" s="27" t="s">
        <v>47</v>
      </c>
      <c r="R611" s="27" t="s">
        <v>47</v>
      </c>
      <c r="S611" s="27" t="s">
        <v>47</v>
      </c>
      <c r="T611" s="27" t="s">
        <v>47</v>
      </c>
    </row>
    <row r="612" spans="1:20" x14ac:dyDescent="0.35">
      <c r="A612" t="s">
        <v>22</v>
      </c>
      <c r="B612" t="s">
        <v>38</v>
      </c>
      <c r="C612" t="s">
        <v>2</v>
      </c>
      <c r="D612" t="s">
        <v>7</v>
      </c>
      <c r="E612" s="27" t="s">
        <v>47</v>
      </c>
      <c r="F612" s="27" t="s">
        <v>47</v>
      </c>
      <c r="G612" s="27" t="s">
        <v>47</v>
      </c>
      <c r="H612" s="27" t="s">
        <v>47</v>
      </c>
      <c r="I612" s="27" t="s">
        <v>47</v>
      </c>
      <c r="J612" s="27" t="s">
        <v>47</v>
      </c>
      <c r="K612" s="27" t="s">
        <v>47</v>
      </c>
      <c r="L612" s="27" t="s">
        <v>47</v>
      </c>
      <c r="M612" s="27" t="s">
        <v>47</v>
      </c>
      <c r="N612" s="27" t="s">
        <v>47</v>
      </c>
      <c r="O612" s="27" t="s">
        <v>47</v>
      </c>
      <c r="P612" s="27" t="s">
        <v>47</v>
      </c>
      <c r="Q612" s="27" t="s">
        <v>47</v>
      </c>
      <c r="R612" s="27" t="s">
        <v>47</v>
      </c>
      <c r="S612" s="27" t="s">
        <v>47</v>
      </c>
      <c r="T612" s="27" t="s">
        <v>47</v>
      </c>
    </row>
    <row r="613" spans="1:20" x14ac:dyDescent="0.35">
      <c r="A613" t="s">
        <v>22</v>
      </c>
      <c r="B613" t="s">
        <v>38</v>
      </c>
      <c r="C613" t="s">
        <v>2</v>
      </c>
      <c r="D613" t="s">
        <v>8</v>
      </c>
      <c r="E613" s="27" t="s">
        <v>47</v>
      </c>
      <c r="F613" s="27" t="s">
        <v>47</v>
      </c>
      <c r="G613" s="27" t="s">
        <v>47</v>
      </c>
      <c r="H613" s="27" t="s">
        <v>47</v>
      </c>
      <c r="I613" s="27" t="s">
        <v>47</v>
      </c>
      <c r="J613" s="27" t="s">
        <v>47</v>
      </c>
      <c r="K613" s="27" t="s">
        <v>47</v>
      </c>
      <c r="L613" s="27" t="s">
        <v>47</v>
      </c>
      <c r="M613" s="27" t="s">
        <v>47</v>
      </c>
      <c r="N613" s="27" t="s">
        <v>47</v>
      </c>
      <c r="O613" s="27" t="s">
        <v>47</v>
      </c>
      <c r="P613" s="27" t="s">
        <v>47</v>
      </c>
      <c r="Q613" s="27" t="s">
        <v>47</v>
      </c>
      <c r="R613" s="27" t="s">
        <v>47</v>
      </c>
      <c r="S613" s="27" t="s">
        <v>47</v>
      </c>
      <c r="T613" s="27" t="s">
        <v>47</v>
      </c>
    </row>
    <row r="614" spans="1:20" x14ac:dyDescent="0.35">
      <c r="A614" t="s">
        <v>22</v>
      </c>
      <c r="B614" t="s">
        <v>38</v>
      </c>
      <c r="C614" t="s">
        <v>2</v>
      </c>
      <c r="D614" t="s">
        <v>9</v>
      </c>
      <c r="E614" s="27" t="s">
        <v>47</v>
      </c>
      <c r="F614" s="27" t="s">
        <v>47</v>
      </c>
      <c r="G614" s="27" t="s">
        <v>47</v>
      </c>
      <c r="H614" s="27" t="s">
        <v>47</v>
      </c>
      <c r="I614" s="27" t="s">
        <v>47</v>
      </c>
      <c r="J614" s="27" t="s">
        <v>47</v>
      </c>
      <c r="K614" s="27" t="s">
        <v>47</v>
      </c>
      <c r="L614" s="27" t="s">
        <v>47</v>
      </c>
      <c r="M614" s="27" t="s">
        <v>47</v>
      </c>
      <c r="N614" s="27" t="s">
        <v>47</v>
      </c>
      <c r="O614" s="27" t="s">
        <v>47</v>
      </c>
      <c r="P614" s="27" t="s">
        <v>47</v>
      </c>
      <c r="Q614" s="27" t="s">
        <v>47</v>
      </c>
      <c r="R614" s="27" t="s">
        <v>47</v>
      </c>
      <c r="S614" s="27" t="s">
        <v>47</v>
      </c>
      <c r="T614" s="27" t="s">
        <v>47</v>
      </c>
    </row>
    <row r="615" spans="1:20" x14ac:dyDescent="0.35">
      <c r="A615" t="s">
        <v>22</v>
      </c>
      <c r="B615" t="s">
        <v>38</v>
      </c>
      <c r="C615" t="s">
        <v>10</v>
      </c>
      <c r="D615" t="s">
        <v>3</v>
      </c>
      <c r="E615" s="27">
        <v>82.392883136530074</v>
      </c>
      <c r="F615" s="27">
        <v>91.191204498059847</v>
      </c>
      <c r="G615" s="27">
        <v>94.101752436707969</v>
      </c>
      <c r="H615" s="27">
        <v>94.867354590120698</v>
      </c>
      <c r="I615" s="27">
        <v>94.982724765302791</v>
      </c>
      <c r="J615" s="27">
        <v>98.382936931270365</v>
      </c>
      <c r="K615" s="27">
        <v>99.84768344840576</v>
      </c>
      <c r="L615" s="27">
        <v>104.79918420733676</v>
      </c>
      <c r="M615" s="27">
        <v>101.11443290960891</v>
      </c>
      <c r="N615" s="27">
        <v>100.68201409110202</v>
      </c>
      <c r="O615" s="27">
        <v>100</v>
      </c>
      <c r="P615" s="27">
        <v>100.6163818889094</v>
      </c>
      <c r="Q615" s="27">
        <v>103.17297555283463</v>
      </c>
      <c r="R615" s="27">
        <v>97.714188648593378</v>
      </c>
      <c r="S615" s="27">
        <v>90.380673619215514</v>
      </c>
      <c r="T615" s="27">
        <v>89.894881069962992</v>
      </c>
    </row>
    <row r="616" spans="1:20" x14ac:dyDescent="0.35">
      <c r="A616" t="s">
        <v>22</v>
      </c>
      <c r="B616" t="s">
        <v>38</v>
      </c>
      <c r="C616" t="s">
        <v>10</v>
      </c>
      <c r="D616" t="s">
        <v>58</v>
      </c>
      <c r="E616" s="27" t="s">
        <v>47</v>
      </c>
      <c r="F616" s="27" t="s">
        <v>47</v>
      </c>
      <c r="G616" s="27" t="s">
        <v>47</v>
      </c>
      <c r="H616" s="27" t="s">
        <v>47</v>
      </c>
      <c r="I616" s="27" t="s">
        <v>47</v>
      </c>
      <c r="J616" s="27" t="s">
        <v>47</v>
      </c>
      <c r="K616" s="27" t="s">
        <v>47</v>
      </c>
      <c r="L616" s="27" t="s">
        <v>47</v>
      </c>
      <c r="M616" s="27" t="s">
        <v>47</v>
      </c>
      <c r="N616" s="27" t="s">
        <v>47</v>
      </c>
      <c r="O616" s="27" t="s">
        <v>47</v>
      </c>
      <c r="P616" s="27" t="s">
        <v>47</v>
      </c>
      <c r="Q616" s="27" t="s">
        <v>47</v>
      </c>
      <c r="R616" s="27" t="s">
        <v>47</v>
      </c>
      <c r="S616" s="27" t="s">
        <v>47</v>
      </c>
      <c r="T616" s="27" t="s">
        <v>47</v>
      </c>
    </row>
    <row r="617" spans="1:20" x14ac:dyDescent="0.35">
      <c r="A617" t="s">
        <v>22</v>
      </c>
      <c r="B617" t="s">
        <v>38</v>
      </c>
      <c r="C617" t="s">
        <v>10</v>
      </c>
      <c r="D617" t="s">
        <v>4</v>
      </c>
      <c r="E617" s="27" t="s">
        <v>47</v>
      </c>
      <c r="F617" s="27" t="s">
        <v>47</v>
      </c>
      <c r="G617" s="27" t="s">
        <v>47</v>
      </c>
      <c r="H617" s="27" t="s">
        <v>47</v>
      </c>
      <c r="I617" s="27" t="s">
        <v>47</v>
      </c>
      <c r="J617" s="27" t="s">
        <v>47</v>
      </c>
      <c r="K617" s="27" t="s">
        <v>47</v>
      </c>
      <c r="L617" s="27" t="s">
        <v>47</v>
      </c>
      <c r="M617" s="27" t="s">
        <v>47</v>
      </c>
      <c r="N617" s="27" t="s">
        <v>47</v>
      </c>
      <c r="O617" s="27" t="s">
        <v>47</v>
      </c>
      <c r="P617" s="27" t="s">
        <v>47</v>
      </c>
      <c r="Q617" s="27" t="s">
        <v>47</v>
      </c>
      <c r="R617" s="27" t="s">
        <v>47</v>
      </c>
      <c r="S617" s="27" t="s">
        <v>47</v>
      </c>
      <c r="T617" s="27" t="s">
        <v>47</v>
      </c>
    </row>
    <row r="618" spans="1:20" x14ac:dyDescent="0.35">
      <c r="A618" t="s">
        <v>22</v>
      </c>
      <c r="B618" t="s">
        <v>38</v>
      </c>
      <c r="C618" t="s">
        <v>10</v>
      </c>
      <c r="D618" t="s">
        <v>5</v>
      </c>
      <c r="E618" s="27" t="s">
        <v>47</v>
      </c>
      <c r="F618" s="27" t="s">
        <v>47</v>
      </c>
      <c r="G618" s="27" t="s">
        <v>47</v>
      </c>
      <c r="H618" s="27" t="s">
        <v>47</v>
      </c>
      <c r="I618" s="27" t="s">
        <v>47</v>
      </c>
      <c r="J618" s="27" t="s">
        <v>47</v>
      </c>
      <c r="K618" s="27" t="s">
        <v>47</v>
      </c>
      <c r="L618" s="27" t="s">
        <v>47</v>
      </c>
      <c r="M618" s="27" t="s">
        <v>47</v>
      </c>
      <c r="N618" s="27" t="s">
        <v>47</v>
      </c>
      <c r="O618" s="27" t="s">
        <v>47</v>
      </c>
      <c r="P618" s="27" t="s">
        <v>47</v>
      </c>
      <c r="Q618" s="27" t="s">
        <v>47</v>
      </c>
      <c r="R618" s="27" t="s">
        <v>47</v>
      </c>
      <c r="S618" s="27" t="s">
        <v>47</v>
      </c>
      <c r="T618" s="27" t="s">
        <v>47</v>
      </c>
    </row>
    <row r="619" spans="1:20" x14ac:dyDescent="0.35">
      <c r="A619" t="s">
        <v>22</v>
      </c>
      <c r="B619" t="s">
        <v>38</v>
      </c>
      <c r="C619" t="s">
        <v>10</v>
      </c>
      <c r="D619" t="s">
        <v>6</v>
      </c>
      <c r="E619" s="27" t="s">
        <v>47</v>
      </c>
      <c r="F619" s="27" t="s">
        <v>47</v>
      </c>
      <c r="G619" s="27" t="s">
        <v>47</v>
      </c>
      <c r="H619" s="27" t="s">
        <v>47</v>
      </c>
      <c r="I619" s="27" t="s">
        <v>47</v>
      </c>
      <c r="J619" s="27" t="s">
        <v>47</v>
      </c>
      <c r="K619" s="27" t="s">
        <v>47</v>
      </c>
      <c r="L619" s="27" t="s">
        <v>47</v>
      </c>
      <c r="M619" s="27" t="s">
        <v>47</v>
      </c>
      <c r="N619" s="27" t="s">
        <v>47</v>
      </c>
      <c r="O619" s="27" t="s">
        <v>47</v>
      </c>
      <c r="P619" s="27" t="s">
        <v>47</v>
      </c>
      <c r="Q619" s="27" t="s">
        <v>47</v>
      </c>
      <c r="R619" s="27" t="s">
        <v>47</v>
      </c>
      <c r="S619" s="27" t="s">
        <v>47</v>
      </c>
      <c r="T619" s="27" t="s">
        <v>47</v>
      </c>
    </row>
    <row r="620" spans="1:20" x14ac:dyDescent="0.35">
      <c r="A620" t="s">
        <v>22</v>
      </c>
      <c r="B620" t="s">
        <v>38</v>
      </c>
      <c r="C620" t="s">
        <v>10</v>
      </c>
      <c r="D620" t="s">
        <v>7</v>
      </c>
      <c r="E620" s="27" t="s">
        <v>47</v>
      </c>
      <c r="F620" s="27" t="s">
        <v>47</v>
      </c>
      <c r="G620" s="27" t="s">
        <v>47</v>
      </c>
      <c r="H620" s="27" t="s">
        <v>47</v>
      </c>
      <c r="I620" s="27" t="s">
        <v>47</v>
      </c>
      <c r="J620" s="27" t="s">
        <v>47</v>
      </c>
      <c r="K620" s="27" t="s">
        <v>47</v>
      </c>
      <c r="L620" s="27" t="s">
        <v>47</v>
      </c>
      <c r="M620" s="27" t="s">
        <v>47</v>
      </c>
      <c r="N620" s="27" t="s">
        <v>47</v>
      </c>
      <c r="O620" s="27" t="s">
        <v>47</v>
      </c>
      <c r="P620" s="27" t="s">
        <v>47</v>
      </c>
      <c r="Q620" s="27" t="s">
        <v>47</v>
      </c>
      <c r="R620" s="27" t="s">
        <v>47</v>
      </c>
      <c r="S620" s="27" t="s">
        <v>47</v>
      </c>
      <c r="T620" s="27" t="s">
        <v>47</v>
      </c>
    </row>
    <row r="621" spans="1:20" x14ac:dyDescent="0.35">
      <c r="A621" t="s">
        <v>22</v>
      </c>
      <c r="B621" t="s">
        <v>38</v>
      </c>
      <c r="C621" t="s">
        <v>10</v>
      </c>
      <c r="D621" t="s">
        <v>8</v>
      </c>
      <c r="E621" s="27" t="s">
        <v>47</v>
      </c>
      <c r="F621" s="27" t="s">
        <v>47</v>
      </c>
      <c r="G621" s="27" t="s">
        <v>47</v>
      </c>
      <c r="H621" s="27" t="s">
        <v>47</v>
      </c>
      <c r="I621" s="27" t="s">
        <v>47</v>
      </c>
      <c r="J621" s="27" t="s">
        <v>47</v>
      </c>
      <c r="K621" s="27" t="s">
        <v>47</v>
      </c>
      <c r="L621" s="27" t="s">
        <v>47</v>
      </c>
      <c r="M621" s="27" t="s">
        <v>47</v>
      </c>
      <c r="N621" s="27" t="s">
        <v>47</v>
      </c>
      <c r="O621" s="27" t="s">
        <v>47</v>
      </c>
      <c r="P621" s="27" t="s">
        <v>47</v>
      </c>
      <c r="Q621" s="27" t="s">
        <v>47</v>
      </c>
      <c r="R621" s="27" t="s">
        <v>47</v>
      </c>
      <c r="S621" s="27" t="s">
        <v>47</v>
      </c>
      <c r="T621" s="27" t="s">
        <v>47</v>
      </c>
    </row>
    <row r="622" spans="1:20" x14ac:dyDescent="0.35">
      <c r="A622" t="s">
        <v>22</v>
      </c>
      <c r="B622" t="s">
        <v>38</v>
      </c>
      <c r="C622" t="s">
        <v>10</v>
      </c>
      <c r="D622" t="s">
        <v>9</v>
      </c>
      <c r="E622" s="27" t="s">
        <v>47</v>
      </c>
      <c r="F622" s="27" t="s">
        <v>47</v>
      </c>
      <c r="G622" s="27" t="s">
        <v>47</v>
      </c>
      <c r="H622" s="27" t="s">
        <v>47</v>
      </c>
      <c r="I622" s="27" t="s">
        <v>47</v>
      </c>
      <c r="J622" s="27" t="s">
        <v>47</v>
      </c>
      <c r="K622" s="27" t="s">
        <v>47</v>
      </c>
      <c r="L622" s="27" t="s">
        <v>47</v>
      </c>
      <c r="M622" s="27" t="s">
        <v>47</v>
      </c>
      <c r="N622" s="27" t="s">
        <v>47</v>
      </c>
      <c r="O622" s="27" t="s">
        <v>47</v>
      </c>
      <c r="P622" s="27" t="s">
        <v>47</v>
      </c>
      <c r="Q622" s="27" t="s">
        <v>47</v>
      </c>
      <c r="R622" s="27" t="s">
        <v>47</v>
      </c>
      <c r="S622" s="27" t="s">
        <v>47</v>
      </c>
      <c r="T622" s="27" t="s">
        <v>47</v>
      </c>
    </row>
    <row r="623" spans="1:20" x14ac:dyDescent="0.35">
      <c r="A623" t="s">
        <v>22</v>
      </c>
      <c r="B623" t="s">
        <v>38</v>
      </c>
      <c r="C623" t="s">
        <v>11</v>
      </c>
      <c r="D623" t="s">
        <v>3</v>
      </c>
      <c r="E623" s="27">
        <v>88.425919625663127</v>
      </c>
      <c r="F623" s="27">
        <v>91.530542357820437</v>
      </c>
      <c r="G623" s="27">
        <v>93.491485683220702</v>
      </c>
      <c r="H623" s="27">
        <v>95.279580972334074</v>
      </c>
      <c r="I623" s="27">
        <v>95.408894410269085</v>
      </c>
      <c r="J623" s="27">
        <v>99.494241962939114</v>
      </c>
      <c r="K623" s="27">
        <v>100.38597059647847</v>
      </c>
      <c r="L623" s="27">
        <v>101.04268546218509</v>
      </c>
      <c r="M623" s="27">
        <v>100.79677202211801</v>
      </c>
      <c r="N623" s="27">
        <v>100.38639786704822</v>
      </c>
      <c r="O623" s="27">
        <v>100</v>
      </c>
      <c r="P623" s="27">
        <v>100.78316986352999</v>
      </c>
      <c r="Q623" s="27">
        <v>101.91208707210215</v>
      </c>
      <c r="R623" s="27">
        <v>96.971776108426923</v>
      </c>
      <c r="S623" s="27">
        <v>92.322616540024029</v>
      </c>
      <c r="T623" s="27">
        <v>92.045664755777381</v>
      </c>
    </row>
    <row r="624" spans="1:20" x14ac:dyDescent="0.35">
      <c r="A624" t="s">
        <v>22</v>
      </c>
      <c r="B624" t="s">
        <v>38</v>
      </c>
      <c r="C624" t="s">
        <v>11</v>
      </c>
      <c r="D624" t="s">
        <v>58</v>
      </c>
      <c r="E624" s="27" t="s">
        <v>47</v>
      </c>
      <c r="F624" s="27" t="s">
        <v>47</v>
      </c>
      <c r="G624" s="27" t="s">
        <v>47</v>
      </c>
      <c r="H624" s="27" t="s">
        <v>47</v>
      </c>
      <c r="I624" s="27" t="s">
        <v>47</v>
      </c>
      <c r="J624" s="27" t="s">
        <v>47</v>
      </c>
      <c r="K624" s="27" t="s">
        <v>47</v>
      </c>
      <c r="L624" s="27" t="s">
        <v>47</v>
      </c>
      <c r="M624" s="27" t="s">
        <v>47</v>
      </c>
      <c r="N624" s="27" t="s">
        <v>47</v>
      </c>
      <c r="O624" s="27" t="s">
        <v>47</v>
      </c>
      <c r="P624" s="27" t="s">
        <v>47</v>
      </c>
      <c r="Q624" s="27" t="s">
        <v>47</v>
      </c>
      <c r="R624" s="27" t="s">
        <v>47</v>
      </c>
      <c r="S624" s="27" t="s">
        <v>47</v>
      </c>
      <c r="T624" s="27" t="s">
        <v>47</v>
      </c>
    </row>
    <row r="625" spans="1:20" x14ac:dyDescent="0.35">
      <c r="A625" t="s">
        <v>22</v>
      </c>
      <c r="B625" t="s">
        <v>38</v>
      </c>
      <c r="C625" t="s">
        <v>11</v>
      </c>
      <c r="D625" t="s">
        <v>4</v>
      </c>
      <c r="E625" s="27" t="s">
        <v>47</v>
      </c>
      <c r="F625" s="27" t="s">
        <v>47</v>
      </c>
      <c r="G625" s="27" t="s">
        <v>47</v>
      </c>
      <c r="H625" s="27" t="s">
        <v>47</v>
      </c>
      <c r="I625" s="27" t="s">
        <v>47</v>
      </c>
      <c r="J625" s="27" t="s">
        <v>47</v>
      </c>
      <c r="K625" s="27" t="s">
        <v>47</v>
      </c>
      <c r="L625" s="27" t="s">
        <v>47</v>
      </c>
      <c r="M625" s="27" t="s">
        <v>47</v>
      </c>
      <c r="N625" s="27" t="s">
        <v>47</v>
      </c>
      <c r="O625" s="27" t="s">
        <v>47</v>
      </c>
      <c r="P625" s="27" t="s">
        <v>47</v>
      </c>
      <c r="Q625" s="27" t="s">
        <v>47</v>
      </c>
      <c r="R625" s="27" t="s">
        <v>47</v>
      </c>
      <c r="S625" s="27" t="s">
        <v>47</v>
      </c>
      <c r="T625" s="27" t="s">
        <v>47</v>
      </c>
    </row>
    <row r="626" spans="1:20" x14ac:dyDescent="0.35">
      <c r="A626" t="s">
        <v>22</v>
      </c>
      <c r="B626" t="s">
        <v>38</v>
      </c>
      <c r="C626" t="s">
        <v>11</v>
      </c>
      <c r="D626" t="s">
        <v>5</v>
      </c>
      <c r="E626" s="27" t="s">
        <v>47</v>
      </c>
      <c r="F626" s="27" t="s">
        <v>47</v>
      </c>
      <c r="G626" s="27" t="s">
        <v>47</v>
      </c>
      <c r="H626" s="27" t="s">
        <v>47</v>
      </c>
      <c r="I626" s="27" t="s">
        <v>47</v>
      </c>
      <c r="J626" s="27" t="s">
        <v>47</v>
      </c>
      <c r="K626" s="27" t="s">
        <v>47</v>
      </c>
      <c r="L626" s="27" t="s">
        <v>47</v>
      </c>
      <c r="M626" s="27" t="s">
        <v>47</v>
      </c>
      <c r="N626" s="27" t="s">
        <v>47</v>
      </c>
      <c r="O626" s="27" t="s">
        <v>47</v>
      </c>
      <c r="P626" s="27" t="s">
        <v>47</v>
      </c>
      <c r="Q626" s="27" t="s">
        <v>47</v>
      </c>
      <c r="R626" s="27" t="s">
        <v>47</v>
      </c>
      <c r="S626" s="27" t="s">
        <v>47</v>
      </c>
      <c r="T626" s="27" t="s">
        <v>47</v>
      </c>
    </row>
    <row r="627" spans="1:20" x14ac:dyDescent="0.35">
      <c r="A627" t="s">
        <v>22</v>
      </c>
      <c r="B627" t="s">
        <v>38</v>
      </c>
      <c r="C627" t="s">
        <v>11</v>
      </c>
      <c r="D627" t="s">
        <v>6</v>
      </c>
      <c r="E627" s="27" t="s">
        <v>47</v>
      </c>
      <c r="F627" s="27" t="s">
        <v>47</v>
      </c>
      <c r="G627" s="27" t="s">
        <v>47</v>
      </c>
      <c r="H627" s="27" t="s">
        <v>47</v>
      </c>
      <c r="I627" s="27" t="s">
        <v>47</v>
      </c>
      <c r="J627" s="27" t="s">
        <v>47</v>
      </c>
      <c r="K627" s="27" t="s">
        <v>47</v>
      </c>
      <c r="L627" s="27" t="s">
        <v>47</v>
      </c>
      <c r="M627" s="27" t="s">
        <v>47</v>
      </c>
      <c r="N627" s="27" t="s">
        <v>47</v>
      </c>
      <c r="O627" s="27" t="s">
        <v>47</v>
      </c>
      <c r="P627" s="27" t="s">
        <v>47</v>
      </c>
      <c r="Q627" s="27" t="s">
        <v>47</v>
      </c>
      <c r="R627" s="27" t="s">
        <v>47</v>
      </c>
      <c r="S627" s="27" t="s">
        <v>47</v>
      </c>
      <c r="T627" s="27" t="s">
        <v>47</v>
      </c>
    </row>
    <row r="628" spans="1:20" x14ac:dyDescent="0.35">
      <c r="A628" t="s">
        <v>22</v>
      </c>
      <c r="B628" t="s">
        <v>38</v>
      </c>
      <c r="C628" t="s">
        <v>11</v>
      </c>
      <c r="D628" t="s">
        <v>7</v>
      </c>
      <c r="E628" s="27" t="s">
        <v>47</v>
      </c>
      <c r="F628" s="27" t="s">
        <v>47</v>
      </c>
      <c r="G628" s="27" t="s">
        <v>47</v>
      </c>
      <c r="H628" s="27" t="s">
        <v>47</v>
      </c>
      <c r="I628" s="27" t="s">
        <v>47</v>
      </c>
      <c r="J628" s="27" t="s">
        <v>47</v>
      </c>
      <c r="K628" s="27" t="s">
        <v>47</v>
      </c>
      <c r="L628" s="27" t="s">
        <v>47</v>
      </c>
      <c r="M628" s="27" t="s">
        <v>47</v>
      </c>
      <c r="N628" s="27" t="s">
        <v>47</v>
      </c>
      <c r="O628" s="27" t="s">
        <v>47</v>
      </c>
      <c r="P628" s="27" t="s">
        <v>47</v>
      </c>
      <c r="Q628" s="27" t="s">
        <v>47</v>
      </c>
      <c r="R628" s="27" t="s">
        <v>47</v>
      </c>
      <c r="S628" s="27" t="s">
        <v>47</v>
      </c>
      <c r="T628" s="27" t="s">
        <v>47</v>
      </c>
    </row>
    <row r="629" spans="1:20" x14ac:dyDescent="0.35">
      <c r="A629" t="s">
        <v>22</v>
      </c>
      <c r="B629" t="s">
        <v>38</v>
      </c>
      <c r="C629" t="s">
        <v>11</v>
      </c>
      <c r="D629" t="s">
        <v>8</v>
      </c>
      <c r="E629" s="27" t="s">
        <v>47</v>
      </c>
      <c r="F629" s="27" t="s">
        <v>47</v>
      </c>
      <c r="G629" s="27" t="s">
        <v>47</v>
      </c>
      <c r="H629" s="27" t="s">
        <v>47</v>
      </c>
      <c r="I629" s="27" t="s">
        <v>47</v>
      </c>
      <c r="J629" s="27" t="s">
        <v>47</v>
      </c>
      <c r="K629" s="27" t="s">
        <v>47</v>
      </c>
      <c r="L629" s="27" t="s">
        <v>47</v>
      </c>
      <c r="M629" s="27" t="s">
        <v>47</v>
      </c>
      <c r="N629" s="27" t="s">
        <v>47</v>
      </c>
      <c r="O629" s="27" t="s">
        <v>47</v>
      </c>
      <c r="P629" s="27" t="s">
        <v>47</v>
      </c>
      <c r="Q629" s="27" t="s">
        <v>47</v>
      </c>
      <c r="R629" s="27" t="s">
        <v>47</v>
      </c>
      <c r="S629" s="27" t="s">
        <v>47</v>
      </c>
      <c r="T629" s="27" t="s">
        <v>47</v>
      </c>
    </row>
    <row r="630" spans="1:20" x14ac:dyDescent="0.35">
      <c r="A630" t="s">
        <v>22</v>
      </c>
      <c r="B630" t="s">
        <v>38</v>
      </c>
      <c r="C630" t="s">
        <v>11</v>
      </c>
      <c r="D630" t="s">
        <v>9</v>
      </c>
      <c r="E630" s="27" t="s">
        <v>47</v>
      </c>
      <c r="F630" s="27" t="s">
        <v>47</v>
      </c>
      <c r="G630" s="27" t="s">
        <v>47</v>
      </c>
      <c r="H630" s="27" t="s">
        <v>47</v>
      </c>
      <c r="I630" s="27" t="s">
        <v>47</v>
      </c>
      <c r="J630" s="27" t="s">
        <v>47</v>
      </c>
      <c r="K630" s="27" t="s">
        <v>47</v>
      </c>
      <c r="L630" s="27" t="s">
        <v>47</v>
      </c>
      <c r="M630" s="27" t="s">
        <v>47</v>
      </c>
      <c r="N630" s="27" t="s">
        <v>47</v>
      </c>
      <c r="O630" s="27" t="s">
        <v>47</v>
      </c>
      <c r="P630" s="27" t="s">
        <v>47</v>
      </c>
      <c r="Q630" s="27" t="s">
        <v>47</v>
      </c>
      <c r="R630" s="27" t="s">
        <v>47</v>
      </c>
      <c r="S630" s="27" t="s">
        <v>47</v>
      </c>
      <c r="T630" s="27" t="s">
        <v>47</v>
      </c>
    </row>
    <row r="631" spans="1:20" x14ac:dyDescent="0.35">
      <c r="A631" t="s">
        <v>22</v>
      </c>
      <c r="B631" t="s">
        <v>39</v>
      </c>
      <c r="C631" t="s">
        <v>2</v>
      </c>
      <c r="D631" t="s">
        <v>3</v>
      </c>
      <c r="E631" s="27">
        <v>86.153023222338916</v>
      </c>
      <c r="F631" s="27">
        <v>86.516170157523504</v>
      </c>
      <c r="G631" s="27">
        <v>88.565394129860593</v>
      </c>
      <c r="H631" s="27">
        <v>87.137419366828922</v>
      </c>
      <c r="I631" s="27">
        <v>90.12886225556521</v>
      </c>
      <c r="J631" s="27">
        <v>92.938789733877485</v>
      </c>
      <c r="K631" s="27">
        <v>94.595768061664955</v>
      </c>
      <c r="L631" s="27">
        <v>94.39850545975807</v>
      </c>
      <c r="M631" s="27">
        <v>95.651203674807391</v>
      </c>
      <c r="N631" s="27">
        <v>99.875799408882799</v>
      </c>
      <c r="O631" s="27">
        <v>100</v>
      </c>
      <c r="P631" s="27">
        <v>99.553760210470159</v>
      </c>
      <c r="Q631" s="27">
        <v>99.19228290811904</v>
      </c>
      <c r="R631" s="27">
        <v>97.704398666128085</v>
      </c>
      <c r="S631" s="27">
        <v>93.612093717811902</v>
      </c>
      <c r="T631" s="27">
        <v>90.149296036938765</v>
      </c>
    </row>
    <row r="632" spans="1:20" x14ac:dyDescent="0.35">
      <c r="A632" t="s">
        <v>22</v>
      </c>
      <c r="B632" t="s">
        <v>39</v>
      </c>
      <c r="C632" t="s">
        <v>2</v>
      </c>
      <c r="D632" t="s">
        <v>58</v>
      </c>
      <c r="E632" s="27" t="s">
        <v>47</v>
      </c>
      <c r="F632" s="27" t="s">
        <v>47</v>
      </c>
      <c r="G632" s="27" t="s">
        <v>47</v>
      </c>
      <c r="H632" s="27" t="s">
        <v>47</v>
      </c>
      <c r="I632" s="27" t="s">
        <v>47</v>
      </c>
      <c r="J632" s="27" t="s">
        <v>47</v>
      </c>
      <c r="K632" s="27" t="s">
        <v>47</v>
      </c>
      <c r="L632" s="27" t="s">
        <v>47</v>
      </c>
      <c r="M632" s="27" t="s">
        <v>47</v>
      </c>
      <c r="N632" s="27" t="s">
        <v>47</v>
      </c>
      <c r="O632" s="27" t="s">
        <v>47</v>
      </c>
      <c r="P632" s="27" t="s">
        <v>47</v>
      </c>
      <c r="Q632" s="27" t="s">
        <v>47</v>
      </c>
      <c r="R632" s="27" t="s">
        <v>47</v>
      </c>
      <c r="S632" s="27" t="s">
        <v>47</v>
      </c>
      <c r="T632" s="27" t="s">
        <v>47</v>
      </c>
    </row>
    <row r="633" spans="1:20" x14ac:dyDescent="0.35">
      <c r="A633" t="s">
        <v>22</v>
      </c>
      <c r="B633" t="s">
        <v>39</v>
      </c>
      <c r="C633" t="s">
        <v>2</v>
      </c>
      <c r="D633" t="s">
        <v>4</v>
      </c>
      <c r="E633" s="27" t="s">
        <v>47</v>
      </c>
      <c r="F633" s="27" t="s">
        <v>47</v>
      </c>
      <c r="G633" s="27" t="s">
        <v>47</v>
      </c>
      <c r="H633" s="27" t="s">
        <v>47</v>
      </c>
      <c r="I633" s="27" t="s">
        <v>47</v>
      </c>
      <c r="J633" s="27" t="s">
        <v>47</v>
      </c>
      <c r="K633" s="27" t="s">
        <v>47</v>
      </c>
      <c r="L633" s="27" t="s">
        <v>47</v>
      </c>
      <c r="M633" s="27" t="s">
        <v>47</v>
      </c>
      <c r="N633" s="27" t="s">
        <v>47</v>
      </c>
      <c r="O633" s="27" t="s">
        <v>47</v>
      </c>
      <c r="P633" s="27" t="s">
        <v>47</v>
      </c>
      <c r="Q633" s="27" t="s">
        <v>47</v>
      </c>
      <c r="R633" s="27" t="s">
        <v>47</v>
      </c>
      <c r="S633" s="27" t="s">
        <v>47</v>
      </c>
      <c r="T633" s="27" t="s">
        <v>47</v>
      </c>
    </row>
    <row r="634" spans="1:20" x14ac:dyDescent="0.35">
      <c r="A634" t="s">
        <v>22</v>
      </c>
      <c r="B634" t="s">
        <v>39</v>
      </c>
      <c r="C634" t="s">
        <v>2</v>
      </c>
      <c r="D634" t="s">
        <v>5</v>
      </c>
      <c r="E634" s="27" t="s">
        <v>47</v>
      </c>
      <c r="F634" s="27" t="s">
        <v>47</v>
      </c>
      <c r="G634" s="27" t="s">
        <v>47</v>
      </c>
      <c r="H634" s="27" t="s">
        <v>47</v>
      </c>
      <c r="I634" s="27" t="s">
        <v>47</v>
      </c>
      <c r="J634" s="27" t="s">
        <v>47</v>
      </c>
      <c r="K634" s="27" t="s">
        <v>47</v>
      </c>
      <c r="L634" s="27" t="s">
        <v>47</v>
      </c>
      <c r="M634" s="27" t="s">
        <v>47</v>
      </c>
      <c r="N634" s="27" t="s">
        <v>47</v>
      </c>
      <c r="O634" s="27" t="s">
        <v>47</v>
      </c>
      <c r="P634" s="27" t="s">
        <v>47</v>
      </c>
      <c r="Q634" s="27" t="s">
        <v>47</v>
      </c>
      <c r="R634" s="27" t="s">
        <v>47</v>
      </c>
      <c r="S634" s="27" t="s">
        <v>47</v>
      </c>
      <c r="T634" s="27" t="s">
        <v>47</v>
      </c>
    </row>
    <row r="635" spans="1:20" x14ac:dyDescent="0.35">
      <c r="A635" t="s">
        <v>22</v>
      </c>
      <c r="B635" t="s">
        <v>39</v>
      </c>
      <c r="C635" t="s">
        <v>2</v>
      </c>
      <c r="D635" t="s">
        <v>6</v>
      </c>
      <c r="E635" s="27" t="s">
        <v>47</v>
      </c>
      <c r="F635" s="27" t="s">
        <v>47</v>
      </c>
      <c r="G635" s="27" t="s">
        <v>47</v>
      </c>
      <c r="H635" s="27" t="s">
        <v>47</v>
      </c>
      <c r="I635" s="27" t="s">
        <v>47</v>
      </c>
      <c r="J635" s="27" t="s">
        <v>47</v>
      </c>
      <c r="K635" s="27" t="s">
        <v>47</v>
      </c>
      <c r="L635" s="27" t="s">
        <v>47</v>
      </c>
      <c r="M635" s="27" t="s">
        <v>47</v>
      </c>
      <c r="N635" s="27" t="s">
        <v>47</v>
      </c>
      <c r="O635" s="27" t="s">
        <v>47</v>
      </c>
      <c r="P635" s="27" t="s">
        <v>47</v>
      </c>
      <c r="Q635" s="27" t="s">
        <v>47</v>
      </c>
      <c r="R635" s="27" t="s">
        <v>47</v>
      </c>
      <c r="S635" s="27" t="s">
        <v>47</v>
      </c>
      <c r="T635" s="27" t="s">
        <v>47</v>
      </c>
    </row>
    <row r="636" spans="1:20" x14ac:dyDescent="0.35">
      <c r="A636" t="s">
        <v>22</v>
      </c>
      <c r="B636" t="s">
        <v>39</v>
      </c>
      <c r="C636" t="s">
        <v>2</v>
      </c>
      <c r="D636" t="s">
        <v>7</v>
      </c>
      <c r="E636" s="27" t="s">
        <v>47</v>
      </c>
      <c r="F636" s="27" t="s">
        <v>47</v>
      </c>
      <c r="G636" s="27" t="s">
        <v>47</v>
      </c>
      <c r="H636" s="27" t="s">
        <v>47</v>
      </c>
      <c r="I636" s="27" t="s">
        <v>47</v>
      </c>
      <c r="J636" s="27" t="s">
        <v>47</v>
      </c>
      <c r="K636" s="27" t="s">
        <v>47</v>
      </c>
      <c r="L636" s="27" t="s">
        <v>47</v>
      </c>
      <c r="M636" s="27" t="s">
        <v>47</v>
      </c>
      <c r="N636" s="27" t="s">
        <v>47</v>
      </c>
      <c r="O636" s="27" t="s">
        <v>47</v>
      </c>
      <c r="P636" s="27" t="s">
        <v>47</v>
      </c>
      <c r="Q636" s="27" t="s">
        <v>47</v>
      </c>
      <c r="R636" s="27" t="s">
        <v>47</v>
      </c>
      <c r="S636" s="27" t="s">
        <v>47</v>
      </c>
      <c r="T636" s="27" t="s">
        <v>47</v>
      </c>
    </row>
    <row r="637" spans="1:20" x14ac:dyDescent="0.35">
      <c r="A637" t="s">
        <v>22</v>
      </c>
      <c r="B637" t="s">
        <v>39</v>
      </c>
      <c r="C637" t="s">
        <v>2</v>
      </c>
      <c r="D637" t="s">
        <v>8</v>
      </c>
      <c r="E637" s="27" t="s">
        <v>47</v>
      </c>
      <c r="F637" s="27" t="s">
        <v>47</v>
      </c>
      <c r="G637" s="27" t="s">
        <v>47</v>
      </c>
      <c r="H637" s="27" t="s">
        <v>47</v>
      </c>
      <c r="I637" s="27" t="s">
        <v>47</v>
      </c>
      <c r="J637" s="27" t="s">
        <v>47</v>
      </c>
      <c r="K637" s="27" t="s">
        <v>47</v>
      </c>
      <c r="L637" s="27" t="s">
        <v>47</v>
      </c>
      <c r="M637" s="27" t="s">
        <v>47</v>
      </c>
      <c r="N637" s="27" t="s">
        <v>47</v>
      </c>
      <c r="O637" s="27" t="s">
        <v>47</v>
      </c>
      <c r="P637" s="27" t="s">
        <v>47</v>
      </c>
      <c r="Q637" s="27" t="s">
        <v>47</v>
      </c>
      <c r="R637" s="27" t="s">
        <v>47</v>
      </c>
      <c r="S637" s="27" t="s">
        <v>47</v>
      </c>
      <c r="T637" s="27" t="s">
        <v>47</v>
      </c>
    </row>
    <row r="638" spans="1:20" x14ac:dyDescent="0.35">
      <c r="A638" t="s">
        <v>22</v>
      </c>
      <c r="B638" t="s">
        <v>39</v>
      </c>
      <c r="C638" t="s">
        <v>2</v>
      </c>
      <c r="D638" t="s">
        <v>9</v>
      </c>
      <c r="E638" s="27" t="s">
        <v>47</v>
      </c>
      <c r="F638" s="27" t="s">
        <v>47</v>
      </c>
      <c r="G638" s="27" t="s">
        <v>47</v>
      </c>
      <c r="H638" s="27" t="s">
        <v>47</v>
      </c>
      <c r="I638" s="27" t="s">
        <v>47</v>
      </c>
      <c r="J638" s="27" t="s">
        <v>47</v>
      </c>
      <c r="K638" s="27" t="s">
        <v>47</v>
      </c>
      <c r="L638" s="27" t="s">
        <v>47</v>
      </c>
      <c r="M638" s="27" t="s">
        <v>47</v>
      </c>
      <c r="N638" s="27" t="s">
        <v>47</v>
      </c>
      <c r="O638" s="27" t="s">
        <v>47</v>
      </c>
      <c r="P638" s="27" t="s">
        <v>47</v>
      </c>
      <c r="Q638" s="27" t="s">
        <v>47</v>
      </c>
      <c r="R638" s="27" t="s">
        <v>47</v>
      </c>
      <c r="S638" s="27" t="s">
        <v>47</v>
      </c>
      <c r="T638" s="27" t="s">
        <v>47</v>
      </c>
    </row>
    <row r="639" spans="1:20" x14ac:dyDescent="0.35">
      <c r="A639" t="s">
        <v>22</v>
      </c>
      <c r="B639" t="s">
        <v>39</v>
      </c>
      <c r="C639" t="s">
        <v>10</v>
      </c>
      <c r="D639" t="s">
        <v>3</v>
      </c>
      <c r="E639" s="27">
        <v>87.425890661981896</v>
      </c>
      <c r="F639" s="27">
        <v>88.09211031405269</v>
      </c>
      <c r="G639" s="27">
        <v>90.330858205972504</v>
      </c>
      <c r="H639" s="27">
        <v>88.516559554717972</v>
      </c>
      <c r="I639" s="27">
        <v>91.455428179512992</v>
      </c>
      <c r="J639" s="27">
        <v>93.579953986940694</v>
      </c>
      <c r="K639" s="27">
        <v>94.779394646848118</v>
      </c>
      <c r="L639" s="27">
        <v>94.172991728526597</v>
      </c>
      <c r="M639" s="27">
        <v>96.374091111892241</v>
      </c>
      <c r="N639" s="27">
        <v>99.891960684616109</v>
      </c>
      <c r="O639" s="27">
        <v>100</v>
      </c>
      <c r="P639" s="27">
        <v>99.300056418254783</v>
      </c>
      <c r="Q639" s="27">
        <v>98.938120112602903</v>
      </c>
      <c r="R639" s="27">
        <v>97.454048313347258</v>
      </c>
      <c r="S639" s="27">
        <v>94.608033536071616</v>
      </c>
      <c r="T639" s="27">
        <v>90.630939031175558</v>
      </c>
    </row>
    <row r="640" spans="1:20" x14ac:dyDescent="0.35">
      <c r="A640" t="s">
        <v>22</v>
      </c>
      <c r="B640" t="s">
        <v>39</v>
      </c>
      <c r="C640" t="s">
        <v>10</v>
      </c>
      <c r="D640" t="s">
        <v>58</v>
      </c>
      <c r="E640" s="27" t="s">
        <v>47</v>
      </c>
      <c r="F640" s="27" t="s">
        <v>47</v>
      </c>
      <c r="G640" s="27" t="s">
        <v>47</v>
      </c>
      <c r="H640" s="27" t="s">
        <v>47</v>
      </c>
      <c r="I640" s="27" t="s">
        <v>47</v>
      </c>
      <c r="J640" s="27" t="s">
        <v>47</v>
      </c>
      <c r="K640" s="27" t="s">
        <v>47</v>
      </c>
      <c r="L640" s="27" t="s">
        <v>47</v>
      </c>
      <c r="M640" s="27" t="s">
        <v>47</v>
      </c>
      <c r="N640" s="27" t="s">
        <v>47</v>
      </c>
      <c r="O640" s="27" t="s">
        <v>47</v>
      </c>
      <c r="P640" s="27" t="s">
        <v>47</v>
      </c>
      <c r="Q640" s="27" t="s">
        <v>47</v>
      </c>
      <c r="R640" s="27" t="s">
        <v>47</v>
      </c>
      <c r="S640" s="27" t="s">
        <v>47</v>
      </c>
      <c r="T640" s="27" t="s">
        <v>47</v>
      </c>
    </row>
    <row r="641" spans="1:20" x14ac:dyDescent="0.35">
      <c r="A641" t="s">
        <v>22</v>
      </c>
      <c r="B641" t="s">
        <v>39</v>
      </c>
      <c r="C641" t="s">
        <v>10</v>
      </c>
      <c r="D641" t="s">
        <v>4</v>
      </c>
      <c r="E641" s="27" t="s">
        <v>47</v>
      </c>
      <c r="F641" s="27" t="s">
        <v>47</v>
      </c>
      <c r="G641" s="27" t="s">
        <v>47</v>
      </c>
      <c r="H641" s="27" t="s">
        <v>47</v>
      </c>
      <c r="I641" s="27" t="s">
        <v>47</v>
      </c>
      <c r="J641" s="27" t="s">
        <v>47</v>
      </c>
      <c r="K641" s="27" t="s">
        <v>47</v>
      </c>
      <c r="L641" s="27" t="s">
        <v>47</v>
      </c>
      <c r="M641" s="27" t="s">
        <v>47</v>
      </c>
      <c r="N641" s="27" t="s">
        <v>47</v>
      </c>
      <c r="O641" s="27" t="s">
        <v>47</v>
      </c>
      <c r="P641" s="27" t="s">
        <v>47</v>
      </c>
      <c r="Q641" s="27" t="s">
        <v>47</v>
      </c>
      <c r="R641" s="27" t="s">
        <v>47</v>
      </c>
      <c r="S641" s="27" t="s">
        <v>47</v>
      </c>
      <c r="T641" s="27" t="s">
        <v>47</v>
      </c>
    </row>
    <row r="642" spans="1:20" x14ac:dyDescent="0.35">
      <c r="A642" t="s">
        <v>22</v>
      </c>
      <c r="B642" t="s">
        <v>39</v>
      </c>
      <c r="C642" t="s">
        <v>10</v>
      </c>
      <c r="D642" t="s">
        <v>5</v>
      </c>
      <c r="E642" s="27" t="s">
        <v>47</v>
      </c>
      <c r="F642" s="27" t="s">
        <v>47</v>
      </c>
      <c r="G642" s="27" t="s">
        <v>47</v>
      </c>
      <c r="H642" s="27" t="s">
        <v>47</v>
      </c>
      <c r="I642" s="27" t="s">
        <v>47</v>
      </c>
      <c r="J642" s="27" t="s">
        <v>47</v>
      </c>
      <c r="K642" s="27" t="s">
        <v>47</v>
      </c>
      <c r="L642" s="27" t="s">
        <v>47</v>
      </c>
      <c r="M642" s="27" t="s">
        <v>47</v>
      </c>
      <c r="N642" s="27" t="s">
        <v>47</v>
      </c>
      <c r="O642" s="27" t="s">
        <v>47</v>
      </c>
      <c r="P642" s="27" t="s">
        <v>47</v>
      </c>
      <c r="Q642" s="27" t="s">
        <v>47</v>
      </c>
      <c r="R642" s="27" t="s">
        <v>47</v>
      </c>
      <c r="S642" s="27" t="s">
        <v>47</v>
      </c>
      <c r="T642" s="27" t="s">
        <v>47</v>
      </c>
    </row>
    <row r="643" spans="1:20" x14ac:dyDescent="0.35">
      <c r="A643" t="s">
        <v>22</v>
      </c>
      <c r="B643" t="s">
        <v>39</v>
      </c>
      <c r="C643" t="s">
        <v>10</v>
      </c>
      <c r="D643" t="s">
        <v>6</v>
      </c>
      <c r="E643" s="27" t="s">
        <v>47</v>
      </c>
      <c r="F643" s="27" t="s">
        <v>47</v>
      </c>
      <c r="G643" s="27" t="s">
        <v>47</v>
      </c>
      <c r="H643" s="27" t="s">
        <v>47</v>
      </c>
      <c r="I643" s="27" t="s">
        <v>47</v>
      </c>
      <c r="J643" s="27" t="s">
        <v>47</v>
      </c>
      <c r="K643" s="27" t="s">
        <v>47</v>
      </c>
      <c r="L643" s="27" t="s">
        <v>47</v>
      </c>
      <c r="M643" s="27" t="s">
        <v>47</v>
      </c>
      <c r="N643" s="27" t="s">
        <v>47</v>
      </c>
      <c r="O643" s="27" t="s">
        <v>47</v>
      </c>
      <c r="P643" s="27" t="s">
        <v>47</v>
      </c>
      <c r="Q643" s="27" t="s">
        <v>47</v>
      </c>
      <c r="R643" s="27" t="s">
        <v>47</v>
      </c>
      <c r="S643" s="27" t="s">
        <v>47</v>
      </c>
      <c r="T643" s="27" t="s">
        <v>47</v>
      </c>
    </row>
    <row r="644" spans="1:20" x14ac:dyDescent="0.35">
      <c r="A644" t="s">
        <v>22</v>
      </c>
      <c r="B644" t="s">
        <v>39</v>
      </c>
      <c r="C644" t="s">
        <v>10</v>
      </c>
      <c r="D644" t="s">
        <v>7</v>
      </c>
      <c r="E644" s="27" t="s">
        <v>47</v>
      </c>
      <c r="F644" s="27" t="s">
        <v>47</v>
      </c>
      <c r="G644" s="27" t="s">
        <v>47</v>
      </c>
      <c r="H644" s="27" t="s">
        <v>47</v>
      </c>
      <c r="I644" s="27" t="s">
        <v>47</v>
      </c>
      <c r="J644" s="27" t="s">
        <v>47</v>
      </c>
      <c r="K644" s="27" t="s">
        <v>47</v>
      </c>
      <c r="L644" s="27" t="s">
        <v>47</v>
      </c>
      <c r="M644" s="27" t="s">
        <v>47</v>
      </c>
      <c r="N644" s="27" t="s">
        <v>47</v>
      </c>
      <c r="O644" s="27" t="s">
        <v>47</v>
      </c>
      <c r="P644" s="27" t="s">
        <v>47</v>
      </c>
      <c r="Q644" s="27" t="s">
        <v>47</v>
      </c>
      <c r="R644" s="27" t="s">
        <v>47</v>
      </c>
      <c r="S644" s="27" t="s">
        <v>47</v>
      </c>
      <c r="T644" s="27" t="s">
        <v>47</v>
      </c>
    </row>
    <row r="645" spans="1:20" x14ac:dyDescent="0.35">
      <c r="A645" t="s">
        <v>22</v>
      </c>
      <c r="B645" t="s">
        <v>39</v>
      </c>
      <c r="C645" t="s">
        <v>10</v>
      </c>
      <c r="D645" t="s">
        <v>8</v>
      </c>
      <c r="E645" s="27" t="s">
        <v>47</v>
      </c>
      <c r="F645" s="27" t="s">
        <v>47</v>
      </c>
      <c r="G645" s="27" t="s">
        <v>47</v>
      </c>
      <c r="H645" s="27" t="s">
        <v>47</v>
      </c>
      <c r="I645" s="27" t="s">
        <v>47</v>
      </c>
      <c r="J645" s="27" t="s">
        <v>47</v>
      </c>
      <c r="K645" s="27" t="s">
        <v>47</v>
      </c>
      <c r="L645" s="27" t="s">
        <v>47</v>
      </c>
      <c r="M645" s="27" t="s">
        <v>47</v>
      </c>
      <c r="N645" s="27" t="s">
        <v>47</v>
      </c>
      <c r="O645" s="27" t="s">
        <v>47</v>
      </c>
      <c r="P645" s="27" t="s">
        <v>47</v>
      </c>
      <c r="Q645" s="27" t="s">
        <v>47</v>
      </c>
      <c r="R645" s="27" t="s">
        <v>47</v>
      </c>
      <c r="S645" s="27" t="s">
        <v>47</v>
      </c>
      <c r="T645" s="27" t="s">
        <v>47</v>
      </c>
    </row>
    <row r="646" spans="1:20" x14ac:dyDescent="0.35">
      <c r="A646" t="s">
        <v>22</v>
      </c>
      <c r="B646" t="s">
        <v>39</v>
      </c>
      <c r="C646" t="s">
        <v>10</v>
      </c>
      <c r="D646" t="s">
        <v>9</v>
      </c>
      <c r="E646" s="27" t="s">
        <v>47</v>
      </c>
      <c r="F646" s="27" t="s">
        <v>47</v>
      </c>
      <c r="G646" s="27" t="s">
        <v>47</v>
      </c>
      <c r="H646" s="27" t="s">
        <v>47</v>
      </c>
      <c r="I646" s="27" t="s">
        <v>47</v>
      </c>
      <c r="J646" s="27" t="s">
        <v>47</v>
      </c>
      <c r="K646" s="27" t="s">
        <v>47</v>
      </c>
      <c r="L646" s="27" t="s">
        <v>47</v>
      </c>
      <c r="M646" s="27" t="s">
        <v>47</v>
      </c>
      <c r="N646" s="27" t="s">
        <v>47</v>
      </c>
      <c r="O646" s="27" t="s">
        <v>47</v>
      </c>
      <c r="P646" s="27" t="s">
        <v>47</v>
      </c>
      <c r="Q646" s="27" t="s">
        <v>47</v>
      </c>
      <c r="R646" s="27" t="s">
        <v>47</v>
      </c>
      <c r="S646" s="27" t="s">
        <v>47</v>
      </c>
      <c r="T646" s="27" t="s">
        <v>47</v>
      </c>
    </row>
    <row r="647" spans="1:20" x14ac:dyDescent="0.35">
      <c r="A647" t="s">
        <v>22</v>
      </c>
      <c r="B647" t="s">
        <v>39</v>
      </c>
      <c r="C647" t="s">
        <v>11</v>
      </c>
      <c r="D647" t="s">
        <v>3</v>
      </c>
      <c r="E647" s="27">
        <v>84.01447214619391</v>
      </c>
      <c r="F647" s="27">
        <v>83.578230959672638</v>
      </c>
      <c r="G647" s="27">
        <v>85.159254348279433</v>
      </c>
      <c r="H647" s="27">
        <v>84.410658229154791</v>
      </c>
      <c r="I647" s="27">
        <v>87.518879923906923</v>
      </c>
      <c r="J647" s="27">
        <v>91.690459668506477</v>
      </c>
      <c r="K647" s="27">
        <v>94.263971034800647</v>
      </c>
      <c r="L647" s="27">
        <v>94.802624235662719</v>
      </c>
      <c r="M647" s="27">
        <v>94.005173625195212</v>
      </c>
      <c r="N647" s="27">
        <v>99.950063863229076</v>
      </c>
      <c r="O647" s="27">
        <v>100</v>
      </c>
      <c r="P647" s="27">
        <v>99.858692306440673</v>
      </c>
      <c r="Q647" s="27">
        <v>99.54300843632619</v>
      </c>
      <c r="R647" s="27">
        <v>98.04986330459603</v>
      </c>
      <c r="S647" s="27">
        <v>91.513430712464285</v>
      </c>
      <c r="T647" s="27">
        <v>89.198933914502902</v>
      </c>
    </row>
    <row r="648" spans="1:20" x14ac:dyDescent="0.35">
      <c r="A648" t="s">
        <v>22</v>
      </c>
      <c r="B648" t="s">
        <v>39</v>
      </c>
      <c r="C648" t="s">
        <v>11</v>
      </c>
      <c r="D648" t="s">
        <v>58</v>
      </c>
      <c r="E648" s="27" t="s">
        <v>47</v>
      </c>
      <c r="F648" s="27" t="s">
        <v>47</v>
      </c>
      <c r="G648" s="27" t="s">
        <v>47</v>
      </c>
      <c r="H648" s="27" t="s">
        <v>47</v>
      </c>
      <c r="I648" s="27" t="s">
        <v>47</v>
      </c>
      <c r="J648" s="27" t="s">
        <v>47</v>
      </c>
      <c r="K648" s="27" t="s">
        <v>47</v>
      </c>
      <c r="L648" s="27" t="s">
        <v>47</v>
      </c>
      <c r="M648" s="27" t="s">
        <v>47</v>
      </c>
      <c r="N648" s="27" t="s">
        <v>47</v>
      </c>
      <c r="O648" s="27" t="s">
        <v>47</v>
      </c>
      <c r="P648" s="27" t="s">
        <v>47</v>
      </c>
      <c r="Q648" s="27" t="s">
        <v>47</v>
      </c>
      <c r="R648" s="27" t="s">
        <v>47</v>
      </c>
      <c r="S648" s="27" t="s">
        <v>47</v>
      </c>
      <c r="T648" s="27" t="s">
        <v>47</v>
      </c>
    </row>
    <row r="649" spans="1:20" x14ac:dyDescent="0.35">
      <c r="A649" t="s">
        <v>22</v>
      </c>
      <c r="B649" t="s">
        <v>39</v>
      </c>
      <c r="C649" t="s">
        <v>11</v>
      </c>
      <c r="D649" t="s">
        <v>4</v>
      </c>
      <c r="E649" s="27" t="s">
        <v>47</v>
      </c>
      <c r="F649" s="27" t="s">
        <v>47</v>
      </c>
      <c r="G649" s="27" t="s">
        <v>47</v>
      </c>
      <c r="H649" s="27" t="s">
        <v>47</v>
      </c>
      <c r="I649" s="27" t="s">
        <v>47</v>
      </c>
      <c r="J649" s="27" t="s">
        <v>47</v>
      </c>
      <c r="K649" s="27" t="s">
        <v>47</v>
      </c>
      <c r="L649" s="27" t="s">
        <v>47</v>
      </c>
      <c r="M649" s="27" t="s">
        <v>47</v>
      </c>
      <c r="N649" s="27" t="s">
        <v>47</v>
      </c>
      <c r="O649" s="27" t="s">
        <v>47</v>
      </c>
      <c r="P649" s="27" t="s">
        <v>47</v>
      </c>
      <c r="Q649" s="27" t="s">
        <v>47</v>
      </c>
      <c r="R649" s="27" t="s">
        <v>47</v>
      </c>
      <c r="S649" s="27" t="s">
        <v>47</v>
      </c>
      <c r="T649" s="27" t="s">
        <v>47</v>
      </c>
    </row>
    <row r="650" spans="1:20" x14ac:dyDescent="0.35">
      <c r="A650" t="s">
        <v>22</v>
      </c>
      <c r="B650" t="s">
        <v>39</v>
      </c>
      <c r="C650" t="s">
        <v>11</v>
      </c>
      <c r="D650" t="s">
        <v>5</v>
      </c>
      <c r="E650" s="27" t="s">
        <v>47</v>
      </c>
      <c r="F650" s="27" t="s">
        <v>47</v>
      </c>
      <c r="G650" s="27" t="s">
        <v>47</v>
      </c>
      <c r="H650" s="27" t="s">
        <v>47</v>
      </c>
      <c r="I650" s="27" t="s">
        <v>47</v>
      </c>
      <c r="J650" s="27" t="s">
        <v>47</v>
      </c>
      <c r="K650" s="27" t="s">
        <v>47</v>
      </c>
      <c r="L650" s="27" t="s">
        <v>47</v>
      </c>
      <c r="M650" s="27" t="s">
        <v>47</v>
      </c>
      <c r="N650" s="27" t="s">
        <v>47</v>
      </c>
      <c r="O650" s="27" t="s">
        <v>47</v>
      </c>
      <c r="P650" s="27" t="s">
        <v>47</v>
      </c>
      <c r="Q650" s="27" t="s">
        <v>47</v>
      </c>
      <c r="R650" s="27" t="s">
        <v>47</v>
      </c>
      <c r="S650" s="27" t="s">
        <v>47</v>
      </c>
      <c r="T650" s="27" t="s">
        <v>47</v>
      </c>
    </row>
    <row r="651" spans="1:20" x14ac:dyDescent="0.35">
      <c r="A651" t="s">
        <v>22</v>
      </c>
      <c r="B651" t="s">
        <v>39</v>
      </c>
      <c r="C651" t="s">
        <v>11</v>
      </c>
      <c r="D651" t="s">
        <v>6</v>
      </c>
      <c r="E651" s="27" t="s">
        <v>47</v>
      </c>
      <c r="F651" s="27" t="s">
        <v>47</v>
      </c>
      <c r="G651" s="27" t="s">
        <v>47</v>
      </c>
      <c r="H651" s="27" t="s">
        <v>47</v>
      </c>
      <c r="I651" s="27" t="s">
        <v>47</v>
      </c>
      <c r="J651" s="27" t="s">
        <v>47</v>
      </c>
      <c r="K651" s="27" t="s">
        <v>47</v>
      </c>
      <c r="L651" s="27" t="s">
        <v>47</v>
      </c>
      <c r="M651" s="27" t="s">
        <v>47</v>
      </c>
      <c r="N651" s="27" t="s">
        <v>47</v>
      </c>
      <c r="O651" s="27" t="s">
        <v>47</v>
      </c>
      <c r="P651" s="27" t="s">
        <v>47</v>
      </c>
      <c r="Q651" s="27" t="s">
        <v>47</v>
      </c>
      <c r="R651" s="27" t="s">
        <v>47</v>
      </c>
      <c r="S651" s="27" t="s">
        <v>47</v>
      </c>
      <c r="T651" s="27" t="s">
        <v>47</v>
      </c>
    </row>
    <row r="652" spans="1:20" x14ac:dyDescent="0.35">
      <c r="A652" t="s">
        <v>22</v>
      </c>
      <c r="B652" t="s">
        <v>39</v>
      </c>
      <c r="C652" t="s">
        <v>11</v>
      </c>
      <c r="D652" t="s">
        <v>7</v>
      </c>
      <c r="E652" s="27" t="s">
        <v>47</v>
      </c>
      <c r="F652" s="27" t="s">
        <v>47</v>
      </c>
      <c r="G652" s="27" t="s">
        <v>47</v>
      </c>
      <c r="H652" s="27" t="s">
        <v>47</v>
      </c>
      <c r="I652" s="27" t="s">
        <v>47</v>
      </c>
      <c r="J652" s="27" t="s">
        <v>47</v>
      </c>
      <c r="K652" s="27" t="s">
        <v>47</v>
      </c>
      <c r="L652" s="27" t="s">
        <v>47</v>
      </c>
      <c r="M652" s="27" t="s">
        <v>47</v>
      </c>
      <c r="N652" s="27" t="s">
        <v>47</v>
      </c>
      <c r="O652" s="27" t="s">
        <v>47</v>
      </c>
      <c r="P652" s="27" t="s">
        <v>47</v>
      </c>
      <c r="Q652" s="27" t="s">
        <v>47</v>
      </c>
      <c r="R652" s="27" t="s">
        <v>47</v>
      </c>
      <c r="S652" s="27" t="s">
        <v>47</v>
      </c>
      <c r="T652" s="27" t="s">
        <v>47</v>
      </c>
    </row>
    <row r="653" spans="1:20" x14ac:dyDescent="0.35">
      <c r="A653" t="s">
        <v>22</v>
      </c>
      <c r="B653" t="s">
        <v>39</v>
      </c>
      <c r="C653" t="s">
        <v>11</v>
      </c>
      <c r="D653" t="s">
        <v>8</v>
      </c>
      <c r="E653" s="27" t="s">
        <v>47</v>
      </c>
      <c r="F653" s="27" t="s">
        <v>47</v>
      </c>
      <c r="G653" s="27" t="s">
        <v>47</v>
      </c>
      <c r="H653" s="27" t="s">
        <v>47</v>
      </c>
      <c r="I653" s="27" t="s">
        <v>47</v>
      </c>
      <c r="J653" s="27" t="s">
        <v>47</v>
      </c>
      <c r="K653" s="27" t="s">
        <v>47</v>
      </c>
      <c r="L653" s="27" t="s">
        <v>47</v>
      </c>
      <c r="M653" s="27" t="s">
        <v>47</v>
      </c>
      <c r="N653" s="27" t="s">
        <v>47</v>
      </c>
      <c r="O653" s="27" t="s">
        <v>47</v>
      </c>
      <c r="P653" s="27" t="s">
        <v>47</v>
      </c>
      <c r="Q653" s="27" t="s">
        <v>47</v>
      </c>
      <c r="R653" s="27" t="s">
        <v>47</v>
      </c>
      <c r="S653" s="27" t="s">
        <v>47</v>
      </c>
      <c r="T653" s="27" t="s">
        <v>47</v>
      </c>
    </row>
    <row r="654" spans="1:20" x14ac:dyDescent="0.35">
      <c r="A654" t="s">
        <v>22</v>
      </c>
      <c r="B654" t="s">
        <v>39</v>
      </c>
      <c r="C654" t="s">
        <v>11</v>
      </c>
      <c r="D654" t="s">
        <v>9</v>
      </c>
      <c r="E654" s="27" t="s">
        <v>47</v>
      </c>
      <c r="F654" s="27" t="s">
        <v>47</v>
      </c>
      <c r="G654" s="27" t="s">
        <v>47</v>
      </c>
      <c r="H654" s="27" t="s">
        <v>47</v>
      </c>
      <c r="I654" s="27" t="s">
        <v>47</v>
      </c>
      <c r="J654" s="27" t="s">
        <v>47</v>
      </c>
      <c r="K654" s="27" t="s">
        <v>47</v>
      </c>
      <c r="L654" s="27" t="s">
        <v>47</v>
      </c>
      <c r="M654" s="27" t="s">
        <v>47</v>
      </c>
      <c r="N654" s="27" t="s">
        <v>47</v>
      </c>
      <c r="O654" s="27" t="s">
        <v>47</v>
      </c>
      <c r="P654" s="27" t="s">
        <v>47</v>
      </c>
      <c r="Q654" s="27" t="s">
        <v>47</v>
      </c>
      <c r="R654" s="27" t="s">
        <v>47</v>
      </c>
      <c r="S654" s="27" t="s">
        <v>47</v>
      </c>
      <c r="T654" s="27" t="s">
        <v>47</v>
      </c>
    </row>
    <row r="655" spans="1:20" x14ac:dyDescent="0.35">
      <c r="A655" t="s">
        <v>22</v>
      </c>
      <c r="B655" t="s">
        <v>40</v>
      </c>
      <c r="C655" t="s">
        <v>2</v>
      </c>
      <c r="D655" t="s">
        <v>3</v>
      </c>
      <c r="E655" s="27">
        <v>98.385019473864531</v>
      </c>
      <c r="F655" s="27">
        <v>96.801502188565848</v>
      </c>
      <c r="G655" s="27">
        <v>96.871658367698075</v>
      </c>
      <c r="H655" s="27">
        <v>98.789787666735279</v>
      </c>
      <c r="I655" s="27">
        <v>102.61227627208839</v>
      </c>
      <c r="J655" s="27">
        <v>100.14389801782005</v>
      </c>
      <c r="K655" s="27">
        <v>99.632955357601404</v>
      </c>
      <c r="L655" s="27">
        <v>99.383211634706342</v>
      </c>
      <c r="M655" s="27">
        <v>97.996059522993278</v>
      </c>
      <c r="N655" s="27">
        <v>98.061252390382094</v>
      </c>
      <c r="O655" s="27">
        <v>100</v>
      </c>
      <c r="P655" s="27">
        <v>98.397840434370536</v>
      </c>
      <c r="Q655" s="27">
        <v>97.692560864074522</v>
      </c>
      <c r="R655" s="27">
        <v>91.890366304466411</v>
      </c>
      <c r="S655" s="27">
        <v>92.800781031621298</v>
      </c>
      <c r="T655" s="27">
        <v>91.916960864092943</v>
      </c>
    </row>
    <row r="656" spans="1:20" x14ac:dyDescent="0.35">
      <c r="A656" t="s">
        <v>22</v>
      </c>
      <c r="B656" t="s">
        <v>40</v>
      </c>
      <c r="C656" t="s">
        <v>2</v>
      </c>
      <c r="D656" t="s">
        <v>58</v>
      </c>
      <c r="E656" s="27" t="s">
        <v>47</v>
      </c>
      <c r="F656" s="27" t="s">
        <v>47</v>
      </c>
      <c r="G656" s="27" t="s">
        <v>47</v>
      </c>
      <c r="H656" s="27" t="s">
        <v>47</v>
      </c>
      <c r="I656" s="27" t="s">
        <v>47</v>
      </c>
      <c r="J656" s="27" t="s">
        <v>47</v>
      </c>
      <c r="K656" s="27" t="s">
        <v>47</v>
      </c>
      <c r="L656" s="27" t="s">
        <v>47</v>
      </c>
      <c r="M656" s="27" t="s">
        <v>47</v>
      </c>
      <c r="N656" s="27" t="s">
        <v>47</v>
      </c>
      <c r="O656" s="27" t="s">
        <v>47</v>
      </c>
      <c r="P656" s="27" t="s">
        <v>47</v>
      </c>
      <c r="Q656" s="27" t="s">
        <v>47</v>
      </c>
      <c r="R656" s="27" t="s">
        <v>47</v>
      </c>
      <c r="S656" s="27" t="s">
        <v>47</v>
      </c>
      <c r="T656" s="27" t="s">
        <v>47</v>
      </c>
    </row>
    <row r="657" spans="1:20" x14ac:dyDescent="0.35">
      <c r="A657" t="s">
        <v>22</v>
      </c>
      <c r="B657" t="s">
        <v>40</v>
      </c>
      <c r="C657" t="s">
        <v>2</v>
      </c>
      <c r="D657" t="s">
        <v>4</v>
      </c>
      <c r="E657" s="27" t="s">
        <v>47</v>
      </c>
      <c r="F657" s="27" t="s">
        <v>47</v>
      </c>
      <c r="G657" s="27" t="s">
        <v>47</v>
      </c>
      <c r="H657" s="27" t="s">
        <v>47</v>
      </c>
      <c r="I657" s="27" t="s">
        <v>47</v>
      </c>
      <c r="J657" s="27" t="s">
        <v>47</v>
      </c>
      <c r="K657" s="27" t="s">
        <v>47</v>
      </c>
      <c r="L657" s="27" t="s">
        <v>47</v>
      </c>
      <c r="M657" s="27" t="s">
        <v>47</v>
      </c>
      <c r="N657" s="27" t="s">
        <v>47</v>
      </c>
      <c r="O657" s="27" t="s">
        <v>47</v>
      </c>
      <c r="P657" s="27" t="s">
        <v>47</v>
      </c>
      <c r="Q657" s="27" t="s">
        <v>47</v>
      </c>
      <c r="R657" s="27" t="s">
        <v>47</v>
      </c>
      <c r="S657" s="27" t="s">
        <v>47</v>
      </c>
      <c r="T657" s="27" t="s">
        <v>47</v>
      </c>
    </row>
    <row r="658" spans="1:20" x14ac:dyDescent="0.35">
      <c r="A658" t="s">
        <v>22</v>
      </c>
      <c r="B658" t="s">
        <v>40</v>
      </c>
      <c r="C658" t="s">
        <v>2</v>
      </c>
      <c r="D658" t="s">
        <v>5</v>
      </c>
      <c r="E658" s="27" t="s">
        <v>47</v>
      </c>
      <c r="F658" s="27" t="s">
        <v>47</v>
      </c>
      <c r="G658" s="27" t="s">
        <v>47</v>
      </c>
      <c r="H658" s="27" t="s">
        <v>47</v>
      </c>
      <c r="I658" s="27" t="s">
        <v>47</v>
      </c>
      <c r="J658" s="27" t="s">
        <v>47</v>
      </c>
      <c r="K658" s="27" t="s">
        <v>47</v>
      </c>
      <c r="L658" s="27" t="s">
        <v>47</v>
      </c>
      <c r="M658" s="27" t="s">
        <v>47</v>
      </c>
      <c r="N658" s="27" t="s">
        <v>47</v>
      </c>
      <c r="O658" s="27" t="s">
        <v>47</v>
      </c>
      <c r="P658" s="27" t="s">
        <v>47</v>
      </c>
      <c r="Q658" s="27" t="s">
        <v>47</v>
      </c>
      <c r="R658" s="27" t="s">
        <v>47</v>
      </c>
      <c r="S658" s="27" t="s">
        <v>47</v>
      </c>
      <c r="T658" s="27" t="s">
        <v>47</v>
      </c>
    </row>
    <row r="659" spans="1:20" x14ac:dyDescent="0.35">
      <c r="A659" t="s">
        <v>22</v>
      </c>
      <c r="B659" t="s">
        <v>40</v>
      </c>
      <c r="C659" t="s">
        <v>2</v>
      </c>
      <c r="D659" t="s">
        <v>6</v>
      </c>
      <c r="E659" s="27" t="s">
        <v>47</v>
      </c>
      <c r="F659" s="27" t="s">
        <v>47</v>
      </c>
      <c r="G659" s="27" t="s">
        <v>47</v>
      </c>
      <c r="H659" s="27" t="s">
        <v>47</v>
      </c>
      <c r="I659" s="27" t="s">
        <v>47</v>
      </c>
      <c r="J659" s="27" t="s">
        <v>47</v>
      </c>
      <c r="K659" s="27" t="s">
        <v>47</v>
      </c>
      <c r="L659" s="27" t="s">
        <v>47</v>
      </c>
      <c r="M659" s="27" t="s">
        <v>47</v>
      </c>
      <c r="N659" s="27" t="s">
        <v>47</v>
      </c>
      <c r="O659" s="27" t="s">
        <v>47</v>
      </c>
      <c r="P659" s="27" t="s">
        <v>47</v>
      </c>
      <c r="Q659" s="27" t="s">
        <v>47</v>
      </c>
      <c r="R659" s="27" t="s">
        <v>47</v>
      </c>
      <c r="S659" s="27" t="s">
        <v>47</v>
      </c>
      <c r="T659" s="27" t="s">
        <v>47</v>
      </c>
    </row>
    <row r="660" spans="1:20" x14ac:dyDescent="0.35">
      <c r="A660" t="s">
        <v>22</v>
      </c>
      <c r="B660" t="s">
        <v>40</v>
      </c>
      <c r="C660" t="s">
        <v>2</v>
      </c>
      <c r="D660" t="s">
        <v>7</v>
      </c>
      <c r="E660" s="27" t="s">
        <v>47</v>
      </c>
      <c r="F660" s="27" t="s">
        <v>47</v>
      </c>
      <c r="G660" s="27" t="s">
        <v>47</v>
      </c>
      <c r="H660" s="27" t="s">
        <v>47</v>
      </c>
      <c r="I660" s="27" t="s">
        <v>47</v>
      </c>
      <c r="J660" s="27" t="s">
        <v>47</v>
      </c>
      <c r="K660" s="27" t="s">
        <v>47</v>
      </c>
      <c r="L660" s="27" t="s">
        <v>47</v>
      </c>
      <c r="M660" s="27" t="s">
        <v>47</v>
      </c>
      <c r="N660" s="27" t="s">
        <v>47</v>
      </c>
      <c r="O660" s="27" t="s">
        <v>47</v>
      </c>
      <c r="P660" s="27" t="s">
        <v>47</v>
      </c>
      <c r="Q660" s="27" t="s">
        <v>47</v>
      </c>
      <c r="R660" s="27" t="s">
        <v>47</v>
      </c>
      <c r="S660" s="27" t="s">
        <v>47</v>
      </c>
      <c r="T660" s="27" t="s">
        <v>47</v>
      </c>
    </row>
    <row r="661" spans="1:20" x14ac:dyDescent="0.35">
      <c r="A661" t="s">
        <v>22</v>
      </c>
      <c r="B661" t="s">
        <v>40</v>
      </c>
      <c r="C661" t="s">
        <v>2</v>
      </c>
      <c r="D661" t="s">
        <v>8</v>
      </c>
      <c r="E661" s="27" t="s">
        <v>47</v>
      </c>
      <c r="F661" s="27" t="s">
        <v>47</v>
      </c>
      <c r="G661" s="27" t="s">
        <v>47</v>
      </c>
      <c r="H661" s="27" t="s">
        <v>47</v>
      </c>
      <c r="I661" s="27" t="s">
        <v>47</v>
      </c>
      <c r="J661" s="27" t="s">
        <v>47</v>
      </c>
      <c r="K661" s="27" t="s">
        <v>47</v>
      </c>
      <c r="L661" s="27" t="s">
        <v>47</v>
      </c>
      <c r="M661" s="27" t="s">
        <v>47</v>
      </c>
      <c r="N661" s="27" t="s">
        <v>47</v>
      </c>
      <c r="O661" s="27" t="s">
        <v>47</v>
      </c>
      <c r="P661" s="27" t="s">
        <v>47</v>
      </c>
      <c r="Q661" s="27" t="s">
        <v>47</v>
      </c>
      <c r="R661" s="27" t="s">
        <v>47</v>
      </c>
      <c r="S661" s="27" t="s">
        <v>47</v>
      </c>
      <c r="T661" s="27" t="s">
        <v>47</v>
      </c>
    </row>
    <row r="662" spans="1:20" x14ac:dyDescent="0.35">
      <c r="A662" t="s">
        <v>22</v>
      </c>
      <c r="B662" t="s">
        <v>40</v>
      </c>
      <c r="C662" t="s">
        <v>2</v>
      </c>
      <c r="D662" t="s">
        <v>9</v>
      </c>
      <c r="E662" s="27" t="s">
        <v>47</v>
      </c>
      <c r="F662" s="27" t="s">
        <v>47</v>
      </c>
      <c r="G662" s="27" t="s">
        <v>47</v>
      </c>
      <c r="H662" s="27" t="s">
        <v>47</v>
      </c>
      <c r="I662" s="27" t="s">
        <v>47</v>
      </c>
      <c r="J662" s="27" t="s">
        <v>47</v>
      </c>
      <c r="K662" s="27" t="s">
        <v>47</v>
      </c>
      <c r="L662" s="27" t="s">
        <v>47</v>
      </c>
      <c r="M662" s="27" t="s">
        <v>47</v>
      </c>
      <c r="N662" s="27" t="s">
        <v>47</v>
      </c>
      <c r="O662" s="27" t="s">
        <v>47</v>
      </c>
      <c r="P662" s="27" t="s">
        <v>47</v>
      </c>
      <c r="Q662" s="27" t="s">
        <v>47</v>
      </c>
      <c r="R662" s="27" t="s">
        <v>47</v>
      </c>
      <c r="S662" s="27" t="s">
        <v>47</v>
      </c>
      <c r="T662" s="27" t="s">
        <v>47</v>
      </c>
    </row>
    <row r="663" spans="1:20" x14ac:dyDescent="0.35">
      <c r="A663" t="s">
        <v>22</v>
      </c>
      <c r="B663" t="s">
        <v>40</v>
      </c>
      <c r="C663" t="s">
        <v>10</v>
      </c>
      <c r="D663" t="s">
        <v>3</v>
      </c>
      <c r="E663" s="27">
        <v>95.231682371219392</v>
      </c>
      <c r="F663" s="27">
        <v>96.308374779303662</v>
      </c>
      <c r="G663" s="27">
        <v>96.842718095631056</v>
      </c>
      <c r="H663" s="27">
        <v>95.973481672402528</v>
      </c>
      <c r="I663" s="27">
        <v>96.548116566849345</v>
      </c>
      <c r="J663" s="27">
        <v>98.53654571909027</v>
      </c>
      <c r="K663" s="27">
        <v>99.782809403150878</v>
      </c>
      <c r="L663" s="27">
        <v>98.589128473969026</v>
      </c>
      <c r="M663" s="27">
        <v>96.70628089699143</v>
      </c>
      <c r="N663" s="27">
        <v>96.848068976880541</v>
      </c>
      <c r="O663" s="27">
        <v>100</v>
      </c>
      <c r="P663" s="27">
        <v>98.846725121986807</v>
      </c>
      <c r="Q663" s="27">
        <v>97.941330625037963</v>
      </c>
      <c r="R663" s="27">
        <v>93.999142288664657</v>
      </c>
      <c r="S663" s="27">
        <v>94.12802935863877</v>
      </c>
      <c r="T663" s="27">
        <v>92.85624180224373</v>
      </c>
    </row>
    <row r="664" spans="1:20" x14ac:dyDescent="0.35">
      <c r="A664" t="s">
        <v>22</v>
      </c>
      <c r="B664" t="s">
        <v>40</v>
      </c>
      <c r="C664" t="s">
        <v>10</v>
      </c>
      <c r="D664" t="s">
        <v>58</v>
      </c>
      <c r="E664" s="27" t="s">
        <v>47</v>
      </c>
      <c r="F664" s="27" t="s">
        <v>47</v>
      </c>
      <c r="G664" s="27" t="s">
        <v>47</v>
      </c>
      <c r="H664" s="27" t="s">
        <v>47</v>
      </c>
      <c r="I664" s="27" t="s">
        <v>47</v>
      </c>
      <c r="J664" s="27" t="s">
        <v>47</v>
      </c>
      <c r="K664" s="27" t="s">
        <v>47</v>
      </c>
      <c r="L664" s="27" t="s">
        <v>47</v>
      </c>
      <c r="M664" s="27" t="s">
        <v>47</v>
      </c>
      <c r="N664" s="27" t="s">
        <v>47</v>
      </c>
      <c r="O664" s="27" t="s">
        <v>47</v>
      </c>
      <c r="P664" s="27" t="s">
        <v>47</v>
      </c>
      <c r="Q664" s="27" t="s">
        <v>47</v>
      </c>
      <c r="R664" s="27" t="s">
        <v>47</v>
      </c>
      <c r="S664" s="27" t="s">
        <v>47</v>
      </c>
      <c r="T664" s="27" t="s">
        <v>47</v>
      </c>
    </row>
    <row r="665" spans="1:20" x14ac:dyDescent="0.35">
      <c r="A665" t="s">
        <v>22</v>
      </c>
      <c r="B665" t="s">
        <v>40</v>
      </c>
      <c r="C665" t="s">
        <v>10</v>
      </c>
      <c r="D665" t="s">
        <v>4</v>
      </c>
      <c r="E665" s="27" t="s">
        <v>47</v>
      </c>
      <c r="F665" s="27" t="s">
        <v>47</v>
      </c>
      <c r="G665" s="27" t="s">
        <v>47</v>
      </c>
      <c r="H665" s="27" t="s">
        <v>47</v>
      </c>
      <c r="I665" s="27" t="s">
        <v>47</v>
      </c>
      <c r="J665" s="27" t="s">
        <v>47</v>
      </c>
      <c r="K665" s="27" t="s">
        <v>47</v>
      </c>
      <c r="L665" s="27" t="s">
        <v>47</v>
      </c>
      <c r="M665" s="27" t="s">
        <v>47</v>
      </c>
      <c r="N665" s="27" t="s">
        <v>47</v>
      </c>
      <c r="O665" s="27" t="s">
        <v>47</v>
      </c>
      <c r="P665" s="27" t="s">
        <v>47</v>
      </c>
      <c r="Q665" s="27" t="s">
        <v>47</v>
      </c>
      <c r="R665" s="27" t="s">
        <v>47</v>
      </c>
      <c r="S665" s="27" t="s">
        <v>47</v>
      </c>
      <c r="T665" s="27" t="s">
        <v>47</v>
      </c>
    </row>
    <row r="666" spans="1:20" x14ac:dyDescent="0.35">
      <c r="A666" t="s">
        <v>22</v>
      </c>
      <c r="B666" t="s">
        <v>40</v>
      </c>
      <c r="C666" t="s">
        <v>10</v>
      </c>
      <c r="D666" t="s">
        <v>5</v>
      </c>
      <c r="E666" s="27" t="s">
        <v>47</v>
      </c>
      <c r="F666" s="27" t="s">
        <v>47</v>
      </c>
      <c r="G666" s="27" t="s">
        <v>47</v>
      </c>
      <c r="H666" s="27" t="s">
        <v>47</v>
      </c>
      <c r="I666" s="27" t="s">
        <v>47</v>
      </c>
      <c r="J666" s="27" t="s">
        <v>47</v>
      </c>
      <c r="K666" s="27" t="s">
        <v>47</v>
      </c>
      <c r="L666" s="27" t="s">
        <v>47</v>
      </c>
      <c r="M666" s="27" t="s">
        <v>47</v>
      </c>
      <c r="N666" s="27" t="s">
        <v>47</v>
      </c>
      <c r="O666" s="27" t="s">
        <v>47</v>
      </c>
      <c r="P666" s="27" t="s">
        <v>47</v>
      </c>
      <c r="Q666" s="27" t="s">
        <v>47</v>
      </c>
      <c r="R666" s="27" t="s">
        <v>47</v>
      </c>
      <c r="S666" s="27" t="s">
        <v>47</v>
      </c>
      <c r="T666" s="27" t="s">
        <v>47</v>
      </c>
    </row>
    <row r="667" spans="1:20" x14ac:dyDescent="0.35">
      <c r="A667" t="s">
        <v>22</v>
      </c>
      <c r="B667" t="s">
        <v>40</v>
      </c>
      <c r="C667" t="s">
        <v>10</v>
      </c>
      <c r="D667" t="s">
        <v>6</v>
      </c>
      <c r="E667" s="27" t="s">
        <v>47</v>
      </c>
      <c r="F667" s="27" t="s">
        <v>47</v>
      </c>
      <c r="G667" s="27" t="s">
        <v>47</v>
      </c>
      <c r="H667" s="27" t="s">
        <v>47</v>
      </c>
      <c r="I667" s="27" t="s">
        <v>47</v>
      </c>
      <c r="J667" s="27" t="s">
        <v>47</v>
      </c>
      <c r="K667" s="27" t="s">
        <v>47</v>
      </c>
      <c r="L667" s="27" t="s">
        <v>47</v>
      </c>
      <c r="M667" s="27" t="s">
        <v>47</v>
      </c>
      <c r="N667" s="27" t="s">
        <v>47</v>
      </c>
      <c r="O667" s="27" t="s">
        <v>47</v>
      </c>
      <c r="P667" s="27" t="s">
        <v>47</v>
      </c>
      <c r="Q667" s="27" t="s">
        <v>47</v>
      </c>
      <c r="R667" s="27" t="s">
        <v>47</v>
      </c>
      <c r="S667" s="27" t="s">
        <v>47</v>
      </c>
      <c r="T667" s="27" t="s">
        <v>47</v>
      </c>
    </row>
    <row r="668" spans="1:20" x14ac:dyDescent="0.35">
      <c r="A668" t="s">
        <v>22</v>
      </c>
      <c r="B668" t="s">
        <v>40</v>
      </c>
      <c r="C668" t="s">
        <v>10</v>
      </c>
      <c r="D668" t="s">
        <v>7</v>
      </c>
      <c r="E668" s="27" t="s">
        <v>47</v>
      </c>
      <c r="F668" s="27" t="s">
        <v>47</v>
      </c>
      <c r="G668" s="27" t="s">
        <v>47</v>
      </c>
      <c r="H668" s="27" t="s">
        <v>47</v>
      </c>
      <c r="I668" s="27" t="s">
        <v>47</v>
      </c>
      <c r="J668" s="27" t="s">
        <v>47</v>
      </c>
      <c r="K668" s="27" t="s">
        <v>47</v>
      </c>
      <c r="L668" s="27" t="s">
        <v>47</v>
      </c>
      <c r="M668" s="27" t="s">
        <v>47</v>
      </c>
      <c r="N668" s="27" t="s">
        <v>47</v>
      </c>
      <c r="O668" s="27" t="s">
        <v>47</v>
      </c>
      <c r="P668" s="27" t="s">
        <v>47</v>
      </c>
      <c r="Q668" s="27" t="s">
        <v>47</v>
      </c>
      <c r="R668" s="27" t="s">
        <v>47</v>
      </c>
      <c r="S668" s="27" t="s">
        <v>47</v>
      </c>
      <c r="T668" s="27" t="s">
        <v>47</v>
      </c>
    </row>
    <row r="669" spans="1:20" x14ac:dyDescent="0.35">
      <c r="A669" t="s">
        <v>22</v>
      </c>
      <c r="B669" t="s">
        <v>40</v>
      </c>
      <c r="C669" t="s">
        <v>10</v>
      </c>
      <c r="D669" t="s">
        <v>8</v>
      </c>
      <c r="E669" s="27" t="s">
        <v>47</v>
      </c>
      <c r="F669" s="27" t="s">
        <v>47</v>
      </c>
      <c r="G669" s="27" t="s">
        <v>47</v>
      </c>
      <c r="H669" s="27" t="s">
        <v>47</v>
      </c>
      <c r="I669" s="27" t="s">
        <v>47</v>
      </c>
      <c r="J669" s="27" t="s">
        <v>47</v>
      </c>
      <c r="K669" s="27" t="s">
        <v>47</v>
      </c>
      <c r="L669" s="27" t="s">
        <v>47</v>
      </c>
      <c r="M669" s="27" t="s">
        <v>47</v>
      </c>
      <c r="N669" s="27" t="s">
        <v>47</v>
      </c>
      <c r="O669" s="27" t="s">
        <v>47</v>
      </c>
      <c r="P669" s="27" t="s">
        <v>47</v>
      </c>
      <c r="Q669" s="27" t="s">
        <v>47</v>
      </c>
      <c r="R669" s="27" t="s">
        <v>47</v>
      </c>
      <c r="S669" s="27" t="s">
        <v>47</v>
      </c>
      <c r="T669" s="27" t="s">
        <v>47</v>
      </c>
    </row>
    <row r="670" spans="1:20" x14ac:dyDescent="0.35">
      <c r="A670" t="s">
        <v>22</v>
      </c>
      <c r="B670" t="s">
        <v>40</v>
      </c>
      <c r="C670" t="s">
        <v>10</v>
      </c>
      <c r="D670" t="s">
        <v>9</v>
      </c>
      <c r="E670" s="27" t="s">
        <v>47</v>
      </c>
      <c r="F670" s="27" t="s">
        <v>47</v>
      </c>
      <c r="G670" s="27" t="s">
        <v>47</v>
      </c>
      <c r="H670" s="27" t="s">
        <v>47</v>
      </c>
      <c r="I670" s="27" t="s">
        <v>47</v>
      </c>
      <c r="J670" s="27" t="s">
        <v>47</v>
      </c>
      <c r="K670" s="27" t="s">
        <v>47</v>
      </c>
      <c r="L670" s="27" t="s">
        <v>47</v>
      </c>
      <c r="M670" s="27" t="s">
        <v>47</v>
      </c>
      <c r="N670" s="27" t="s">
        <v>47</v>
      </c>
      <c r="O670" s="27" t="s">
        <v>47</v>
      </c>
      <c r="P670" s="27" t="s">
        <v>47</v>
      </c>
      <c r="Q670" s="27" t="s">
        <v>47</v>
      </c>
      <c r="R670" s="27" t="s">
        <v>47</v>
      </c>
      <c r="S670" s="27" t="s">
        <v>47</v>
      </c>
      <c r="T670" s="27" t="s">
        <v>47</v>
      </c>
    </row>
    <row r="671" spans="1:20" x14ac:dyDescent="0.35">
      <c r="A671" t="s">
        <v>22</v>
      </c>
      <c r="B671" t="s">
        <v>40</v>
      </c>
      <c r="C671" t="s">
        <v>11</v>
      </c>
      <c r="D671" t="s">
        <v>3</v>
      </c>
      <c r="E671" s="27">
        <v>102.25692462316648</v>
      </c>
      <c r="F671" s="27">
        <v>97.685925517366968</v>
      </c>
      <c r="G671" s="27">
        <v>97.237259450624819</v>
      </c>
      <c r="H671" s="27">
        <v>102.21429412572461</v>
      </c>
      <c r="I671" s="27">
        <v>109.76703946979369</v>
      </c>
      <c r="J671" s="27">
        <v>102.24528028268875</v>
      </c>
      <c r="K671" s="27">
        <v>99.761473854132191</v>
      </c>
      <c r="L671" s="27">
        <v>100.49108437618773</v>
      </c>
      <c r="M671" s="27">
        <v>99.638659777338972</v>
      </c>
      <c r="N671" s="27">
        <v>99.495354043178111</v>
      </c>
      <c r="O671" s="27">
        <v>100</v>
      </c>
      <c r="P671" s="27">
        <v>97.576318256297085</v>
      </c>
      <c r="Q671" s="27">
        <v>97.133882800719519</v>
      </c>
      <c r="R671" s="27">
        <v>89.362614222874171</v>
      </c>
      <c r="S671" s="27">
        <v>91.064912761505241</v>
      </c>
      <c r="T671" s="27">
        <v>90.590798158063933</v>
      </c>
    </row>
    <row r="672" spans="1:20" x14ac:dyDescent="0.35">
      <c r="A672" t="s">
        <v>22</v>
      </c>
      <c r="B672" t="s">
        <v>40</v>
      </c>
      <c r="C672" t="s">
        <v>11</v>
      </c>
      <c r="D672" t="s">
        <v>58</v>
      </c>
      <c r="E672" s="27" t="s">
        <v>47</v>
      </c>
      <c r="F672" s="27" t="s">
        <v>47</v>
      </c>
      <c r="G672" s="27" t="s">
        <v>47</v>
      </c>
      <c r="H672" s="27" t="s">
        <v>47</v>
      </c>
      <c r="I672" s="27" t="s">
        <v>47</v>
      </c>
      <c r="J672" s="27" t="s">
        <v>47</v>
      </c>
      <c r="K672" s="27" t="s">
        <v>47</v>
      </c>
      <c r="L672" s="27" t="s">
        <v>47</v>
      </c>
      <c r="M672" s="27" t="s">
        <v>47</v>
      </c>
      <c r="N672" s="27" t="s">
        <v>47</v>
      </c>
      <c r="O672" s="27" t="s">
        <v>47</v>
      </c>
      <c r="P672" s="27" t="s">
        <v>47</v>
      </c>
      <c r="Q672" s="27" t="s">
        <v>47</v>
      </c>
      <c r="R672" s="27" t="s">
        <v>47</v>
      </c>
      <c r="S672" s="27" t="s">
        <v>47</v>
      </c>
      <c r="T672" s="27" t="s">
        <v>47</v>
      </c>
    </row>
    <row r="673" spans="1:20" x14ac:dyDescent="0.35">
      <c r="A673" t="s">
        <v>22</v>
      </c>
      <c r="B673" t="s">
        <v>40</v>
      </c>
      <c r="C673" t="s">
        <v>11</v>
      </c>
      <c r="D673" t="s">
        <v>4</v>
      </c>
      <c r="E673" s="27" t="s">
        <v>47</v>
      </c>
      <c r="F673" s="27" t="s">
        <v>47</v>
      </c>
      <c r="G673" s="27" t="s">
        <v>47</v>
      </c>
      <c r="H673" s="27" t="s">
        <v>47</v>
      </c>
      <c r="I673" s="27" t="s">
        <v>47</v>
      </c>
      <c r="J673" s="27" t="s">
        <v>47</v>
      </c>
      <c r="K673" s="27" t="s">
        <v>47</v>
      </c>
      <c r="L673" s="27" t="s">
        <v>47</v>
      </c>
      <c r="M673" s="27" t="s">
        <v>47</v>
      </c>
      <c r="N673" s="27" t="s">
        <v>47</v>
      </c>
      <c r="O673" s="27" t="s">
        <v>47</v>
      </c>
      <c r="P673" s="27" t="s">
        <v>47</v>
      </c>
      <c r="Q673" s="27" t="s">
        <v>47</v>
      </c>
      <c r="R673" s="27" t="s">
        <v>47</v>
      </c>
      <c r="S673" s="27" t="s">
        <v>47</v>
      </c>
      <c r="T673" s="27" t="s">
        <v>47</v>
      </c>
    </row>
    <row r="674" spans="1:20" x14ac:dyDescent="0.35">
      <c r="A674" t="s">
        <v>22</v>
      </c>
      <c r="B674" t="s">
        <v>40</v>
      </c>
      <c r="C674" t="s">
        <v>11</v>
      </c>
      <c r="D674" t="s">
        <v>5</v>
      </c>
      <c r="E674" s="27" t="s">
        <v>47</v>
      </c>
      <c r="F674" s="27" t="s">
        <v>47</v>
      </c>
      <c r="G674" s="27" t="s">
        <v>47</v>
      </c>
      <c r="H674" s="27" t="s">
        <v>47</v>
      </c>
      <c r="I674" s="27" t="s">
        <v>47</v>
      </c>
      <c r="J674" s="27" t="s">
        <v>47</v>
      </c>
      <c r="K674" s="27" t="s">
        <v>47</v>
      </c>
      <c r="L674" s="27" t="s">
        <v>47</v>
      </c>
      <c r="M674" s="27" t="s">
        <v>47</v>
      </c>
      <c r="N674" s="27" t="s">
        <v>47</v>
      </c>
      <c r="O674" s="27" t="s">
        <v>47</v>
      </c>
      <c r="P674" s="27" t="s">
        <v>47</v>
      </c>
      <c r="Q674" s="27" t="s">
        <v>47</v>
      </c>
      <c r="R674" s="27" t="s">
        <v>47</v>
      </c>
      <c r="S674" s="27" t="s">
        <v>47</v>
      </c>
      <c r="T674" s="27" t="s">
        <v>47</v>
      </c>
    </row>
    <row r="675" spans="1:20" x14ac:dyDescent="0.35">
      <c r="A675" t="s">
        <v>22</v>
      </c>
      <c r="B675" t="s">
        <v>40</v>
      </c>
      <c r="C675" t="s">
        <v>11</v>
      </c>
      <c r="D675" t="s">
        <v>6</v>
      </c>
      <c r="E675" s="27" t="s">
        <v>47</v>
      </c>
      <c r="F675" s="27" t="s">
        <v>47</v>
      </c>
      <c r="G675" s="27" t="s">
        <v>47</v>
      </c>
      <c r="H675" s="27" t="s">
        <v>47</v>
      </c>
      <c r="I675" s="27" t="s">
        <v>47</v>
      </c>
      <c r="J675" s="27" t="s">
        <v>47</v>
      </c>
      <c r="K675" s="27" t="s">
        <v>47</v>
      </c>
      <c r="L675" s="27" t="s">
        <v>47</v>
      </c>
      <c r="M675" s="27" t="s">
        <v>47</v>
      </c>
      <c r="N675" s="27" t="s">
        <v>47</v>
      </c>
      <c r="O675" s="27" t="s">
        <v>47</v>
      </c>
      <c r="P675" s="27" t="s">
        <v>47</v>
      </c>
      <c r="Q675" s="27" t="s">
        <v>47</v>
      </c>
      <c r="R675" s="27" t="s">
        <v>47</v>
      </c>
      <c r="S675" s="27" t="s">
        <v>47</v>
      </c>
      <c r="T675" s="27" t="s">
        <v>47</v>
      </c>
    </row>
    <row r="676" spans="1:20" x14ac:dyDescent="0.35">
      <c r="A676" t="s">
        <v>22</v>
      </c>
      <c r="B676" t="s">
        <v>40</v>
      </c>
      <c r="C676" t="s">
        <v>11</v>
      </c>
      <c r="D676" t="s">
        <v>7</v>
      </c>
      <c r="E676" s="27" t="s">
        <v>47</v>
      </c>
      <c r="F676" s="27" t="s">
        <v>47</v>
      </c>
      <c r="G676" s="27" t="s">
        <v>47</v>
      </c>
      <c r="H676" s="27" t="s">
        <v>47</v>
      </c>
      <c r="I676" s="27" t="s">
        <v>47</v>
      </c>
      <c r="J676" s="27" t="s">
        <v>47</v>
      </c>
      <c r="K676" s="27" t="s">
        <v>47</v>
      </c>
      <c r="L676" s="27" t="s">
        <v>47</v>
      </c>
      <c r="M676" s="27" t="s">
        <v>47</v>
      </c>
      <c r="N676" s="27" t="s">
        <v>47</v>
      </c>
      <c r="O676" s="27" t="s">
        <v>47</v>
      </c>
      <c r="P676" s="27" t="s">
        <v>47</v>
      </c>
      <c r="Q676" s="27" t="s">
        <v>47</v>
      </c>
      <c r="R676" s="27" t="s">
        <v>47</v>
      </c>
      <c r="S676" s="27" t="s">
        <v>47</v>
      </c>
      <c r="T676" s="27" t="s">
        <v>47</v>
      </c>
    </row>
    <row r="677" spans="1:20" x14ac:dyDescent="0.35">
      <c r="A677" t="s">
        <v>22</v>
      </c>
      <c r="B677" t="s">
        <v>40</v>
      </c>
      <c r="C677" t="s">
        <v>11</v>
      </c>
      <c r="D677" t="s">
        <v>8</v>
      </c>
      <c r="E677" s="27" t="s">
        <v>47</v>
      </c>
      <c r="F677" s="27" t="s">
        <v>47</v>
      </c>
      <c r="G677" s="27" t="s">
        <v>47</v>
      </c>
      <c r="H677" s="27" t="s">
        <v>47</v>
      </c>
      <c r="I677" s="27" t="s">
        <v>47</v>
      </c>
      <c r="J677" s="27" t="s">
        <v>47</v>
      </c>
      <c r="K677" s="27" t="s">
        <v>47</v>
      </c>
      <c r="L677" s="27" t="s">
        <v>47</v>
      </c>
      <c r="M677" s="27" t="s">
        <v>47</v>
      </c>
      <c r="N677" s="27" t="s">
        <v>47</v>
      </c>
      <c r="O677" s="27" t="s">
        <v>47</v>
      </c>
      <c r="P677" s="27" t="s">
        <v>47</v>
      </c>
      <c r="Q677" s="27" t="s">
        <v>47</v>
      </c>
      <c r="R677" s="27" t="s">
        <v>47</v>
      </c>
      <c r="S677" s="27" t="s">
        <v>47</v>
      </c>
      <c r="T677" s="27" t="s">
        <v>47</v>
      </c>
    </row>
    <row r="678" spans="1:20" x14ac:dyDescent="0.35">
      <c r="A678" t="s">
        <v>22</v>
      </c>
      <c r="B678" t="s">
        <v>40</v>
      </c>
      <c r="C678" t="s">
        <v>11</v>
      </c>
      <c r="D678" t="s">
        <v>9</v>
      </c>
      <c r="E678" s="27" t="s">
        <v>47</v>
      </c>
      <c r="F678" s="27" t="s">
        <v>47</v>
      </c>
      <c r="G678" s="27" t="s">
        <v>47</v>
      </c>
      <c r="H678" s="27" t="s">
        <v>47</v>
      </c>
      <c r="I678" s="27" t="s">
        <v>47</v>
      </c>
      <c r="J678" s="27" t="s">
        <v>47</v>
      </c>
      <c r="K678" s="27" t="s">
        <v>47</v>
      </c>
      <c r="L678" s="27" t="s">
        <v>47</v>
      </c>
      <c r="M678" s="27" t="s">
        <v>47</v>
      </c>
      <c r="N678" s="27" t="s">
        <v>47</v>
      </c>
      <c r="O678" s="27" t="s">
        <v>47</v>
      </c>
      <c r="P678" s="27" t="s">
        <v>47</v>
      </c>
      <c r="Q678" s="27" t="s">
        <v>47</v>
      </c>
      <c r="R678" s="27" t="s">
        <v>47</v>
      </c>
      <c r="S678" s="27" t="s">
        <v>47</v>
      </c>
      <c r="T678" s="27" t="s">
        <v>47</v>
      </c>
    </row>
    <row r="679" spans="1:20" x14ac:dyDescent="0.35">
      <c r="A679" t="s">
        <v>22</v>
      </c>
      <c r="B679" t="s">
        <v>41</v>
      </c>
      <c r="C679" t="s">
        <v>2</v>
      </c>
      <c r="D679" t="s">
        <v>3</v>
      </c>
      <c r="E679" s="27">
        <v>100.53415190689951</v>
      </c>
      <c r="F679" s="27">
        <v>97.244436375337102</v>
      </c>
      <c r="G679" s="27">
        <v>98.008645888008473</v>
      </c>
      <c r="H679" s="27">
        <v>101.35180727670208</v>
      </c>
      <c r="I679" s="27">
        <v>100.4846148231191</v>
      </c>
      <c r="J679" s="27">
        <v>98.441678199674342</v>
      </c>
      <c r="K679" s="27">
        <v>102.84262397428465</v>
      </c>
      <c r="L679" s="27">
        <v>104.41630534920546</v>
      </c>
      <c r="M679" s="27">
        <v>105.61438151636796</v>
      </c>
      <c r="N679" s="27">
        <v>101.60664540344276</v>
      </c>
      <c r="O679" s="27">
        <v>100</v>
      </c>
      <c r="P679" s="27">
        <v>91.29937419077207</v>
      </c>
      <c r="Q679" s="27">
        <v>79.086337585924198</v>
      </c>
      <c r="R679" s="27">
        <v>68.942976824633632</v>
      </c>
      <c r="S679" s="27">
        <v>68.499696890379141</v>
      </c>
      <c r="T679" s="27">
        <v>70.305430333754686</v>
      </c>
    </row>
    <row r="680" spans="1:20" x14ac:dyDescent="0.35">
      <c r="A680" t="s">
        <v>22</v>
      </c>
      <c r="B680" t="s">
        <v>41</v>
      </c>
      <c r="C680" t="s">
        <v>2</v>
      </c>
      <c r="D680" t="s">
        <v>58</v>
      </c>
      <c r="E680" s="27" t="s">
        <v>47</v>
      </c>
      <c r="F680" s="27" t="s">
        <v>47</v>
      </c>
      <c r="G680" s="27" t="s">
        <v>47</v>
      </c>
      <c r="H680" s="27" t="s">
        <v>47</v>
      </c>
      <c r="I680" s="27" t="s">
        <v>47</v>
      </c>
      <c r="J680" s="27" t="s">
        <v>47</v>
      </c>
      <c r="K680" s="27" t="s">
        <v>47</v>
      </c>
      <c r="L680" s="27" t="s">
        <v>47</v>
      </c>
      <c r="M680" s="27" t="s">
        <v>47</v>
      </c>
      <c r="N680" s="27" t="s">
        <v>47</v>
      </c>
      <c r="O680" s="27" t="s">
        <v>47</v>
      </c>
      <c r="P680" s="27" t="s">
        <v>47</v>
      </c>
      <c r="Q680" s="27" t="s">
        <v>47</v>
      </c>
      <c r="R680" s="27" t="s">
        <v>47</v>
      </c>
      <c r="S680" s="27" t="s">
        <v>47</v>
      </c>
      <c r="T680" s="27" t="s">
        <v>47</v>
      </c>
    </row>
    <row r="681" spans="1:20" x14ac:dyDescent="0.35">
      <c r="A681" t="s">
        <v>22</v>
      </c>
      <c r="B681" t="s">
        <v>41</v>
      </c>
      <c r="C681" t="s">
        <v>2</v>
      </c>
      <c r="D681" t="s">
        <v>4</v>
      </c>
      <c r="E681" s="27" t="s">
        <v>47</v>
      </c>
      <c r="F681" s="27" t="s">
        <v>47</v>
      </c>
      <c r="G681" s="27" t="s">
        <v>47</v>
      </c>
      <c r="H681" s="27" t="s">
        <v>47</v>
      </c>
      <c r="I681" s="27" t="s">
        <v>47</v>
      </c>
      <c r="J681" s="27" t="s">
        <v>47</v>
      </c>
      <c r="K681" s="27" t="s">
        <v>47</v>
      </c>
      <c r="L681" s="27" t="s">
        <v>47</v>
      </c>
      <c r="M681" s="27" t="s">
        <v>47</v>
      </c>
      <c r="N681" s="27" t="s">
        <v>47</v>
      </c>
      <c r="O681" s="27" t="s">
        <v>47</v>
      </c>
      <c r="P681" s="27" t="s">
        <v>47</v>
      </c>
      <c r="Q681" s="27" t="s">
        <v>47</v>
      </c>
      <c r="R681" s="27" t="s">
        <v>47</v>
      </c>
      <c r="S681" s="27" t="s">
        <v>47</v>
      </c>
      <c r="T681" s="27" t="s">
        <v>47</v>
      </c>
    </row>
    <row r="682" spans="1:20" x14ac:dyDescent="0.35">
      <c r="A682" t="s">
        <v>22</v>
      </c>
      <c r="B682" t="s">
        <v>41</v>
      </c>
      <c r="C682" t="s">
        <v>2</v>
      </c>
      <c r="D682" t="s">
        <v>5</v>
      </c>
      <c r="E682" s="27" t="s">
        <v>47</v>
      </c>
      <c r="F682" s="27" t="s">
        <v>47</v>
      </c>
      <c r="G682" s="27" t="s">
        <v>47</v>
      </c>
      <c r="H682" s="27" t="s">
        <v>47</v>
      </c>
      <c r="I682" s="27" t="s">
        <v>47</v>
      </c>
      <c r="J682" s="27" t="s">
        <v>47</v>
      </c>
      <c r="K682" s="27" t="s">
        <v>47</v>
      </c>
      <c r="L682" s="27" t="s">
        <v>47</v>
      </c>
      <c r="M682" s="27" t="s">
        <v>47</v>
      </c>
      <c r="N682" s="27" t="s">
        <v>47</v>
      </c>
      <c r="O682" s="27" t="s">
        <v>47</v>
      </c>
      <c r="P682" s="27" t="s">
        <v>47</v>
      </c>
      <c r="Q682" s="27" t="s">
        <v>47</v>
      </c>
      <c r="R682" s="27" t="s">
        <v>47</v>
      </c>
      <c r="S682" s="27" t="s">
        <v>47</v>
      </c>
      <c r="T682" s="27" t="s">
        <v>47</v>
      </c>
    </row>
    <row r="683" spans="1:20" x14ac:dyDescent="0.35">
      <c r="A683" t="s">
        <v>22</v>
      </c>
      <c r="B683" t="s">
        <v>41</v>
      </c>
      <c r="C683" t="s">
        <v>2</v>
      </c>
      <c r="D683" t="s">
        <v>6</v>
      </c>
      <c r="E683" s="27" t="s">
        <v>47</v>
      </c>
      <c r="F683" s="27" t="s">
        <v>47</v>
      </c>
      <c r="G683" s="27" t="s">
        <v>47</v>
      </c>
      <c r="H683" s="27" t="s">
        <v>47</v>
      </c>
      <c r="I683" s="27" t="s">
        <v>47</v>
      </c>
      <c r="J683" s="27" t="s">
        <v>47</v>
      </c>
      <c r="K683" s="27" t="s">
        <v>47</v>
      </c>
      <c r="L683" s="27" t="s">
        <v>47</v>
      </c>
      <c r="M683" s="27" t="s">
        <v>47</v>
      </c>
      <c r="N683" s="27" t="s">
        <v>47</v>
      </c>
      <c r="O683" s="27" t="s">
        <v>47</v>
      </c>
      <c r="P683" s="27" t="s">
        <v>47</v>
      </c>
      <c r="Q683" s="27" t="s">
        <v>47</v>
      </c>
      <c r="R683" s="27" t="s">
        <v>47</v>
      </c>
      <c r="S683" s="27" t="s">
        <v>47</v>
      </c>
      <c r="T683" s="27" t="s">
        <v>47</v>
      </c>
    </row>
    <row r="684" spans="1:20" x14ac:dyDescent="0.35">
      <c r="A684" t="s">
        <v>22</v>
      </c>
      <c r="B684" t="s">
        <v>41</v>
      </c>
      <c r="C684" t="s">
        <v>2</v>
      </c>
      <c r="D684" t="s">
        <v>7</v>
      </c>
      <c r="E684" s="27" t="s">
        <v>47</v>
      </c>
      <c r="F684" s="27" t="s">
        <v>47</v>
      </c>
      <c r="G684" s="27" t="s">
        <v>47</v>
      </c>
      <c r="H684" s="27" t="s">
        <v>47</v>
      </c>
      <c r="I684" s="27" t="s">
        <v>47</v>
      </c>
      <c r="J684" s="27" t="s">
        <v>47</v>
      </c>
      <c r="K684" s="27" t="s">
        <v>47</v>
      </c>
      <c r="L684" s="27" t="s">
        <v>47</v>
      </c>
      <c r="M684" s="27" t="s">
        <v>47</v>
      </c>
      <c r="N684" s="27" t="s">
        <v>47</v>
      </c>
      <c r="O684" s="27" t="s">
        <v>47</v>
      </c>
      <c r="P684" s="27" t="s">
        <v>47</v>
      </c>
      <c r="Q684" s="27" t="s">
        <v>47</v>
      </c>
      <c r="R684" s="27" t="s">
        <v>47</v>
      </c>
      <c r="S684" s="27" t="s">
        <v>47</v>
      </c>
      <c r="T684" s="27" t="s">
        <v>47</v>
      </c>
    </row>
    <row r="685" spans="1:20" x14ac:dyDescent="0.35">
      <c r="A685" t="s">
        <v>22</v>
      </c>
      <c r="B685" t="s">
        <v>41</v>
      </c>
      <c r="C685" t="s">
        <v>2</v>
      </c>
      <c r="D685" t="s">
        <v>8</v>
      </c>
      <c r="E685" s="27" t="s">
        <v>47</v>
      </c>
      <c r="F685" s="27" t="s">
        <v>47</v>
      </c>
      <c r="G685" s="27" t="s">
        <v>47</v>
      </c>
      <c r="H685" s="27" t="s">
        <v>47</v>
      </c>
      <c r="I685" s="27" t="s">
        <v>47</v>
      </c>
      <c r="J685" s="27" t="s">
        <v>47</v>
      </c>
      <c r="K685" s="27" t="s">
        <v>47</v>
      </c>
      <c r="L685" s="27" t="s">
        <v>47</v>
      </c>
      <c r="M685" s="27" t="s">
        <v>47</v>
      </c>
      <c r="N685" s="27" t="s">
        <v>47</v>
      </c>
      <c r="O685" s="27" t="s">
        <v>47</v>
      </c>
      <c r="P685" s="27" t="s">
        <v>47</v>
      </c>
      <c r="Q685" s="27" t="s">
        <v>47</v>
      </c>
      <c r="R685" s="27" t="s">
        <v>47</v>
      </c>
      <c r="S685" s="27" t="s">
        <v>47</v>
      </c>
      <c r="T685" s="27" t="s">
        <v>47</v>
      </c>
    </row>
    <row r="686" spans="1:20" x14ac:dyDescent="0.35">
      <c r="A686" t="s">
        <v>22</v>
      </c>
      <c r="B686" t="s">
        <v>41</v>
      </c>
      <c r="C686" t="s">
        <v>2</v>
      </c>
      <c r="D686" t="s">
        <v>9</v>
      </c>
      <c r="E686" s="27" t="s">
        <v>47</v>
      </c>
      <c r="F686" s="27" t="s">
        <v>47</v>
      </c>
      <c r="G686" s="27" t="s">
        <v>47</v>
      </c>
      <c r="H686" s="27" t="s">
        <v>47</v>
      </c>
      <c r="I686" s="27" t="s">
        <v>47</v>
      </c>
      <c r="J686" s="27" t="s">
        <v>47</v>
      </c>
      <c r="K686" s="27" t="s">
        <v>47</v>
      </c>
      <c r="L686" s="27" t="s">
        <v>47</v>
      </c>
      <c r="M686" s="27" t="s">
        <v>47</v>
      </c>
      <c r="N686" s="27" t="s">
        <v>47</v>
      </c>
      <c r="O686" s="27" t="s">
        <v>47</v>
      </c>
      <c r="P686" s="27" t="s">
        <v>47</v>
      </c>
      <c r="Q686" s="27" t="s">
        <v>47</v>
      </c>
      <c r="R686" s="27" t="s">
        <v>47</v>
      </c>
      <c r="S686" s="27" t="s">
        <v>47</v>
      </c>
      <c r="T686" s="27" t="s">
        <v>47</v>
      </c>
    </row>
    <row r="687" spans="1:20" x14ac:dyDescent="0.35">
      <c r="A687" t="s">
        <v>22</v>
      </c>
      <c r="B687" t="s">
        <v>41</v>
      </c>
      <c r="C687" t="s">
        <v>10</v>
      </c>
      <c r="D687" t="s">
        <v>3</v>
      </c>
      <c r="E687" s="27">
        <v>102.49134647438929</v>
      </c>
      <c r="F687" s="27">
        <v>98.719717008395406</v>
      </c>
      <c r="G687" s="27">
        <v>99.563523303670181</v>
      </c>
      <c r="H687" s="27">
        <v>102.54733973714754</v>
      </c>
      <c r="I687" s="27">
        <v>102.33566691868022</v>
      </c>
      <c r="J687" s="27">
        <v>99.976836736017717</v>
      </c>
      <c r="K687" s="27">
        <v>104.21147059968258</v>
      </c>
      <c r="L687" s="27">
        <v>105.94958618008057</v>
      </c>
      <c r="M687" s="27">
        <v>106.92299676017491</v>
      </c>
      <c r="N687" s="27">
        <v>102.51777781391998</v>
      </c>
      <c r="O687" s="27">
        <v>100</v>
      </c>
      <c r="P687" s="27">
        <v>93.037065969953531</v>
      </c>
      <c r="Q687" s="27">
        <v>82.226812622062212</v>
      </c>
      <c r="R687" s="27">
        <v>72.106567724866636</v>
      </c>
      <c r="S687" s="27">
        <v>69.810225520480699</v>
      </c>
      <c r="T687" s="27">
        <v>71.053509372572734</v>
      </c>
    </row>
    <row r="688" spans="1:20" x14ac:dyDescent="0.35">
      <c r="A688" t="s">
        <v>22</v>
      </c>
      <c r="B688" t="s">
        <v>41</v>
      </c>
      <c r="C688" t="s">
        <v>10</v>
      </c>
      <c r="D688" t="s">
        <v>58</v>
      </c>
      <c r="E688" s="27" t="s">
        <v>47</v>
      </c>
      <c r="F688" s="27" t="s">
        <v>47</v>
      </c>
      <c r="G688" s="27" t="s">
        <v>47</v>
      </c>
      <c r="H688" s="27" t="s">
        <v>47</v>
      </c>
      <c r="I688" s="27" t="s">
        <v>47</v>
      </c>
      <c r="J688" s="27" t="s">
        <v>47</v>
      </c>
      <c r="K688" s="27" t="s">
        <v>47</v>
      </c>
      <c r="L688" s="27" t="s">
        <v>47</v>
      </c>
      <c r="M688" s="27" t="s">
        <v>47</v>
      </c>
      <c r="N688" s="27" t="s">
        <v>47</v>
      </c>
      <c r="O688" s="27" t="s">
        <v>47</v>
      </c>
      <c r="P688" s="27" t="s">
        <v>47</v>
      </c>
      <c r="Q688" s="27" t="s">
        <v>47</v>
      </c>
      <c r="R688" s="27" t="s">
        <v>47</v>
      </c>
      <c r="S688" s="27" t="s">
        <v>47</v>
      </c>
      <c r="T688" s="27" t="s">
        <v>47</v>
      </c>
    </row>
    <row r="689" spans="1:20" x14ac:dyDescent="0.35">
      <c r="A689" t="s">
        <v>22</v>
      </c>
      <c r="B689" t="s">
        <v>41</v>
      </c>
      <c r="C689" t="s">
        <v>10</v>
      </c>
      <c r="D689" t="s">
        <v>4</v>
      </c>
      <c r="E689" s="27" t="s">
        <v>47</v>
      </c>
      <c r="F689" s="27" t="s">
        <v>47</v>
      </c>
      <c r="G689" s="27" t="s">
        <v>47</v>
      </c>
      <c r="H689" s="27" t="s">
        <v>47</v>
      </c>
      <c r="I689" s="27" t="s">
        <v>47</v>
      </c>
      <c r="J689" s="27" t="s">
        <v>47</v>
      </c>
      <c r="K689" s="27" t="s">
        <v>47</v>
      </c>
      <c r="L689" s="27" t="s">
        <v>47</v>
      </c>
      <c r="M689" s="27" t="s">
        <v>47</v>
      </c>
      <c r="N689" s="27" t="s">
        <v>47</v>
      </c>
      <c r="O689" s="27" t="s">
        <v>47</v>
      </c>
      <c r="P689" s="27" t="s">
        <v>47</v>
      </c>
      <c r="Q689" s="27" t="s">
        <v>47</v>
      </c>
      <c r="R689" s="27" t="s">
        <v>47</v>
      </c>
      <c r="S689" s="27" t="s">
        <v>47</v>
      </c>
      <c r="T689" s="27" t="s">
        <v>47</v>
      </c>
    </row>
    <row r="690" spans="1:20" x14ac:dyDescent="0.35">
      <c r="A690" t="s">
        <v>22</v>
      </c>
      <c r="B690" t="s">
        <v>41</v>
      </c>
      <c r="C690" t="s">
        <v>10</v>
      </c>
      <c r="D690" t="s">
        <v>5</v>
      </c>
      <c r="E690" s="27" t="s">
        <v>47</v>
      </c>
      <c r="F690" s="27" t="s">
        <v>47</v>
      </c>
      <c r="G690" s="27" t="s">
        <v>47</v>
      </c>
      <c r="H690" s="27" t="s">
        <v>47</v>
      </c>
      <c r="I690" s="27" t="s">
        <v>47</v>
      </c>
      <c r="J690" s="27" t="s">
        <v>47</v>
      </c>
      <c r="K690" s="27" t="s">
        <v>47</v>
      </c>
      <c r="L690" s="27" t="s">
        <v>47</v>
      </c>
      <c r="M690" s="27" t="s">
        <v>47</v>
      </c>
      <c r="N690" s="27" t="s">
        <v>47</v>
      </c>
      <c r="O690" s="27" t="s">
        <v>47</v>
      </c>
      <c r="P690" s="27" t="s">
        <v>47</v>
      </c>
      <c r="Q690" s="27" t="s">
        <v>47</v>
      </c>
      <c r="R690" s="27" t="s">
        <v>47</v>
      </c>
      <c r="S690" s="27" t="s">
        <v>47</v>
      </c>
      <c r="T690" s="27" t="s">
        <v>47</v>
      </c>
    </row>
    <row r="691" spans="1:20" x14ac:dyDescent="0.35">
      <c r="A691" t="s">
        <v>22</v>
      </c>
      <c r="B691" t="s">
        <v>41</v>
      </c>
      <c r="C691" t="s">
        <v>10</v>
      </c>
      <c r="D691" t="s">
        <v>6</v>
      </c>
      <c r="E691" s="27" t="s">
        <v>47</v>
      </c>
      <c r="F691" s="27" t="s">
        <v>47</v>
      </c>
      <c r="G691" s="27" t="s">
        <v>47</v>
      </c>
      <c r="H691" s="27" t="s">
        <v>47</v>
      </c>
      <c r="I691" s="27" t="s">
        <v>47</v>
      </c>
      <c r="J691" s="27" t="s">
        <v>47</v>
      </c>
      <c r="K691" s="27" t="s">
        <v>47</v>
      </c>
      <c r="L691" s="27" t="s">
        <v>47</v>
      </c>
      <c r="M691" s="27" t="s">
        <v>47</v>
      </c>
      <c r="N691" s="27" t="s">
        <v>47</v>
      </c>
      <c r="O691" s="27" t="s">
        <v>47</v>
      </c>
      <c r="P691" s="27" t="s">
        <v>47</v>
      </c>
      <c r="Q691" s="27" t="s">
        <v>47</v>
      </c>
      <c r="R691" s="27" t="s">
        <v>47</v>
      </c>
      <c r="S691" s="27" t="s">
        <v>47</v>
      </c>
      <c r="T691" s="27" t="s">
        <v>47</v>
      </c>
    </row>
    <row r="692" spans="1:20" x14ac:dyDescent="0.35">
      <c r="A692" t="s">
        <v>22</v>
      </c>
      <c r="B692" t="s">
        <v>41</v>
      </c>
      <c r="C692" t="s">
        <v>10</v>
      </c>
      <c r="D692" t="s">
        <v>7</v>
      </c>
      <c r="E692" s="27" t="s">
        <v>47</v>
      </c>
      <c r="F692" s="27" t="s">
        <v>47</v>
      </c>
      <c r="G692" s="27" t="s">
        <v>47</v>
      </c>
      <c r="H692" s="27" t="s">
        <v>47</v>
      </c>
      <c r="I692" s="27" t="s">
        <v>47</v>
      </c>
      <c r="J692" s="27" t="s">
        <v>47</v>
      </c>
      <c r="K692" s="27" t="s">
        <v>47</v>
      </c>
      <c r="L692" s="27" t="s">
        <v>47</v>
      </c>
      <c r="M692" s="27" t="s">
        <v>47</v>
      </c>
      <c r="N692" s="27" t="s">
        <v>47</v>
      </c>
      <c r="O692" s="27" t="s">
        <v>47</v>
      </c>
      <c r="P692" s="27" t="s">
        <v>47</v>
      </c>
      <c r="Q692" s="27" t="s">
        <v>47</v>
      </c>
      <c r="R692" s="27" t="s">
        <v>47</v>
      </c>
      <c r="S692" s="27" t="s">
        <v>47</v>
      </c>
      <c r="T692" s="27" t="s">
        <v>47</v>
      </c>
    </row>
    <row r="693" spans="1:20" x14ac:dyDescent="0.35">
      <c r="A693" t="s">
        <v>22</v>
      </c>
      <c r="B693" t="s">
        <v>41</v>
      </c>
      <c r="C693" t="s">
        <v>10</v>
      </c>
      <c r="D693" t="s">
        <v>8</v>
      </c>
      <c r="E693" s="27" t="s">
        <v>47</v>
      </c>
      <c r="F693" s="27" t="s">
        <v>47</v>
      </c>
      <c r="G693" s="27" t="s">
        <v>47</v>
      </c>
      <c r="H693" s="27" t="s">
        <v>47</v>
      </c>
      <c r="I693" s="27" t="s">
        <v>47</v>
      </c>
      <c r="J693" s="27" t="s">
        <v>47</v>
      </c>
      <c r="K693" s="27" t="s">
        <v>47</v>
      </c>
      <c r="L693" s="27" t="s">
        <v>47</v>
      </c>
      <c r="M693" s="27" t="s">
        <v>47</v>
      </c>
      <c r="N693" s="27" t="s">
        <v>47</v>
      </c>
      <c r="O693" s="27" t="s">
        <v>47</v>
      </c>
      <c r="P693" s="27" t="s">
        <v>47</v>
      </c>
      <c r="Q693" s="27" t="s">
        <v>47</v>
      </c>
      <c r="R693" s="27" t="s">
        <v>47</v>
      </c>
      <c r="S693" s="27" t="s">
        <v>47</v>
      </c>
      <c r="T693" s="27" t="s">
        <v>47</v>
      </c>
    </row>
    <row r="694" spans="1:20" x14ac:dyDescent="0.35">
      <c r="A694" t="s">
        <v>22</v>
      </c>
      <c r="B694" t="s">
        <v>41</v>
      </c>
      <c r="C694" t="s">
        <v>10</v>
      </c>
      <c r="D694" t="s">
        <v>9</v>
      </c>
      <c r="E694" s="27" t="s">
        <v>47</v>
      </c>
      <c r="F694" s="27" t="s">
        <v>47</v>
      </c>
      <c r="G694" s="27" t="s">
        <v>47</v>
      </c>
      <c r="H694" s="27" t="s">
        <v>47</v>
      </c>
      <c r="I694" s="27" t="s">
        <v>47</v>
      </c>
      <c r="J694" s="27" t="s">
        <v>47</v>
      </c>
      <c r="K694" s="27" t="s">
        <v>47</v>
      </c>
      <c r="L694" s="27" t="s">
        <v>47</v>
      </c>
      <c r="M694" s="27" t="s">
        <v>47</v>
      </c>
      <c r="N694" s="27" t="s">
        <v>47</v>
      </c>
      <c r="O694" s="27" t="s">
        <v>47</v>
      </c>
      <c r="P694" s="27" t="s">
        <v>47</v>
      </c>
      <c r="Q694" s="27" t="s">
        <v>47</v>
      </c>
      <c r="R694" s="27" t="s">
        <v>47</v>
      </c>
      <c r="S694" s="27" t="s">
        <v>47</v>
      </c>
      <c r="T694" s="27" t="s">
        <v>47</v>
      </c>
    </row>
    <row r="695" spans="1:20" x14ac:dyDescent="0.35">
      <c r="A695" t="s">
        <v>22</v>
      </c>
      <c r="B695" t="s">
        <v>41</v>
      </c>
      <c r="C695" t="s">
        <v>11</v>
      </c>
      <c r="D695" t="s">
        <v>3</v>
      </c>
      <c r="E695" s="27">
        <v>99.233576030649033</v>
      </c>
      <c r="F695" s="27">
        <v>96.571656604472096</v>
      </c>
      <c r="G695" s="27">
        <v>97.551230150731186</v>
      </c>
      <c r="H695" s="27">
        <v>101.1641059172355</v>
      </c>
      <c r="I695" s="27">
        <v>99.516917977387735</v>
      </c>
      <c r="J695" s="27">
        <v>97.712157443824253</v>
      </c>
      <c r="K695" s="27">
        <v>102.24287816313556</v>
      </c>
      <c r="L695" s="27">
        <v>103.68220090803186</v>
      </c>
      <c r="M695" s="27">
        <v>104.41754543366582</v>
      </c>
      <c r="N695" s="27">
        <v>100.8014517587722</v>
      </c>
      <c r="O695" s="27">
        <v>100</v>
      </c>
      <c r="P695" s="27">
        <v>90.087831501338997</v>
      </c>
      <c r="Q695" s="27">
        <v>76.316040198913754</v>
      </c>
      <c r="R695" s="27">
        <v>66.529853026184526</v>
      </c>
      <c r="S695" s="27">
        <v>68.336664614447699</v>
      </c>
      <c r="T695" s="27">
        <v>70.814673856153092</v>
      </c>
    </row>
    <row r="696" spans="1:20" x14ac:dyDescent="0.35">
      <c r="A696" t="s">
        <v>22</v>
      </c>
      <c r="B696" t="s">
        <v>41</v>
      </c>
      <c r="C696" t="s">
        <v>11</v>
      </c>
      <c r="D696" t="s">
        <v>58</v>
      </c>
      <c r="E696" s="27" t="s">
        <v>47</v>
      </c>
      <c r="F696" s="27" t="s">
        <v>47</v>
      </c>
      <c r="G696" s="27" t="s">
        <v>47</v>
      </c>
      <c r="H696" s="27" t="s">
        <v>47</v>
      </c>
      <c r="I696" s="27" t="s">
        <v>47</v>
      </c>
      <c r="J696" s="27" t="s">
        <v>47</v>
      </c>
      <c r="K696" s="27" t="s">
        <v>47</v>
      </c>
      <c r="L696" s="27" t="s">
        <v>47</v>
      </c>
      <c r="M696" s="27" t="s">
        <v>47</v>
      </c>
      <c r="N696" s="27" t="s">
        <v>47</v>
      </c>
      <c r="O696" s="27" t="s">
        <v>47</v>
      </c>
      <c r="P696" s="27" t="s">
        <v>47</v>
      </c>
      <c r="Q696" s="27" t="s">
        <v>47</v>
      </c>
      <c r="R696" s="27" t="s">
        <v>47</v>
      </c>
      <c r="S696" s="27" t="s">
        <v>47</v>
      </c>
      <c r="T696" s="27" t="s">
        <v>47</v>
      </c>
    </row>
    <row r="697" spans="1:20" x14ac:dyDescent="0.35">
      <c r="A697" t="s">
        <v>22</v>
      </c>
      <c r="B697" t="s">
        <v>41</v>
      </c>
      <c r="C697" t="s">
        <v>11</v>
      </c>
      <c r="D697" t="s">
        <v>4</v>
      </c>
      <c r="E697" s="27" t="s">
        <v>47</v>
      </c>
      <c r="F697" s="27" t="s">
        <v>47</v>
      </c>
      <c r="G697" s="27" t="s">
        <v>47</v>
      </c>
      <c r="H697" s="27" t="s">
        <v>47</v>
      </c>
      <c r="I697" s="27" t="s">
        <v>47</v>
      </c>
      <c r="J697" s="27" t="s">
        <v>47</v>
      </c>
      <c r="K697" s="27" t="s">
        <v>47</v>
      </c>
      <c r="L697" s="27" t="s">
        <v>47</v>
      </c>
      <c r="M697" s="27" t="s">
        <v>47</v>
      </c>
      <c r="N697" s="27" t="s">
        <v>47</v>
      </c>
      <c r="O697" s="27" t="s">
        <v>47</v>
      </c>
      <c r="P697" s="27" t="s">
        <v>47</v>
      </c>
      <c r="Q697" s="27" t="s">
        <v>47</v>
      </c>
      <c r="R697" s="27" t="s">
        <v>47</v>
      </c>
      <c r="S697" s="27" t="s">
        <v>47</v>
      </c>
      <c r="T697" s="27" t="s">
        <v>47</v>
      </c>
    </row>
    <row r="698" spans="1:20" x14ac:dyDescent="0.35">
      <c r="A698" t="s">
        <v>22</v>
      </c>
      <c r="B698" t="s">
        <v>41</v>
      </c>
      <c r="C698" t="s">
        <v>11</v>
      </c>
      <c r="D698" t="s">
        <v>5</v>
      </c>
      <c r="E698" s="27" t="s">
        <v>47</v>
      </c>
      <c r="F698" s="27" t="s">
        <v>47</v>
      </c>
      <c r="G698" s="27" t="s">
        <v>47</v>
      </c>
      <c r="H698" s="27" t="s">
        <v>47</v>
      </c>
      <c r="I698" s="27" t="s">
        <v>47</v>
      </c>
      <c r="J698" s="27" t="s">
        <v>47</v>
      </c>
      <c r="K698" s="27" t="s">
        <v>47</v>
      </c>
      <c r="L698" s="27" t="s">
        <v>47</v>
      </c>
      <c r="M698" s="27" t="s">
        <v>47</v>
      </c>
      <c r="N698" s="27" t="s">
        <v>47</v>
      </c>
      <c r="O698" s="27" t="s">
        <v>47</v>
      </c>
      <c r="P698" s="27" t="s">
        <v>47</v>
      </c>
      <c r="Q698" s="27" t="s">
        <v>47</v>
      </c>
      <c r="R698" s="27" t="s">
        <v>47</v>
      </c>
      <c r="S698" s="27" t="s">
        <v>47</v>
      </c>
      <c r="T698" s="27" t="s">
        <v>47</v>
      </c>
    </row>
    <row r="699" spans="1:20" x14ac:dyDescent="0.35">
      <c r="A699" t="s">
        <v>22</v>
      </c>
      <c r="B699" t="s">
        <v>41</v>
      </c>
      <c r="C699" t="s">
        <v>11</v>
      </c>
      <c r="D699" t="s">
        <v>6</v>
      </c>
      <c r="E699" s="27" t="s">
        <v>47</v>
      </c>
      <c r="F699" s="27" t="s">
        <v>47</v>
      </c>
      <c r="G699" s="27" t="s">
        <v>47</v>
      </c>
      <c r="H699" s="27" t="s">
        <v>47</v>
      </c>
      <c r="I699" s="27" t="s">
        <v>47</v>
      </c>
      <c r="J699" s="27" t="s">
        <v>47</v>
      </c>
      <c r="K699" s="27" t="s">
        <v>47</v>
      </c>
      <c r="L699" s="27" t="s">
        <v>47</v>
      </c>
      <c r="M699" s="27" t="s">
        <v>47</v>
      </c>
      <c r="N699" s="27" t="s">
        <v>47</v>
      </c>
      <c r="O699" s="27" t="s">
        <v>47</v>
      </c>
      <c r="P699" s="27" t="s">
        <v>47</v>
      </c>
      <c r="Q699" s="27" t="s">
        <v>47</v>
      </c>
      <c r="R699" s="27" t="s">
        <v>47</v>
      </c>
      <c r="S699" s="27" t="s">
        <v>47</v>
      </c>
      <c r="T699" s="27" t="s">
        <v>47</v>
      </c>
    </row>
    <row r="700" spans="1:20" x14ac:dyDescent="0.35">
      <c r="A700" t="s">
        <v>22</v>
      </c>
      <c r="B700" t="s">
        <v>41</v>
      </c>
      <c r="C700" t="s">
        <v>11</v>
      </c>
      <c r="D700" t="s">
        <v>7</v>
      </c>
      <c r="E700" s="27" t="s">
        <v>47</v>
      </c>
      <c r="F700" s="27" t="s">
        <v>47</v>
      </c>
      <c r="G700" s="27" t="s">
        <v>47</v>
      </c>
      <c r="H700" s="27" t="s">
        <v>47</v>
      </c>
      <c r="I700" s="27" t="s">
        <v>47</v>
      </c>
      <c r="J700" s="27" t="s">
        <v>47</v>
      </c>
      <c r="K700" s="27" t="s">
        <v>47</v>
      </c>
      <c r="L700" s="27" t="s">
        <v>47</v>
      </c>
      <c r="M700" s="27" t="s">
        <v>47</v>
      </c>
      <c r="N700" s="27" t="s">
        <v>47</v>
      </c>
      <c r="O700" s="27" t="s">
        <v>47</v>
      </c>
      <c r="P700" s="27" t="s">
        <v>47</v>
      </c>
      <c r="Q700" s="27" t="s">
        <v>47</v>
      </c>
      <c r="R700" s="27" t="s">
        <v>47</v>
      </c>
      <c r="S700" s="27" t="s">
        <v>47</v>
      </c>
      <c r="T700" s="27" t="s">
        <v>47</v>
      </c>
    </row>
    <row r="701" spans="1:20" x14ac:dyDescent="0.35">
      <c r="A701" t="s">
        <v>22</v>
      </c>
      <c r="B701" t="s">
        <v>41</v>
      </c>
      <c r="C701" t="s">
        <v>11</v>
      </c>
      <c r="D701" t="s">
        <v>8</v>
      </c>
      <c r="E701" s="27" t="s">
        <v>47</v>
      </c>
      <c r="F701" s="27" t="s">
        <v>47</v>
      </c>
      <c r="G701" s="27" t="s">
        <v>47</v>
      </c>
      <c r="H701" s="27" t="s">
        <v>47</v>
      </c>
      <c r="I701" s="27" t="s">
        <v>47</v>
      </c>
      <c r="J701" s="27" t="s">
        <v>47</v>
      </c>
      <c r="K701" s="27" t="s">
        <v>47</v>
      </c>
      <c r="L701" s="27" t="s">
        <v>47</v>
      </c>
      <c r="M701" s="27" t="s">
        <v>47</v>
      </c>
      <c r="N701" s="27" t="s">
        <v>47</v>
      </c>
      <c r="O701" s="27" t="s">
        <v>47</v>
      </c>
      <c r="P701" s="27" t="s">
        <v>47</v>
      </c>
      <c r="Q701" s="27" t="s">
        <v>47</v>
      </c>
      <c r="R701" s="27" t="s">
        <v>47</v>
      </c>
      <c r="S701" s="27" t="s">
        <v>47</v>
      </c>
      <c r="T701" s="27" t="s">
        <v>47</v>
      </c>
    </row>
    <row r="702" spans="1:20" x14ac:dyDescent="0.35">
      <c r="A702" t="s">
        <v>22</v>
      </c>
      <c r="B702" t="s">
        <v>41</v>
      </c>
      <c r="C702" t="s">
        <v>11</v>
      </c>
      <c r="D702" t="s">
        <v>9</v>
      </c>
      <c r="E702" s="27" t="s">
        <v>47</v>
      </c>
      <c r="F702" s="27" t="s">
        <v>47</v>
      </c>
      <c r="G702" s="27" t="s">
        <v>47</v>
      </c>
      <c r="H702" s="27" t="s">
        <v>47</v>
      </c>
      <c r="I702" s="27" t="s">
        <v>47</v>
      </c>
      <c r="J702" s="27" t="s">
        <v>47</v>
      </c>
      <c r="K702" s="27" t="s">
        <v>47</v>
      </c>
      <c r="L702" s="27" t="s">
        <v>47</v>
      </c>
      <c r="M702" s="27" t="s">
        <v>47</v>
      </c>
      <c r="N702" s="27" t="s">
        <v>47</v>
      </c>
      <c r="O702" s="27" t="s">
        <v>47</v>
      </c>
      <c r="P702" s="27" t="s">
        <v>47</v>
      </c>
      <c r="Q702" s="27" t="s">
        <v>47</v>
      </c>
      <c r="R702" s="27" t="s">
        <v>47</v>
      </c>
      <c r="S702" s="27" t="s">
        <v>47</v>
      </c>
      <c r="T702" s="27" t="s">
        <v>47</v>
      </c>
    </row>
    <row r="703" spans="1:20" x14ac:dyDescent="0.35">
      <c r="A703" t="s">
        <v>22</v>
      </c>
      <c r="B703" t="s">
        <v>42</v>
      </c>
      <c r="C703" t="s">
        <v>2</v>
      </c>
      <c r="D703" t="s">
        <v>3</v>
      </c>
      <c r="E703" s="27">
        <v>101.23068434065934</v>
      </c>
      <c r="F703" s="27">
        <v>100.8484716583217</v>
      </c>
      <c r="G703" s="27">
        <v>98.290596195212686</v>
      </c>
      <c r="H703" s="27">
        <v>100.07644917523277</v>
      </c>
      <c r="I703" s="27">
        <v>99.038151034839586</v>
      </c>
      <c r="J703" s="27">
        <v>102.63683598838973</v>
      </c>
      <c r="K703" s="27">
        <v>101.11540645017402</v>
      </c>
      <c r="L703" s="27">
        <v>102.81183478831437</v>
      </c>
      <c r="M703" s="27">
        <v>101.85238858197062</v>
      </c>
      <c r="N703" s="27">
        <v>101.03705242351705</v>
      </c>
      <c r="O703" s="27">
        <v>100</v>
      </c>
      <c r="P703" s="27">
        <v>100.43756907783413</v>
      </c>
      <c r="Q703" s="27">
        <v>98.626778998810565</v>
      </c>
      <c r="R703" s="27">
        <v>97.183849146503036</v>
      </c>
      <c r="S703" s="27">
        <v>97.329579446693913</v>
      </c>
      <c r="T703" s="27">
        <v>95.439376239827936</v>
      </c>
    </row>
    <row r="704" spans="1:20" x14ac:dyDescent="0.35">
      <c r="A704" t="s">
        <v>22</v>
      </c>
      <c r="B704" t="s">
        <v>42</v>
      </c>
      <c r="C704" t="s">
        <v>2</v>
      </c>
      <c r="D704" t="s">
        <v>58</v>
      </c>
      <c r="E704" s="27" t="s">
        <v>47</v>
      </c>
      <c r="F704" s="27" t="s">
        <v>47</v>
      </c>
      <c r="G704" s="27" t="s">
        <v>47</v>
      </c>
      <c r="H704" s="27" t="s">
        <v>47</v>
      </c>
      <c r="I704" s="27" t="s">
        <v>47</v>
      </c>
      <c r="J704" s="27" t="s">
        <v>47</v>
      </c>
      <c r="K704" s="27" t="s">
        <v>47</v>
      </c>
      <c r="L704" s="27" t="s">
        <v>47</v>
      </c>
      <c r="M704" s="27" t="s">
        <v>47</v>
      </c>
      <c r="N704" s="27" t="s">
        <v>47</v>
      </c>
      <c r="O704" s="27" t="s">
        <v>47</v>
      </c>
      <c r="P704" s="27" t="s">
        <v>47</v>
      </c>
      <c r="Q704" s="27" t="s">
        <v>47</v>
      </c>
      <c r="R704" s="27" t="s">
        <v>47</v>
      </c>
      <c r="S704" s="27" t="s">
        <v>47</v>
      </c>
      <c r="T704" s="27" t="s">
        <v>47</v>
      </c>
    </row>
    <row r="705" spans="1:20" x14ac:dyDescent="0.35">
      <c r="A705" t="s">
        <v>22</v>
      </c>
      <c r="B705" t="s">
        <v>42</v>
      </c>
      <c r="C705" t="s">
        <v>2</v>
      </c>
      <c r="D705" t="s">
        <v>4</v>
      </c>
      <c r="E705" s="27" t="s">
        <v>47</v>
      </c>
      <c r="F705" s="27" t="s">
        <v>47</v>
      </c>
      <c r="G705" s="27" t="s">
        <v>47</v>
      </c>
      <c r="H705" s="27" t="s">
        <v>47</v>
      </c>
      <c r="I705" s="27" t="s">
        <v>47</v>
      </c>
      <c r="J705" s="27" t="s">
        <v>47</v>
      </c>
      <c r="K705" s="27" t="s">
        <v>47</v>
      </c>
      <c r="L705" s="27" t="s">
        <v>47</v>
      </c>
      <c r="M705" s="27" t="s">
        <v>47</v>
      </c>
      <c r="N705" s="27" t="s">
        <v>47</v>
      </c>
      <c r="O705" s="27" t="s">
        <v>47</v>
      </c>
      <c r="P705" s="27" t="s">
        <v>47</v>
      </c>
      <c r="Q705" s="27" t="s">
        <v>47</v>
      </c>
      <c r="R705" s="27" t="s">
        <v>47</v>
      </c>
      <c r="S705" s="27" t="s">
        <v>47</v>
      </c>
      <c r="T705" s="27" t="s">
        <v>47</v>
      </c>
    </row>
    <row r="706" spans="1:20" x14ac:dyDescent="0.35">
      <c r="A706" t="s">
        <v>22</v>
      </c>
      <c r="B706" t="s">
        <v>42</v>
      </c>
      <c r="C706" t="s">
        <v>2</v>
      </c>
      <c r="D706" t="s">
        <v>5</v>
      </c>
      <c r="E706" s="27" t="s">
        <v>47</v>
      </c>
      <c r="F706" s="27" t="s">
        <v>47</v>
      </c>
      <c r="G706" s="27" t="s">
        <v>47</v>
      </c>
      <c r="H706" s="27" t="s">
        <v>47</v>
      </c>
      <c r="I706" s="27" t="s">
        <v>47</v>
      </c>
      <c r="J706" s="27" t="s">
        <v>47</v>
      </c>
      <c r="K706" s="27" t="s">
        <v>47</v>
      </c>
      <c r="L706" s="27" t="s">
        <v>47</v>
      </c>
      <c r="M706" s="27" t="s">
        <v>47</v>
      </c>
      <c r="N706" s="27" t="s">
        <v>47</v>
      </c>
      <c r="O706" s="27" t="s">
        <v>47</v>
      </c>
      <c r="P706" s="27" t="s">
        <v>47</v>
      </c>
      <c r="Q706" s="27" t="s">
        <v>47</v>
      </c>
      <c r="R706" s="27" t="s">
        <v>47</v>
      </c>
      <c r="S706" s="27" t="s">
        <v>47</v>
      </c>
      <c r="T706" s="27" t="s">
        <v>47</v>
      </c>
    </row>
    <row r="707" spans="1:20" x14ac:dyDescent="0.35">
      <c r="A707" t="s">
        <v>22</v>
      </c>
      <c r="B707" t="s">
        <v>42</v>
      </c>
      <c r="C707" t="s">
        <v>2</v>
      </c>
      <c r="D707" t="s">
        <v>6</v>
      </c>
      <c r="E707" s="27" t="s">
        <v>47</v>
      </c>
      <c r="F707" s="27" t="s">
        <v>47</v>
      </c>
      <c r="G707" s="27" t="s">
        <v>47</v>
      </c>
      <c r="H707" s="27" t="s">
        <v>47</v>
      </c>
      <c r="I707" s="27" t="s">
        <v>47</v>
      </c>
      <c r="J707" s="27" t="s">
        <v>47</v>
      </c>
      <c r="K707" s="27" t="s">
        <v>47</v>
      </c>
      <c r="L707" s="27" t="s">
        <v>47</v>
      </c>
      <c r="M707" s="27" t="s">
        <v>47</v>
      </c>
      <c r="N707" s="27" t="s">
        <v>47</v>
      </c>
      <c r="O707" s="27" t="s">
        <v>47</v>
      </c>
      <c r="P707" s="27" t="s">
        <v>47</v>
      </c>
      <c r="Q707" s="27" t="s">
        <v>47</v>
      </c>
      <c r="R707" s="27" t="s">
        <v>47</v>
      </c>
      <c r="S707" s="27" t="s">
        <v>47</v>
      </c>
      <c r="T707" s="27" t="s">
        <v>47</v>
      </c>
    </row>
    <row r="708" spans="1:20" x14ac:dyDescent="0.35">
      <c r="A708" t="s">
        <v>22</v>
      </c>
      <c r="B708" t="s">
        <v>42</v>
      </c>
      <c r="C708" t="s">
        <v>2</v>
      </c>
      <c r="D708" t="s">
        <v>7</v>
      </c>
      <c r="E708" s="27" t="s">
        <v>47</v>
      </c>
      <c r="F708" s="27" t="s">
        <v>47</v>
      </c>
      <c r="G708" s="27" t="s">
        <v>47</v>
      </c>
      <c r="H708" s="27" t="s">
        <v>47</v>
      </c>
      <c r="I708" s="27" t="s">
        <v>47</v>
      </c>
      <c r="J708" s="27" t="s">
        <v>47</v>
      </c>
      <c r="K708" s="27" t="s">
        <v>47</v>
      </c>
      <c r="L708" s="27" t="s">
        <v>47</v>
      </c>
      <c r="M708" s="27" t="s">
        <v>47</v>
      </c>
      <c r="N708" s="27" t="s">
        <v>47</v>
      </c>
      <c r="O708" s="27" t="s">
        <v>47</v>
      </c>
      <c r="P708" s="27" t="s">
        <v>47</v>
      </c>
      <c r="Q708" s="27" t="s">
        <v>47</v>
      </c>
      <c r="R708" s="27" t="s">
        <v>47</v>
      </c>
      <c r="S708" s="27" t="s">
        <v>47</v>
      </c>
      <c r="T708" s="27" t="s">
        <v>47</v>
      </c>
    </row>
    <row r="709" spans="1:20" x14ac:dyDescent="0.35">
      <c r="A709" t="s">
        <v>22</v>
      </c>
      <c r="B709" t="s">
        <v>42</v>
      </c>
      <c r="C709" t="s">
        <v>2</v>
      </c>
      <c r="D709" t="s">
        <v>8</v>
      </c>
      <c r="E709" s="27" t="s">
        <v>47</v>
      </c>
      <c r="F709" s="27" t="s">
        <v>47</v>
      </c>
      <c r="G709" s="27" t="s">
        <v>47</v>
      </c>
      <c r="H709" s="27" t="s">
        <v>47</v>
      </c>
      <c r="I709" s="27" t="s">
        <v>47</v>
      </c>
      <c r="J709" s="27" t="s">
        <v>47</v>
      </c>
      <c r="K709" s="27" t="s">
        <v>47</v>
      </c>
      <c r="L709" s="27" t="s">
        <v>47</v>
      </c>
      <c r="M709" s="27" t="s">
        <v>47</v>
      </c>
      <c r="N709" s="27" t="s">
        <v>47</v>
      </c>
      <c r="O709" s="27" t="s">
        <v>47</v>
      </c>
      <c r="P709" s="27" t="s">
        <v>47</v>
      </c>
      <c r="Q709" s="27" t="s">
        <v>47</v>
      </c>
      <c r="R709" s="27" t="s">
        <v>47</v>
      </c>
      <c r="S709" s="27" t="s">
        <v>47</v>
      </c>
      <c r="T709" s="27" t="s">
        <v>47</v>
      </c>
    </row>
    <row r="710" spans="1:20" x14ac:dyDescent="0.35">
      <c r="A710" t="s">
        <v>22</v>
      </c>
      <c r="B710" t="s">
        <v>42</v>
      </c>
      <c r="C710" t="s">
        <v>2</v>
      </c>
      <c r="D710" t="s">
        <v>9</v>
      </c>
      <c r="E710" s="27" t="s">
        <v>47</v>
      </c>
      <c r="F710" s="27" t="s">
        <v>47</v>
      </c>
      <c r="G710" s="27" t="s">
        <v>47</v>
      </c>
      <c r="H710" s="27" t="s">
        <v>47</v>
      </c>
      <c r="I710" s="27" t="s">
        <v>47</v>
      </c>
      <c r="J710" s="27" t="s">
        <v>47</v>
      </c>
      <c r="K710" s="27" t="s">
        <v>47</v>
      </c>
      <c r="L710" s="27" t="s">
        <v>47</v>
      </c>
      <c r="M710" s="27" t="s">
        <v>47</v>
      </c>
      <c r="N710" s="27" t="s">
        <v>47</v>
      </c>
      <c r="O710" s="27" t="s">
        <v>47</v>
      </c>
      <c r="P710" s="27" t="s">
        <v>47</v>
      </c>
      <c r="Q710" s="27" t="s">
        <v>47</v>
      </c>
      <c r="R710" s="27" t="s">
        <v>47</v>
      </c>
      <c r="S710" s="27" t="s">
        <v>47</v>
      </c>
      <c r="T710" s="27" t="s">
        <v>47</v>
      </c>
    </row>
    <row r="711" spans="1:20" x14ac:dyDescent="0.35">
      <c r="A711" t="s">
        <v>22</v>
      </c>
      <c r="B711" t="s">
        <v>42</v>
      </c>
      <c r="C711" t="s">
        <v>10</v>
      </c>
      <c r="D711" t="s">
        <v>3</v>
      </c>
      <c r="E711" s="27">
        <v>100.39359589770463</v>
      </c>
      <c r="F711" s="27">
        <v>100.12389118914275</v>
      </c>
      <c r="G711" s="27">
        <v>97.403428536016818</v>
      </c>
      <c r="H711" s="27">
        <v>99.564371179410642</v>
      </c>
      <c r="I711" s="27">
        <v>98.212707697301767</v>
      </c>
      <c r="J711" s="27">
        <v>102.02183712075214</v>
      </c>
      <c r="K711" s="27">
        <v>100.07223261060084</v>
      </c>
      <c r="L711" s="27">
        <v>102.17632992932894</v>
      </c>
      <c r="M711" s="27">
        <v>100.87295732515562</v>
      </c>
      <c r="N711" s="27">
        <v>100.78274253308915</v>
      </c>
      <c r="O711" s="27">
        <v>100</v>
      </c>
      <c r="P711" s="27">
        <v>100.59906765482758</v>
      </c>
      <c r="Q711" s="27">
        <v>98.543758147795359</v>
      </c>
      <c r="R711" s="27">
        <v>97.393625196090909</v>
      </c>
      <c r="S711" s="27">
        <v>97.33681809756753</v>
      </c>
      <c r="T711" s="27">
        <v>95.764420810669975</v>
      </c>
    </row>
    <row r="712" spans="1:20" x14ac:dyDescent="0.35">
      <c r="A712" t="s">
        <v>22</v>
      </c>
      <c r="B712" t="s">
        <v>42</v>
      </c>
      <c r="C712" t="s">
        <v>10</v>
      </c>
      <c r="D712" t="s">
        <v>58</v>
      </c>
      <c r="E712" s="27" t="s">
        <v>47</v>
      </c>
      <c r="F712" s="27" t="s">
        <v>47</v>
      </c>
      <c r="G712" s="27" t="s">
        <v>47</v>
      </c>
      <c r="H712" s="27" t="s">
        <v>47</v>
      </c>
      <c r="I712" s="27" t="s">
        <v>47</v>
      </c>
      <c r="J712" s="27" t="s">
        <v>47</v>
      </c>
      <c r="K712" s="27" t="s">
        <v>47</v>
      </c>
      <c r="L712" s="27" t="s">
        <v>47</v>
      </c>
      <c r="M712" s="27" t="s">
        <v>47</v>
      </c>
      <c r="N712" s="27" t="s">
        <v>47</v>
      </c>
      <c r="O712" s="27" t="s">
        <v>47</v>
      </c>
      <c r="P712" s="27" t="s">
        <v>47</v>
      </c>
      <c r="Q712" s="27" t="s">
        <v>47</v>
      </c>
      <c r="R712" s="27" t="s">
        <v>47</v>
      </c>
      <c r="S712" s="27" t="s">
        <v>47</v>
      </c>
      <c r="T712" s="27" t="s">
        <v>47</v>
      </c>
    </row>
    <row r="713" spans="1:20" x14ac:dyDescent="0.35">
      <c r="A713" t="s">
        <v>22</v>
      </c>
      <c r="B713" t="s">
        <v>42</v>
      </c>
      <c r="C713" t="s">
        <v>10</v>
      </c>
      <c r="D713" t="s">
        <v>4</v>
      </c>
      <c r="E713" s="27" t="s">
        <v>47</v>
      </c>
      <c r="F713" s="27" t="s">
        <v>47</v>
      </c>
      <c r="G713" s="27" t="s">
        <v>47</v>
      </c>
      <c r="H713" s="27" t="s">
        <v>47</v>
      </c>
      <c r="I713" s="27" t="s">
        <v>47</v>
      </c>
      <c r="J713" s="27" t="s">
        <v>47</v>
      </c>
      <c r="K713" s="27" t="s">
        <v>47</v>
      </c>
      <c r="L713" s="27" t="s">
        <v>47</v>
      </c>
      <c r="M713" s="27" t="s">
        <v>47</v>
      </c>
      <c r="N713" s="27" t="s">
        <v>47</v>
      </c>
      <c r="O713" s="27" t="s">
        <v>47</v>
      </c>
      <c r="P713" s="27" t="s">
        <v>47</v>
      </c>
      <c r="Q713" s="27" t="s">
        <v>47</v>
      </c>
      <c r="R713" s="27" t="s">
        <v>47</v>
      </c>
      <c r="S713" s="27" t="s">
        <v>47</v>
      </c>
      <c r="T713" s="27" t="s">
        <v>47</v>
      </c>
    </row>
    <row r="714" spans="1:20" x14ac:dyDescent="0.35">
      <c r="A714" t="s">
        <v>22</v>
      </c>
      <c r="B714" t="s">
        <v>42</v>
      </c>
      <c r="C714" t="s">
        <v>10</v>
      </c>
      <c r="D714" t="s">
        <v>5</v>
      </c>
      <c r="E714" s="27" t="s">
        <v>47</v>
      </c>
      <c r="F714" s="27" t="s">
        <v>47</v>
      </c>
      <c r="G714" s="27" t="s">
        <v>47</v>
      </c>
      <c r="H714" s="27" t="s">
        <v>47</v>
      </c>
      <c r="I714" s="27" t="s">
        <v>47</v>
      </c>
      <c r="J714" s="27" t="s">
        <v>47</v>
      </c>
      <c r="K714" s="27" t="s">
        <v>47</v>
      </c>
      <c r="L714" s="27" t="s">
        <v>47</v>
      </c>
      <c r="M714" s="27" t="s">
        <v>47</v>
      </c>
      <c r="N714" s="27" t="s">
        <v>47</v>
      </c>
      <c r="O714" s="27" t="s">
        <v>47</v>
      </c>
      <c r="P714" s="27" t="s">
        <v>47</v>
      </c>
      <c r="Q714" s="27" t="s">
        <v>47</v>
      </c>
      <c r="R714" s="27" t="s">
        <v>47</v>
      </c>
      <c r="S714" s="27" t="s">
        <v>47</v>
      </c>
      <c r="T714" s="27" t="s">
        <v>47</v>
      </c>
    </row>
    <row r="715" spans="1:20" x14ac:dyDescent="0.35">
      <c r="A715" t="s">
        <v>22</v>
      </c>
      <c r="B715" t="s">
        <v>42</v>
      </c>
      <c r="C715" t="s">
        <v>10</v>
      </c>
      <c r="D715" t="s">
        <v>6</v>
      </c>
      <c r="E715" s="27" t="s">
        <v>47</v>
      </c>
      <c r="F715" s="27" t="s">
        <v>47</v>
      </c>
      <c r="G715" s="27" t="s">
        <v>47</v>
      </c>
      <c r="H715" s="27" t="s">
        <v>47</v>
      </c>
      <c r="I715" s="27" t="s">
        <v>47</v>
      </c>
      <c r="J715" s="27" t="s">
        <v>47</v>
      </c>
      <c r="K715" s="27" t="s">
        <v>47</v>
      </c>
      <c r="L715" s="27" t="s">
        <v>47</v>
      </c>
      <c r="M715" s="27" t="s">
        <v>47</v>
      </c>
      <c r="N715" s="27" t="s">
        <v>47</v>
      </c>
      <c r="O715" s="27" t="s">
        <v>47</v>
      </c>
      <c r="P715" s="27" t="s">
        <v>47</v>
      </c>
      <c r="Q715" s="27" t="s">
        <v>47</v>
      </c>
      <c r="R715" s="27" t="s">
        <v>47</v>
      </c>
      <c r="S715" s="27" t="s">
        <v>47</v>
      </c>
      <c r="T715" s="27" t="s">
        <v>47</v>
      </c>
    </row>
    <row r="716" spans="1:20" x14ac:dyDescent="0.35">
      <c r="A716" t="s">
        <v>22</v>
      </c>
      <c r="B716" t="s">
        <v>42</v>
      </c>
      <c r="C716" t="s">
        <v>10</v>
      </c>
      <c r="D716" t="s">
        <v>7</v>
      </c>
      <c r="E716" s="27" t="s">
        <v>47</v>
      </c>
      <c r="F716" s="27" t="s">
        <v>47</v>
      </c>
      <c r="G716" s="27" t="s">
        <v>47</v>
      </c>
      <c r="H716" s="27" t="s">
        <v>47</v>
      </c>
      <c r="I716" s="27" t="s">
        <v>47</v>
      </c>
      <c r="J716" s="27" t="s">
        <v>47</v>
      </c>
      <c r="K716" s="27" t="s">
        <v>47</v>
      </c>
      <c r="L716" s="27" t="s">
        <v>47</v>
      </c>
      <c r="M716" s="27" t="s">
        <v>47</v>
      </c>
      <c r="N716" s="27" t="s">
        <v>47</v>
      </c>
      <c r="O716" s="27" t="s">
        <v>47</v>
      </c>
      <c r="P716" s="27" t="s">
        <v>47</v>
      </c>
      <c r="Q716" s="27" t="s">
        <v>47</v>
      </c>
      <c r="R716" s="27" t="s">
        <v>47</v>
      </c>
      <c r="S716" s="27" t="s">
        <v>47</v>
      </c>
      <c r="T716" s="27" t="s">
        <v>47</v>
      </c>
    </row>
    <row r="717" spans="1:20" x14ac:dyDescent="0.35">
      <c r="A717" t="s">
        <v>22</v>
      </c>
      <c r="B717" t="s">
        <v>42</v>
      </c>
      <c r="C717" t="s">
        <v>10</v>
      </c>
      <c r="D717" t="s">
        <v>8</v>
      </c>
      <c r="E717" s="27" t="s">
        <v>47</v>
      </c>
      <c r="F717" s="27" t="s">
        <v>47</v>
      </c>
      <c r="G717" s="27" t="s">
        <v>47</v>
      </c>
      <c r="H717" s="27" t="s">
        <v>47</v>
      </c>
      <c r="I717" s="27" t="s">
        <v>47</v>
      </c>
      <c r="J717" s="27" t="s">
        <v>47</v>
      </c>
      <c r="K717" s="27" t="s">
        <v>47</v>
      </c>
      <c r="L717" s="27" t="s">
        <v>47</v>
      </c>
      <c r="M717" s="27" t="s">
        <v>47</v>
      </c>
      <c r="N717" s="27" t="s">
        <v>47</v>
      </c>
      <c r="O717" s="27" t="s">
        <v>47</v>
      </c>
      <c r="P717" s="27" t="s">
        <v>47</v>
      </c>
      <c r="Q717" s="27" t="s">
        <v>47</v>
      </c>
      <c r="R717" s="27" t="s">
        <v>47</v>
      </c>
      <c r="S717" s="27" t="s">
        <v>47</v>
      </c>
      <c r="T717" s="27" t="s">
        <v>47</v>
      </c>
    </row>
    <row r="718" spans="1:20" x14ac:dyDescent="0.35">
      <c r="A718" t="s">
        <v>22</v>
      </c>
      <c r="B718" t="s">
        <v>42</v>
      </c>
      <c r="C718" t="s">
        <v>10</v>
      </c>
      <c r="D718" t="s">
        <v>9</v>
      </c>
      <c r="E718" s="27" t="s">
        <v>47</v>
      </c>
      <c r="F718" s="27" t="s">
        <v>47</v>
      </c>
      <c r="G718" s="27" t="s">
        <v>47</v>
      </c>
      <c r="H718" s="27" t="s">
        <v>47</v>
      </c>
      <c r="I718" s="27" t="s">
        <v>47</v>
      </c>
      <c r="J718" s="27" t="s">
        <v>47</v>
      </c>
      <c r="K718" s="27" t="s">
        <v>47</v>
      </c>
      <c r="L718" s="27" t="s">
        <v>47</v>
      </c>
      <c r="M718" s="27" t="s">
        <v>47</v>
      </c>
      <c r="N718" s="27" t="s">
        <v>47</v>
      </c>
      <c r="O718" s="27" t="s">
        <v>47</v>
      </c>
      <c r="P718" s="27" t="s">
        <v>47</v>
      </c>
      <c r="Q718" s="27" t="s">
        <v>47</v>
      </c>
      <c r="R718" s="27" t="s">
        <v>47</v>
      </c>
      <c r="S718" s="27" t="s">
        <v>47</v>
      </c>
      <c r="T718" s="27" t="s">
        <v>47</v>
      </c>
    </row>
    <row r="719" spans="1:20" x14ac:dyDescent="0.35">
      <c r="A719" t="s">
        <v>22</v>
      </c>
      <c r="B719" t="s">
        <v>42</v>
      </c>
      <c r="C719" t="s">
        <v>11</v>
      </c>
      <c r="D719" t="s">
        <v>3</v>
      </c>
      <c r="E719" s="27">
        <v>104.65563833877624</v>
      </c>
      <c r="F719" s="27">
        <v>103.82951480618279</v>
      </c>
      <c r="G719" s="27">
        <v>101.69797634872818</v>
      </c>
      <c r="H719" s="27">
        <v>102.19372335439144</v>
      </c>
      <c r="I719" s="27">
        <v>102.2560252290311</v>
      </c>
      <c r="J719" s="27">
        <v>105.08882251953955</v>
      </c>
      <c r="K719" s="27">
        <v>105.00540391995881</v>
      </c>
      <c r="L719" s="27">
        <v>105.23510538656227</v>
      </c>
      <c r="M719" s="27">
        <v>105.50039057055334</v>
      </c>
      <c r="N719" s="27">
        <v>102.08552347836979</v>
      </c>
      <c r="O719" s="27">
        <v>100</v>
      </c>
      <c r="P719" s="27">
        <v>99.778516217023878</v>
      </c>
      <c r="Q719" s="27">
        <v>98.86004103757783</v>
      </c>
      <c r="R719" s="27">
        <v>96.405954246061157</v>
      </c>
      <c r="S719" s="27">
        <v>97.556778952363885</v>
      </c>
      <c r="T719" s="27">
        <v>94.322350349299924</v>
      </c>
    </row>
    <row r="720" spans="1:20" x14ac:dyDescent="0.35">
      <c r="A720" t="s">
        <v>22</v>
      </c>
      <c r="B720" t="s">
        <v>42</v>
      </c>
      <c r="C720" t="s">
        <v>11</v>
      </c>
      <c r="D720" t="s">
        <v>58</v>
      </c>
      <c r="E720" s="27" t="s">
        <v>47</v>
      </c>
      <c r="F720" s="27" t="s">
        <v>47</v>
      </c>
      <c r="G720" s="27" t="s">
        <v>47</v>
      </c>
      <c r="H720" s="27" t="s">
        <v>47</v>
      </c>
      <c r="I720" s="27" t="s">
        <v>47</v>
      </c>
      <c r="J720" s="27" t="s">
        <v>47</v>
      </c>
      <c r="K720" s="27" t="s">
        <v>47</v>
      </c>
      <c r="L720" s="27" t="s">
        <v>47</v>
      </c>
      <c r="M720" s="27" t="s">
        <v>47</v>
      </c>
      <c r="N720" s="27" t="s">
        <v>47</v>
      </c>
      <c r="O720" s="27" t="s">
        <v>47</v>
      </c>
      <c r="P720" s="27" t="s">
        <v>47</v>
      </c>
      <c r="Q720" s="27" t="s">
        <v>47</v>
      </c>
      <c r="R720" s="27" t="s">
        <v>47</v>
      </c>
      <c r="S720" s="27" t="s">
        <v>47</v>
      </c>
      <c r="T720" s="27" t="s">
        <v>47</v>
      </c>
    </row>
    <row r="721" spans="1:20" x14ac:dyDescent="0.35">
      <c r="A721" t="s">
        <v>22</v>
      </c>
      <c r="B721" t="s">
        <v>42</v>
      </c>
      <c r="C721" t="s">
        <v>11</v>
      </c>
      <c r="D721" t="s">
        <v>4</v>
      </c>
      <c r="E721" s="27" t="s">
        <v>47</v>
      </c>
      <c r="F721" s="27" t="s">
        <v>47</v>
      </c>
      <c r="G721" s="27" t="s">
        <v>47</v>
      </c>
      <c r="H721" s="27" t="s">
        <v>47</v>
      </c>
      <c r="I721" s="27" t="s">
        <v>47</v>
      </c>
      <c r="J721" s="27" t="s">
        <v>47</v>
      </c>
      <c r="K721" s="27" t="s">
        <v>47</v>
      </c>
      <c r="L721" s="27" t="s">
        <v>47</v>
      </c>
      <c r="M721" s="27" t="s">
        <v>47</v>
      </c>
      <c r="N721" s="27" t="s">
        <v>47</v>
      </c>
      <c r="O721" s="27" t="s">
        <v>47</v>
      </c>
      <c r="P721" s="27" t="s">
        <v>47</v>
      </c>
      <c r="Q721" s="27" t="s">
        <v>47</v>
      </c>
      <c r="R721" s="27" t="s">
        <v>47</v>
      </c>
      <c r="S721" s="27" t="s">
        <v>47</v>
      </c>
      <c r="T721" s="27" t="s">
        <v>47</v>
      </c>
    </row>
    <row r="722" spans="1:20" x14ac:dyDescent="0.35">
      <c r="A722" t="s">
        <v>22</v>
      </c>
      <c r="B722" t="s">
        <v>42</v>
      </c>
      <c r="C722" t="s">
        <v>11</v>
      </c>
      <c r="D722" t="s">
        <v>5</v>
      </c>
      <c r="E722" s="27" t="s">
        <v>47</v>
      </c>
      <c r="F722" s="27" t="s">
        <v>47</v>
      </c>
      <c r="G722" s="27" t="s">
        <v>47</v>
      </c>
      <c r="H722" s="27" t="s">
        <v>47</v>
      </c>
      <c r="I722" s="27" t="s">
        <v>47</v>
      </c>
      <c r="J722" s="27" t="s">
        <v>47</v>
      </c>
      <c r="K722" s="27" t="s">
        <v>47</v>
      </c>
      <c r="L722" s="27" t="s">
        <v>47</v>
      </c>
      <c r="M722" s="27" t="s">
        <v>47</v>
      </c>
      <c r="N722" s="27" t="s">
        <v>47</v>
      </c>
      <c r="O722" s="27" t="s">
        <v>47</v>
      </c>
      <c r="P722" s="27" t="s">
        <v>47</v>
      </c>
      <c r="Q722" s="27" t="s">
        <v>47</v>
      </c>
      <c r="R722" s="27" t="s">
        <v>47</v>
      </c>
      <c r="S722" s="27" t="s">
        <v>47</v>
      </c>
      <c r="T722" s="27" t="s">
        <v>47</v>
      </c>
    </row>
    <row r="723" spans="1:20" x14ac:dyDescent="0.35">
      <c r="A723" t="s">
        <v>22</v>
      </c>
      <c r="B723" t="s">
        <v>42</v>
      </c>
      <c r="C723" t="s">
        <v>11</v>
      </c>
      <c r="D723" t="s">
        <v>6</v>
      </c>
      <c r="E723" s="27" t="s">
        <v>47</v>
      </c>
      <c r="F723" s="27" t="s">
        <v>47</v>
      </c>
      <c r="G723" s="27" t="s">
        <v>47</v>
      </c>
      <c r="H723" s="27" t="s">
        <v>47</v>
      </c>
      <c r="I723" s="27" t="s">
        <v>47</v>
      </c>
      <c r="J723" s="27" t="s">
        <v>47</v>
      </c>
      <c r="K723" s="27" t="s">
        <v>47</v>
      </c>
      <c r="L723" s="27" t="s">
        <v>47</v>
      </c>
      <c r="M723" s="27" t="s">
        <v>47</v>
      </c>
      <c r="N723" s="27" t="s">
        <v>47</v>
      </c>
      <c r="O723" s="27" t="s">
        <v>47</v>
      </c>
      <c r="P723" s="27" t="s">
        <v>47</v>
      </c>
      <c r="Q723" s="27" t="s">
        <v>47</v>
      </c>
      <c r="R723" s="27" t="s">
        <v>47</v>
      </c>
      <c r="S723" s="27" t="s">
        <v>47</v>
      </c>
      <c r="T723" s="27" t="s">
        <v>47</v>
      </c>
    </row>
    <row r="724" spans="1:20" x14ac:dyDescent="0.35">
      <c r="A724" t="s">
        <v>22</v>
      </c>
      <c r="B724" t="s">
        <v>42</v>
      </c>
      <c r="C724" t="s">
        <v>11</v>
      </c>
      <c r="D724" t="s">
        <v>7</v>
      </c>
      <c r="E724" s="27" t="s">
        <v>47</v>
      </c>
      <c r="F724" s="27" t="s">
        <v>47</v>
      </c>
      <c r="G724" s="27" t="s">
        <v>47</v>
      </c>
      <c r="H724" s="27" t="s">
        <v>47</v>
      </c>
      <c r="I724" s="27" t="s">
        <v>47</v>
      </c>
      <c r="J724" s="27" t="s">
        <v>47</v>
      </c>
      <c r="K724" s="27" t="s">
        <v>47</v>
      </c>
      <c r="L724" s="27" t="s">
        <v>47</v>
      </c>
      <c r="M724" s="27" t="s">
        <v>47</v>
      </c>
      <c r="N724" s="27" t="s">
        <v>47</v>
      </c>
      <c r="O724" s="27" t="s">
        <v>47</v>
      </c>
      <c r="P724" s="27" t="s">
        <v>47</v>
      </c>
      <c r="Q724" s="27" t="s">
        <v>47</v>
      </c>
      <c r="R724" s="27" t="s">
        <v>47</v>
      </c>
      <c r="S724" s="27" t="s">
        <v>47</v>
      </c>
      <c r="T724" s="27" t="s">
        <v>47</v>
      </c>
    </row>
    <row r="725" spans="1:20" x14ac:dyDescent="0.35">
      <c r="A725" t="s">
        <v>22</v>
      </c>
      <c r="B725" t="s">
        <v>42</v>
      </c>
      <c r="C725" t="s">
        <v>11</v>
      </c>
      <c r="D725" t="s">
        <v>8</v>
      </c>
      <c r="E725" s="27" t="s">
        <v>47</v>
      </c>
      <c r="F725" s="27" t="s">
        <v>47</v>
      </c>
      <c r="G725" s="27" t="s">
        <v>47</v>
      </c>
      <c r="H725" s="27" t="s">
        <v>47</v>
      </c>
      <c r="I725" s="27" t="s">
        <v>47</v>
      </c>
      <c r="J725" s="27" t="s">
        <v>47</v>
      </c>
      <c r="K725" s="27" t="s">
        <v>47</v>
      </c>
      <c r="L725" s="27" t="s">
        <v>47</v>
      </c>
      <c r="M725" s="27" t="s">
        <v>47</v>
      </c>
      <c r="N725" s="27" t="s">
        <v>47</v>
      </c>
      <c r="O725" s="27" t="s">
        <v>47</v>
      </c>
      <c r="P725" s="27" t="s">
        <v>47</v>
      </c>
      <c r="Q725" s="27" t="s">
        <v>47</v>
      </c>
      <c r="R725" s="27" t="s">
        <v>47</v>
      </c>
      <c r="S725" s="27" t="s">
        <v>47</v>
      </c>
      <c r="T725" s="27" t="s">
        <v>47</v>
      </c>
    </row>
    <row r="726" spans="1:20" x14ac:dyDescent="0.35">
      <c r="A726" t="s">
        <v>22</v>
      </c>
      <c r="B726" t="s">
        <v>42</v>
      </c>
      <c r="C726" t="s">
        <v>11</v>
      </c>
      <c r="D726" t="s">
        <v>9</v>
      </c>
      <c r="E726" s="27" t="s">
        <v>47</v>
      </c>
      <c r="F726" s="27" t="s">
        <v>47</v>
      </c>
      <c r="G726" s="27" t="s">
        <v>47</v>
      </c>
      <c r="H726" s="27" t="s">
        <v>47</v>
      </c>
      <c r="I726" s="27" t="s">
        <v>47</v>
      </c>
      <c r="J726" s="27" t="s">
        <v>47</v>
      </c>
      <c r="K726" s="27" t="s">
        <v>47</v>
      </c>
      <c r="L726" s="27" t="s">
        <v>47</v>
      </c>
      <c r="M726" s="27" t="s">
        <v>47</v>
      </c>
      <c r="N726" s="27" t="s">
        <v>47</v>
      </c>
      <c r="O726" s="27" t="s">
        <v>47</v>
      </c>
      <c r="P726" s="27" t="s">
        <v>47</v>
      </c>
      <c r="Q726" s="27" t="s">
        <v>47</v>
      </c>
      <c r="R726" s="27" t="s">
        <v>47</v>
      </c>
      <c r="S726" s="27" t="s">
        <v>47</v>
      </c>
      <c r="T726" s="27" t="s">
        <v>47</v>
      </c>
    </row>
    <row r="727" spans="1:20" x14ac:dyDescent="0.35">
      <c r="A727" t="s">
        <v>22</v>
      </c>
      <c r="B727" t="s">
        <v>12</v>
      </c>
      <c r="C727" t="s">
        <v>2</v>
      </c>
      <c r="D727" t="s">
        <v>3</v>
      </c>
      <c r="E727" s="27">
        <v>87.883582089890396</v>
      </c>
      <c r="F727" s="27">
        <v>88.243632911727474</v>
      </c>
      <c r="G727" s="27">
        <v>91.448645524483368</v>
      </c>
      <c r="H727" s="27">
        <v>91.655318528208838</v>
      </c>
      <c r="I727" s="27">
        <v>93.887269758155981</v>
      </c>
      <c r="J727" s="27">
        <v>96.832307384584212</v>
      </c>
      <c r="K727" s="27">
        <v>98.009477796070485</v>
      </c>
      <c r="L727" s="27">
        <v>212.50431523797556</v>
      </c>
      <c r="M727" s="27">
        <v>101.30165649780569</v>
      </c>
      <c r="N727" s="27">
        <v>100.54264738240238</v>
      </c>
      <c r="O727" s="27">
        <v>100</v>
      </c>
      <c r="P727" s="27">
        <v>102.14778714415358</v>
      </c>
      <c r="Q727" s="27">
        <v>103.88290722446982</v>
      </c>
      <c r="R727" s="27">
        <v>98.136904531427533</v>
      </c>
      <c r="S727" s="27">
        <v>98.123277506269559</v>
      </c>
      <c r="T727" s="27">
        <v>94.115753391215733</v>
      </c>
    </row>
    <row r="728" spans="1:20" x14ac:dyDescent="0.35">
      <c r="A728" t="s">
        <v>22</v>
      </c>
      <c r="B728" t="s">
        <v>12</v>
      </c>
      <c r="C728" t="s">
        <v>2</v>
      </c>
      <c r="D728" t="s">
        <v>58</v>
      </c>
      <c r="E728" s="27" t="s">
        <v>47</v>
      </c>
      <c r="F728" s="27" t="s">
        <v>47</v>
      </c>
      <c r="G728" s="27" t="s">
        <v>47</v>
      </c>
      <c r="H728" s="27" t="s">
        <v>47</v>
      </c>
      <c r="I728" s="27" t="s">
        <v>47</v>
      </c>
      <c r="J728" s="27" t="s">
        <v>47</v>
      </c>
      <c r="K728" s="27" t="s">
        <v>47</v>
      </c>
      <c r="L728" s="27" t="s">
        <v>47</v>
      </c>
      <c r="M728" s="27" t="s">
        <v>47</v>
      </c>
      <c r="N728" s="27" t="s">
        <v>47</v>
      </c>
      <c r="O728" s="27" t="s">
        <v>47</v>
      </c>
      <c r="P728" s="27" t="s">
        <v>47</v>
      </c>
      <c r="Q728" s="27" t="s">
        <v>47</v>
      </c>
      <c r="R728" s="27" t="s">
        <v>47</v>
      </c>
      <c r="S728" s="27" t="s">
        <v>47</v>
      </c>
      <c r="T728" s="27" t="s">
        <v>47</v>
      </c>
    </row>
    <row r="729" spans="1:20" x14ac:dyDescent="0.35">
      <c r="A729" t="s">
        <v>22</v>
      </c>
      <c r="B729" t="s">
        <v>12</v>
      </c>
      <c r="C729" t="s">
        <v>2</v>
      </c>
      <c r="D729" t="s">
        <v>4</v>
      </c>
      <c r="E729" s="27" t="s">
        <v>47</v>
      </c>
      <c r="F729" s="27" t="s">
        <v>47</v>
      </c>
      <c r="G729" s="27" t="s">
        <v>47</v>
      </c>
      <c r="H729" s="27" t="s">
        <v>47</v>
      </c>
      <c r="I729" s="27" t="s">
        <v>47</v>
      </c>
      <c r="J729" s="27" t="s">
        <v>47</v>
      </c>
      <c r="K729" s="27" t="s">
        <v>47</v>
      </c>
      <c r="L729" s="27" t="s">
        <v>47</v>
      </c>
      <c r="M729" s="27" t="s">
        <v>47</v>
      </c>
      <c r="N729" s="27" t="s">
        <v>47</v>
      </c>
      <c r="O729" s="27" t="s">
        <v>47</v>
      </c>
      <c r="P729" s="27" t="s">
        <v>47</v>
      </c>
      <c r="Q729" s="27" t="s">
        <v>47</v>
      </c>
      <c r="R729" s="27" t="s">
        <v>47</v>
      </c>
      <c r="S729" s="27" t="s">
        <v>47</v>
      </c>
      <c r="T729" s="27" t="s">
        <v>47</v>
      </c>
    </row>
    <row r="730" spans="1:20" x14ac:dyDescent="0.35">
      <c r="A730" t="s">
        <v>22</v>
      </c>
      <c r="B730" t="s">
        <v>12</v>
      </c>
      <c r="C730" t="s">
        <v>2</v>
      </c>
      <c r="D730" t="s">
        <v>5</v>
      </c>
      <c r="E730" s="27" t="s">
        <v>47</v>
      </c>
      <c r="F730" s="27" t="s">
        <v>47</v>
      </c>
      <c r="G730" s="27" t="s">
        <v>47</v>
      </c>
      <c r="H730" s="27" t="s">
        <v>47</v>
      </c>
      <c r="I730" s="27" t="s">
        <v>47</v>
      </c>
      <c r="J730" s="27" t="s">
        <v>47</v>
      </c>
      <c r="K730" s="27" t="s">
        <v>47</v>
      </c>
      <c r="L730" s="27" t="s">
        <v>47</v>
      </c>
      <c r="M730" s="27" t="s">
        <v>47</v>
      </c>
      <c r="N730" s="27" t="s">
        <v>47</v>
      </c>
      <c r="O730" s="27" t="s">
        <v>47</v>
      </c>
      <c r="P730" s="27" t="s">
        <v>47</v>
      </c>
      <c r="Q730" s="27" t="s">
        <v>47</v>
      </c>
      <c r="R730" s="27" t="s">
        <v>47</v>
      </c>
      <c r="S730" s="27" t="s">
        <v>47</v>
      </c>
      <c r="T730" s="27" t="s">
        <v>47</v>
      </c>
    </row>
    <row r="731" spans="1:20" x14ac:dyDescent="0.35">
      <c r="A731" t="s">
        <v>22</v>
      </c>
      <c r="B731" t="s">
        <v>12</v>
      </c>
      <c r="C731" t="s">
        <v>2</v>
      </c>
      <c r="D731" t="s">
        <v>6</v>
      </c>
      <c r="E731" s="27" t="s">
        <v>47</v>
      </c>
      <c r="F731" s="27" t="s">
        <v>47</v>
      </c>
      <c r="G731" s="27" t="s">
        <v>47</v>
      </c>
      <c r="H731" s="27" t="s">
        <v>47</v>
      </c>
      <c r="I731" s="27" t="s">
        <v>47</v>
      </c>
      <c r="J731" s="27" t="s">
        <v>47</v>
      </c>
      <c r="K731" s="27" t="s">
        <v>47</v>
      </c>
      <c r="L731" s="27" t="s">
        <v>47</v>
      </c>
      <c r="M731" s="27" t="s">
        <v>47</v>
      </c>
      <c r="N731" s="27" t="s">
        <v>47</v>
      </c>
      <c r="O731" s="27" t="s">
        <v>47</v>
      </c>
      <c r="P731" s="27" t="s">
        <v>47</v>
      </c>
      <c r="Q731" s="27" t="s">
        <v>47</v>
      </c>
      <c r="R731" s="27" t="s">
        <v>47</v>
      </c>
      <c r="S731" s="27" t="s">
        <v>47</v>
      </c>
      <c r="T731" s="27" t="s">
        <v>47</v>
      </c>
    </row>
    <row r="732" spans="1:20" x14ac:dyDescent="0.35">
      <c r="A732" t="s">
        <v>22</v>
      </c>
      <c r="B732" t="s">
        <v>12</v>
      </c>
      <c r="C732" t="s">
        <v>2</v>
      </c>
      <c r="D732" t="s">
        <v>7</v>
      </c>
      <c r="E732" s="27" t="s">
        <v>47</v>
      </c>
      <c r="F732" s="27" t="s">
        <v>47</v>
      </c>
      <c r="G732" s="27" t="s">
        <v>47</v>
      </c>
      <c r="H732" s="27" t="s">
        <v>47</v>
      </c>
      <c r="I732" s="27" t="s">
        <v>47</v>
      </c>
      <c r="J732" s="27" t="s">
        <v>47</v>
      </c>
      <c r="K732" s="27" t="s">
        <v>47</v>
      </c>
      <c r="L732" s="27" t="s">
        <v>47</v>
      </c>
      <c r="M732" s="27" t="s">
        <v>47</v>
      </c>
      <c r="N732" s="27" t="s">
        <v>47</v>
      </c>
      <c r="O732" s="27" t="s">
        <v>47</v>
      </c>
      <c r="P732" s="27" t="s">
        <v>47</v>
      </c>
      <c r="Q732" s="27" t="s">
        <v>47</v>
      </c>
      <c r="R732" s="27" t="s">
        <v>47</v>
      </c>
      <c r="S732" s="27" t="s">
        <v>47</v>
      </c>
      <c r="T732" s="27" t="s">
        <v>47</v>
      </c>
    </row>
    <row r="733" spans="1:20" x14ac:dyDescent="0.35">
      <c r="A733" t="s">
        <v>22</v>
      </c>
      <c r="B733" t="s">
        <v>12</v>
      </c>
      <c r="C733" t="s">
        <v>2</v>
      </c>
      <c r="D733" t="s">
        <v>8</v>
      </c>
      <c r="E733" s="27" t="s">
        <v>47</v>
      </c>
      <c r="F733" s="27" t="s">
        <v>47</v>
      </c>
      <c r="G733" s="27" t="s">
        <v>47</v>
      </c>
      <c r="H733" s="27" t="s">
        <v>47</v>
      </c>
      <c r="I733" s="27" t="s">
        <v>47</v>
      </c>
      <c r="J733" s="27" t="s">
        <v>47</v>
      </c>
      <c r="K733" s="27" t="s">
        <v>47</v>
      </c>
      <c r="L733" s="27" t="s">
        <v>47</v>
      </c>
      <c r="M733" s="27" t="s">
        <v>47</v>
      </c>
      <c r="N733" s="27" t="s">
        <v>47</v>
      </c>
      <c r="O733" s="27" t="s">
        <v>47</v>
      </c>
      <c r="P733" s="27" t="s">
        <v>47</v>
      </c>
      <c r="Q733" s="27" t="s">
        <v>47</v>
      </c>
      <c r="R733" s="27" t="s">
        <v>47</v>
      </c>
      <c r="S733" s="27" t="s">
        <v>47</v>
      </c>
      <c r="T733" s="27" t="s">
        <v>47</v>
      </c>
    </row>
    <row r="734" spans="1:20" x14ac:dyDescent="0.35">
      <c r="A734" t="s">
        <v>22</v>
      </c>
      <c r="B734" t="s">
        <v>12</v>
      </c>
      <c r="C734" t="s">
        <v>2</v>
      </c>
      <c r="D734" t="s">
        <v>9</v>
      </c>
      <c r="E734" s="27" t="s">
        <v>47</v>
      </c>
      <c r="F734" s="27" t="s">
        <v>47</v>
      </c>
      <c r="G734" s="27" t="s">
        <v>47</v>
      </c>
      <c r="H734" s="27" t="s">
        <v>47</v>
      </c>
      <c r="I734" s="27" t="s">
        <v>47</v>
      </c>
      <c r="J734" s="27" t="s">
        <v>47</v>
      </c>
      <c r="K734" s="27" t="s">
        <v>47</v>
      </c>
      <c r="L734" s="27" t="s">
        <v>47</v>
      </c>
      <c r="M734" s="27" t="s">
        <v>47</v>
      </c>
      <c r="N734" s="27" t="s">
        <v>47</v>
      </c>
      <c r="O734" s="27" t="s">
        <v>47</v>
      </c>
      <c r="P734" s="27" t="s">
        <v>47</v>
      </c>
      <c r="Q734" s="27" t="s">
        <v>47</v>
      </c>
      <c r="R734" s="27" t="s">
        <v>47</v>
      </c>
      <c r="S734" s="27" t="s">
        <v>47</v>
      </c>
      <c r="T734" s="27" t="s">
        <v>47</v>
      </c>
    </row>
    <row r="735" spans="1:20" x14ac:dyDescent="0.35">
      <c r="A735" t="s">
        <v>22</v>
      </c>
      <c r="B735" t="s">
        <v>12</v>
      </c>
      <c r="C735" t="s">
        <v>10</v>
      </c>
      <c r="D735" t="s">
        <v>3</v>
      </c>
      <c r="E735" s="27">
        <v>89.090996553038792</v>
      </c>
      <c r="F735" s="27">
        <v>89.246161765331593</v>
      </c>
      <c r="G735" s="27">
        <v>91.801949747538231</v>
      </c>
      <c r="H735" s="27">
        <v>92.082500273474992</v>
      </c>
      <c r="I735" s="27">
        <v>94.507260248260323</v>
      </c>
      <c r="J735" s="27">
        <v>96.880426164417983</v>
      </c>
      <c r="K735" s="27">
        <v>98.279518668408443</v>
      </c>
      <c r="L735" s="27">
        <v>184.83059133054542</v>
      </c>
      <c r="M735" s="27">
        <v>99.971678949899541</v>
      </c>
      <c r="N735" s="27">
        <v>99.905028250176542</v>
      </c>
      <c r="O735" s="27">
        <v>100</v>
      </c>
      <c r="P735" s="27">
        <v>102.16831946286378</v>
      </c>
      <c r="Q735" s="27">
        <v>104.13871431866588</v>
      </c>
      <c r="R735" s="27">
        <v>97.375174835727933</v>
      </c>
      <c r="S735" s="27">
        <v>96.703418419078929</v>
      </c>
      <c r="T735" s="27">
        <v>93.361353120568651</v>
      </c>
    </row>
    <row r="736" spans="1:20" x14ac:dyDescent="0.35">
      <c r="A736" t="s">
        <v>22</v>
      </c>
      <c r="B736" t="s">
        <v>12</v>
      </c>
      <c r="C736" t="s">
        <v>10</v>
      </c>
      <c r="D736" t="s">
        <v>58</v>
      </c>
      <c r="E736" s="27" t="s">
        <v>47</v>
      </c>
      <c r="F736" s="27" t="s">
        <v>47</v>
      </c>
      <c r="G736" s="27" t="s">
        <v>47</v>
      </c>
      <c r="H736" s="27" t="s">
        <v>47</v>
      </c>
      <c r="I736" s="27" t="s">
        <v>47</v>
      </c>
      <c r="J736" s="27" t="s">
        <v>47</v>
      </c>
      <c r="K736" s="27" t="s">
        <v>47</v>
      </c>
      <c r="L736" s="27" t="s">
        <v>47</v>
      </c>
      <c r="M736" s="27" t="s">
        <v>47</v>
      </c>
      <c r="N736" s="27" t="s">
        <v>47</v>
      </c>
      <c r="O736" s="27" t="s">
        <v>47</v>
      </c>
      <c r="P736" s="27" t="s">
        <v>47</v>
      </c>
      <c r="Q736" s="27" t="s">
        <v>47</v>
      </c>
      <c r="R736" s="27" t="s">
        <v>47</v>
      </c>
      <c r="S736" s="27" t="s">
        <v>47</v>
      </c>
      <c r="T736" s="27" t="s">
        <v>47</v>
      </c>
    </row>
    <row r="737" spans="1:20" x14ac:dyDescent="0.35">
      <c r="A737" t="s">
        <v>22</v>
      </c>
      <c r="B737" t="s">
        <v>12</v>
      </c>
      <c r="C737" t="s">
        <v>10</v>
      </c>
      <c r="D737" t="s">
        <v>4</v>
      </c>
      <c r="E737" s="27" t="s">
        <v>47</v>
      </c>
      <c r="F737" s="27" t="s">
        <v>47</v>
      </c>
      <c r="G737" s="27" t="s">
        <v>47</v>
      </c>
      <c r="H737" s="27" t="s">
        <v>47</v>
      </c>
      <c r="I737" s="27" t="s">
        <v>47</v>
      </c>
      <c r="J737" s="27" t="s">
        <v>47</v>
      </c>
      <c r="K737" s="27" t="s">
        <v>47</v>
      </c>
      <c r="L737" s="27" t="s">
        <v>47</v>
      </c>
      <c r="M737" s="27" t="s">
        <v>47</v>
      </c>
      <c r="N737" s="27" t="s">
        <v>47</v>
      </c>
      <c r="O737" s="27" t="s">
        <v>47</v>
      </c>
      <c r="P737" s="27" t="s">
        <v>47</v>
      </c>
      <c r="Q737" s="27" t="s">
        <v>47</v>
      </c>
      <c r="R737" s="27" t="s">
        <v>47</v>
      </c>
      <c r="S737" s="27" t="s">
        <v>47</v>
      </c>
      <c r="T737" s="27" t="s">
        <v>47</v>
      </c>
    </row>
    <row r="738" spans="1:20" x14ac:dyDescent="0.35">
      <c r="A738" t="s">
        <v>22</v>
      </c>
      <c r="B738" t="s">
        <v>12</v>
      </c>
      <c r="C738" t="s">
        <v>10</v>
      </c>
      <c r="D738" t="s">
        <v>5</v>
      </c>
      <c r="E738" s="27" t="s">
        <v>47</v>
      </c>
      <c r="F738" s="27" t="s">
        <v>47</v>
      </c>
      <c r="G738" s="27" t="s">
        <v>47</v>
      </c>
      <c r="H738" s="27" t="s">
        <v>47</v>
      </c>
      <c r="I738" s="27" t="s">
        <v>47</v>
      </c>
      <c r="J738" s="27" t="s">
        <v>47</v>
      </c>
      <c r="K738" s="27" t="s">
        <v>47</v>
      </c>
      <c r="L738" s="27" t="s">
        <v>47</v>
      </c>
      <c r="M738" s="27" t="s">
        <v>47</v>
      </c>
      <c r="N738" s="27" t="s">
        <v>47</v>
      </c>
      <c r="O738" s="27" t="s">
        <v>47</v>
      </c>
      <c r="P738" s="27" t="s">
        <v>47</v>
      </c>
      <c r="Q738" s="27" t="s">
        <v>47</v>
      </c>
      <c r="R738" s="27" t="s">
        <v>47</v>
      </c>
      <c r="S738" s="27" t="s">
        <v>47</v>
      </c>
      <c r="T738" s="27" t="s">
        <v>47</v>
      </c>
    </row>
    <row r="739" spans="1:20" x14ac:dyDescent="0.35">
      <c r="A739" t="s">
        <v>22</v>
      </c>
      <c r="B739" t="s">
        <v>12</v>
      </c>
      <c r="C739" t="s">
        <v>10</v>
      </c>
      <c r="D739" t="s">
        <v>6</v>
      </c>
      <c r="E739" s="27" t="s">
        <v>47</v>
      </c>
      <c r="F739" s="27" t="s">
        <v>47</v>
      </c>
      <c r="G739" s="27" t="s">
        <v>47</v>
      </c>
      <c r="H739" s="27" t="s">
        <v>47</v>
      </c>
      <c r="I739" s="27" t="s">
        <v>47</v>
      </c>
      <c r="J739" s="27" t="s">
        <v>47</v>
      </c>
      <c r="K739" s="27" t="s">
        <v>47</v>
      </c>
      <c r="L739" s="27" t="s">
        <v>47</v>
      </c>
      <c r="M739" s="27" t="s">
        <v>47</v>
      </c>
      <c r="N739" s="27" t="s">
        <v>47</v>
      </c>
      <c r="O739" s="27" t="s">
        <v>47</v>
      </c>
      <c r="P739" s="27" t="s">
        <v>47</v>
      </c>
      <c r="Q739" s="27" t="s">
        <v>47</v>
      </c>
      <c r="R739" s="27" t="s">
        <v>47</v>
      </c>
      <c r="S739" s="27" t="s">
        <v>47</v>
      </c>
      <c r="T739" s="27" t="s">
        <v>47</v>
      </c>
    </row>
    <row r="740" spans="1:20" x14ac:dyDescent="0.35">
      <c r="A740" t="s">
        <v>22</v>
      </c>
      <c r="B740" t="s">
        <v>12</v>
      </c>
      <c r="C740" t="s">
        <v>10</v>
      </c>
      <c r="D740" t="s">
        <v>7</v>
      </c>
      <c r="E740" s="27" t="s">
        <v>47</v>
      </c>
      <c r="F740" s="27" t="s">
        <v>47</v>
      </c>
      <c r="G740" s="27" t="s">
        <v>47</v>
      </c>
      <c r="H740" s="27" t="s">
        <v>47</v>
      </c>
      <c r="I740" s="27" t="s">
        <v>47</v>
      </c>
      <c r="J740" s="27" t="s">
        <v>47</v>
      </c>
      <c r="K740" s="27" t="s">
        <v>47</v>
      </c>
      <c r="L740" s="27" t="s">
        <v>47</v>
      </c>
      <c r="M740" s="27" t="s">
        <v>47</v>
      </c>
      <c r="N740" s="27" t="s">
        <v>47</v>
      </c>
      <c r="O740" s="27" t="s">
        <v>47</v>
      </c>
      <c r="P740" s="27" t="s">
        <v>47</v>
      </c>
      <c r="Q740" s="27" t="s">
        <v>47</v>
      </c>
      <c r="R740" s="27" t="s">
        <v>47</v>
      </c>
      <c r="S740" s="27" t="s">
        <v>47</v>
      </c>
      <c r="T740" s="27" t="s">
        <v>47</v>
      </c>
    </row>
    <row r="741" spans="1:20" x14ac:dyDescent="0.35">
      <c r="A741" t="s">
        <v>22</v>
      </c>
      <c r="B741" t="s">
        <v>12</v>
      </c>
      <c r="C741" t="s">
        <v>10</v>
      </c>
      <c r="D741" t="s">
        <v>8</v>
      </c>
      <c r="E741" s="27" t="s">
        <v>47</v>
      </c>
      <c r="F741" s="27" t="s">
        <v>47</v>
      </c>
      <c r="G741" s="27" t="s">
        <v>47</v>
      </c>
      <c r="H741" s="27" t="s">
        <v>47</v>
      </c>
      <c r="I741" s="27" t="s">
        <v>47</v>
      </c>
      <c r="J741" s="27" t="s">
        <v>47</v>
      </c>
      <c r="K741" s="27" t="s">
        <v>47</v>
      </c>
      <c r="L741" s="27" t="s">
        <v>47</v>
      </c>
      <c r="M741" s="27" t="s">
        <v>47</v>
      </c>
      <c r="N741" s="27" t="s">
        <v>47</v>
      </c>
      <c r="O741" s="27" t="s">
        <v>47</v>
      </c>
      <c r="P741" s="27" t="s">
        <v>47</v>
      </c>
      <c r="Q741" s="27" t="s">
        <v>47</v>
      </c>
      <c r="R741" s="27" t="s">
        <v>47</v>
      </c>
      <c r="S741" s="27" t="s">
        <v>47</v>
      </c>
      <c r="T741" s="27" t="s">
        <v>47</v>
      </c>
    </row>
    <row r="742" spans="1:20" x14ac:dyDescent="0.35">
      <c r="A742" t="s">
        <v>22</v>
      </c>
      <c r="B742" t="s">
        <v>12</v>
      </c>
      <c r="C742" t="s">
        <v>10</v>
      </c>
      <c r="D742" t="s">
        <v>9</v>
      </c>
      <c r="E742" s="27" t="s">
        <v>47</v>
      </c>
      <c r="F742" s="27" t="s">
        <v>47</v>
      </c>
      <c r="G742" s="27" t="s">
        <v>47</v>
      </c>
      <c r="H742" s="27" t="s">
        <v>47</v>
      </c>
      <c r="I742" s="27" t="s">
        <v>47</v>
      </c>
      <c r="J742" s="27" t="s">
        <v>47</v>
      </c>
      <c r="K742" s="27" t="s">
        <v>47</v>
      </c>
      <c r="L742" s="27" t="s">
        <v>47</v>
      </c>
      <c r="M742" s="27" t="s">
        <v>47</v>
      </c>
      <c r="N742" s="27" t="s">
        <v>47</v>
      </c>
      <c r="O742" s="27" t="s">
        <v>47</v>
      </c>
      <c r="P742" s="27" t="s">
        <v>47</v>
      </c>
      <c r="Q742" s="27" t="s">
        <v>47</v>
      </c>
      <c r="R742" s="27" t="s">
        <v>47</v>
      </c>
      <c r="S742" s="27" t="s">
        <v>47</v>
      </c>
      <c r="T742" s="27" t="s">
        <v>47</v>
      </c>
    </row>
    <row r="743" spans="1:20" x14ac:dyDescent="0.35">
      <c r="A743" t="s">
        <v>22</v>
      </c>
      <c r="B743" t="s">
        <v>12</v>
      </c>
      <c r="C743" t="s">
        <v>11</v>
      </c>
      <c r="D743" t="s">
        <v>3</v>
      </c>
      <c r="E743" s="27">
        <v>86.431842014058603</v>
      </c>
      <c r="F743" s="27">
        <v>87.070621795270554</v>
      </c>
      <c r="G743" s="27">
        <v>91.625463213927077</v>
      </c>
      <c r="H743" s="27">
        <v>91.556987532102838</v>
      </c>
      <c r="I743" s="27">
        <v>93.374052466475305</v>
      </c>
      <c r="J743" s="27">
        <v>97.175694709808141</v>
      </c>
      <c r="K743" s="27">
        <v>98.181071101671563</v>
      </c>
      <c r="L743" s="27">
        <v>268.07485625927541</v>
      </c>
      <c r="M743" s="27">
        <v>104.78023220680892</v>
      </c>
      <c r="N743" s="27">
        <v>101.84663731127088</v>
      </c>
      <c r="O743" s="27">
        <v>100</v>
      </c>
      <c r="P743" s="27">
        <v>102.06267495490052</v>
      </c>
      <c r="Q743" s="27">
        <v>103.45778643727395</v>
      </c>
      <c r="R743" s="27">
        <v>99.995238560726563</v>
      </c>
      <c r="S743" s="27">
        <v>101.54292449057576</v>
      </c>
      <c r="T743" s="27">
        <v>96.328549818269067</v>
      </c>
    </row>
    <row r="744" spans="1:20" x14ac:dyDescent="0.35">
      <c r="A744" t="s">
        <v>22</v>
      </c>
      <c r="B744" t="s">
        <v>12</v>
      </c>
      <c r="C744" t="s">
        <v>11</v>
      </c>
      <c r="D744" t="s">
        <v>58</v>
      </c>
      <c r="E744" s="27" t="s">
        <v>47</v>
      </c>
      <c r="F744" s="27" t="s">
        <v>47</v>
      </c>
      <c r="G744" s="27" t="s">
        <v>47</v>
      </c>
      <c r="H744" s="27" t="s">
        <v>47</v>
      </c>
      <c r="I744" s="27" t="s">
        <v>47</v>
      </c>
      <c r="J744" s="27" t="s">
        <v>47</v>
      </c>
      <c r="K744" s="27" t="s">
        <v>47</v>
      </c>
      <c r="L744" s="27" t="s">
        <v>47</v>
      </c>
      <c r="M744" s="27" t="s">
        <v>47</v>
      </c>
      <c r="N744" s="27" t="s">
        <v>47</v>
      </c>
      <c r="O744" s="27" t="s">
        <v>47</v>
      </c>
      <c r="P744" s="27" t="s">
        <v>47</v>
      </c>
      <c r="Q744" s="27" t="s">
        <v>47</v>
      </c>
      <c r="R744" s="27" t="s">
        <v>47</v>
      </c>
      <c r="S744" s="27" t="s">
        <v>47</v>
      </c>
      <c r="T744" s="27" t="s">
        <v>47</v>
      </c>
    </row>
    <row r="745" spans="1:20" x14ac:dyDescent="0.35">
      <c r="A745" t="s">
        <v>22</v>
      </c>
      <c r="B745" t="s">
        <v>12</v>
      </c>
      <c r="C745" t="s">
        <v>11</v>
      </c>
      <c r="D745" t="s">
        <v>4</v>
      </c>
      <c r="E745" s="27" t="s">
        <v>47</v>
      </c>
      <c r="F745" s="27" t="s">
        <v>47</v>
      </c>
      <c r="G745" s="27" t="s">
        <v>47</v>
      </c>
      <c r="H745" s="27" t="s">
        <v>47</v>
      </c>
      <c r="I745" s="27" t="s">
        <v>47</v>
      </c>
      <c r="J745" s="27" t="s">
        <v>47</v>
      </c>
      <c r="K745" s="27" t="s">
        <v>47</v>
      </c>
      <c r="L745" s="27" t="s">
        <v>47</v>
      </c>
      <c r="M745" s="27" t="s">
        <v>47</v>
      </c>
      <c r="N745" s="27" t="s">
        <v>47</v>
      </c>
      <c r="O745" s="27" t="s">
        <v>47</v>
      </c>
      <c r="P745" s="27" t="s">
        <v>47</v>
      </c>
      <c r="Q745" s="27" t="s">
        <v>47</v>
      </c>
      <c r="R745" s="27" t="s">
        <v>47</v>
      </c>
      <c r="S745" s="27" t="s">
        <v>47</v>
      </c>
      <c r="T745" s="27" t="s">
        <v>47</v>
      </c>
    </row>
    <row r="746" spans="1:20" x14ac:dyDescent="0.35">
      <c r="A746" t="s">
        <v>22</v>
      </c>
      <c r="B746" t="s">
        <v>12</v>
      </c>
      <c r="C746" t="s">
        <v>11</v>
      </c>
      <c r="D746" t="s">
        <v>5</v>
      </c>
      <c r="E746" s="27" t="s">
        <v>47</v>
      </c>
      <c r="F746" s="27" t="s">
        <v>47</v>
      </c>
      <c r="G746" s="27" t="s">
        <v>47</v>
      </c>
      <c r="H746" s="27" t="s">
        <v>47</v>
      </c>
      <c r="I746" s="27" t="s">
        <v>47</v>
      </c>
      <c r="J746" s="27" t="s">
        <v>47</v>
      </c>
      <c r="K746" s="27" t="s">
        <v>47</v>
      </c>
      <c r="L746" s="27" t="s">
        <v>47</v>
      </c>
      <c r="M746" s="27" t="s">
        <v>47</v>
      </c>
      <c r="N746" s="27" t="s">
        <v>47</v>
      </c>
      <c r="O746" s="27" t="s">
        <v>47</v>
      </c>
      <c r="P746" s="27" t="s">
        <v>47</v>
      </c>
      <c r="Q746" s="27" t="s">
        <v>47</v>
      </c>
      <c r="R746" s="27" t="s">
        <v>47</v>
      </c>
      <c r="S746" s="27" t="s">
        <v>47</v>
      </c>
      <c r="T746" s="27" t="s">
        <v>47</v>
      </c>
    </row>
    <row r="747" spans="1:20" x14ac:dyDescent="0.35">
      <c r="A747" t="s">
        <v>22</v>
      </c>
      <c r="B747" t="s">
        <v>12</v>
      </c>
      <c r="C747" t="s">
        <v>11</v>
      </c>
      <c r="D747" t="s">
        <v>6</v>
      </c>
      <c r="E747" s="27" t="s">
        <v>47</v>
      </c>
      <c r="F747" s="27" t="s">
        <v>47</v>
      </c>
      <c r="G747" s="27" t="s">
        <v>47</v>
      </c>
      <c r="H747" s="27" t="s">
        <v>47</v>
      </c>
      <c r="I747" s="27" t="s">
        <v>47</v>
      </c>
      <c r="J747" s="27" t="s">
        <v>47</v>
      </c>
      <c r="K747" s="27" t="s">
        <v>47</v>
      </c>
      <c r="L747" s="27" t="s">
        <v>47</v>
      </c>
      <c r="M747" s="27" t="s">
        <v>47</v>
      </c>
      <c r="N747" s="27" t="s">
        <v>47</v>
      </c>
      <c r="O747" s="27" t="s">
        <v>47</v>
      </c>
      <c r="P747" s="27" t="s">
        <v>47</v>
      </c>
      <c r="Q747" s="27" t="s">
        <v>47</v>
      </c>
      <c r="R747" s="27" t="s">
        <v>47</v>
      </c>
      <c r="S747" s="27" t="s">
        <v>47</v>
      </c>
      <c r="T747" s="27" t="s">
        <v>47</v>
      </c>
    </row>
    <row r="748" spans="1:20" x14ac:dyDescent="0.35">
      <c r="A748" t="s">
        <v>22</v>
      </c>
      <c r="B748" t="s">
        <v>12</v>
      </c>
      <c r="C748" t="s">
        <v>11</v>
      </c>
      <c r="D748" t="s">
        <v>7</v>
      </c>
      <c r="E748" s="27" t="s">
        <v>47</v>
      </c>
      <c r="F748" s="27" t="s">
        <v>47</v>
      </c>
      <c r="G748" s="27" t="s">
        <v>47</v>
      </c>
      <c r="H748" s="27" t="s">
        <v>47</v>
      </c>
      <c r="I748" s="27" t="s">
        <v>47</v>
      </c>
      <c r="J748" s="27" t="s">
        <v>47</v>
      </c>
      <c r="K748" s="27" t="s">
        <v>47</v>
      </c>
      <c r="L748" s="27" t="s">
        <v>47</v>
      </c>
      <c r="M748" s="27" t="s">
        <v>47</v>
      </c>
      <c r="N748" s="27" t="s">
        <v>47</v>
      </c>
      <c r="O748" s="27" t="s">
        <v>47</v>
      </c>
      <c r="P748" s="27" t="s">
        <v>47</v>
      </c>
      <c r="Q748" s="27" t="s">
        <v>47</v>
      </c>
      <c r="R748" s="27" t="s">
        <v>47</v>
      </c>
      <c r="S748" s="27" t="s">
        <v>47</v>
      </c>
      <c r="T748" s="27" t="s">
        <v>47</v>
      </c>
    </row>
    <row r="749" spans="1:20" x14ac:dyDescent="0.35">
      <c r="A749" t="s">
        <v>22</v>
      </c>
      <c r="B749" t="s">
        <v>12</v>
      </c>
      <c r="C749" t="s">
        <v>11</v>
      </c>
      <c r="D749" t="s">
        <v>8</v>
      </c>
      <c r="E749" s="27" t="s">
        <v>47</v>
      </c>
      <c r="F749" s="27" t="s">
        <v>47</v>
      </c>
      <c r="G749" s="27" t="s">
        <v>47</v>
      </c>
      <c r="H749" s="27" t="s">
        <v>47</v>
      </c>
      <c r="I749" s="27" t="s">
        <v>47</v>
      </c>
      <c r="J749" s="27" t="s">
        <v>47</v>
      </c>
      <c r="K749" s="27" t="s">
        <v>47</v>
      </c>
      <c r="L749" s="27" t="s">
        <v>47</v>
      </c>
      <c r="M749" s="27" t="s">
        <v>47</v>
      </c>
      <c r="N749" s="27" t="s">
        <v>47</v>
      </c>
      <c r="O749" s="27" t="s">
        <v>47</v>
      </c>
      <c r="P749" s="27" t="s">
        <v>47</v>
      </c>
      <c r="Q749" s="27" t="s">
        <v>47</v>
      </c>
      <c r="R749" s="27" t="s">
        <v>47</v>
      </c>
      <c r="S749" s="27" t="s">
        <v>47</v>
      </c>
      <c r="T749" s="27" t="s">
        <v>47</v>
      </c>
    </row>
    <row r="750" spans="1:20" x14ac:dyDescent="0.35">
      <c r="A750" t="s">
        <v>22</v>
      </c>
      <c r="B750" t="s">
        <v>12</v>
      </c>
      <c r="C750" t="s">
        <v>11</v>
      </c>
      <c r="D750" t="s">
        <v>9</v>
      </c>
      <c r="E750" s="27" t="s">
        <v>47</v>
      </c>
      <c r="F750" s="27" t="s">
        <v>47</v>
      </c>
      <c r="G750" s="27" t="s">
        <v>47</v>
      </c>
      <c r="H750" s="27" t="s">
        <v>47</v>
      </c>
      <c r="I750" s="27" t="s">
        <v>47</v>
      </c>
      <c r="J750" s="27" t="s">
        <v>47</v>
      </c>
      <c r="K750" s="27" t="s">
        <v>47</v>
      </c>
      <c r="L750" s="27" t="s">
        <v>47</v>
      </c>
      <c r="M750" s="27" t="s">
        <v>47</v>
      </c>
      <c r="N750" s="27" t="s">
        <v>47</v>
      </c>
      <c r="O750" s="27" t="s">
        <v>47</v>
      </c>
      <c r="P750" s="27" t="s">
        <v>47</v>
      </c>
      <c r="Q750" s="27" t="s">
        <v>47</v>
      </c>
      <c r="R750" s="27" t="s">
        <v>47</v>
      </c>
      <c r="S750" s="27" t="s">
        <v>47</v>
      </c>
      <c r="T750" s="27" t="s">
        <v>47</v>
      </c>
    </row>
    <row r="751" spans="1:20" x14ac:dyDescent="0.35">
      <c r="A751" t="s">
        <v>22</v>
      </c>
      <c r="B751" t="s">
        <v>13</v>
      </c>
      <c r="C751" t="s">
        <v>2</v>
      </c>
      <c r="D751" t="s">
        <v>3</v>
      </c>
      <c r="E751" s="27">
        <v>84.009157858852632</v>
      </c>
      <c r="F751" s="27">
        <v>85.230958725054677</v>
      </c>
      <c r="G751" s="27">
        <v>85.287696793365029</v>
      </c>
      <c r="H751" s="27">
        <v>85.849957290547735</v>
      </c>
      <c r="I751" s="27">
        <v>99.730480071220242</v>
      </c>
      <c r="J751" s="27">
        <v>95.614208904821581</v>
      </c>
      <c r="K751" s="27">
        <v>96.300331044847667</v>
      </c>
      <c r="L751" s="27">
        <v>97.7591531511369</v>
      </c>
      <c r="M751" s="27">
        <v>97.919129783554098</v>
      </c>
      <c r="N751" s="27">
        <v>98.891281857193121</v>
      </c>
      <c r="O751" s="27">
        <v>100</v>
      </c>
      <c r="P751" s="27">
        <v>105.9739787534765</v>
      </c>
      <c r="Q751" s="27">
        <v>105.24358072194144</v>
      </c>
      <c r="R751" s="27">
        <v>91.007638000417828</v>
      </c>
      <c r="S751" s="27">
        <v>84.588710449995631</v>
      </c>
      <c r="T751" s="27">
        <v>85.272545698536831</v>
      </c>
    </row>
    <row r="752" spans="1:20" x14ac:dyDescent="0.35">
      <c r="A752" t="s">
        <v>22</v>
      </c>
      <c r="B752" t="s">
        <v>13</v>
      </c>
      <c r="C752" t="s">
        <v>2</v>
      </c>
      <c r="D752" t="s">
        <v>58</v>
      </c>
      <c r="E752" s="27" t="s">
        <v>47</v>
      </c>
      <c r="F752" s="27" t="s">
        <v>47</v>
      </c>
      <c r="G752" s="27" t="s">
        <v>47</v>
      </c>
      <c r="H752" s="27" t="s">
        <v>47</v>
      </c>
      <c r="I752" s="27" t="s">
        <v>47</v>
      </c>
      <c r="J752" s="27" t="s">
        <v>47</v>
      </c>
      <c r="K752" s="27" t="s">
        <v>47</v>
      </c>
      <c r="L752" s="27" t="s">
        <v>47</v>
      </c>
      <c r="M752" s="27" t="s">
        <v>47</v>
      </c>
      <c r="N752" s="27" t="s">
        <v>47</v>
      </c>
      <c r="O752" s="27" t="s">
        <v>47</v>
      </c>
      <c r="P752" s="27" t="s">
        <v>47</v>
      </c>
      <c r="Q752" s="27" t="s">
        <v>47</v>
      </c>
      <c r="R752" s="27" t="s">
        <v>47</v>
      </c>
      <c r="S752" s="27" t="s">
        <v>47</v>
      </c>
      <c r="T752" s="27" t="s">
        <v>47</v>
      </c>
    </row>
    <row r="753" spans="1:20" x14ac:dyDescent="0.35">
      <c r="A753" t="s">
        <v>22</v>
      </c>
      <c r="B753" t="s">
        <v>13</v>
      </c>
      <c r="C753" t="s">
        <v>2</v>
      </c>
      <c r="D753" t="s">
        <v>4</v>
      </c>
      <c r="E753" s="27" t="s">
        <v>47</v>
      </c>
      <c r="F753" s="27" t="s">
        <v>47</v>
      </c>
      <c r="G753" s="27" t="s">
        <v>47</v>
      </c>
      <c r="H753" s="27" t="s">
        <v>47</v>
      </c>
      <c r="I753" s="27" t="s">
        <v>47</v>
      </c>
      <c r="J753" s="27" t="s">
        <v>47</v>
      </c>
      <c r="K753" s="27" t="s">
        <v>47</v>
      </c>
      <c r="L753" s="27" t="s">
        <v>47</v>
      </c>
      <c r="M753" s="27" t="s">
        <v>47</v>
      </c>
      <c r="N753" s="27" t="s">
        <v>47</v>
      </c>
      <c r="O753" s="27" t="s">
        <v>47</v>
      </c>
      <c r="P753" s="27" t="s">
        <v>47</v>
      </c>
      <c r="Q753" s="27" t="s">
        <v>47</v>
      </c>
      <c r="R753" s="27" t="s">
        <v>47</v>
      </c>
      <c r="S753" s="27" t="s">
        <v>47</v>
      </c>
      <c r="T753" s="27" t="s">
        <v>47</v>
      </c>
    </row>
    <row r="754" spans="1:20" x14ac:dyDescent="0.35">
      <c r="A754" t="s">
        <v>22</v>
      </c>
      <c r="B754" t="s">
        <v>13</v>
      </c>
      <c r="C754" t="s">
        <v>2</v>
      </c>
      <c r="D754" t="s">
        <v>5</v>
      </c>
      <c r="E754" s="27" t="s">
        <v>47</v>
      </c>
      <c r="F754" s="27" t="s">
        <v>47</v>
      </c>
      <c r="G754" s="27" t="s">
        <v>47</v>
      </c>
      <c r="H754" s="27" t="s">
        <v>47</v>
      </c>
      <c r="I754" s="27" t="s">
        <v>47</v>
      </c>
      <c r="J754" s="27" t="s">
        <v>47</v>
      </c>
      <c r="K754" s="27" t="s">
        <v>47</v>
      </c>
      <c r="L754" s="27" t="s">
        <v>47</v>
      </c>
      <c r="M754" s="27" t="s">
        <v>47</v>
      </c>
      <c r="N754" s="27" t="s">
        <v>47</v>
      </c>
      <c r="O754" s="27" t="s">
        <v>47</v>
      </c>
      <c r="P754" s="27" t="s">
        <v>47</v>
      </c>
      <c r="Q754" s="27" t="s">
        <v>47</v>
      </c>
      <c r="R754" s="27" t="s">
        <v>47</v>
      </c>
      <c r="S754" s="27" t="s">
        <v>47</v>
      </c>
      <c r="T754" s="27" t="s">
        <v>47</v>
      </c>
    </row>
    <row r="755" spans="1:20" x14ac:dyDescent="0.35">
      <c r="A755" t="s">
        <v>22</v>
      </c>
      <c r="B755" t="s">
        <v>13</v>
      </c>
      <c r="C755" t="s">
        <v>2</v>
      </c>
      <c r="D755" t="s">
        <v>6</v>
      </c>
      <c r="E755" s="27" t="s">
        <v>47</v>
      </c>
      <c r="F755" s="27" t="s">
        <v>47</v>
      </c>
      <c r="G755" s="27" t="s">
        <v>47</v>
      </c>
      <c r="H755" s="27" t="s">
        <v>47</v>
      </c>
      <c r="I755" s="27" t="s">
        <v>47</v>
      </c>
      <c r="J755" s="27" t="s">
        <v>47</v>
      </c>
      <c r="K755" s="27" t="s">
        <v>47</v>
      </c>
      <c r="L755" s="27" t="s">
        <v>47</v>
      </c>
      <c r="M755" s="27" t="s">
        <v>47</v>
      </c>
      <c r="N755" s="27" t="s">
        <v>47</v>
      </c>
      <c r="O755" s="27" t="s">
        <v>47</v>
      </c>
      <c r="P755" s="27" t="s">
        <v>47</v>
      </c>
      <c r="Q755" s="27" t="s">
        <v>47</v>
      </c>
      <c r="R755" s="27" t="s">
        <v>47</v>
      </c>
      <c r="S755" s="27" t="s">
        <v>47</v>
      </c>
      <c r="T755" s="27" t="s">
        <v>47</v>
      </c>
    </row>
    <row r="756" spans="1:20" x14ac:dyDescent="0.35">
      <c r="A756" t="s">
        <v>22</v>
      </c>
      <c r="B756" t="s">
        <v>13</v>
      </c>
      <c r="C756" t="s">
        <v>2</v>
      </c>
      <c r="D756" t="s">
        <v>7</v>
      </c>
      <c r="E756" s="27" t="s">
        <v>47</v>
      </c>
      <c r="F756" s="27" t="s">
        <v>47</v>
      </c>
      <c r="G756" s="27" t="s">
        <v>47</v>
      </c>
      <c r="H756" s="27" t="s">
        <v>47</v>
      </c>
      <c r="I756" s="27" t="s">
        <v>47</v>
      </c>
      <c r="J756" s="27" t="s">
        <v>47</v>
      </c>
      <c r="K756" s="27" t="s">
        <v>47</v>
      </c>
      <c r="L756" s="27" t="s">
        <v>47</v>
      </c>
      <c r="M756" s="27" t="s">
        <v>47</v>
      </c>
      <c r="N756" s="27" t="s">
        <v>47</v>
      </c>
      <c r="O756" s="27" t="s">
        <v>47</v>
      </c>
      <c r="P756" s="27" t="s">
        <v>47</v>
      </c>
      <c r="Q756" s="27" t="s">
        <v>47</v>
      </c>
      <c r="R756" s="27" t="s">
        <v>47</v>
      </c>
      <c r="S756" s="27" t="s">
        <v>47</v>
      </c>
      <c r="T756" s="27" t="s">
        <v>47</v>
      </c>
    </row>
    <row r="757" spans="1:20" x14ac:dyDescent="0.35">
      <c r="A757" t="s">
        <v>22</v>
      </c>
      <c r="B757" t="s">
        <v>13</v>
      </c>
      <c r="C757" t="s">
        <v>2</v>
      </c>
      <c r="D757" t="s">
        <v>8</v>
      </c>
      <c r="E757" s="27" t="s">
        <v>47</v>
      </c>
      <c r="F757" s="27" t="s">
        <v>47</v>
      </c>
      <c r="G757" s="27" t="s">
        <v>47</v>
      </c>
      <c r="H757" s="27" t="s">
        <v>47</v>
      </c>
      <c r="I757" s="27" t="s">
        <v>47</v>
      </c>
      <c r="J757" s="27" t="s">
        <v>47</v>
      </c>
      <c r="K757" s="27" t="s">
        <v>47</v>
      </c>
      <c r="L757" s="27" t="s">
        <v>47</v>
      </c>
      <c r="M757" s="27" t="s">
        <v>47</v>
      </c>
      <c r="N757" s="27" t="s">
        <v>47</v>
      </c>
      <c r="O757" s="27" t="s">
        <v>47</v>
      </c>
      <c r="P757" s="27" t="s">
        <v>47</v>
      </c>
      <c r="Q757" s="27" t="s">
        <v>47</v>
      </c>
      <c r="R757" s="27" t="s">
        <v>47</v>
      </c>
      <c r="S757" s="27" t="s">
        <v>47</v>
      </c>
      <c r="T757" s="27" t="s">
        <v>47</v>
      </c>
    </row>
    <row r="758" spans="1:20" x14ac:dyDescent="0.35">
      <c r="A758" t="s">
        <v>22</v>
      </c>
      <c r="B758" t="s">
        <v>13</v>
      </c>
      <c r="C758" t="s">
        <v>2</v>
      </c>
      <c r="D758" t="s">
        <v>9</v>
      </c>
      <c r="E758" s="27" t="s">
        <v>47</v>
      </c>
      <c r="F758" s="27" t="s">
        <v>47</v>
      </c>
      <c r="G758" s="27" t="s">
        <v>47</v>
      </c>
      <c r="H758" s="27" t="s">
        <v>47</v>
      </c>
      <c r="I758" s="27" t="s">
        <v>47</v>
      </c>
      <c r="J758" s="27" t="s">
        <v>47</v>
      </c>
      <c r="K758" s="27" t="s">
        <v>47</v>
      </c>
      <c r="L758" s="27" t="s">
        <v>47</v>
      </c>
      <c r="M758" s="27" t="s">
        <v>47</v>
      </c>
      <c r="N758" s="27" t="s">
        <v>47</v>
      </c>
      <c r="O758" s="27" t="s">
        <v>47</v>
      </c>
      <c r="P758" s="27" t="s">
        <v>47</v>
      </c>
      <c r="Q758" s="27" t="s">
        <v>47</v>
      </c>
      <c r="R758" s="27" t="s">
        <v>47</v>
      </c>
      <c r="S758" s="27" t="s">
        <v>47</v>
      </c>
      <c r="T758" s="27" t="s">
        <v>47</v>
      </c>
    </row>
    <row r="759" spans="1:20" x14ac:dyDescent="0.35">
      <c r="A759" t="s">
        <v>22</v>
      </c>
      <c r="B759" t="s">
        <v>13</v>
      </c>
      <c r="C759" t="s">
        <v>10</v>
      </c>
      <c r="D759" t="s">
        <v>3</v>
      </c>
      <c r="E759" s="27">
        <v>80.608372482105892</v>
      </c>
      <c r="F759" s="27">
        <v>82.264534929202497</v>
      </c>
      <c r="G759" s="27">
        <v>82.015619621696828</v>
      </c>
      <c r="H759" s="27">
        <v>82.667884571377712</v>
      </c>
      <c r="I759" s="27">
        <v>99.806465000464641</v>
      </c>
      <c r="J759" s="27">
        <v>94.105034208095262</v>
      </c>
      <c r="K759" s="27">
        <v>94.47166080007473</v>
      </c>
      <c r="L759" s="27">
        <v>95.745425513276643</v>
      </c>
      <c r="M759" s="27">
        <v>96.315777523933548</v>
      </c>
      <c r="N759" s="27">
        <v>98.802106706254037</v>
      </c>
      <c r="O759" s="27">
        <v>100</v>
      </c>
      <c r="P759" s="27">
        <v>106.3956400036413</v>
      </c>
      <c r="Q759" s="27">
        <v>104.83456313072685</v>
      </c>
      <c r="R759" s="27">
        <v>87.879931962886559</v>
      </c>
      <c r="S759" s="27">
        <v>78.935412902931105</v>
      </c>
      <c r="T759" s="27">
        <v>80.196326747114853</v>
      </c>
    </row>
    <row r="760" spans="1:20" x14ac:dyDescent="0.35">
      <c r="A760" t="s">
        <v>22</v>
      </c>
      <c r="B760" t="s">
        <v>13</v>
      </c>
      <c r="C760" t="s">
        <v>10</v>
      </c>
      <c r="D760" t="s">
        <v>58</v>
      </c>
      <c r="E760" s="27" t="s">
        <v>47</v>
      </c>
      <c r="F760" s="27" t="s">
        <v>47</v>
      </c>
      <c r="G760" s="27" t="s">
        <v>47</v>
      </c>
      <c r="H760" s="27" t="s">
        <v>47</v>
      </c>
      <c r="I760" s="27" t="s">
        <v>47</v>
      </c>
      <c r="J760" s="27" t="s">
        <v>47</v>
      </c>
      <c r="K760" s="27" t="s">
        <v>47</v>
      </c>
      <c r="L760" s="27" t="s">
        <v>47</v>
      </c>
      <c r="M760" s="27" t="s">
        <v>47</v>
      </c>
      <c r="N760" s="27" t="s">
        <v>47</v>
      </c>
      <c r="O760" s="27" t="s">
        <v>47</v>
      </c>
      <c r="P760" s="27" t="s">
        <v>47</v>
      </c>
      <c r="Q760" s="27" t="s">
        <v>47</v>
      </c>
      <c r="R760" s="27" t="s">
        <v>47</v>
      </c>
      <c r="S760" s="27" t="s">
        <v>47</v>
      </c>
      <c r="T760" s="27" t="s">
        <v>47</v>
      </c>
    </row>
    <row r="761" spans="1:20" x14ac:dyDescent="0.35">
      <c r="A761" t="s">
        <v>22</v>
      </c>
      <c r="B761" t="s">
        <v>13</v>
      </c>
      <c r="C761" t="s">
        <v>10</v>
      </c>
      <c r="D761" t="s">
        <v>4</v>
      </c>
      <c r="E761" s="27" t="s">
        <v>47</v>
      </c>
      <c r="F761" s="27" t="s">
        <v>47</v>
      </c>
      <c r="G761" s="27" t="s">
        <v>47</v>
      </c>
      <c r="H761" s="27" t="s">
        <v>47</v>
      </c>
      <c r="I761" s="27" t="s">
        <v>47</v>
      </c>
      <c r="J761" s="27" t="s">
        <v>47</v>
      </c>
      <c r="K761" s="27" t="s">
        <v>47</v>
      </c>
      <c r="L761" s="27" t="s">
        <v>47</v>
      </c>
      <c r="M761" s="27" t="s">
        <v>47</v>
      </c>
      <c r="N761" s="27" t="s">
        <v>47</v>
      </c>
      <c r="O761" s="27" t="s">
        <v>47</v>
      </c>
      <c r="P761" s="27" t="s">
        <v>47</v>
      </c>
      <c r="Q761" s="27" t="s">
        <v>47</v>
      </c>
      <c r="R761" s="27" t="s">
        <v>47</v>
      </c>
      <c r="S761" s="27" t="s">
        <v>47</v>
      </c>
      <c r="T761" s="27" t="s">
        <v>47</v>
      </c>
    </row>
    <row r="762" spans="1:20" x14ac:dyDescent="0.35">
      <c r="A762" t="s">
        <v>22</v>
      </c>
      <c r="B762" t="s">
        <v>13</v>
      </c>
      <c r="C762" t="s">
        <v>10</v>
      </c>
      <c r="D762" t="s">
        <v>5</v>
      </c>
      <c r="E762" s="27" t="s">
        <v>47</v>
      </c>
      <c r="F762" s="27" t="s">
        <v>47</v>
      </c>
      <c r="G762" s="27" t="s">
        <v>47</v>
      </c>
      <c r="H762" s="27" t="s">
        <v>47</v>
      </c>
      <c r="I762" s="27" t="s">
        <v>47</v>
      </c>
      <c r="J762" s="27" t="s">
        <v>47</v>
      </c>
      <c r="K762" s="27" t="s">
        <v>47</v>
      </c>
      <c r="L762" s="27" t="s">
        <v>47</v>
      </c>
      <c r="M762" s="27" t="s">
        <v>47</v>
      </c>
      <c r="N762" s="27" t="s">
        <v>47</v>
      </c>
      <c r="O762" s="27" t="s">
        <v>47</v>
      </c>
      <c r="P762" s="27" t="s">
        <v>47</v>
      </c>
      <c r="Q762" s="27" t="s">
        <v>47</v>
      </c>
      <c r="R762" s="27" t="s">
        <v>47</v>
      </c>
      <c r="S762" s="27" t="s">
        <v>47</v>
      </c>
      <c r="T762" s="27" t="s">
        <v>47</v>
      </c>
    </row>
    <row r="763" spans="1:20" x14ac:dyDescent="0.35">
      <c r="A763" t="s">
        <v>22</v>
      </c>
      <c r="B763" t="s">
        <v>13</v>
      </c>
      <c r="C763" t="s">
        <v>10</v>
      </c>
      <c r="D763" t="s">
        <v>6</v>
      </c>
      <c r="E763" s="27" t="s">
        <v>47</v>
      </c>
      <c r="F763" s="27" t="s">
        <v>47</v>
      </c>
      <c r="G763" s="27" t="s">
        <v>47</v>
      </c>
      <c r="H763" s="27" t="s">
        <v>47</v>
      </c>
      <c r="I763" s="27" t="s">
        <v>47</v>
      </c>
      <c r="J763" s="27" t="s">
        <v>47</v>
      </c>
      <c r="K763" s="27" t="s">
        <v>47</v>
      </c>
      <c r="L763" s="27" t="s">
        <v>47</v>
      </c>
      <c r="M763" s="27" t="s">
        <v>47</v>
      </c>
      <c r="N763" s="27" t="s">
        <v>47</v>
      </c>
      <c r="O763" s="27" t="s">
        <v>47</v>
      </c>
      <c r="P763" s="27" t="s">
        <v>47</v>
      </c>
      <c r="Q763" s="27" t="s">
        <v>47</v>
      </c>
      <c r="R763" s="27" t="s">
        <v>47</v>
      </c>
      <c r="S763" s="27" t="s">
        <v>47</v>
      </c>
      <c r="T763" s="27" t="s">
        <v>47</v>
      </c>
    </row>
    <row r="764" spans="1:20" x14ac:dyDescent="0.35">
      <c r="A764" t="s">
        <v>22</v>
      </c>
      <c r="B764" t="s">
        <v>13</v>
      </c>
      <c r="C764" t="s">
        <v>10</v>
      </c>
      <c r="D764" t="s">
        <v>7</v>
      </c>
      <c r="E764" s="27" t="s">
        <v>47</v>
      </c>
      <c r="F764" s="27" t="s">
        <v>47</v>
      </c>
      <c r="G764" s="27" t="s">
        <v>47</v>
      </c>
      <c r="H764" s="27" t="s">
        <v>47</v>
      </c>
      <c r="I764" s="27" t="s">
        <v>47</v>
      </c>
      <c r="J764" s="27" t="s">
        <v>47</v>
      </c>
      <c r="K764" s="27" t="s">
        <v>47</v>
      </c>
      <c r="L764" s="27" t="s">
        <v>47</v>
      </c>
      <c r="M764" s="27" t="s">
        <v>47</v>
      </c>
      <c r="N764" s="27" t="s">
        <v>47</v>
      </c>
      <c r="O764" s="27" t="s">
        <v>47</v>
      </c>
      <c r="P764" s="27" t="s">
        <v>47</v>
      </c>
      <c r="Q764" s="27" t="s">
        <v>47</v>
      </c>
      <c r="R764" s="27" t="s">
        <v>47</v>
      </c>
      <c r="S764" s="27" t="s">
        <v>47</v>
      </c>
      <c r="T764" s="27" t="s">
        <v>47</v>
      </c>
    </row>
    <row r="765" spans="1:20" x14ac:dyDescent="0.35">
      <c r="A765" t="s">
        <v>22</v>
      </c>
      <c r="B765" t="s">
        <v>13</v>
      </c>
      <c r="C765" t="s">
        <v>10</v>
      </c>
      <c r="D765" t="s">
        <v>8</v>
      </c>
      <c r="E765" s="27" t="s">
        <v>47</v>
      </c>
      <c r="F765" s="27" t="s">
        <v>47</v>
      </c>
      <c r="G765" s="27" t="s">
        <v>47</v>
      </c>
      <c r="H765" s="27" t="s">
        <v>47</v>
      </c>
      <c r="I765" s="27" t="s">
        <v>47</v>
      </c>
      <c r="J765" s="27" t="s">
        <v>47</v>
      </c>
      <c r="K765" s="27" t="s">
        <v>47</v>
      </c>
      <c r="L765" s="27" t="s">
        <v>47</v>
      </c>
      <c r="M765" s="27" t="s">
        <v>47</v>
      </c>
      <c r="N765" s="27" t="s">
        <v>47</v>
      </c>
      <c r="O765" s="27" t="s">
        <v>47</v>
      </c>
      <c r="P765" s="27" t="s">
        <v>47</v>
      </c>
      <c r="Q765" s="27" t="s">
        <v>47</v>
      </c>
      <c r="R765" s="27" t="s">
        <v>47</v>
      </c>
      <c r="S765" s="27" t="s">
        <v>47</v>
      </c>
      <c r="T765" s="27" t="s">
        <v>47</v>
      </c>
    </row>
    <row r="766" spans="1:20" x14ac:dyDescent="0.35">
      <c r="A766" t="s">
        <v>22</v>
      </c>
      <c r="B766" t="s">
        <v>13</v>
      </c>
      <c r="C766" t="s">
        <v>10</v>
      </c>
      <c r="D766" t="s">
        <v>9</v>
      </c>
      <c r="E766" s="27" t="s">
        <v>47</v>
      </c>
      <c r="F766" s="27" t="s">
        <v>47</v>
      </c>
      <c r="G766" s="27" t="s">
        <v>47</v>
      </c>
      <c r="H766" s="27" t="s">
        <v>47</v>
      </c>
      <c r="I766" s="27" t="s">
        <v>47</v>
      </c>
      <c r="J766" s="27" t="s">
        <v>47</v>
      </c>
      <c r="K766" s="27" t="s">
        <v>47</v>
      </c>
      <c r="L766" s="27" t="s">
        <v>47</v>
      </c>
      <c r="M766" s="27" t="s">
        <v>47</v>
      </c>
      <c r="N766" s="27" t="s">
        <v>47</v>
      </c>
      <c r="O766" s="27" t="s">
        <v>47</v>
      </c>
      <c r="P766" s="27" t="s">
        <v>47</v>
      </c>
      <c r="Q766" s="27" t="s">
        <v>47</v>
      </c>
      <c r="R766" s="27" t="s">
        <v>47</v>
      </c>
      <c r="S766" s="27" t="s">
        <v>47</v>
      </c>
      <c r="T766" s="27" t="s">
        <v>47</v>
      </c>
    </row>
    <row r="767" spans="1:20" x14ac:dyDescent="0.35">
      <c r="A767" t="s">
        <v>22</v>
      </c>
      <c r="B767" t="s">
        <v>13</v>
      </c>
      <c r="C767" t="s">
        <v>11</v>
      </c>
      <c r="D767" t="s">
        <v>3</v>
      </c>
      <c r="E767" s="27">
        <v>90.205218027765568</v>
      </c>
      <c r="F767" s="27">
        <v>90.59643009868708</v>
      </c>
      <c r="G767" s="27">
        <v>91.185885068337797</v>
      </c>
      <c r="H767" s="27">
        <v>91.574451614870128</v>
      </c>
      <c r="I767" s="27">
        <v>98.281517173174578</v>
      </c>
      <c r="J767" s="27">
        <v>97.862422864058914</v>
      </c>
      <c r="K767" s="27">
        <v>98.972838271478281</v>
      </c>
      <c r="L767" s="27">
        <v>100.61698956837897</v>
      </c>
      <c r="M767" s="27">
        <v>100.08981522448693</v>
      </c>
      <c r="N767" s="27">
        <v>99.028718627688548</v>
      </c>
      <c r="O767" s="27">
        <v>100</v>
      </c>
      <c r="P767" s="27">
        <v>105.50644427998802</v>
      </c>
      <c r="Q767" s="27">
        <v>106.16737559632115</v>
      </c>
      <c r="R767" s="27">
        <v>96.323580449482776</v>
      </c>
      <c r="S767" s="27">
        <v>94.063634412684976</v>
      </c>
      <c r="T767" s="27">
        <v>93.860221583484162</v>
      </c>
    </row>
    <row r="768" spans="1:20" x14ac:dyDescent="0.35">
      <c r="A768" t="s">
        <v>22</v>
      </c>
      <c r="B768" t="s">
        <v>13</v>
      </c>
      <c r="C768" t="s">
        <v>11</v>
      </c>
      <c r="D768" t="s">
        <v>58</v>
      </c>
      <c r="E768" s="27" t="s">
        <v>47</v>
      </c>
      <c r="F768" s="27" t="s">
        <v>47</v>
      </c>
      <c r="G768" s="27" t="s">
        <v>47</v>
      </c>
      <c r="H768" s="27" t="s">
        <v>47</v>
      </c>
      <c r="I768" s="27" t="s">
        <v>47</v>
      </c>
      <c r="J768" s="27" t="s">
        <v>47</v>
      </c>
      <c r="K768" s="27" t="s">
        <v>47</v>
      </c>
      <c r="L768" s="27" t="s">
        <v>47</v>
      </c>
      <c r="M768" s="27" t="s">
        <v>47</v>
      </c>
      <c r="N768" s="27" t="s">
        <v>47</v>
      </c>
      <c r="O768" s="27" t="s">
        <v>47</v>
      </c>
      <c r="P768" s="27" t="s">
        <v>47</v>
      </c>
      <c r="Q768" s="27" t="s">
        <v>47</v>
      </c>
      <c r="R768" s="27" t="s">
        <v>47</v>
      </c>
      <c r="S768" s="27" t="s">
        <v>47</v>
      </c>
      <c r="T768" s="27" t="s">
        <v>47</v>
      </c>
    </row>
    <row r="769" spans="1:20" x14ac:dyDescent="0.35">
      <c r="A769" t="s">
        <v>22</v>
      </c>
      <c r="B769" t="s">
        <v>13</v>
      </c>
      <c r="C769" t="s">
        <v>11</v>
      </c>
      <c r="D769" t="s">
        <v>4</v>
      </c>
      <c r="E769" s="27" t="s">
        <v>47</v>
      </c>
      <c r="F769" s="27" t="s">
        <v>47</v>
      </c>
      <c r="G769" s="27" t="s">
        <v>47</v>
      </c>
      <c r="H769" s="27" t="s">
        <v>47</v>
      </c>
      <c r="I769" s="27" t="s">
        <v>47</v>
      </c>
      <c r="J769" s="27" t="s">
        <v>47</v>
      </c>
      <c r="K769" s="27" t="s">
        <v>47</v>
      </c>
      <c r="L769" s="27" t="s">
        <v>47</v>
      </c>
      <c r="M769" s="27" t="s">
        <v>47</v>
      </c>
      <c r="N769" s="27" t="s">
        <v>47</v>
      </c>
      <c r="O769" s="27" t="s">
        <v>47</v>
      </c>
      <c r="P769" s="27" t="s">
        <v>47</v>
      </c>
      <c r="Q769" s="27" t="s">
        <v>47</v>
      </c>
      <c r="R769" s="27" t="s">
        <v>47</v>
      </c>
      <c r="S769" s="27" t="s">
        <v>47</v>
      </c>
      <c r="T769" s="27" t="s">
        <v>47</v>
      </c>
    </row>
    <row r="770" spans="1:20" x14ac:dyDescent="0.35">
      <c r="A770" t="s">
        <v>22</v>
      </c>
      <c r="B770" t="s">
        <v>13</v>
      </c>
      <c r="C770" t="s">
        <v>11</v>
      </c>
      <c r="D770" t="s">
        <v>5</v>
      </c>
      <c r="E770" s="27" t="s">
        <v>47</v>
      </c>
      <c r="F770" s="27" t="s">
        <v>47</v>
      </c>
      <c r="G770" s="27" t="s">
        <v>47</v>
      </c>
      <c r="H770" s="27" t="s">
        <v>47</v>
      </c>
      <c r="I770" s="27" t="s">
        <v>47</v>
      </c>
      <c r="J770" s="27" t="s">
        <v>47</v>
      </c>
      <c r="K770" s="27" t="s">
        <v>47</v>
      </c>
      <c r="L770" s="27" t="s">
        <v>47</v>
      </c>
      <c r="M770" s="27" t="s">
        <v>47</v>
      </c>
      <c r="N770" s="27" t="s">
        <v>47</v>
      </c>
      <c r="O770" s="27" t="s">
        <v>47</v>
      </c>
      <c r="P770" s="27" t="s">
        <v>47</v>
      </c>
      <c r="Q770" s="27" t="s">
        <v>47</v>
      </c>
      <c r="R770" s="27" t="s">
        <v>47</v>
      </c>
      <c r="S770" s="27" t="s">
        <v>47</v>
      </c>
      <c r="T770" s="27" t="s">
        <v>47</v>
      </c>
    </row>
    <row r="771" spans="1:20" x14ac:dyDescent="0.35">
      <c r="A771" t="s">
        <v>22</v>
      </c>
      <c r="B771" t="s">
        <v>13</v>
      </c>
      <c r="C771" t="s">
        <v>11</v>
      </c>
      <c r="D771" t="s">
        <v>6</v>
      </c>
      <c r="E771" s="27" t="s">
        <v>47</v>
      </c>
      <c r="F771" s="27" t="s">
        <v>47</v>
      </c>
      <c r="G771" s="27" t="s">
        <v>47</v>
      </c>
      <c r="H771" s="27" t="s">
        <v>47</v>
      </c>
      <c r="I771" s="27" t="s">
        <v>47</v>
      </c>
      <c r="J771" s="27" t="s">
        <v>47</v>
      </c>
      <c r="K771" s="27" t="s">
        <v>47</v>
      </c>
      <c r="L771" s="27" t="s">
        <v>47</v>
      </c>
      <c r="M771" s="27" t="s">
        <v>47</v>
      </c>
      <c r="N771" s="27" t="s">
        <v>47</v>
      </c>
      <c r="O771" s="27" t="s">
        <v>47</v>
      </c>
      <c r="P771" s="27" t="s">
        <v>47</v>
      </c>
      <c r="Q771" s="27" t="s">
        <v>47</v>
      </c>
      <c r="R771" s="27" t="s">
        <v>47</v>
      </c>
      <c r="S771" s="27" t="s">
        <v>47</v>
      </c>
      <c r="T771" s="27" t="s">
        <v>47</v>
      </c>
    </row>
    <row r="772" spans="1:20" x14ac:dyDescent="0.35">
      <c r="A772" t="s">
        <v>22</v>
      </c>
      <c r="B772" t="s">
        <v>13</v>
      </c>
      <c r="C772" t="s">
        <v>11</v>
      </c>
      <c r="D772" t="s">
        <v>7</v>
      </c>
      <c r="E772" s="27" t="s">
        <v>47</v>
      </c>
      <c r="F772" s="27" t="s">
        <v>47</v>
      </c>
      <c r="G772" s="27" t="s">
        <v>47</v>
      </c>
      <c r="H772" s="27" t="s">
        <v>47</v>
      </c>
      <c r="I772" s="27" t="s">
        <v>47</v>
      </c>
      <c r="J772" s="27" t="s">
        <v>47</v>
      </c>
      <c r="K772" s="27" t="s">
        <v>47</v>
      </c>
      <c r="L772" s="27" t="s">
        <v>47</v>
      </c>
      <c r="M772" s="27" t="s">
        <v>47</v>
      </c>
      <c r="N772" s="27" t="s">
        <v>47</v>
      </c>
      <c r="O772" s="27" t="s">
        <v>47</v>
      </c>
      <c r="P772" s="27" t="s">
        <v>47</v>
      </c>
      <c r="Q772" s="27" t="s">
        <v>47</v>
      </c>
      <c r="R772" s="27" t="s">
        <v>47</v>
      </c>
      <c r="S772" s="27" t="s">
        <v>47</v>
      </c>
      <c r="T772" s="27" t="s">
        <v>47</v>
      </c>
    </row>
    <row r="773" spans="1:20" x14ac:dyDescent="0.35">
      <c r="A773" t="s">
        <v>22</v>
      </c>
      <c r="B773" t="s">
        <v>13</v>
      </c>
      <c r="C773" t="s">
        <v>11</v>
      </c>
      <c r="D773" t="s">
        <v>8</v>
      </c>
      <c r="E773" s="27" t="s">
        <v>47</v>
      </c>
      <c r="F773" s="27" t="s">
        <v>47</v>
      </c>
      <c r="G773" s="27" t="s">
        <v>47</v>
      </c>
      <c r="H773" s="27" t="s">
        <v>47</v>
      </c>
      <c r="I773" s="27" t="s">
        <v>47</v>
      </c>
      <c r="J773" s="27" t="s">
        <v>47</v>
      </c>
      <c r="K773" s="27" t="s">
        <v>47</v>
      </c>
      <c r="L773" s="27" t="s">
        <v>47</v>
      </c>
      <c r="M773" s="27" t="s">
        <v>47</v>
      </c>
      <c r="N773" s="27" t="s">
        <v>47</v>
      </c>
      <c r="O773" s="27" t="s">
        <v>47</v>
      </c>
      <c r="P773" s="27" t="s">
        <v>47</v>
      </c>
      <c r="Q773" s="27" t="s">
        <v>47</v>
      </c>
      <c r="R773" s="27" t="s">
        <v>47</v>
      </c>
      <c r="S773" s="27" t="s">
        <v>47</v>
      </c>
      <c r="T773" s="27" t="s">
        <v>47</v>
      </c>
    </row>
    <row r="774" spans="1:20" x14ac:dyDescent="0.35">
      <c r="A774" t="s">
        <v>22</v>
      </c>
      <c r="B774" t="s">
        <v>13</v>
      </c>
      <c r="C774" t="s">
        <v>11</v>
      </c>
      <c r="D774" t="s">
        <v>9</v>
      </c>
      <c r="E774" s="27" t="s">
        <v>47</v>
      </c>
      <c r="F774" s="27" t="s">
        <v>47</v>
      </c>
      <c r="G774" s="27" t="s">
        <v>47</v>
      </c>
      <c r="H774" s="27" t="s">
        <v>47</v>
      </c>
      <c r="I774" s="27" t="s">
        <v>47</v>
      </c>
      <c r="J774" s="27" t="s">
        <v>47</v>
      </c>
      <c r="K774" s="27" t="s">
        <v>47</v>
      </c>
      <c r="L774" s="27" t="s">
        <v>47</v>
      </c>
      <c r="M774" s="27" t="s">
        <v>47</v>
      </c>
      <c r="N774" s="27" t="s">
        <v>47</v>
      </c>
      <c r="O774" s="27" t="s">
        <v>47</v>
      </c>
      <c r="P774" s="27" t="s">
        <v>47</v>
      </c>
      <c r="Q774" s="27" t="s">
        <v>47</v>
      </c>
      <c r="R774" s="27" t="s">
        <v>47</v>
      </c>
      <c r="S774" s="27" t="s">
        <v>47</v>
      </c>
      <c r="T774" s="27" t="s">
        <v>47</v>
      </c>
    </row>
    <row r="775" spans="1:20" x14ac:dyDescent="0.35">
      <c r="A775" t="s">
        <v>22</v>
      </c>
      <c r="B775" t="s">
        <v>14</v>
      </c>
      <c r="C775" t="s">
        <v>2</v>
      </c>
      <c r="D775" t="s">
        <v>3</v>
      </c>
      <c r="E775" s="27">
        <v>93.196610591334334</v>
      </c>
      <c r="F775" s="27">
        <v>100.28195713267851</v>
      </c>
      <c r="G775" s="27">
        <v>98.663327737062801</v>
      </c>
      <c r="H775" s="27">
        <v>99.586027380921394</v>
      </c>
      <c r="I775" s="27">
        <v>104.06333091277553</v>
      </c>
      <c r="J775" s="27">
        <v>99.992731864418488</v>
      </c>
      <c r="K775" s="27">
        <v>101.24140826612178</v>
      </c>
      <c r="L775" s="27">
        <v>98.768135489199153</v>
      </c>
      <c r="M775" s="27">
        <v>101.8139948121409</v>
      </c>
      <c r="N775" s="27">
        <v>114.55387144308634</v>
      </c>
      <c r="O775" s="27">
        <v>100</v>
      </c>
      <c r="P775" s="27">
        <v>100.70218701366129</v>
      </c>
      <c r="Q775" s="27">
        <v>101.41610108515211</v>
      </c>
      <c r="R775" s="27">
        <v>93.68569028455309</v>
      </c>
      <c r="S775" s="27">
        <v>90.047055938887468</v>
      </c>
      <c r="T775" s="27">
        <v>87.351168034531085</v>
      </c>
    </row>
    <row r="776" spans="1:20" x14ac:dyDescent="0.35">
      <c r="A776" t="s">
        <v>22</v>
      </c>
      <c r="B776" t="s">
        <v>14</v>
      </c>
      <c r="C776" t="s">
        <v>2</v>
      </c>
      <c r="D776" t="s">
        <v>58</v>
      </c>
      <c r="E776" s="27" t="s">
        <v>47</v>
      </c>
      <c r="F776" s="27" t="s">
        <v>47</v>
      </c>
      <c r="G776" s="27" t="s">
        <v>47</v>
      </c>
      <c r="H776" s="27" t="s">
        <v>47</v>
      </c>
      <c r="I776" s="27" t="s">
        <v>47</v>
      </c>
      <c r="J776" s="27" t="s">
        <v>47</v>
      </c>
      <c r="K776" s="27" t="s">
        <v>47</v>
      </c>
      <c r="L776" s="27" t="s">
        <v>47</v>
      </c>
      <c r="M776" s="27" t="s">
        <v>47</v>
      </c>
      <c r="N776" s="27" t="s">
        <v>47</v>
      </c>
      <c r="O776" s="27" t="s">
        <v>47</v>
      </c>
      <c r="P776" s="27" t="s">
        <v>47</v>
      </c>
      <c r="Q776" s="27" t="s">
        <v>47</v>
      </c>
      <c r="R776" s="27" t="s">
        <v>47</v>
      </c>
      <c r="S776" s="27" t="s">
        <v>47</v>
      </c>
      <c r="T776" s="27" t="s">
        <v>47</v>
      </c>
    </row>
    <row r="777" spans="1:20" x14ac:dyDescent="0.35">
      <c r="A777" t="s">
        <v>22</v>
      </c>
      <c r="B777" t="s">
        <v>14</v>
      </c>
      <c r="C777" t="s">
        <v>2</v>
      </c>
      <c r="D777" t="s">
        <v>4</v>
      </c>
      <c r="E777" s="27" t="s">
        <v>47</v>
      </c>
      <c r="F777" s="27" t="s">
        <v>47</v>
      </c>
      <c r="G777" s="27" t="s">
        <v>47</v>
      </c>
      <c r="H777" s="27" t="s">
        <v>47</v>
      </c>
      <c r="I777" s="27" t="s">
        <v>47</v>
      </c>
      <c r="J777" s="27" t="s">
        <v>47</v>
      </c>
      <c r="K777" s="27" t="s">
        <v>47</v>
      </c>
      <c r="L777" s="27" t="s">
        <v>47</v>
      </c>
      <c r="M777" s="27" t="s">
        <v>47</v>
      </c>
      <c r="N777" s="27" t="s">
        <v>47</v>
      </c>
      <c r="O777" s="27" t="s">
        <v>47</v>
      </c>
      <c r="P777" s="27" t="s">
        <v>47</v>
      </c>
      <c r="Q777" s="27" t="s">
        <v>47</v>
      </c>
      <c r="R777" s="27" t="s">
        <v>47</v>
      </c>
      <c r="S777" s="27" t="s">
        <v>47</v>
      </c>
      <c r="T777" s="27" t="s">
        <v>47</v>
      </c>
    </row>
    <row r="778" spans="1:20" x14ac:dyDescent="0.35">
      <c r="A778" t="s">
        <v>22</v>
      </c>
      <c r="B778" t="s">
        <v>14</v>
      </c>
      <c r="C778" t="s">
        <v>2</v>
      </c>
      <c r="D778" t="s">
        <v>5</v>
      </c>
      <c r="E778" s="27" t="s">
        <v>47</v>
      </c>
      <c r="F778" s="27" t="s">
        <v>47</v>
      </c>
      <c r="G778" s="27" t="s">
        <v>47</v>
      </c>
      <c r="H778" s="27" t="s">
        <v>47</v>
      </c>
      <c r="I778" s="27" t="s">
        <v>47</v>
      </c>
      <c r="J778" s="27" t="s">
        <v>47</v>
      </c>
      <c r="K778" s="27" t="s">
        <v>47</v>
      </c>
      <c r="L778" s="27" t="s">
        <v>47</v>
      </c>
      <c r="M778" s="27" t="s">
        <v>47</v>
      </c>
      <c r="N778" s="27" t="s">
        <v>47</v>
      </c>
      <c r="O778" s="27" t="s">
        <v>47</v>
      </c>
      <c r="P778" s="27" t="s">
        <v>47</v>
      </c>
      <c r="Q778" s="27" t="s">
        <v>47</v>
      </c>
      <c r="R778" s="27" t="s">
        <v>47</v>
      </c>
      <c r="S778" s="27" t="s">
        <v>47</v>
      </c>
      <c r="T778" s="27" t="s">
        <v>47</v>
      </c>
    </row>
    <row r="779" spans="1:20" x14ac:dyDescent="0.35">
      <c r="A779" t="s">
        <v>22</v>
      </c>
      <c r="B779" t="s">
        <v>14</v>
      </c>
      <c r="C779" t="s">
        <v>2</v>
      </c>
      <c r="D779" t="s">
        <v>6</v>
      </c>
      <c r="E779" s="27" t="s">
        <v>47</v>
      </c>
      <c r="F779" s="27" t="s">
        <v>47</v>
      </c>
      <c r="G779" s="27" t="s">
        <v>47</v>
      </c>
      <c r="H779" s="27" t="s">
        <v>47</v>
      </c>
      <c r="I779" s="27" t="s">
        <v>47</v>
      </c>
      <c r="J779" s="27" t="s">
        <v>47</v>
      </c>
      <c r="K779" s="27" t="s">
        <v>47</v>
      </c>
      <c r="L779" s="27" t="s">
        <v>47</v>
      </c>
      <c r="M779" s="27" t="s">
        <v>47</v>
      </c>
      <c r="N779" s="27" t="s">
        <v>47</v>
      </c>
      <c r="O779" s="27" t="s">
        <v>47</v>
      </c>
      <c r="P779" s="27" t="s">
        <v>47</v>
      </c>
      <c r="Q779" s="27" t="s">
        <v>47</v>
      </c>
      <c r="R779" s="27" t="s">
        <v>47</v>
      </c>
      <c r="S779" s="27" t="s">
        <v>47</v>
      </c>
      <c r="T779" s="27" t="s">
        <v>47</v>
      </c>
    </row>
    <row r="780" spans="1:20" x14ac:dyDescent="0.35">
      <c r="A780" t="s">
        <v>22</v>
      </c>
      <c r="B780" t="s">
        <v>14</v>
      </c>
      <c r="C780" t="s">
        <v>2</v>
      </c>
      <c r="D780" t="s">
        <v>7</v>
      </c>
      <c r="E780" s="27" t="s">
        <v>47</v>
      </c>
      <c r="F780" s="27" t="s">
        <v>47</v>
      </c>
      <c r="G780" s="27" t="s">
        <v>47</v>
      </c>
      <c r="H780" s="27" t="s">
        <v>47</v>
      </c>
      <c r="I780" s="27" t="s">
        <v>47</v>
      </c>
      <c r="J780" s="27" t="s">
        <v>47</v>
      </c>
      <c r="K780" s="27" t="s">
        <v>47</v>
      </c>
      <c r="L780" s="27" t="s">
        <v>47</v>
      </c>
      <c r="M780" s="27" t="s">
        <v>47</v>
      </c>
      <c r="N780" s="27" t="s">
        <v>47</v>
      </c>
      <c r="O780" s="27" t="s">
        <v>47</v>
      </c>
      <c r="P780" s="27" t="s">
        <v>47</v>
      </c>
      <c r="Q780" s="27" t="s">
        <v>47</v>
      </c>
      <c r="R780" s="27" t="s">
        <v>47</v>
      </c>
      <c r="S780" s="27" t="s">
        <v>47</v>
      </c>
      <c r="T780" s="27" t="s">
        <v>47</v>
      </c>
    </row>
    <row r="781" spans="1:20" x14ac:dyDescent="0.35">
      <c r="A781" t="s">
        <v>22</v>
      </c>
      <c r="B781" t="s">
        <v>14</v>
      </c>
      <c r="C781" t="s">
        <v>2</v>
      </c>
      <c r="D781" t="s">
        <v>8</v>
      </c>
      <c r="E781" s="27" t="s">
        <v>47</v>
      </c>
      <c r="F781" s="27" t="s">
        <v>47</v>
      </c>
      <c r="G781" s="27" t="s">
        <v>47</v>
      </c>
      <c r="H781" s="27" t="s">
        <v>47</v>
      </c>
      <c r="I781" s="27" t="s">
        <v>47</v>
      </c>
      <c r="J781" s="27" t="s">
        <v>47</v>
      </c>
      <c r="K781" s="27" t="s">
        <v>47</v>
      </c>
      <c r="L781" s="27" t="s">
        <v>47</v>
      </c>
      <c r="M781" s="27" t="s">
        <v>47</v>
      </c>
      <c r="N781" s="27" t="s">
        <v>47</v>
      </c>
      <c r="O781" s="27" t="s">
        <v>47</v>
      </c>
      <c r="P781" s="27" t="s">
        <v>47</v>
      </c>
      <c r="Q781" s="27" t="s">
        <v>47</v>
      </c>
      <c r="R781" s="27" t="s">
        <v>47</v>
      </c>
      <c r="S781" s="27" t="s">
        <v>47</v>
      </c>
      <c r="T781" s="27" t="s">
        <v>47</v>
      </c>
    </row>
    <row r="782" spans="1:20" x14ac:dyDescent="0.35">
      <c r="A782" t="s">
        <v>22</v>
      </c>
      <c r="B782" t="s">
        <v>14</v>
      </c>
      <c r="C782" t="s">
        <v>2</v>
      </c>
      <c r="D782" t="s">
        <v>9</v>
      </c>
      <c r="E782" s="27" t="s">
        <v>47</v>
      </c>
      <c r="F782" s="27" t="s">
        <v>47</v>
      </c>
      <c r="G782" s="27" t="s">
        <v>47</v>
      </c>
      <c r="H782" s="27" t="s">
        <v>47</v>
      </c>
      <c r="I782" s="27" t="s">
        <v>47</v>
      </c>
      <c r="J782" s="27" t="s">
        <v>47</v>
      </c>
      <c r="K782" s="27" t="s">
        <v>47</v>
      </c>
      <c r="L782" s="27" t="s">
        <v>47</v>
      </c>
      <c r="M782" s="27" t="s">
        <v>47</v>
      </c>
      <c r="N782" s="27" t="s">
        <v>47</v>
      </c>
      <c r="O782" s="27" t="s">
        <v>47</v>
      </c>
      <c r="P782" s="27" t="s">
        <v>47</v>
      </c>
      <c r="Q782" s="27" t="s">
        <v>47</v>
      </c>
      <c r="R782" s="27" t="s">
        <v>47</v>
      </c>
      <c r="S782" s="27" t="s">
        <v>47</v>
      </c>
      <c r="T782" s="27" t="s">
        <v>47</v>
      </c>
    </row>
    <row r="783" spans="1:20" x14ac:dyDescent="0.35">
      <c r="A783" t="s">
        <v>22</v>
      </c>
      <c r="B783" t="s">
        <v>14</v>
      </c>
      <c r="C783" t="s">
        <v>10</v>
      </c>
      <c r="D783" t="s">
        <v>3</v>
      </c>
      <c r="E783" s="27">
        <v>93.007682190288818</v>
      </c>
      <c r="F783" s="27">
        <v>103.01183818877769</v>
      </c>
      <c r="G783" s="27">
        <v>99.802457264150917</v>
      </c>
      <c r="H783" s="27">
        <v>101.08947111378967</v>
      </c>
      <c r="I783" s="27">
        <v>107.19379042662295</v>
      </c>
      <c r="J783" s="27">
        <v>97.683900789838731</v>
      </c>
      <c r="K783" s="27">
        <v>99.471444009918969</v>
      </c>
      <c r="L783" s="27">
        <v>98.470291882692123</v>
      </c>
      <c r="M783" s="27">
        <v>101.73777595339304</v>
      </c>
      <c r="N783" s="27">
        <v>118.40533540371368</v>
      </c>
      <c r="O783" s="27">
        <v>100</v>
      </c>
      <c r="P783" s="27">
        <v>100.39440727251205</v>
      </c>
      <c r="Q783" s="27">
        <v>101.14766458436041</v>
      </c>
      <c r="R783" s="27">
        <v>93.17708732984147</v>
      </c>
      <c r="S783" s="27">
        <v>88.707213496476115</v>
      </c>
      <c r="T783" s="27">
        <v>86.295045182379923</v>
      </c>
    </row>
    <row r="784" spans="1:20" x14ac:dyDescent="0.35">
      <c r="A784" t="s">
        <v>22</v>
      </c>
      <c r="B784" t="s">
        <v>14</v>
      </c>
      <c r="C784" t="s">
        <v>10</v>
      </c>
      <c r="D784" t="s">
        <v>58</v>
      </c>
      <c r="E784" s="27" t="s">
        <v>47</v>
      </c>
      <c r="F784" s="27" t="s">
        <v>47</v>
      </c>
      <c r="G784" s="27" t="s">
        <v>47</v>
      </c>
      <c r="H784" s="27" t="s">
        <v>47</v>
      </c>
      <c r="I784" s="27" t="s">
        <v>47</v>
      </c>
      <c r="J784" s="27" t="s">
        <v>47</v>
      </c>
      <c r="K784" s="27" t="s">
        <v>47</v>
      </c>
      <c r="L784" s="27" t="s">
        <v>47</v>
      </c>
      <c r="M784" s="27" t="s">
        <v>47</v>
      </c>
      <c r="N784" s="27" t="s">
        <v>47</v>
      </c>
      <c r="O784" s="27" t="s">
        <v>47</v>
      </c>
      <c r="P784" s="27" t="s">
        <v>47</v>
      </c>
      <c r="Q784" s="27" t="s">
        <v>47</v>
      </c>
      <c r="R784" s="27" t="s">
        <v>47</v>
      </c>
      <c r="S784" s="27" t="s">
        <v>47</v>
      </c>
      <c r="T784" s="27" t="s">
        <v>47</v>
      </c>
    </row>
    <row r="785" spans="1:20" x14ac:dyDescent="0.35">
      <c r="A785" t="s">
        <v>22</v>
      </c>
      <c r="B785" t="s">
        <v>14</v>
      </c>
      <c r="C785" t="s">
        <v>10</v>
      </c>
      <c r="D785" t="s">
        <v>4</v>
      </c>
      <c r="E785" s="27" t="s">
        <v>47</v>
      </c>
      <c r="F785" s="27" t="s">
        <v>47</v>
      </c>
      <c r="G785" s="27" t="s">
        <v>47</v>
      </c>
      <c r="H785" s="27" t="s">
        <v>47</v>
      </c>
      <c r="I785" s="27" t="s">
        <v>47</v>
      </c>
      <c r="J785" s="27" t="s">
        <v>47</v>
      </c>
      <c r="K785" s="27" t="s">
        <v>47</v>
      </c>
      <c r="L785" s="27" t="s">
        <v>47</v>
      </c>
      <c r="M785" s="27" t="s">
        <v>47</v>
      </c>
      <c r="N785" s="27" t="s">
        <v>47</v>
      </c>
      <c r="O785" s="27" t="s">
        <v>47</v>
      </c>
      <c r="P785" s="27" t="s">
        <v>47</v>
      </c>
      <c r="Q785" s="27" t="s">
        <v>47</v>
      </c>
      <c r="R785" s="27" t="s">
        <v>47</v>
      </c>
      <c r="S785" s="27" t="s">
        <v>47</v>
      </c>
      <c r="T785" s="27" t="s">
        <v>47</v>
      </c>
    </row>
    <row r="786" spans="1:20" x14ac:dyDescent="0.35">
      <c r="A786" t="s">
        <v>22</v>
      </c>
      <c r="B786" t="s">
        <v>14</v>
      </c>
      <c r="C786" t="s">
        <v>10</v>
      </c>
      <c r="D786" t="s">
        <v>5</v>
      </c>
      <c r="E786" s="27" t="s">
        <v>47</v>
      </c>
      <c r="F786" s="27" t="s">
        <v>47</v>
      </c>
      <c r="G786" s="27" t="s">
        <v>47</v>
      </c>
      <c r="H786" s="27" t="s">
        <v>47</v>
      </c>
      <c r="I786" s="27" t="s">
        <v>47</v>
      </c>
      <c r="J786" s="27" t="s">
        <v>47</v>
      </c>
      <c r="K786" s="27" t="s">
        <v>47</v>
      </c>
      <c r="L786" s="27" t="s">
        <v>47</v>
      </c>
      <c r="M786" s="27" t="s">
        <v>47</v>
      </c>
      <c r="N786" s="27" t="s">
        <v>47</v>
      </c>
      <c r="O786" s="27" t="s">
        <v>47</v>
      </c>
      <c r="P786" s="27" t="s">
        <v>47</v>
      </c>
      <c r="Q786" s="27" t="s">
        <v>47</v>
      </c>
      <c r="R786" s="27" t="s">
        <v>47</v>
      </c>
      <c r="S786" s="27" t="s">
        <v>47</v>
      </c>
      <c r="T786" s="27" t="s">
        <v>47</v>
      </c>
    </row>
    <row r="787" spans="1:20" x14ac:dyDescent="0.35">
      <c r="A787" t="s">
        <v>22</v>
      </c>
      <c r="B787" t="s">
        <v>14</v>
      </c>
      <c r="C787" t="s">
        <v>10</v>
      </c>
      <c r="D787" t="s">
        <v>6</v>
      </c>
      <c r="E787" s="27" t="s">
        <v>47</v>
      </c>
      <c r="F787" s="27" t="s">
        <v>47</v>
      </c>
      <c r="G787" s="27" t="s">
        <v>47</v>
      </c>
      <c r="H787" s="27" t="s">
        <v>47</v>
      </c>
      <c r="I787" s="27" t="s">
        <v>47</v>
      </c>
      <c r="J787" s="27" t="s">
        <v>47</v>
      </c>
      <c r="K787" s="27" t="s">
        <v>47</v>
      </c>
      <c r="L787" s="27" t="s">
        <v>47</v>
      </c>
      <c r="M787" s="27" t="s">
        <v>47</v>
      </c>
      <c r="N787" s="27" t="s">
        <v>47</v>
      </c>
      <c r="O787" s="27" t="s">
        <v>47</v>
      </c>
      <c r="P787" s="27" t="s">
        <v>47</v>
      </c>
      <c r="Q787" s="27" t="s">
        <v>47</v>
      </c>
      <c r="R787" s="27" t="s">
        <v>47</v>
      </c>
      <c r="S787" s="27" t="s">
        <v>47</v>
      </c>
      <c r="T787" s="27" t="s">
        <v>47</v>
      </c>
    </row>
    <row r="788" spans="1:20" x14ac:dyDescent="0.35">
      <c r="A788" t="s">
        <v>22</v>
      </c>
      <c r="B788" t="s">
        <v>14</v>
      </c>
      <c r="C788" t="s">
        <v>10</v>
      </c>
      <c r="D788" t="s">
        <v>7</v>
      </c>
      <c r="E788" s="27" t="s">
        <v>47</v>
      </c>
      <c r="F788" s="27" t="s">
        <v>47</v>
      </c>
      <c r="G788" s="27" t="s">
        <v>47</v>
      </c>
      <c r="H788" s="27" t="s">
        <v>47</v>
      </c>
      <c r="I788" s="27" t="s">
        <v>47</v>
      </c>
      <c r="J788" s="27" t="s">
        <v>47</v>
      </c>
      <c r="K788" s="27" t="s">
        <v>47</v>
      </c>
      <c r="L788" s="27" t="s">
        <v>47</v>
      </c>
      <c r="M788" s="27" t="s">
        <v>47</v>
      </c>
      <c r="N788" s="27" t="s">
        <v>47</v>
      </c>
      <c r="O788" s="27" t="s">
        <v>47</v>
      </c>
      <c r="P788" s="27" t="s">
        <v>47</v>
      </c>
      <c r="Q788" s="27" t="s">
        <v>47</v>
      </c>
      <c r="R788" s="27" t="s">
        <v>47</v>
      </c>
      <c r="S788" s="27" t="s">
        <v>47</v>
      </c>
      <c r="T788" s="27" t="s">
        <v>47</v>
      </c>
    </row>
    <row r="789" spans="1:20" x14ac:dyDescent="0.35">
      <c r="A789" t="s">
        <v>22</v>
      </c>
      <c r="B789" t="s">
        <v>14</v>
      </c>
      <c r="C789" t="s">
        <v>10</v>
      </c>
      <c r="D789" t="s">
        <v>8</v>
      </c>
      <c r="E789" s="27" t="s">
        <v>47</v>
      </c>
      <c r="F789" s="27" t="s">
        <v>47</v>
      </c>
      <c r="G789" s="27" t="s">
        <v>47</v>
      </c>
      <c r="H789" s="27" t="s">
        <v>47</v>
      </c>
      <c r="I789" s="27" t="s">
        <v>47</v>
      </c>
      <c r="J789" s="27" t="s">
        <v>47</v>
      </c>
      <c r="K789" s="27" t="s">
        <v>47</v>
      </c>
      <c r="L789" s="27" t="s">
        <v>47</v>
      </c>
      <c r="M789" s="27" t="s">
        <v>47</v>
      </c>
      <c r="N789" s="27" t="s">
        <v>47</v>
      </c>
      <c r="O789" s="27" t="s">
        <v>47</v>
      </c>
      <c r="P789" s="27" t="s">
        <v>47</v>
      </c>
      <c r="Q789" s="27" t="s">
        <v>47</v>
      </c>
      <c r="R789" s="27" t="s">
        <v>47</v>
      </c>
      <c r="S789" s="27" t="s">
        <v>47</v>
      </c>
      <c r="T789" s="27" t="s">
        <v>47</v>
      </c>
    </row>
    <row r="790" spans="1:20" x14ac:dyDescent="0.35">
      <c r="A790" t="s">
        <v>22</v>
      </c>
      <c r="B790" t="s">
        <v>14</v>
      </c>
      <c r="C790" t="s">
        <v>10</v>
      </c>
      <c r="D790" t="s">
        <v>9</v>
      </c>
      <c r="E790" s="27" t="s">
        <v>47</v>
      </c>
      <c r="F790" s="27" t="s">
        <v>47</v>
      </c>
      <c r="G790" s="27" t="s">
        <v>47</v>
      </c>
      <c r="H790" s="27" t="s">
        <v>47</v>
      </c>
      <c r="I790" s="27" t="s">
        <v>47</v>
      </c>
      <c r="J790" s="27" t="s">
        <v>47</v>
      </c>
      <c r="K790" s="27" t="s">
        <v>47</v>
      </c>
      <c r="L790" s="27" t="s">
        <v>47</v>
      </c>
      <c r="M790" s="27" t="s">
        <v>47</v>
      </c>
      <c r="N790" s="27" t="s">
        <v>47</v>
      </c>
      <c r="O790" s="27" t="s">
        <v>47</v>
      </c>
      <c r="P790" s="27" t="s">
        <v>47</v>
      </c>
      <c r="Q790" s="27" t="s">
        <v>47</v>
      </c>
      <c r="R790" s="27" t="s">
        <v>47</v>
      </c>
      <c r="S790" s="27" t="s">
        <v>47</v>
      </c>
      <c r="T790" s="27" t="s">
        <v>47</v>
      </c>
    </row>
    <row r="791" spans="1:20" x14ac:dyDescent="0.35">
      <c r="A791" t="s">
        <v>22</v>
      </c>
      <c r="B791" t="s">
        <v>14</v>
      </c>
      <c r="C791" t="s">
        <v>11</v>
      </c>
      <c r="D791" t="s">
        <v>3</v>
      </c>
      <c r="E791" s="27">
        <v>93.763918513320561</v>
      </c>
      <c r="F791" s="27">
        <v>96.468721460027268</v>
      </c>
      <c r="G791" s="27">
        <v>97.23004504128248</v>
      </c>
      <c r="H791" s="27">
        <v>97.501375312309122</v>
      </c>
      <c r="I791" s="27">
        <v>99.570239433523739</v>
      </c>
      <c r="J791" s="27">
        <v>104.04300042424175</v>
      </c>
      <c r="K791" s="27">
        <v>104.40775345060904</v>
      </c>
      <c r="L791" s="27">
        <v>99.498405596051697</v>
      </c>
      <c r="M791" s="27">
        <v>102.27522297010778</v>
      </c>
      <c r="N791" s="27">
        <v>109.10923994849384</v>
      </c>
      <c r="O791" s="27">
        <v>100</v>
      </c>
      <c r="P791" s="27">
        <v>101.25193812066182</v>
      </c>
      <c r="Q791" s="27">
        <v>101.99165111326316</v>
      </c>
      <c r="R791" s="27">
        <v>94.665942822307244</v>
      </c>
      <c r="S791" s="27">
        <v>92.293454601763557</v>
      </c>
      <c r="T791" s="27">
        <v>89.217675092179689</v>
      </c>
    </row>
    <row r="792" spans="1:20" x14ac:dyDescent="0.35">
      <c r="A792" t="s">
        <v>22</v>
      </c>
      <c r="B792" t="s">
        <v>14</v>
      </c>
      <c r="C792" t="s">
        <v>11</v>
      </c>
      <c r="D792" t="s">
        <v>58</v>
      </c>
      <c r="E792" s="27" t="s">
        <v>47</v>
      </c>
      <c r="F792" s="27" t="s">
        <v>47</v>
      </c>
      <c r="G792" s="27" t="s">
        <v>47</v>
      </c>
      <c r="H792" s="27" t="s">
        <v>47</v>
      </c>
      <c r="I792" s="27" t="s">
        <v>47</v>
      </c>
      <c r="J792" s="27" t="s">
        <v>47</v>
      </c>
      <c r="K792" s="27" t="s">
        <v>47</v>
      </c>
      <c r="L792" s="27" t="s">
        <v>47</v>
      </c>
      <c r="M792" s="27" t="s">
        <v>47</v>
      </c>
      <c r="N792" s="27" t="s">
        <v>47</v>
      </c>
      <c r="O792" s="27" t="s">
        <v>47</v>
      </c>
      <c r="P792" s="27" t="s">
        <v>47</v>
      </c>
      <c r="Q792" s="27" t="s">
        <v>47</v>
      </c>
      <c r="R792" s="27" t="s">
        <v>47</v>
      </c>
      <c r="S792" s="27" t="s">
        <v>47</v>
      </c>
      <c r="T792" s="27" t="s">
        <v>47</v>
      </c>
    </row>
    <row r="793" spans="1:20" x14ac:dyDescent="0.35">
      <c r="A793" t="s">
        <v>22</v>
      </c>
      <c r="B793" t="s">
        <v>14</v>
      </c>
      <c r="C793" t="s">
        <v>11</v>
      </c>
      <c r="D793" t="s">
        <v>4</v>
      </c>
      <c r="E793" s="27" t="s">
        <v>47</v>
      </c>
      <c r="F793" s="27" t="s">
        <v>47</v>
      </c>
      <c r="G793" s="27" t="s">
        <v>47</v>
      </c>
      <c r="H793" s="27" t="s">
        <v>47</v>
      </c>
      <c r="I793" s="27" t="s">
        <v>47</v>
      </c>
      <c r="J793" s="27" t="s">
        <v>47</v>
      </c>
      <c r="K793" s="27" t="s">
        <v>47</v>
      </c>
      <c r="L793" s="27" t="s">
        <v>47</v>
      </c>
      <c r="M793" s="27" t="s">
        <v>47</v>
      </c>
      <c r="N793" s="27" t="s">
        <v>47</v>
      </c>
      <c r="O793" s="27" t="s">
        <v>47</v>
      </c>
      <c r="P793" s="27" t="s">
        <v>47</v>
      </c>
      <c r="Q793" s="27" t="s">
        <v>47</v>
      </c>
      <c r="R793" s="27" t="s">
        <v>47</v>
      </c>
      <c r="S793" s="27" t="s">
        <v>47</v>
      </c>
      <c r="T793" s="27" t="s">
        <v>47</v>
      </c>
    </row>
    <row r="794" spans="1:20" x14ac:dyDescent="0.35">
      <c r="A794" t="s">
        <v>22</v>
      </c>
      <c r="B794" t="s">
        <v>14</v>
      </c>
      <c r="C794" t="s">
        <v>11</v>
      </c>
      <c r="D794" t="s">
        <v>5</v>
      </c>
      <c r="E794" s="27" t="s">
        <v>47</v>
      </c>
      <c r="F794" s="27" t="s">
        <v>47</v>
      </c>
      <c r="G794" s="27" t="s">
        <v>47</v>
      </c>
      <c r="H794" s="27" t="s">
        <v>47</v>
      </c>
      <c r="I794" s="27" t="s">
        <v>47</v>
      </c>
      <c r="J794" s="27" t="s">
        <v>47</v>
      </c>
      <c r="K794" s="27" t="s">
        <v>47</v>
      </c>
      <c r="L794" s="27" t="s">
        <v>47</v>
      </c>
      <c r="M794" s="27" t="s">
        <v>47</v>
      </c>
      <c r="N794" s="27" t="s">
        <v>47</v>
      </c>
      <c r="O794" s="27" t="s">
        <v>47</v>
      </c>
      <c r="P794" s="27" t="s">
        <v>47</v>
      </c>
      <c r="Q794" s="27" t="s">
        <v>47</v>
      </c>
      <c r="R794" s="27" t="s">
        <v>47</v>
      </c>
      <c r="S794" s="27" t="s">
        <v>47</v>
      </c>
      <c r="T794" s="27" t="s">
        <v>47</v>
      </c>
    </row>
    <row r="795" spans="1:20" x14ac:dyDescent="0.35">
      <c r="A795" t="s">
        <v>22</v>
      </c>
      <c r="B795" t="s">
        <v>14</v>
      </c>
      <c r="C795" t="s">
        <v>11</v>
      </c>
      <c r="D795" t="s">
        <v>6</v>
      </c>
      <c r="E795" s="27" t="s">
        <v>47</v>
      </c>
      <c r="F795" s="27" t="s">
        <v>47</v>
      </c>
      <c r="G795" s="27" t="s">
        <v>47</v>
      </c>
      <c r="H795" s="27" t="s">
        <v>47</v>
      </c>
      <c r="I795" s="27" t="s">
        <v>47</v>
      </c>
      <c r="J795" s="27" t="s">
        <v>47</v>
      </c>
      <c r="K795" s="27" t="s">
        <v>47</v>
      </c>
      <c r="L795" s="27" t="s">
        <v>47</v>
      </c>
      <c r="M795" s="27" t="s">
        <v>47</v>
      </c>
      <c r="N795" s="27" t="s">
        <v>47</v>
      </c>
      <c r="O795" s="27" t="s">
        <v>47</v>
      </c>
      <c r="P795" s="27" t="s">
        <v>47</v>
      </c>
      <c r="Q795" s="27" t="s">
        <v>47</v>
      </c>
      <c r="R795" s="27" t="s">
        <v>47</v>
      </c>
      <c r="S795" s="27" t="s">
        <v>47</v>
      </c>
      <c r="T795" s="27" t="s">
        <v>47</v>
      </c>
    </row>
    <row r="796" spans="1:20" x14ac:dyDescent="0.35">
      <c r="A796" t="s">
        <v>22</v>
      </c>
      <c r="B796" t="s">
        <v>14</v>
      </c>
      <c r="C796" t="s">
        <v>11</v>
      </c>
      <c r="D796" t="s">
        <v>7</v>
      </c>
      <c r="E796" s="27" t="s">
        <v>47</v>
      </c>
      <c r="F796" s="27" t="s">
        <v>47</v>
      </c>
      <c r="G796" s="27" t="s">
        <v>47</v>
      </c>
      <c r="H796" s="27" t="s">
        <v>47</v>
      </c>
      <c r="I796" s="27" t="s">
        <v>47</v>
      </c>
      <c r="J796" s="27" t="s">
        <v>47</v>
      </c>
      <c r="K796" s="27" t="s">
        <v>47</v>
      </c>
      <c r="L796" s="27" t="s">
        <v>47</v>
      </c>
      <c r="M796" s="27" t="s">
        <v>47</v>
      </c>
      <c r="N796" s="27" t="s">
        <v>47</v>
      </c>
      <c r="O796" s="27" t="s">
        <v>47</v>
      </c>
      <c r="P796" s="27" t="s">
        <v>47</v>
      </c>
      <c r="Q796" s="27" t="s">
        <v>47</v>
      </c>
      <c r="R796" s="27" t="s">
        <v>47</v>
      </c>
      <c r="S796" s="27" t="s">
        <v>47</v>
      </c>
      <c r="T796" s="27" t="s">
        <v>47</v>
      </c>
    </row>
    <row r="797" spans="1:20" x14ac:dyDescent="0.35">
      <c r="A797" t="s">
        <v>22</v>
      </c>
      <c r="B797" t="s">
        <v>14</v>
      </c>
      <c r="C797" t="s">
        <v>11</v>
      </c>
      <c r="D797" t="s">
        <v>8</v>
      </c>
      <c r="E797" s="27" t="s">
        <v>47</v>
      </c>
      <c r="F797" s="27" t="s">
        <v>47</v>
      </c>
      <c r="G797" s="27" t="s">
        <v>47</v>
      </c>
      <c r="H797" s="27" t="s">
        <v>47</v>
      </c>
      <c r="I797" s="27" t="s">
        <v>47</v>
      </c>
      <c r="J797" s="27" t="s">
        <v>47</v>
      </c>
      <c r="K797" s="27" t="s">
        <v>47</v>
      </c>
      <c r="L797" s="27" t="s">
        <v>47</v>
      </c>
      <c r="M797" s="27" t="s">
        <v>47</v>
      </c>
      <c r="N797" s="27" t="s">
        <v>47</v>
      </c>
      <c r="O797" s="27" t="s">
        <v>47</v>
      </c>
      <c r="P797" s="27" t="s">
        <v>47</v>
      </c>
      <c r="Q797" s="27" t="s">
        <v>47</v>
      </c>
      <c r="R797" s="27" t="s">
        <v>47</v>
      </c>
      <c r="S797" s="27" t="s">
        <v>47</v>
      </c>
      <c r="T797" s="27" t="s">
        <v>47</v>
      </c>
    </row>
    <row r="798" spans="1:20" x14ac:dyDescent="0.35">
      <c r="A798" t="s">
        <v>22</v>
      </c>
      <c r="B798" t="s">
        <v>14</v>
      </c>
      <c r="C798" t="s">
        <v>11</v>
      </c>
      <c r="D798" t="s">
        <v>9</v>
      </c>
      <c r="E798" s="27" t="s">
        <v>47</v>
      </c>
      <c r="F798" s="27" t="s">
        <v>47</v>
      </c>
      <c r="G798" s="27" t="s">
        <v>47</v>
      </c>
      <c r="H798" s="27" t="s">
        <v>47</v>
      </c>
      <c r="I798" s="27" t="s">
        <v>47</v>
      </c>
      <c r="J798" s="27" t="s">
        <v>47</v>
      </c>
      <c r="K798" s="27" t="s">
        <v>47</v>
      </c>
      <c r="L798" s="27" t="s">
        <v>47</v>
      </c>
      <c r="M798" s="27" t="s">
        <v>47</v>
      </c>
      <c r="N798" s="27" t="s">
        <v>47</v>
      </c>
      <c r="O798" s="27" t="s">
        <v>47</v>
      </c>
      <c r="P798" s="27" t="s">
        <v>47</v>
      </c>
      <c r="Q798" s="27" t="s">
        <v>47</v>
      </c>
      <c r="R798" s="27" t="s">
        <v>47</v>
      </c>
      <c r="S798" s="27" t="s">
        <v>47</v>
      </c>
      <c r="T798" s="27" t="s">
        <v>47</v>
      </c>
    </row>
    <row r="799" spans="1:20" x14ac:dyDescent="0.35">
      <c r="A799" t="s">
        <v>22</v>
      </c>
      <c r="B799" t="s">
        <v>15</v>
      </c>
      <c r="C799" t="s">
        <v>2</v>
      </c>
      <c r="D799" t="s">
        <v>3</v>
      </c>
      <c r="E799" s="27">
        <v>88.157328657609241</v>
      </c>
      <c r="F799" s="27">
        <v>90.314020340460033</v>
      </c>
      <c r="G799" s="27">
        <v>93.152947119586159</v>
      </c>
      <c r="H799" s="27">
        <v>93.891125118917657</v>
      </c>
      <c r="I799" s="27">
        <v>95.188750610509416</v>
      </c>
      <c r="J799" s="27">
        <v>96.595141056954873</v>
      </c>
      <c r="K799" s="27">
        <v>97.42369549991578</v>
      </c>
      <c r="L799" s="27">
        <v>97.750903229541535</v>
      </c>
      <c r="M799" s="27">
        <v>100.08642300272797</v>
      </c>
      <c r="N799" s="27">
        <v>100.00157715654375</v>
      </c>
      <c r="O799" s="27">
        <v>100</v>
      </c>
      <c r="P799" s="27">
        <v>104.15264806973825</v>
      </c>
      <c r="Q799" s="27">
        <v>103.29819581961802</v>
      </c>
      <c r="R799" s="27">
        <v>99.694624320272808</v>
      </c>
      <c r="S799" s="27">
        <v>96.430532265838792</v>
      </c>
      <c r="T799" s="27">
        <v>92.996720737476551</v>
      </c>
    </row>
    <row r="800" spans="1:20" x14ac:dyDescent="0.35">
      <c r="A800" t="s">
        <v>22</v>
      </c>
      <c r="B800" t="s">
        <v>15</v>
      </c>
      <c r="C800" t="s">
        <v>2</v>
      </c>
      <c r="D800" t="s">
        <v>58</v>
      </c>
      <c r="E800" s="27" t="s">
        <v>47</v>
      </c>
      <c r="F800" s="27" t="s">
        <v>47</v>
      </c>
      <c r="G800" s="27" t="s">
        <v>47</v>
      </c>
      <c r="H800" s="27" t="s">
        <v>47</v>
      </c>
      <c r="I800" s="27" t="s">
        <v>47</v>
      </c>
      <c r="J800" s="27" t="s">
        <v>47</v>
      </c>
      <c r="K800" s="27" t="s">
        <v>47</v>
      </c>
      <c r="L800" s="27" t="s">
        <v>47</v>
      </c>
      <c r="M800" s="27" t="s">
        <v>47</v>
      </c>
      <c r="N800" s="27" t="s">
        <v>47</v>
      </c>
      <c r="O800" s="27" t="s">
        <v>47</v>
      </c>
      <c r="P800" s="27" t="s">
        <v>47</v>
      </c>
      <c r="Q800" s="27" t="s">
        <v>47</v>
      </c>
      <c r="R800" s="27" t="s">
        <v>47</v>
      </c>
      <c r="S800" s="27" t="s">
        <v>47</v>
      </c>
      <c r="T800" s="27" t="s">
        <v>47</v>
      </c>
    </row>
    <row r="801" spans="1:20" x14ac:dyDescent="0.35">
      <c r="A801" t="s">
        <v>22</v>
      </c>
      <c r="B801" t="s">
        <v>15</v>
      </c>
      <c r="C801" t="s">
        <v>2</v>
      </c>
      <c r="D801" t="s">
        <v>4</v>
      </c>
      <c r="E801" s="27" t="s">
        <v>47</v>
      </c>
      <c r="F801" s="27" t="s">
        <v>47</v>
      </c>
      <c r="G801" s="27" t="s">
        <v>47</v>
      </c>
      <c r="H801" s="27" t="s">
        <v>47</v>
      </c>
      <c r="I801" s="27" t="s">
        <v>47</v>
      </c>
      <c r="J801" s="27" t="s">
        <v>47</v>
      </c>
      <c r="K801" s="27" t="s">
        <v>47</v>
      </c>
      <c r="L801" s="27" t="s">
        <v>47</v>
      </c>
      <c r="M801" s="27" t="s">
        <v>47</v>
      </c>
      <c r="N801" s="27" t="s">
        <v>47</v>
      </c>
      <c r="O801" s="27" t="s">
        <v>47</v>
      </c>
      <c r="P801" s="27" t="s">
        <v>47</v>
      </c>
      <c r="Q801" s="27" t="s">
        <v>47</v>
      </c>
      <c r="R801" s="27" t="s">
        <v>47</v>
      </c>
      <c r="S801" s="27" t="s">
        <v>47</v>
      </c>
      <c r="T801" s="27" t="s">
        <v>47</v>
      </c>
    </row>
    <row r="802" spans="1:20" x14ac:dyDescent="0.35">
      <c r="A802" t="s">
        <v>22</v>
      </c>
      <c r="B802" t="s">
        <v>15</v>
      </c>
      <c r="C802" t="s">
        <v>2</v>
      </c>
      <c r="D802" t="s">
        <v>5</v>
      </c>
      <c r="E802" s="27" t="s">
        <v>47</v>
      </c>
      <c r="F802" s="27" t="s">
        <v>47</v>
      </c>
      <c r="G802" s="27" t="s">
        <v>47</v>
      </c>
      <c r="H802" s="27" t="s">
        <v>47</v>
      </c>
      <c r="I802" s="27" t="s">
        <v>47</v>
      </c>
      <c r="J802" s="27" t="s">
        <v>47</v>
      </c>
      <c r="K802" s="27" t="s">
        <v>47</v>
      </c>
      <c r="L802" s="27" t="s">
        <v>47</v>
      </c>
      <c r="M802" s="27" t="s">
        <v>47</v>
      </c>
      <c r="N802" s="27" t="s">
        <v>47</v>
      </c>
      <c r="O802" s="27" t="s">
        <v>47</v>
      </c>
      <c r="P802" s="27" t="s">
        <v>47</v>
      </c>
      <c r="Q802" s="27" t="s">
        <v>47</v>
      </c>
      <c r="R802" s="27" t="s">
        <v>47</v>
      </c>
      <c r="S802" s="27" t="s">
        <v>47</v>
      </c>
      <c r="T802" s="27" t="s">
        <v>47</v>
      </c>
    </row>
    <row r="803" spans="1:20" x14ac:dyDescent="0.35">
      <c r="A803" t="s">
        <v>22</v>
      </c>
      <c r="B803" t="s">
        <v>15</v>
      </c>
      <c r="C803" t="s">
        <v>2</v>
      </c>
      <c r="D803" t="s">
        <v>6</v>
      </c>
      <c r="E803" s="27" t="s">
        <v>47</v>
      </c>
      <c r="F803" s="27" t="s">
        <v>47</v>
      </c>
      <c r="G803" s="27" t="s">
        <v>47</v>
      </c>
      <c r="H803" s="27" t="s">
        <v>47</v>
      </c>
      <c r="I803" s="27" t="s">
        <v>47</v>
      </c>
      <c r="J803" s="27" t="s">
        <v>47</v>
      </c>
      <c r="K803" s="27" t="s">
        <v>47</v>
      </c>
      <c r="L803" s="27" t="s">
        <v>47</v>
      </c>
      <c r="M803" s="27" t="s">
        <v>47</v>
      </c>
      <c r="N803" s="27" t="s">
        <v>47</v>
      </c>
      <c r="O803" s="27" t="s">
        <v>47</v>
      </c>
      <c r="P803" s="27" t="s">
        <v>47</v>
      </c>
      <c r="Q803" s="27" t="s">
        <v>47</v>
      </c>
      <c r="R803" s="27" t="s">
        <v>47</v>
      </c>
      <c r="S803" s="27" t="s">
        <v>47</v>
      </c>
      <c r="T803" s="27" t="s">
        <v>47</v>
      </c>
    </row>
    <row r="804" spans="1:20" x14ac:dyDescent="0.35">
      <c r="A804" t="s">
        <v>22</v>
      </c>
      <c r="B804" t="s">
        <v>15</v>
      </c>
      <c r="C804" t="s">
        <v>2</v>
      </c>
      <c r="D804" t="s">
        <v>7</v>
      </c>
      <c r="E804" s="27" t="s">
        <v>47</v>
      </c>
      <c r="F804" s="27" t="s">
        <v>47</v>
      </c>
      <c r="G804" s="27" t="s">
        <v>47</v>
      </c>
      <c r="H804" s="27" t="s">
        <v>47</v>
      </c>
      <c r="I804" s="27" t="s">
        <v>47</v>
      </c>
      <c r="J804" s="27" t="s">
        <v>47</v>
      </c>
      <c r="K804" s="27" t="s">
        <v>47</v>
      </c>
      <c r="L804" s="27" t="s">
        <v>47</v>
      </c>
      <c r="M804" s="27" t="s">
        <v>47</v>
      </c>
      <c r="N804" s="27" t="s">
        <v>47</v>
      </c>
      <c r="O804" s="27" t="s">
        <v>47</v>
      </c>
      <c r="P804" s="27" t="s">
        <v>47</v>
      </c>
      <c r="Q804" s="27" t="s">
        <v>47</v>
      </c>
      <c r="R804" s="27" t="s">
        <v>47</v>
      </c>
      <c r="S804" s="27" t="s">
        <v>47</v>
      </c>
      <c r="T804" s="27" t="s">
        <v>47</v>
      </c>
    </row>
    <row r="805" spans="1:20" x14ac:dyDescent="0.35">
      <c r="A805" t="s">
        <v>22</v>
      </c>
      <c r="B805" t="s">
        <v>15</v>
      </c>
      <c r="C805" t="s">
        <v>2</v>
      </c>
      <c r="D805" t="s">
        <v>8</v>
      </c>
      <c r="E805" s="27" t="s">
        <v>47</v>
      </c>
      <c r="F805" s="27" t="s">
        <v>47</v>
      </c>
      <c r="G805" s="27" t="s">
        <v>47</v>
      </c>
      <c r="H805" s="27" t="s">
        <v>47</v>
      </c>
      <c r="I805" s="27" t="s">
        <v>47</v>
      </c>
      <c r="J805" s="27" t="s">
        <v>47</v>
      </c>
      <c r="K805" s="27" t="s">
        <v>47</v>
      </c>
      <c r="L805" s="27" t="s">
        <v>47</v>
      </c>
      <c r="M805" s="27" t="s">
        <v>47</v>
      </c>
      <c r="N805" s="27" t="s">
        <v>47</v>
      </c>
      <c r="O805" s="27" t="s">
        <v>47</v>
      </c>
      <c r="P805" s="27" t="s">
        <v>47</v>
      </c>
      <c r="Q805" s="27" t="s">
        <v>47</v>
      </c>
      <c r="R805" s="27" t="s">
        <v>47</v>
      </c>
      <c r="S805" s="27" t="s">
        <v>47</v>
      </c>
      <c r="T805" s="27" t="s">
        <v>47</v>
      </c>
    </row>
    <row r="806" spans="1:20" x14ac:dyDescent="0.35">
      <c r="A806" t="s">
        <v>22</v>
      </c>
      <c r="B806" t="s">
        <v>15</v>
      </c>
      <c r="C806" t="s">
        <v>2</v>
      </c>
      <c r="D806" t="s">
        <v>9</v>
      </c>
      <c r="E806" s="27" t="s">
        <v>47</v>
      </c>
      <c r="F806" s="27" t="s">
        <v>47</v>
      </c>
      <c r="G806" s="27" t="s">
        <v>47</v>
      </c>
      <c r="H806" s="27" t="s">
        <v>47</v>
      </c>
      <c r="I806" s="27" t="s">
        <v>47</v>
      </c>
      <c r="J806" s="27" t="s">
        <v>47</v>
      </c>
      <c r="K806" s="27" t="s">
        <v>47</v>
      </c>
      <c r="L806" s="27" t="s">
        <v>47</v>
      </c>
      <c r="M806" s="27" t="s">
        <v>47</v>
      </c>
      <c r="N806" s="27" t="s">
        <v>47</v>
      </c>
      <c r="O806" s="27" t="s">
        <v>47</v>
      </c>
      <c r="P806" s="27" t="s">
        <v>47</v>
      </c>
      <c r="Q806" s="27" t="s">
        <v>47</v>
      </c>
      <c r="R806" s="27" t="s">
        <v>47</v>
      </c>
      <c r="S806" s="27" t="s">
        <v>47</v>
      </c>
      <c r="T806" s="27" t="s">
        <v>47</v>
      </c>
    </row>
    <row r="807" spans="1:20" x14ac:dyDescent="0.35">
      <c r="A807" t="s">
        <v>22</v>
      </c>
      <c r="B807" t="s">
        <v>15</v>
      </c>
      <c r="C807" t="s">
        <v>10</v>
      </c>
      <c r="D807" t="s">
        <v>3</v>
      </c>
      <c r="E807" s="27">
        <v>88.958023619347856</v>
      </c>
      <c r="F807" s="27">
        <v>90.850379397178415</v>
      </c>
      <c r="G807" s="27">
        <v>93.97602243749354</v>
      </c>
      <c r="H807" s="27">
        <v>94.611104842592013</v>
      </c>
      <c r="I807" s="27">
        <v>95.121962536895126</v>
      </c>
      <c r="J807" s="27">
        <v>96.471387619889242</v>
      </c>
      <c r="K807" s="27">
        <v>97.355426145285449</v>
      </c>
      <c r="L807" s="27">
        <v>97.729701266410018</v>
      </c>
      <c r="M807" s="27">
        <v>100.51338749892449</v>
      </c>
      <c r="N807" s="27">
        <v>100.55775090741095</v>
      </c>
      <c r="O807" s="27">
        <v>100</v>
      </c>
      <c r="P807" s="27">
        <v>105.32082968506312</v>
      </c>
      <c r="Q807" s="27">
        <v>103.97290177422383</v>
      </c>
      <c r="R807" s="27">
        <v>100.48564399774645</v>
      </c>
      <c r="S807" s="27">
        <v>96.411535778380411</v>
      </c>
      <c r="T807" s="27">
        <v>92.774885020893777</v>
      </c>
    </row>
    <row r="808" spans="1:20" x14ac:dyDescent="0.35">
      <c r="A808" t="s">
        <v>22</v>
      </c>
      <c r="B808" t="s">
        <v>15</v>
      </c>
      <c r="C808" t="s">
        <v>10</v>
      </c>
      <c r="D808" t="s">
        <v>58</v>
      </c>
      <c r="E808" s="27" t="s">
        <v>47</v>
      </c>
      <c r="F808" s="27" t="s">
        <v>47</v>
      </c>
      <c r="G808" s="27" t="s">
        <v>47</v>
      </c>
      <c r="H808" s="27" t="s">
        <v>47</v>
      </c>
      <c r="I808" s="27" t="s">
        <v>47</v>
      </c>
      <c r="J808" s="27" t="s">
        <v>47</v>
      </c>
      <c r="K808" s="27" t="s">
        <v>47</v>
      </c>
      <c r="L808" s="27" t="s">
        <v>47</v>
      </c>
      <c r="M808" s="27" t="s">
        <v>47</v>
      </c>
      <c r="N808" s="27" t="s">
        <v>47</v>
      </c>
      <c r="O808" s="27" t="s">
        <v>47</v>
      </c>
      <c r="P808" s="27" t="s">
        <v>47</v>
      </c>
      <c r="Q808" s="27" t="s">
        <v>47</v>
      </c>
      <c r="R808" s="27" t="s">
        <v>47</v>
      </c>
      <c r="S808" s="27" t="s">
        <v>47</v>
      </c>
      <c r="T808" s="27" t="s">
        <v>47</v>
      </c>
    </row>
    <row r="809" spans="1:20" x14ac:dyDescent="0.35">
      <c r="A809" t="s">
        <v>22</v>
      </c>
      <c r="B809" t="s">
        <v>15</v>
      </c>
      <c r="C809" t="s">
        <v>10</v>
      </c>
      <c r="D809" t="s">
        <v>4</v>
      </c>
      <c r="E809" s="27" t="s">
        <v>47</v>
      </c>
      <c r="F809" s="27" t="s">
        <v>47</v>
      </c>
      <c r="G809" s="27" t="s">
        <v>47</v>
      </c>
      <c r="H809" s="27" t="s">
        <v>47</v>
      </c>
      <c r="I809" s="27" t="s">
        <v>47</v>
      </c>
      <c r="J809" s="27" t="s">
        <v>47</v>
      </c>
      <c r="K809" s="27" t="s">
        <v>47</v>
      </c>
      <c r="L809" s="27" t="s">
        <v>47</v>
      </c>
      <c r="M809" s="27" t="s">
        <v>47</v>
      </c>
      <c r="N809" s="27" t="s">
        <v>47</v>
      </c>
      <c r="O809" s="27" t="s">
        <v>47</v>
      </c>
      <c r="P809" s="27" t="s">
        <v>47</v>
      </c>
      <c r="Q809" s="27" t="s">
        <v>47</v>
      </c>
      <c r="R809" s="27" t="s">
        <v>47</v>
      </c>
      <c r="S809" s="27" t="s">
        <v>47</v>
      </c>
      <c r="T809" s="27" t="s">
        <v>47</v>
      </c>
    </row>
    <row r="810" spans="1:20" x14ac:dyDescent="0.35">
      <c r="A810" t="s">
        <v>22</v>
      </c>
      <c r="B810" t="s">
        <v>15</v>
      </c>
      <c r="C810" t="s">
        <v>10</v>
      </c>
      <c r="D810" t="s">
        <v>5</v>
      </c>
      <c r="E810" s="27" t="s">
        <v>47</v>
      </c>
      <c r="F810" s="27" t="s">
        <v>47</v>
      </c>
      <c r="G810" s="27" t="s">
        <v>47</v>
      </c>
      <c r="H810" s="27" t="s">
        <v>47</v>
      </c>
      <c r="I810" s="27" t="s">
        <v>47</v>
      </c>
      <c r="J810" s="27" t="s">
        <v>47</v>
      </c>
      <c r="K810" s="27" t="s">
        <v>47</v>
      </c>
      <c r="L810" s="27" t="s">
        <v>47</v>
      </c>
      <c r="M810" s="27" t="s">
        <v>47</v>
      </c>
      <c r="N810" s="27" t="s">
        <v>47</v>
      </c>
      <c r="O810" s="27" t="s">
        <v>47</v>
      </c>
      <c r="P810" s="27" t="s">
        <v>47</v>
      </c>
      <c r="Q810" s="27" t="s">
        <v>47</v>
      </c>
      <c r="R810" s="27" t="s">
        <v>47</v>
      </c>
      <c r="S810" s="27" t="s">
        <v>47</v>
      </c>
      <c r="T810" s="27" t="s">
        <v>47</v>
      </c>
    </row>
    <row r="811" spans="1:20" x14ac:dyDescent="0.35">
      <c r="A811" t="s">
        <v>22</v>
      </c>
      <c r="B811" t="s">
        <v>15</v>
      </c>
      <c r="C811" t="s">
        <v>10</v>
      </c>
      <c r="D811" t="s">
        <v>6</v>
      </c>
      <c r="E811" s="27" t="s">
        <v>47</v>
      </c>
      <c r="F811" s="27" t="s">
        <v>47</v>
      </c>
      <c r="G811" s="27" t="s">
        <v>47</v>
      </c>
      <c r="H811" s="27" t="s">
        <v>47</v>
      </c>
      <c r="I811" s="27" t="s">
        <v>47</v>
      </c>
      <c r="J811" s="27" t="s">
        <v>47</v>
      </c>
      <c r="K811" s="27" t="s">
        <v>47</v>
      </c>
      <c r="L811" s="27" t="s">
        <v>47</v>
      </c>
      <c r="M811" s="27" t="s">
        <v>47</v>
      </c>
      <c r="N811" s="27" t="s">
        <v>47</v>
      </c>
      <c r="O811" s="27" t="s">
        <v>47</v>
      </c>
      <c r="P811" s="27" t="s">
        <v>47</v>
      </c>
      <c r="Q811" s="27" t="s">
        <v>47</v>
      </c>
      <c r="R811" s="27" t="s">
        <v>47</v>
      </c>
      <c r="S811" s="27" t="s">
        <v>47</v>
      </c>
      <c r="T811" s="27" t="s">
        <v>47</v>
      </c>
    </row>
    <row r="812" spans="1:20" x14ac:dyDescent="0.35">
      <c r="A812" t="s">
        <v>22</v>
      </c>
      <c r="B812" t="s">
        <v>15</v>
      </c>
      <c r="C812" t="s">
        <v>10</v>
      </c>
      <c r="D812" t="s">
        <v>7</v>
      </c>
      <c r="E812" s="27" t="s">
        <v>47</v>
      </c>
      <c r="F812" s="27" t="s">
        <v>47</v>
      </c>
      <c r="G812" s="27" t="s">
        <v>47</v>
      </c>
      <c r="H812" s="27" t="s">
        <v>47</v>
      </c>
      <c r="I812" s="27" t="s">
        <v>47</v>
      </c>
      <c r="J812" s="27" t="s">
        <v>47</v>
      </c>
      <c r="K812" s="27" t="s">
        <v>47</v>
      </c>
      <c r="L812" s="27" t="s">
        <v>47</v>
      </c>
      <c r="M812" s="27" t="s">
        <v>47</v>
      </c>
      <c r="N812" s="27" t="s">
        <v>47</v>
      </c>
      <c r="O812" s="27" t="s">
        <v>47</v>
      </c>
      <c r="P812" s="27" t="s">
        <v>47</v>
      </c>
      <c r="Q812" s="27" t="s">
        <v>47</v>
      </c>
      <c r="R812" s="27" t="s">
        <v>47</v>
      </c>
      <c r="S812" s="27" t="s">
        <v>47</v>
      </c>
      <c r="T812" s="27" t="s">
        <v>47</v>
      </c>
    </row>
    <row r="813" spans="1:20" x14ac:dyDescent="0.35">
      <c r="A813" t="s">
        <v>22</v>
      </c>
      <c r="B813" t="s">
        <v>15</v>
      </c>
      <c r="C813" t="s">
        <v>10</v>
      </c>
      <c r="D813" t="s">
        <v>8</v>
      </c>
      <c r="E813" s="27" t="s">
        <v>47</v>
      </c>
      <c r="F813" s="27" t="s">
        <v>47</v>
      </c>
      <c r="G813" s="27" t="s">
        <v>47</v>
      </c>
      <c r="H813" s="27" t="s">
        <v>47</v>
      </c>
      <c r="I813" s="27" t="s">
        <v>47</v>
      </c>
      <c r="J813" s="27" t="s">
        <v>47</v>
      </c>
      <c r="K813" s="27" t="s">
        <v>47</v>
      </c>
      <c r="L813" s="27" t="s">
        <v>47</v>
      </c>
      <c r="M813" s="27" t="s">
        <v>47</v>
      </c>
      <c r="N813" s="27" t="s">
        <v>47</v>
      </c>
      <c r="O813" s="27" t="s">
        <v>47</v>
      </c>
      <c r="P813" s="27" t="s">
        <v>47</v>
      </c>
      <c r="Q813" s="27" t="s">
        <v>47</v>
      </c>
      <c r="R813" s="27" t="s">
        <v>47</v>
      </c>
      <c r="S813" s="27" t="s">
        <v>47</v>
      </c>
      <c r="T813" s="27" t="s">
        <v>47</v>
      </c>
    </row>
    <row r="814" spans="1:20" x14ac:dyDescent="0.35">
      <c r="A814" t="s">
        <v>22</v>
      </c>
      <c r="B814" t="s">
        <v>15</v>
      </c>
      <c r="C814" t="s">
        <v>10</v>
      </c>
      <c r="D814" t="s">
        <v>9</v>
      </c>
      <c r="E814" s="27" t="s">
        <v>47</v>
      </c>
      <c r="F814" s="27" t="s">
        <v>47</v>
      </c>
      <c r="G814" s="27" t="s">
        <v>47</v>
      </c>
      <c r="H814" s="27" t="s">
        <v>47</v>
      </c>
      <c r="I814" s="27" t="s">
        <v>47</v>
      </c>
      <c r="J814" s="27" t="s">
        <v>47</v>
      </c>
      <c r="K814" s="27" t="s">
        <v>47</v>
      </c>
      <c r="L814" s="27" t="s">
        <v>47</v>
      </c>
      <c r="M814" s="27" t="s">
        <v>47</v>
      </c>
      <c r="N814" s="27" t="s">
        <v>47</v>
      </c>
      <c r="O814" s="27" t="s">
        <v>47</v>
      </c>
      <c r="P814" s="27" t="s">
        <v>47</v>
      </c>
      <c r="Q814" s="27" t="s">
        <v>47</v>
      </c>
      <c r="R814" s="27" t="s">
        <v>47</v>
      </c>
      <c r="S814" s="27" t="s">
        <v>47</v>
      </c>
      <c r="T814" s="27" t="s">
        <v>47</v>
      </c>
    </row>
    <row r="815" spans="1:20" x14ac:dyDescent="0.35">
      <c r="A815" t="s">
        <v>22</v>
      </c>
      <c r="B815" t="s">
        <v>15</v>
      </c>
      <c r="C815" t="s">
        <v>11</v>
      </c>
      <c r="D815" t="s">
        <v>3</v>
      </c>
      <c r="E815" s="27">
        <v>87.661484408829097</v>
      </c>
      <c r="F815" s="27">
        <v>90.017798699535305</v>
      </c>
      <c r="G815" s="27">
        <v>92.020994765947549</v>
      </c>
      <c r="H815" s="27">
        <v>92.927234214855929</v>
      </c>
      <c r="I815" s="27">
        <v>95.652675501866455</v>
      </c>
      <c r="J815" s="27">
        <v>96.840558497693408</v>
      </c>
      <c r="K815" s="27">
        <v>97.418662616667234</v>
      </c>
      <c r="L815" s="27">
        <v>97.686857928714559</v>
      </c>
      <c r="M815" s="27">
        <v>99.149932275723202</v>
      </c>
      <c r="N815" s="27">
        <v>99.060364328743702</v>
      </c>
      <c r="O815" s="27">
        <v>100</v>
      </c>
      <c r="P815" s="27">
        <v>102.04703266941213</v>
      </c>
      <c r="Q815" s="27">
        <v>102.05312418632435</v>
      </c>
      <c r="R815" s="27">
        <v>97.991488596564508</v>
      </c>
      <c r="S815" s="27">
        <v>95.880768602243464</v>
      </c>
      <c r="T815" s="27">
        <v>92.850404290356551</v>
      </c>
    </row>
    <row r="816" spans="1:20" x14ac:dyDescent="0.35">
      <c r="A816" t="s">
        <v>22</v>
      </c>
      <c r="B816" t="s">
        <v>15</v>
      </c>
      <c r="C816" t="s">
        <v>11</v>
      </c>
      <c r="D816" t="s">
        <v>58</v>
      </c>
      <c r="E816" s="27" t="s">
        <v>47</v>
      </c>
      <c r="F816" s="27" t="s">
        <v>47</v>
      </c>
      <c r="G816" s="27" t="s">
        <v>47</v>
      </c>
      <c r="H816" s="27" t="s">
        <v>47</v>
      </c>
      <c r="I816" s="27" t="s">
        <v>47</v>
      </c>
      <c r="J816" s="27" t="s">
        <v>47</v>
      </c>
      <c r="K816" s="27" t="s">
        <v>47</v>
      </c>
      <c r="L816" s="27" t="s">
        <v>47</v>
      </c>
      <c r="M816" s="27" t="s">
        <v>47</v>
      </c>
      <c r="N816" s="27" t="s">
        <v>47</v>
      </c>
      <c r="O816" s="27" t="s">
        <v>47</v>
      </c>
      <c r="P816" s="27" t="s">
        <v>47</v>
      </c>
      <c r="Q816" s="27" t="s">
        <v>47</v>
      </c>
      <c r="R816" s="27" t="s">
        <v>47</v>
      </c>
      <c r="S816" s="27" t="s">
        <v>47</v>
      </c>
      <c r="T816" s="27" t="s">
        <v>47</v>
      </c>
    </row>
    <row r="817" spans="1:20" x14ac:dyDescent="0.35">
      <c r="A817" t="s">
        <v>22</v>
      </c>
      <c r="B817" t="s">
        <v>15</v>
      </c>
      <c r="C817" t="s">
        <v>11</v>
      </c>
      <c r="D817" t="s">
        <v>4</v>
      </c>
      <c r="E817" s="27" t="s">
        <v>47</v>
      </c>
      <c r="F817" s="27" t="s">
        <v>47</v>
      </c>
      <c r="G817" s="27" t="s">
        <v>47</v>
      </c>
      <c r="H817" s="27" t="s">
        <v>47</v>
      </c>
      <c r="I817" s="27" t="s">
        <v>47</v>
      </c>
      <c r="J817" s="27" t="s">
        <v>47</v>
      </c>
      <c r="K817" s="27" t="s">
        <v>47</v>
      </c>
      <c r="L817" s="27" t="s">
        <v>47</v>
      </c>
      <c r="M817" s="27" t="s">
        <v>47</v>
      </c>
      <c r="N817" s="27" t="s">
        <v>47</v>
      </c>
      <c r="O817" s="27" t="s">
        <v>47</v>
      </c>
      <c r="P817" s="27" t="s">
        <v>47</v>
      </c>
      <c r="Q817" s="27" t="s">
        <v>47</v>
      </c>
      <c r="R817" s="27" t="s">
        <v>47</v>
      </c>
      <c r="S817" s="27" t="s">
        <v>47</v>
      </c>
      <c r="T817" s="27" t="s">
        <v>47</v>
      </c>
    </row>
    <row r="818" spans="1:20" x14ac:dyDescent="0.35">
      <c r="A818" t="s">
        <v>22</v>
      </c>
      <c r="B818" t="s">
        <v>15</v>
      </c>
      <c r="C818" t="s">
        <v>11</v>
      </c>
      <c r="D818" t="s">
        <v>5</v>
      </c>
      <c r="E818" s="27" t="s">
        <v>47</v>
      </c>
      <c r="F818" s="27" t="s">
        <v>47</v>
      </c>
      <c r="G818" s="27" t="s">
        <v>47</v>
      </c>
      <c r="H818" s="27" t="s">
        <v>47</v>
      </c>
      <c r="I818" s="27" t="s">
        <v>47</v>
      </c>
      <c r="J818" s="27" t="s">
        <v>47</v>
      </c>
      <c r="K818" s="27" t="s">
        <v>47</v>
      </c>
      <c r="L818" s="27" t="s">
        <v>47</v>
      </c>
      <c r="M818" s="27" t="s">
        <v>47</v>
      </c>
      <c r="N818" s="27" t="s">
        <v>47</v>
      </c>
      <c r="O818" s="27" t="s">
        <v>47</v>
      </c>
      <c r="P818" s="27" t="s">
        <v>47</v>
      </c>
      <c r="Q818" s="27" t="s">
        <v>47</v>
      </c>
      <c r="R818" s="27" t="s">
        <v>47</v>
      </c>
      <c r="S818" s="27" t="s">
        <v>47</v>
      </c>
      <c r="T818" s="27" t="s">
        <v>47</v>
      </c>
    </row>
    <row r="819" spans="1:20" x14ac:dyDescent="0.35">
      <c r="A819" t="s">
        <v>22</v>
      </c>
      <c r="B819" t="s">
        <v>15</v>
      </c>
      <c r="C819" t="s">
        <v>11</v>
      </c>
      <c r="D819" t="s">
        <v>6</v>
      </c>
      <c r="E819" s="27" t="s">
        <v>47</v>
      </c>
      <c r="F819" s="27" t="s">
        <v>47</v>
      </c>
      <c r="G819" s="27" t="s">
        <v>47</v>
      </c>
      <c r="H819" s="27" t="s">
        <v>47</v>
      </c>
      <c r="I819" s="27" t="s">
        <v>47</v>
      </c>
      <c r="J819" s="27" t="s">
        <v>47</v>
      </c>
      <c r="K819" s="27" t="s">
        <v>47</v>
      </c>
      <c r="L819" s="27" t="s">
        <v>47</v>
      </c>
      <c r="M819" s="27" t="s">
        <v>47</v>
      </c>
      <c r="N819" s="27" t="s">
        <v>47</v>
      </c>
      <c r="O819" s="27" t="s">
        <v>47</v>
      </c>
      <c r="P819" s="27" t="s">
        <v>47</v>
      </c>
      <c r="Q819" s="27" t="s">
        <v>47</v>
      </c>
      <c r="R819" s="27" t="s">
        <v>47</v>
      </c>
      <c r="S819" s="27" t="s">
        <v>47</v>
      </c>
      <c r="T819" s="27" t="s">
        <v>47</v>
      </c>
    </row>
    <row r="820" spans="1:20" x14ac:dyDescent="0.35">
      <c r="A820" t="s">
        <v>22</v>
      </c>
      <c r="B820" t="s">
        <v>15</v>
      </c>
      <c r="C820" t="s">
        <v>11</v>
      </c>
      <c r="D820" t="s">
        <v>7</v>
      </c>
      <c r="E820" s="27" t="s">
        <v>47</v>
      </c>
      <c r="F820" s="27" t="s">
        <v>47</v>
      </c>
      <c r="G820" s="27" t="s">
        <v>47</v>
      </c>
      <c r="H820" s="27" t="s">
        <v>47</v>
      </c>
      <c r="I820" s="27" t="s">
        <v>47</v>
      </c>
      <c r="J820" s="27" t="s">
        <v>47</v>
      </c>
      <c r="K820" s="27" t="s">
        <v>47</v>
      </c>
      <c r="L820" s="27" t="s">
        <v>47</v>
      </c>
      <c r="M820" s="27" t="s">
        <v>47</v>
      </c>
      <c r="N820" s="27" t="s">
        <v>47</v>
      </c>
      <c r="O820" s="27" t="s">
        <v>47</v>
      </c>
      <c r="P820" s="27" t="s">
        <v>47</v>
      </c>
      <c r="Q820" s="27" t="s">
        <v>47</v>
      </c>
      <c r="R820" s="27" t="s">
        <v>47</v>
      </c>
      <c r="S820" s="27" t="s">
        <v>47</v>
      </c>
      <c r="T820" s="27" t="s">
        <v>47</v>
      </c>
    </row>
    <row r="821" spans="1:20" x14ac:dyDescent="0.35">
      <c r="A821" t="s">
        <v>22</v>
      </c>
      <c r="B821" t="s">
        <v>15</v>
      </c>
      <c r="C821" t="s">
        <v>11</v>
      </c>
      <c r="D821" t="s">
        <v>8</v>
      </c>
      <c r="E821" s="27" t="s">
        <v>47</v>
      </c>
      <c r="F821" s="27" t="s">
        <v>47</v>
      </c>
      <c r="G821" s="27" t="s">
        <v>47</v>
      </c>
      <c r="H821" s="27" t="s">
        <v>47</v>
      </c>
      <c r="I821" s="27" t="s">
        <v>47</v>
      </c>
      <c r="J821" s="27" t="s">
        <v>47</v>
      </c>
      <c r="K821" s="27" t="s">
        <v>47</v>
      </c>
      <c r="L821" s="27" t="s">
        <v>47</v>
      </c>
      <c r="M821" s="27" t="s">
        <v>47</v>
      </c>
      <c r="N821" s="27" t="s">
        <v>47</v>
      </c>
      <c r="O821" s="27" t="s">
        <v>47</v>
      </c>
      <c r="P821" s="27" t="s">
        <v>47</v>
      </c>
      <c r="Q821" s="27" t="s">
        <v>47</v>
      </c>
      <c r="R821" s="27" t="s">
        <v>47</v>
      </c>
      <c r="S821" s="27" t="s">
        <v>47</v>
      </c>
      <c r="T821" s="27" t="s">
        <v>47</v>
      </c>
    </row>
    <row r="822" spans="1:20" x14ac:dyDescent="0.35">
      <c r="A822" t="s">
        <v>22</v>
      </c>
      <c r="B822" t="s">
        <v>15</v>
      </c>
      <c r="C822" t="s">
        <v>11</v>
      </c>
      <c r="D822" t="s">
        <v>9</v>
      </c>
      <c r="E822" s="27" t="s">
        <v>47</v>
      </c>
      <c r="F822" s="27" t="s">
        <v>47</v>
      </c>
      <c r="G822" s="27" t="s">
        <v>47</v>
      </c>
      <c r="H822" s="27" t="s">
        <v>47</v>
      </c>
      <c r="I822" s="27" t="s">
        <v>47</v>
      </c>
      <c r="J822" s="27" t="s">
        <v>47</v>
      </c>
      <c r="K822" s="27" t="s">
        <v>47</v>
      </c>
      <c r="L822" s="27" t="s">
        <v>47</v>
      </c>
      <c r="M822" s="27" t="s">
        <v>47</v>
      </c>
      <c r="N822" s="27" t="s">
        <v>47</v>
      </c>
      <c r="O822" s="27" t="s">
        <v>47</v>
      </c>
      <c r="P822" s="27" t="s">
        <v>47</v>
      </c>
      <c r="Q822" s="27" t="s">
        <v>47</v>
      </c>
      <c r="R822" s="27" t="s">
        <v>47</v>
      </c>
      <c r="S822" s="27" t="s">
        <v>47</v>
      </c>
      <c r="T822" s="27" t="s">
        <v>47</v>
      </c>
    </row>
    <row r="823" spans="1:20" x14ac:dyDescent="0.35">
      <c r="A823" t="s">
        <v>22</v>
      </c>
      <c r="B823" t="s">
        <v>16</v>
      </c>
      <c r="C823" t="s">
        <v>2</v>
      </c>
      <c r="D823" t="s">
        <v>3</v>
      </c>
      <c r="E823" s="27">
        <v>80.956015627545838</v>
      </c>
      <c r="F823" s="27">
        <v>88.552598627974831</v>
      </c>
      <c r="G823" s="27">
        <v>111.78553920810425</v>
      </c>
      <c r="H823" s="27">
        <v>100.05279154388546</v>
      </c>
      <c r="I823" s="27">
        <v>95.348467397008804</v>
      </c>
      <c r="J823" s="27">
        <v>99.418565420746418</v>
      </c>
      <c r="K823" s="27">
        <v>101.931446079021</v>
      </c>
      <c r="L823" s="27">
        <v>105.01024038146826</v>
      </c>
      <c r="M823" s="27">
        <v>105.27338958539995</v>
      </c>
      <c r="N823" s="27">
        <v>101.42081965500496</v>
      </c>
      <c r="O823" s="27">
        <v>100</v>
      </c>
      <c r="P823" s="27">
        <v>100.07485848745125</v>
      </c>
      <c r="Q823" s="27">
        <v>101.88744368523521</v>
      </c>
      <c r="R823" s="27">
        <v>97.251859121198621</v>
      </c>
      <c r="S823" s="27">
        <v>92.506695919328223</v>
      </c>
      <c r="T823" s="27">
        <v>89.942640670612022</v>
      </c>
    </row>
    <row r="824" spans="1:20" x14ac:dyDescent="0.35">
      <c r="A824" t="s">
        <v>22</v>
      </c>
      <c r="B824" t="s">
        <v>16</v>
      </c>
      <c r="C824" t="s">
        <v>2</v>
      </c>
      <c r="D824" t="s">
        <v>58</v>
      </c>
      <c r="E824" s="27" t="s">
        <v>47</v>
      </c>
      <c r="F824" s="27" t="s">
        <v>47</v>
      </c>
      <c r="G824" s="27" t="s">
        <v>47</v>
      </c>
      <c r="H824" s="27" t="s">
        <v>47</v>
      </c>
      <c r="I824" s="27" t="s">
        <v>47</v>
      </c>
      <c r="J824" s="27" t="s">
        <v>47</v>
      </c>
      <c r="K824" s="27" t="s">
        <v>47</v>
      </c>
      <c r="L824" s="27" t="s">
        <v>47</v>
      </c>
      <c r="M824" s="27" t="s">
        <v>47</v>
      </c>
      <c r="N824" s="27" t="s">
        <v>47</v>
      </c>
      <c r="O824" s="27" t="s">
        <v>47</v>
      </c>
      <c r="P824" s="27" t="s">
        <v>47</v>
      </c>
      <c r="Q824" s="27" t="s">
        <v>47</v>
      </c>
      <c r="R824" s="27" t="s">
        <v>47</v>
      </c>
      <c r="S824" s="27" t="s">
        <v>47</v>
      </c>
      <c r="T824" s="27" t="s">
        <v>47</v>
      </c>
    </row>
    <row r="825" spans="1:20" x14ac:dyDescent="0.35">
      <c r="A825" t="s">
        <v>22</v>
      </c>
      <c r="B825" t="s">
        <v>16</v>
      </c>
      <c r="C825" t="s">
        <v>2</v>
      </c>
      <c r="D825" t="s">
        <v>4</v>
      </c>
      <c r="E825" s="27" t="s">
        <v>47</v>
      </c>
      <c r="F825" s="27" t="s">
        <v>47</v>
      </c>
      <c r="G825" s="27" t="s">
        <v>47</v>
      </c>
      <c r="H825" s="27" t="s">
        <v>47</v>
      </c>
      <c r="I825" s="27" t="s">
        <v>47</v>
      </c>
      <c r="J825" s="27" t="s">
        <v>47</v>
      </c>
      <c r="K825" s="27" t="s">
        <v>47</v>
      </c>
      <c r="L825" s="27" t="s">
        <v>47</v>
      </c>
      <c r="M825" s="27" t="s">
        <v>47</v>
      </c>
      <c r="N825" s="27" t="s">
        <v>47</v>
      </c>
      <c r="O825" s="27" t="s">
        <v>47</v>
      </c>
      <c r="P825" s="27" t="s">
        <v>47</v>
      </c>
      <c r="Q825" s="27" t="s">
        <v>47</v>
      </c>
      <c r="R825" s="27" t="s">
        <v>47</v>
      </c>
      <c r="S825" s="27" t="s">
        <v>47</v>
      </c>
      <c r="T825" s="27" t="s">
        <v>47</v>
      </c>
    </row>
    <row r="826" spans="1:20" x14ac:dyDescent="0.35">
      <c r="A826" t="s">
        <v>22</v>
      </c>
      <c r="B826" t="s">
        <v>16</v>
      </c>
      <c r="C826" t="s">
        <v>2</v>
      </c>
      <c r="D826" t="s">
        <v>5</v>
      </c>
      <c r="E826" s="27" t="s">
        <v>47</v>
      </c>
      <c r="F826" s="27" t="s">
        <v>47</v>
      </c>
      <c r="G826" s="27" t="s">
        <v>47</v>
      </c>
      <c r="H826" s="27" t="s">
        <v>47</v>
      </c>
      <c r="I826" s="27" t="s">
        <v>47</v>
      </c>
      <c r="J826" s="27" t="s">
        <v>47</v>
      </c>
      <c r="K826" s="27" t="s">
        <v>47</v>
      </c>
      <c r="L826" s="27" t="s">
        <v>47</v>
      </c>
      <c r="M826" s="27" t="s">
        <v>47</v>
      </c>
      <c r="N826" s="27" t="s">
        <v>47</v>
      </c>
      <c r="O826" s="27" t="s">
        <v>47</v>
      </c>
      <c r="P826" s="27" t="s">
        <v>47</v>
      </c>
      <c r="Q826" s="27" t="s">
        <v>47</v>
      </c>
      <c r="R826" s="27" t="s">
        <v>47</v>
      </c>
      <c r="S826" s="27" t="s">
        <v>47</v>
      </c>
      <c r="T826" s="27" t="s">
        <v>47</v>
      </c>
    </row>
    <row r="827" spans="1:20" x14ac:dyDescent="0.35">
      <c r="A827" t="s">
        <v>22</v>
      </c>
      <c r="B827" t="s">
        <v>16</v>
      </c>
      <c r="C827" t="s">
        <v>2</v>
      </c>
      <c r="D827" t="s">
        <v>6</v>
      </c>
      <c r="E827" s="27" t="s">
        <v>47</v>
      </c>
      <c r="F827" s="27" t="s">
        <v>47</v>
      </c>
      <c r="G827" s="27" t="s">
        <v>47</v>
      </c>
      <c r="H827" s="27" t="s">
        <v>47</v>
      </c>
      <c r="I827" s="27" t="s">
        <v>47</v>
      </c>
      <c r="J827" s="27" t="s">
        <v>47</v>
      </c>
      <c r="K827" s="27" t="s">
        <v>47</v>
      </c>
      <c r="L827" s="27" t="s">
        <v>47</v>
      </c>
      <c r="M827" s="27" t="s">
        <v>47</v>
      </c>
      <c r="N827" s="27" t="s">
        <v>47</v>
      </c>
      <c r="O827" s="27" t="s">
        <v>47</v>
      </c>
      <c r="P827" s="27" t="s">
        <v>47</v>
      </c>
      <c r="Q827" s="27" t="s">
        <v>47</v>
      </c>
      <c r="R827" s="27" t="s">
        <v>47</v>
      </c>
      <c r="S827" s="27" t="s">
        <v>47</v>
      </c>
      <c r="T827" s="27" t="s">
        <v>47</v>
      </c>
    </row>
    <row r="828" spans="1:20" x14ac:dyDescent="0.35">
      <c r="A828" t="s">
        <v>22</v>
      </c>
      <c r="B828" t="s">
        <v>16</v>
      </c>
      <c r="C828" t="s">
        <v>2</v>
      </c>
      <c r="D828" t="s">
        <v>7</v>
      </c>
      <c r="E828" s="27" t="s">
        <v>47</v>
      </c>
      <c r="F828" s="27" t="s">
        <v>47</v>
      </c>
      <c r="G828" s="27" t="s">
        <v>47</v>
      </c>
      <c r="H828" s="27" t="s">
        <v>47</v>
      </c>
      <c r="I828" s="27" t="s">
        <v>47</v>
      </c>
      <c r="J828" s="27" t="s">
        <v>47</v>
      </c>
      <c r="K828" s="27" t="s">
        <v>47</v>
      </c>
      <c r="L828" s="27" t="s">
        <v>47</v>
      </c>
      <c r="M828" s="27" t="s">
        <v>47</v>
      </c>
      <c r="N828" s="27" t="s">
        <v>47</v>
      </c>
      <c r="O828" s="27" t="s">
        <v>47</v>
      </c>
      <c r="P828" s="27" t="s">
        <v>47</v>
      </c>
      <c r="Q828" s="27" t="s">
        <v>47</v>
      </c>
      <c r="R828" s="27" t="s">
        <v>47</v>
      </c>
      <c r="S828" s="27" t="s">
        <v>47</v>
      </c>
      <c r="T828" s="27" t="s">
        <v>47</v>
      </c>
    </row>
    <row r="829" spans="1:20" x14ac:dyDescent="0.35">
      <c r="A829" t="s">
        <v>22</v>
      </c>
      <c r="B829" t="s">
        <v>16</v>
      </c>
      <c r="C829" t="s">
        <v>2</v>
      </c>
      <c r="D829" t="s">
        <v>8</v>
      </c>
      <c r="E829" s="27" t="s">
        <v>47</v>
      </c>
      <c r="F829" s="27" t="s">
        <v>47</v>
      </c>
      <c r="G829" s="27" t="s">
        <v>47</v>
      </c>
      <c r="H829" s="27" t="s">
        <v>47</v>
      </c>
      <c r="I829" s="27" t="s">
        <v>47</v>
      </c>
      <c r="J829" s="27" t="s">
        <v>47</v>
      </c>
      <c r="K829" s="27" t="s">
        <v>47</v>
      </c>
      <c r="L829" s="27" t="s">
        <v>47</v>
      </c>
      <c r="M829" s="27" t="s">
        <v>47</v>
      </c>
      <c r="N829" s="27" t="s">
        <v>47</v>
      </c>
      <c r="O829" s="27" t="s">
        <v>47</v>
      </c>
      <c r="P829" s="27" t="s">
        <v>47</v>
      </c>
      <c r="Q829" s="27" t="s">
        <v>47</v>
      </c>
      <c r="R829" s="27" t="s">
        <v>47</v>
      </c>
      <c r="S829" s="27" t="s">
        <v>47</v>
      </c>
      <c r="T829" s="27" t="s">
        <v>47</v>
      </c>
    </row>
    <row r="830" spans="1:20" x14ac:dyDescent="0.35">
      <c r="A830" t="s">
        <v>22</v>
      </c>
      <c r="B830" t="s">
        <v>16</v>
      </c>
      <c r="C830" t="s">
        <v>2</v>
      </c>
      <c r="D830" t="s">
        <v>9</v>
      </c>
      <c r="E830" s="27" t="s">
        <v>47</v>
      </c>
      <c r="F830" s="27" t="s">
        <v>47</v>
      </c>
      <c r="G830" s="27" t="s">
        <v>47</v>
      </c>
      <c r="H830" s="27" t="s">
        <v>47</v>
      </c>
      <c r="I830" s="27" t="s">
        <v>47</v>
      </c>
      <c r="J830" s="27" t="s">
        <v>47</v>
      </c>
      <c r="K830" s="27" t="s">
        <v>47</v>
      </c>
      <c r="L830" s="27" t="s">
        <v>47</v>
      </c>
      <c r="M830" s="27" t="s">
        <v>47</v>
      </c>
      <c r="N830" s="27" t="s">
        <v>47</v>
      </c>
      <c r="O830" s="27" t="s">
        <v>47</v>
      </c>
      <c r="P830" s="27" t="s">
        <v>47</v>
      </c>
      <c r="Q830" s="27" t="s">
        <v>47</v>
      </c>
      <c r="R830" s="27" t="s">
        <v>47</v>
      </c>
      <c r="S830" s="27" t="s">
        <v>47</v>
      </c>
      <c r="T830" s="27" t="s">
        <v>47</v>
      </c>
    </row>
    <row r="831" spans="1:20" x14ac:dyDescent="0.35">
      <c r="A831" t="s">
        <v>22</v>
      </c>
      <c r="B831" t="s">
        <v>16</v>
      </c>
      <c r="C831" t="s">
        <v>10</v>
      </c>
      <c r="D831" t="s">
        <v>3</v>
      </c>
      <c r="E831" s="27">
        <v>79.220807750541127</v>
      </c>
      <c r="F831" s="27">
        <v>88.923734204477498</v>
      </c>
      <c r="G831" s="27">
        <v>125.07618862544288</v>
      </c>
      <c r="H831" s="27">
        <v>102.42071952291549</v>
      </c>
      <c r="I831" s="27">
        <v>95.769251924040958</v>
      </c>
      <c r="J831" s="27">
        <v>98.968264900011874</v>
      </c>
      <c r="K831" s="27">
        <v>101.75598667942201</v>
      </c>
      <c r="L831" s="27">
        <v>104.97121860648657</v>
      </c>
      <c r="M831" s="27">
        <v>105.6799791252881</v>
      </c>
      <c r="N831" s="27">
        <v>101.2808624557306</v>
      </c>
      <c r="O831" s="27">
        <v>100</v>
      </c>
      <c r="P831" s="27">
        <v>100.13442813382885</v>
      </c>
      <c r="Q831" s="27">
        <v>102.43301779129716</v>
      </c>
      <c r="R831" s="27">
        <v>97.829595121427133</v>
      </c>
      <c r="S831" s="27">
        <v>92.576606278265146</v>
      </c>
      <c r="T831" s="27">
        <v>90.154977422788832</v>
      </c>
    </row>
    <row r="832" spans="1:20" x14ac:dyDescent="0.35">
      <c r="A832" t="s">
        <v>22</v>
      </c>
      <c r="B832" t="s">
        <v>16</v>
      </c>
      <c r="C832" t="s">
        <v>10</v>
      </c>
      <c r="D832" t="s">
        <v>58</v>
      </c>
      <c r="E832" s="27" t="s">
        <v>47</v>
      </c>
      <c r="F832" s="27" t="s">
        <v>47</v>
      </c>
      <c r="G832" s="27" t="s">
        <v>47</v>
      </c>
      <c r="H832" s="27" t="s">
        <v>47</v>
      </c>
      <c r="I832" s="27" t="s">
        <v>47</v>
      </c>
      <c r="J832" s="27" t="s">
        <v>47</v>
      </c>
      <c r="K832" s="27" t="s">
        <v>47</v>
      </c>
      <c r="L832" s="27" t="s">
        <v>47</v>
      </c>
      <c r="M832" s="27" t="s">
        <v>47</v>
      </c>
      <c r="N832" s="27" t="s">
        <v>47</v>
      </c>
      <c r="O832" s="27" t="s">
        <v>47</v>
      </c>
      <c r="P832" s="27" t="s">
        <v>47</v>
      </c>
      <c r="Q832" s="27" t="s">
        <v>47</v>
      </c>
      <c r="R832" s="27" t="s">
        <v>47</v>
      </c>
      <c r="S832" s="27" t="s">
        <v>47</v>
      </c>
      <c r="T832" s="27" t="s">
        <v>47</v>
      </c>
    </row>
    <row r="833" spans="1:20" x14ac:dyDescent="0.35">
      <c r="A833" t="s">
        <v>22</v>
      </c>
      <c r="B833" t="s">
        <v>16</v>
      </c>
      <c r="C833" t="s">
        <v>10</v>
      </c>
      <c r="D833" t="s">
        <v>4</v>
      </c>
      <c r="E833" s="27" t="s">
        <v>47</v>
      </c>
      <c r="F833" s="27" t="s">
        <v>47</v>
      </c>
      <c r="G833" s="27" t="s">
        <v>47</v>
      </c>
      <c r="H833" s="27" t="s">
        <v>47</v>
      </c>
      <c r="I833" s="27" t="s">
        <v>47</v>
      </c>
      <c r="J833" s="27" t="s">
        <v>47</v>
      </c>
      <c r="K833" s="27" t="s">
        <v>47</v>
      </c>
      <c r="L833" s="27" t="s">
        <v>47</v>
      </c>
      <c r="M833" s="27" t="s">
        <v>47</v>
      </c>
      <c r="N833" s="27" t="s">
        <v>47</v>
      </c>
      <c r="O833" s="27" t="s">
        <v>47</v>
      </c>
      <c r="P833" s="27" t="s">
        <v>47</v>
      </c>
      <c r="Q833" s="27" t="s">
        <v>47</v>
      </c>
      <c r="R833" s="27" t="s">
        <v>47</v>
      </c>
      <c r="S833" s="27" t="s">
        <v>47</v>
      </c>
      <c r="T833" s="27" t="s">
        <v>47</v>
      </c>
    </row>
    <row r="834" spans="1:20" x14ac:dyDescent="0.35">
      <c r="A834" t="s">
        <v>22</v>
      </c>
      <c r="B834" t="s">
        <v>16</v>
      </c>
      <c r="C834" t="s">
        <v>10</v>
      </c>
      <c r="D834" t="s">
        <v>5</v>
      </c>
      <c r="E834" s="27" t="s">
        <v>47</v>
      </c>
      <c r="F834" s="27" t="s">
        <v>47</v>
      </c>
      <c r="G834" s="27" t="s">
        <v>47</v>
      </c>
      <c r="H834" s="27" t="s">
        <v>47</v>
      </c>
      <c r="I834" s="27" t="s">
        <v>47</v>
      </c>
      <c r="J834" s="27" t="s">
        <v>47</v>
      </c>
      <c r="K834" s="27" t="s">
        <v>47</v>
      </c>
      <c r="L834" s="27" t="s">
        <v>47</v>
      </c>
      <c r="M834" s="27" t="s">
        <v>47</v>
      </c>
      <c r="N834" s="27" t="s">
        <v>47</v>
      </c>
      <c r="O834" s="27" t="s">
        <v>47</v>
      </c>
      <c r="P834" s="27" t="s">
        <v>47</v>
      </c>
      <c r="Q834" s="27" t="s">
        <v>47</v>
      </c>
      <c r="R834" s="27" t="s">
        <v>47</v>
      </c>
      <c r="S834" s="27" t="s">
        <v>47</v>
      </c>
      <c r="T834" s="27" t="s">
        <v>47</v>
      </c>
    </row>
    <row r="835" spans="1:20" x14ac:dyDescent="0.35">
      <c r="A835" t="s">
        <v>22</v>
      </c>
      <c r="B835" t="s">
        <v>16</v>
      </c>
      <c r="C835" t="s">
        <v>10</v>
      </c>
      <c r="D835" t="s">
        <v>6</v>
      </c>
      <c r="E835" s="27" t="s">
        <v>47</v>
      </c>
      <c r="F835" s="27" t="s">
        <v>47</v>
      </c>
      <c r="G835" s="27" t="s">
        <v>47</v>
      </c>
      <c r="H835" s="27" t="s">
        <v>47</v>
      </c>
      <c r="I835" s="27" t="s">
        <v>47</v>
      </c>
      <c r="J835" s="27" t="s">
        <v>47</v>
      </c>
      <c r="K835" s="27" t="s">
        <v>47</v>
      </c>
      <c r="L835" s="27" t="s">
        <v>47</v>
      </c>
      <c r="M835" s="27" t="s">
        <v>47</v>
      </c>
      <c r="N835" s="27" t="s">
        <v>47</v>
      </c>
      <c r="O835" s="27" t="s">
        <v>47</v>
      </c>
      <c r="P835" s="27" t="s">
        <v>47</v>
      </c>
      <c r="Q835" s="27" t="s">
        <v>47</v>
      </c>
      <c r="R835" s="27" t="s">
        <v>47</v>
      </c>
      <c r="S835" s="27" t="s">
        <v>47</v>
      </c>
      <c r="T835" s="27" t="s">
        <v>47</v>
      </c>
    </row>
    <row r="836" spans="1:20" x14ac:dyDescent="0.35">
      <c r="A836" t="s">
        <v>22</v>
      </c>
      <c r="B836" t="s">
        <v>16</v>
      </c>
      <c r="C836" t="s">
        <v>10</v>
      </c>
      <c r="D836" t="s">
        <v>7</v>
      </c>
      <c r="E836" s="27" t="s">
        <v>47</v>
      </c>
      <c r="F836" s="27" t="s">
        <v>47</v>
      </c>
      <c r="G836" s="27" t="s">
        <v>47</v>
      </c>
      <c r="H836" s="27" t="s">
        <v>47</v>
      </c>
      <c r="I836" s="27" t="s">
        <v>47</v>
      </c>
      <c r="J836" s="27" t="s">
        <v>47</v>
      </c>
      <c r="K836" s="27" t="s">
        <v>47</v>
      </c>
      <c r="L836" s="27" t="s">
        <v>47</v>
      </c>
      <c r="M836" s="27" t="s">
        <v>47</v>
      </c>
      <c r="N836" s="27" t="s">
        <v>47</v>
      </c>
      <c r="O836" s="27" t="s">
        <v>47</v>
      </c>
      <c r="P836" s="27" t="s">
        <v>47</v>
      </c>
      <c r="Q836" s="27" t="s">
        <v>47</v>
      </c>
      <c r="R836" s="27" t="s">
        <v>47</v>
      </c>
      <c r="S836" s="27" t="s">
        <v>47</v>
      </c>
      <c r="T836" s="27" t="s">
        <v>47</v>
      </c>
    </row>
    <row r="837" spans="1:20" x14ac:dyDescent="0.35">
      <c r="A837" t="s">
        <v>22</v>
      </c>
      <c r="B837" t="s">
        <v>16</v>
      </c>
      <c r="C837" t="s">
        <v>10</v>
      </c>
      <c r="D837" t="s">
        <v>8</v>
      </c>
      <c r="E837" s="27" t="s">
        <v>47</v>
      </c>
      <c r="F837" s="27" t="s">
        <v>47</v>
      </c>
      <c r="G837" s="27" t="s">
        <v>47</v>
      </c>
      <c r="H837" s="27" t="s">
        <v>47</v>
      </c>
      <c r="I837" s="27" t="s">
        <v>47</v>
      </c>
      <c r="J837" s="27" t="s">
        <v>47</v>
      </c>
      <c r="K837" s="27" t="s">
        <v>47</v>
      </c>
      <c r="L837" s="27" t="s">
        <v>47</v>
      </c>
      <c r="M837" s="27" t="s">
        <v>47</v>
      </c>
      <c r="N837" s="27" t="s">
        <v>47</v>
      </c>
      <c r="O837" s="27" t="s">
        <v>47</v>
      </c>
      <c r="P837" s="27" t="s">
        <v>47</v>
      </c>
      <c r="Q837" s="27" t="s">
        <v>47</v>
      </c>
      <c r="R837" s="27" t="s">
        <v>47</v>
      </c>
      <c r="S837" s="27" t="s">
        <v>47</v>
      </c>
      <c r="T837" s="27" t="s">
        <v>47</v>
      </c>
    </row>
    <row r="838" spans="1:20" x14ac:dyDescent="0.35">
      <c r="A838" t="s">
        <v>22</v>
      </c>
      <c r="B838" t="s">
        <v>16</v>
      </c>
      <c r="C838" t="s">
        <v>10</v>
      </c>
      <c r="D838" t="s">
        <v>9</v>
      </c>
      <c r="E838" s="27" t="s">
        <v>47</v>
      </c>
      <c r="F838" s="27" t="s">
        <v>47</v>
      </c>
      <c r="G838" s="27" t="s">
        <v>47</v>
      </c>
      <c r="H838" s="27" t="s">
        <v>47</v>
      </c>
      <c r="I838" s="27" t="s">
        <v>47</v>
      </c>
      <c r="J838" s="27" t="s">
        <v>47</v>
      </c>
      <c r="K838" s="27" t="s">
        <v>47</v>
      </c>
      <c r="L838" s="27" t="s">
        <v>47</v>
      </c>
      <c r="M838" s="27" t="s">
        <v>47</v>
      </c>
      <c r="N838" s="27" t="s">
        <v>47</v>
      </c>
      <c r="O838" s="27" t="s">
        <v>47</v>
      </c>
      <c r="P838" s="27" t="s">
        <v>47</v>
      </c>
      <c r="Q838" s="27" t="s">
        <v>47</v>
      </c>
      <c r="R838" s="27" t="s">
        <v>47</v>
      </c>
      <c r="S838" s="27" t="s">
        <v>47</v>
      </c>
      <c r="T838" s="27" t="s">
        <v>47</v>
      </c>
    </row>
    <row r="839" spans="1:20" x14ac:dyDescent="0.35">
      <c r="A839" t="s">
        <v>22</v>
      </c>
      <c r="B839" t="s">
        <v>16</v>
      </c>
      <c r="C839" t="s">
        <v>11</v>
      </c>
      <c r="D839" t="s">
        <v>3</v>
      </c>
      <c r="E839" s="27">
        <v>84.268240417736237</v>
      </c>
      <c r="F839" s="27">
        <v>88.545274450837084</v>
      </c>
      <c r="G839" s="27">
        <v>93.20299963647858</v>
      </c>
      <c r="H839" s="27">
        <v>97.236516474775286</v>
      </c>
      <c r="I839" s="27">
        <v>95.40474677988027</v>
      </c>
      <c r="J839" s="27">
        <v>100.84324612770752</v>
      </c>
      <c r="K839" s="27">
        <v>102.75622840972804</v>
      </c>
      <c r="L839" s="27">
        <v>105.22924506079015</v>
      </c>
      <c r="M839" s="27">
        <v>104.95272518691756</v>
      </c>
      <c r="N839" s="27">
        <v>101.64186062241973</v>
      </c>
      <c r="O839" s="27">
        <v>100</v>
      </c>
      <c r="P839" s="27">
        <v>99.969274885087955</v>
      </c>
      <c r="Q839" s="27">
        <v>100.93907631167916</v>
      </c>
      <c r="R839" s="27">
        <v>96.373046369402118</v>
      </c>
      <c r="S839" s="27">
        <v>92.672277025303032</v>
      </c>
      <c r="T839" s="27">
        <v>89.80774015217736</v>
      </c>
    </row>
    <row r="840" spans="1:20" x14ac:dyDescent="0.35">
      <c r="A840" t="s">
        <v>22</v>
      </c>
      <c r="B840" t="s">
        <v>16</v>
      </c>
      <c r="C840" t="s">
        <v>11</v>
      </c>
      <c r="D840" t="s">
        <v>58</v>
      </c>
      <c r="E840" s="27" t="s">
        <v>47</v>
      </c>
      <c r="F840" s="27" t="s">
        <v>47</v>
      </c>
      <c r="G840" s="27" t="s">
        <v>47</v>
      </c>
      <c r="H840" s="27" t="s">
        <v>47</v>
      </c>
      <c r="I840" s="27" t="s">
        <v>47</v>
      </c>
      <c r="J840" s="27" t="s">
        <v>47</v>
      </c>
      <c r="K840" s="27" t="s">
        <v>47</v>
      </c>
      <c r="L840" s="27" t="s">
        <v>47</v>
      </c>
      <c r="M840" s="27" t="s">
        <v>47</v>
      </c>
      <c r="N840" s="27" t="s">
        <v>47</v>
      </c>
      <c r="O840" s="27" t="s">
        <v>47</v>
      </c>
      <c r="P840" s="27" t="s">
        <v>47</v>
      </c>
      <c r="Q840" s="27" t="s">
        <v>47</v>
      </c>
      <c r="R840" s="27" t="s">
        <v>47</v>
      </c>
      <c r="S840" s="27" t="s">
        <v>47</v>
      </c>
      <c r="T840" s="27" t="s">
        <v>47</v>
      </c>
    </row>
    <row r="841" spans="1:20" x14ac:dyDescent="0.35">
      <c r="A841" t="s">
        <v>22</v>
      </c>
      <c r="B841" t="s">
        <v>16</v>
      </c>
      <c r="C841" t="s">
        <v>11</v>
      </c>
      <c r="D841" t="s">
        <v>4</v>
      </c>
      <c r="E841" s="27" t="s">
        <v>47</v>
      </c>
      <c r="F841" s="27" t="s">
        <v>47</v>
      </c>
      <c r="G841" s="27" t="s">
        <v>47</v>
      </c>
      <c r="H841" s="27" t="s">
        <v>47</v>
      </c>
      <c r="I841" s="27" t="s">
        <v>47</v>
      </c>
      <c r="J841" s="27" t="s">
        <v>47</v>
      </c>
      <c r="K841" s="27" t="s">
        <v>47</v>
      </c>
      <c r="L841" s="27" t="s">
        <v>47</v>
      </c>
      <c r="M841" s="27" t="s">
        <v>47</v>
      </c>
      <c r="N841" s="27" t="s">
        <v>47</v>
      </c>
      <c r="O841" s="27" t="s">
        <v>47</v>
      </c>
      <c r="P841" s="27" t="s">
        <v>47</v>
      </c>
      <c r="Q841" s="27" t="s">
        <v>47</v>
      </c>
      <c r="R841" s="27" t="s">
        <v>47</v>
      </c>
      <c r="S841" s="27" t="s">
        <v>47</v>
      </c>
      <c r="T841" s="27" t="s">
        <v>47</v>
      </c>
    </row>
    <row r="842" spans="1:20" x14ac:dyDescent="0.35">
      <c r="A842" t="s">
        <v>22</v>
      </c>
      <c r="B842" t="s">
        <v>16</v>
      </c>
      <c r="C842" t="s">
        <v>11</v>
      </c>
      <c r="D842" t="s">
        <v>5</v>
      </c>
      <c r="E842" s="27" t="s">
        <v>47</v>
      </c>
      <c r="F842" s="27" t="s">
        <v>47</v>
      </c>
      <c r="G842" s="27" t="s">
        <v>47</v>
      </c>
      <c r="H842" s="27" t="s">
        <v>47</v>
      </c>
      <c r="I842" s="27" t="s">
        <v>47</v>
      </c>
      <c r="J842" s="27" t="s">
        <v>47</v>
      </c>
      <c r="K842" s="27" t="s">
        <v>47</v>
      </c>
      <c r="L842" s="27" t="s">
        <v>47</v>
      </c>
      <c r="M842" s="27" t="s">
        <v>47</v>
      </c>
      <c r="N842" s="27" t="s">
        <v>47</v>
      </c>
      <c r="O842" s="27" t="s">
        <v>47</v>
      </c>
      <c r="P842" s="27" t="s">
        <v>47</v>
      </c>
      <c r="Q842" s="27" t="s">
        <v>47</v>
      </c>
      <c r="R842" s="27" t="s">
        <v>47</v>
      </c>
      <c r="S842" s="27" t="s">
        <v>47</v>
      </c>
      <c r="T842" s="27" t="s">
        <v>47</v>
      </c>
    </row>
    <row r="843" spans="1:20" x14ac:dyDescent="0.35">
      <c r="A843" t="s">
        <v>22</v>
      </c>
      <c r="B843" t="s">
        <v>16</v>
      </c>
      <c r="C843" t="s">
        <v>11</v>
      </c>
      <c r="D843" t="s">
        <v>6</v>
      </c>
      <c r="E843" s="27" t="s">
        <v>47</v>
      </c>
      <c r="F843" s="27" t="s">
        <v>47</v>
      </c>
      <c r="G843" s="27" t="s">
        <v>47</v>
      </c>
      <c r="H843" s="27" t="s">
        <v>47</v>
      </c>
      <c r="I843" s="27" t="s">
        <v>47</v>
      </c>
      <c r="J843" s="27" t="s">
        <v>47</v>
      </c>
      <c r="K843" s="27" t="s">
        <v>47</v>
      </c>
      <c r="L843" s="27" t="s">
        <v>47</v>
      </c>
      <c r="M843" s="27" t="s">
        <v>47</v>
      </c>
      <c r="N843" s="27" t="s">
        <v>47</v>
      </c>
      <c r="O843" s="27" t="s">
        <v>47</v>
      </c>
      <c r="P843" s="27" t="s">
        <v>47</v>
      </c>
      <c r="Q843" s="27" t="s">
        <v>47</v>
      </c>
      <c r="R843" s="27" t="s">
        <v>47</v>
      </c>
      <c r="S843" s="27" t="s">
        <v>47</v>
      </c>
      <c r="T843" s="27" t="s">
        <v>47</v>
      </c>
    </row>
    <row r="844" spans="1:20" x14ac:dyDescent="0.35">
      <c r="A844" t="s">
        <v>22</v>
      </c>
      <c r="B844" t="s">
        <v>16</v>
      </c>
      <c r="C844" t="s">
        <v>11</v>
      </c>
      <c r="D844" t="s">
        <v>7</v>
      </c>
      <c r="E844" s="27" t="s">
        <v>47</v>
      </c>
      <c r="F844" s="27" t="s">
        <v>47</v>
      </c>
      <c r="G844" s="27" t="s">
        <v>47</v>
      </c>
      <c r="H844" s="27" t="s">
        <v>47</v>
      </c>
      <c r="I844" s="27" t="s">
        <v>47</v>
      </c>
      <c r="J844" s="27" t="s">
        <v>47</v>
      </c>
      <c r="K844" s="27" t="s">
        <v>47</v>
      </c>
      <c r="L844" s="27" t="s">
        <v>47</v>
      </c>
      <c r="M844" s="27" t="s">
        <v>47</v>
      </c>
      <c r="N844" s="27" t="s">
        <v>47</v>
      </c>
      <c r="O844" s="27" t="s">
        <v>47</v>
      </c>
      <c r="P844" s="27" t="s">
        <v>47</v>
      </c>
      <c r="Q844" s="27" t="s">
        <v>47</v>
      </c>
      <c r="R844" s="27" t="s">
        <v>47</v>
      </c>
      <c r="S844" s="27" t="s">
        <v>47</v>
      </c>
      <c r="T844" s="27" t="s">
        <v>47</v>
      </c>
    </row>
    <row r="845" spans="1:20" x14ac:dyDescent="0.35">
      <c r="A845" t="s">
        <v>22</v>
      </c>
      <c r="B845" t="s">
        <v>16</v>
      </c>
      <c r="C845" t="s">
        <v>11</v>
      </c>
      <c r="D845" t="s">
        <v>8</v>
      </c>
      <c r="E845" s="27" t="s">
        <v>47</v>
      </c>
      <c r="F845" s="27" t="s">
        <v>47</v>
      </c>
      <c r="G845" s="27" t="s">
        <v>47</v>
      </c>
      <c r="H845" s="27" t="s">
        <v>47</v>
      </c>
      <c r="I845" s="27" t="s">
        <v>47</v>
      </c>
      <c r="J845" s="27" t="s">
        <v>47</v>
      </c>
      <c r="K845" s="27" t="s">
        <v>47</v>
      </c>
      <c r="L845" s="27" t="s">
        <v>47</v>
      </c>
      <c r="M845" s="27" t="s">
        <v>47</v>
      </c>
      <c r="N845" s="27" t="s">
        <v>47</v>
      </c>
      <c r="O845" s="27" t="s">
        <v>47</v>
      </c>
      <c r="P845" s="27" t="s">
        <v>47</v>
      </c>
      <c r="Q845" s="27" t="s">
        <v>47</v>
      </c>
      <c r="R845" s="27" t="s">
        <v>47</v>
      </c>
      <c r="S845" s="27" t="s">
        <v>47</v>
      </c>
      <c r="T845" s="27" t="s">
        <v>47</v>
      </c>
    </row>
    <row r="846" spans="1:20" x14ac:dyDescent="0.35">
      <c r="A846" t="s">
        <v>22</v>
      </c>
      <c r="B846" t="s">
        <v>16</v>
      </c>
      <c r="C846" t="s">
        <v>11</v>
      </c>
      <c r="D846" t="s">
        <v>9</v>
      </c>
      <c r="E846" s="27" t="s">
        <v>47</v>
      </c>
      <c r="F846" s="27" t="s">
        <v>47</v>
      </c>
      <c r="G846" s="27" t="s">
        <v>47</v>
      </c>
      <c r="H846" s="27" t="s">
        <v>47</v>
      </c>
      <c r="I846" s="27" t="s">
        <v>47</v>
      </c>
      <c r="J846" s="27" t="s">
        <v>47</v>
      </c>
      <c r="K846" s="27" t="s">
        <v>47</v>
      </c>
      <c r="L846" s="27" t="s">
        <v>47</v>
      </c>
      <c r="M846" s="27" t="s">
        <v>47</v>
      </c>
      <c r="N846" s="27" t="s">
        <v>47</v>
      </c>
      <c r="O846" s="27" t="s">
        <v>47</v>
      </c>
      <c r="P846" s="27" t="s">
        <v>47</v>
      </c>
      <c r="Q846" s="27" t="s">
        <v>47</v>
      </c>
      <c r="R846" s="27" t="s">
        <v>47</v>
      </c>
      <c r="S846" s="27" t="s">
        <v>47</v>
      </c>
      <c r="T846" s="27" t="s">
        <v>47</v>
      </c>
    </row>
    <row r="847" spans="1:20" x14ac:dyDescent="0.35">
      <c r="A847" t="s">
        <v>22</v>
      </c>
      <c r="B847" t="s">
        <v>17</v>
      </c>
      <c r="C847" t="s">
        <v>2</v>
      </c>
      <c r="D847" t="s">
        <v>3</v>
      </c>
      <c r="E847" s="27">
        <v>100.51184631398165</v>
      </c>
      <c r="F847" s="27">
        <v>98.553347210611193</v>
      </c>
      <c r="G847" s="27">
        <v>97.300393992347423</v>
      </c>
      <c r="H847" s="27">
        <v>98.418154844436927</v>
      </c>
      <c r="I847" s="27">
        <v>102.82315369478141</v>
      </c>
      <c r="J847" s="27">
        <v>102.01490685133068</v>
      </c>
      <c r="K847" s="27">
        <v>97.392774340118365</v>
      </c>
      <c r="L847" s="27">
        <v>98.696429995928852</v>
      </c>
      <c r="M847" s="27">
        <v>103.78322941204972</v>
      </c>
      <c r="N847" s="27">
        <v>99.513707302961279</v>
      </c>
      <c r="O847" s="27">
        <v>100</v>
      </c>
      <c r="P847" s="27">
        <v>97.514814500098851</v>
      </c>
      <c r="Q847" s="27">
        <v>96.261328149226472</v>
      </c>
      <c r="R847" s="27">
        <v>97.945185586400925</v>
      </c>
      <c r="S847" s="27">
        <v>100.66861500345972</v>
      </c>
      <c r="T847" s="27">
        <v>103.02407861201442</v>
      </c>
    </row>
    <row r="848" spans="1:20" x14ac:dyDescent="0.35">
      <c r="A848" t="s">
        <v>22</v>
      </c>
      <c r="B848" t="s">
        <v>17</v>
      </c>
      <c r="C848" t="s">
        <v>2</v>
      </c>
      <c r="D848" t="s">
        <v>58</v>
      </c>
      <c r="E848" s="27" t="s">
        <v>47</v>
      </c>
      <c r="F848" s="27" t="s">
        <v>47</v>
      </c>
      <c r="G848" s="27" t="s">
        <v>47</v>
      </c>
      <c r="H848" s="27" t="s">
        <v>47</v>
      </c>
      <c r="I848" s="27" t="s">
        <v>47</v>
      </c>
      <c r="J848" s="27" t="s">
        <v>47</v>
      </c>
      <c r="K848" s="27" t="s">
        <v>47</v>
      </c>
      <c r="L848" s="27" t="s">
        <v>47</v>
      </c>
      <c r="M848" s="27" t="s">
        <v>47</v>
      </c>
      <c r="N848" s="27" t="s">
        <v>47</v>
      </c>
      <c r="O848" s="27" t="s">
        <v>47</v>
      </c>
      <c r="P848" s="27" t="s">
        <v>47</v>
      </c>
      <c r="Q848" s="27" t="s">
        <v>47</v>
      </c>
      <c r="R848" s="27" t="s">
        <v>47</v>
      </c>
      <c r="S848" s="27" t="s">
        <v>47</v>
      </c>
      <c r="T848" s="27" t="s">
        <v>47</v>
      </c>
    </row>
    <row r="849" spans="1:20" x14ac:dyDescent="0.35">
      <c r="A849" t="s">
        <v>22</v>
      </c>
      <c r="B849" t="s">
        <v>17</v>
      </c>
      <c r="C849" t="s">
        <v>2</v>
      </c>
      <c r="D849" t="s">
        <v>4</v>
      </c>
      <c r="E849" s="27" t="s">
        <v>47</v>
      </c>
      <c r="F849" s="27" t="s">
        <v>47</v>
      </c>
      <c r="G849" s="27" t="s">
        <v>47</v>
      </c>
      <c r="H849" s="27" t="s">
        <v>47</v>
      </c>
      <c r="I849" s="27" t="s">
        <v>47</v>
      </c>
      <c r="J849" s="27" t="s">
        <v>47</v>
      </c>
      <c r="K849" s="27" t="s">
        <v>47</v>
      </c>
      <c r="L849" s="27" t="s">
        <v>47</v>
      </c>
      <c r="M849" s="27" t="s">
        <v>47</v>
      </c>
      <c r="N849" s="27" t="s">
        <v>47</v>
      </c>
      <c r="O849" s="27" t="s">
        <v>47</v>
      </c>
      <c r="P849" s="27" t="s">
        <v>47</v>
      </c>
      <c r="Q849" s="27" t="s">
        <v>47</v>
      </c>
      <c r="R849" s="27" t="s">
        <v>47</v>
      </c>
      <c r="S849" s="27" t="s">
        <v>47</v>
      </c>
      <c r="T849" s="27" t="s">
        <v>47</v>
      </c>
    </row>
    <row r="850" spans="1:20" x14ac:dyDescent="0.35">
      <c r="A850" t="s">
        <v>22</v>
      </c>
      <c r="B850" t="s">
        <v>17</v>
      </c>
      <c r="C850" t="s">
        <v>2</v>
      </c>
      <c r="D850" t="s">
        <v>5</v>
      </c>
      <c r="E850" s="27" t="s">
        <v>47</v>
      </c>
      <c r="F850" s="27" t="s">
        <v>47</v>
      </c>
      <c r="G850" s="27" t="s">
        <v>47</v>
      </c>
      <c r="H850" s="27" t="s">
        <v>47</v>
      </c>
      <c r="I850" s="27" t="s">
        <v>47</v>
      </c>
      <c r="J850" s="27" t="s">
        <v>47</v>
      </c>
      <c r="K850" s="27" t="s">
        <v>47</v>
      </c>
      <c r="L850" s="27" t="s">
        <v>47</v>
      </c>
      <c r="M850" s="27" t="s">
        <v>47</v>
      </c>
      <c r="N850" s="27" t="s">
        <v>47</v>
      </c>
      <c r="O850" s="27" t="s">
        <v>47</v>
      </c>
      <c r="P850" s="27" t="s">
        <v>47</v>
      </c>
      <c r="Q850" s="27" t="s">
        <v>47</v>
      </c>
      <c r="R850" s="27" t="s">
        <v>47</v>
      </c>
      <c r="S850" s="27" t="s">
        <v>47</v>
      </c>
      <c r="T850" s="27" t="s">
        <v>47</v>
      </c>
    </row>
    <row r="851" spans="1:20" x14ac:dyDescent="0.35">
      <c r="A851" t="s">
        <v>22</v>
      </c>
      <c r="B851" t="s">
        <v>17</v>
      </c>
      <c r="C851" t="s">
        <v>2</v>
      </c>
      <c r="D851" t="s">
        <v>6</v>
      </c>
      <c r="E851" s="27" t="s">
        <v>47</v>
      </c>
      <c r="F851" s="27" t="s">
        <v>47</v>
      </c>
      <c r="G851" s="27" t="s">
        <v>47</v>
      </c>
      <c r="H851" s="27" t="s">
        <v>47</v>
      </c>
      <c r="I851" s="27" t="s">
        <v>47</v>
      </c>
      <c r="J851" s="27" t="s">
        <v>47</v>
      </c>
      <c r="K851" s="27" t="s">
        <v>47</v>
      </c>
      <c r="L851" s="27" t="s">
        <v>47</v>
      </c>
      <c r="M851" s="27" t="s">
        <v>47</v>
      </c>
      <c r="N851" s="27" t="s">
        <v>47</v>
      </c>
      <c r="O851" s="27" t="s">
        <v>47</v>
      </c>
      <c r="P851" s="27" t="s">
        <v>47</v>
      </c>
      <c r="Q851" s="27" t="s">
        <v>47</v>
      </c>
      <c r="R851" s="27" t="s">
        <v>47</v>
      </c>
      <c r="S851" s="27" t="s">
        <v>47</v>
      </c>
      <c r="T851" s="27" t="s">
        <v>47</v>
      </c>
    </row>
    <row r="852" spans="1:20" x14ac:dyDescent="0.35">
      <c r="A852" t="s">
        <v>22</v>
      </c>
      <c r="B852" t="s">
        <v>17</v>
      </c>
      <c r="C852" t="s">
        <v>2</v>
      </c>
      <c r="D852" t="s">
        <v>7</v>
      </c>
      <c r="E852" s="27" t="s">
        <v>47</v>
      </c>
      <c r="F852" s="27" t="s">
        <v>47</v>
      </c>
      <c r="G852" s="27" t="s">
        <v>47</v>
      </c>
      <c r="H852" s="27" t="s">
        <v>47</v>
      </c>
      <c r="I852" s="27" t="s">
        <v>47</v>
      </c>
      <c r="J852" s="27" t="s">
        <v>47</v>
      </c>
      <c r="K852" s="27" t="s">
        <v>47</v>
      </c>
      <c r="L852" s="27" t="s">
        <v>47</v>
      </c>
      <c r="M852" s="27" t="s">
        <v>47</v>
      </c>
      <c r="N852" s="27" t="s">
        <v>47</v>
      </c>
      <c r="O852" s="27" t="s">
        <v>47</v>
      </c>
      <c r="P852" s="27" t="s">
        <v>47</v>
      </c>
      <c r="Q852" s="27" t="s">
        <v>47</v>
      </c>
      <c r="R852" s="27" t="s">
        <v>47</v>
      </c>
      <c r="S852" s="27" t="s">
        <v>47</v>
      </c>
      <c r="T852" s="27" t="s">
        <v>47</v>
      </c>
    </row>
    <row r="853" spans="1:20" x14ac:dyDescent="0.35">
      <c r="A853" t="s">
        <v>22</v>
      </c>
      <c r="B853" t="s">
        <v>17</v>
      </c>
      <c r="C853" t="s">
        <v>2</v>
      </c>
      <c r="D853" t="s">
        <v>8</v>
      </c>
      <c r="E853" s="27" t="s">
        <v>47</v>
      </c>
      <c r="F853" s="27" t="s">
        <v>47</v>
      </c>
      <c r="G853" s="27" t="s">
        <v>47</v>
      </c>
      <c r="H853" s="27" t="s">
        <v>47</v>
      </c>
      <c r="I853" s="27" t="s">
        <v>47</v>
      </c>
      <c r="J853" s="27" t="s">
        <v>47</v>
      </c>
      <c r="K853" s="27" t="s">
        <v>47</v>
      </c>
      <c r="L853" s="27" t="s">
        <v>47</v>
      </c>
      <c r="M853" s="27" t="s">
        <v>47</v>
      </c>
      <c r="N853" s="27" t="s">
        <v>47</v>
      </c>
      <c r="O853" s="27" t="s">
        <v>47</v>
      </c>
      <c r="P853" s="27" t="s">
        <v>47</v>
      </c>
      <c r="Q853" s="27" t="s">
        <v>47</v>
      </c>
      <c r="R853" s="27" t="s">
        <v>47</v>
      </c>
      <c r="S853" s="27" t="s">
        <v>47</v>
      </c>
      <c r="T853" s="27" t="s">
        <v>47</v>
      </c>
    </row>
    <row r="854" spans="1:20" x14ac:dyDescent="0.35">
      <c r="A854" t="s">
        <v>22</v>
      </c>
      <c r="B854" t="s">
        <v>17</v>
      </c>
      <c r="C854" t="s">
        <v>2</v>
      </c>
      <c r="D854" t="s">
        <v>9</v>
      </c>
      <c r="E854" s="27" t="s">
        <v>47</v>
      </c>
      <c r="F854" s="27" t="s">
        <v>47</v>
      </c>
      <c r="G854" s="27" t="s">
        <v>47</v>
      </c>
      <c r="H854" s="27" t="s">
        <v>47</v>
      </c>
      <c r="I854" s="27" t="s">
        <v>47</v>
      </c>
      <c r="J854" s="27" t="s">
        <v>47</v>
      </c>
      <c r="K854" s="27" t="s">
        <v>47</v>
      </c>
      <c r="L854" s="27" t="s">
        <v>47</v>
      </c>
      <c r="M854" s="27" t="s">
        <v>47</v>
      </c>
      <c r="N854" s="27" t="s">
        <v>47</v>
      </c>
      <c r="O854" s="27" t="s">
        <v>47</v>
      </c>
      <c r="P854" s="27" t="s">
        <v>47</v>
      </c>
      <c r="Q854" s="27" t="s">
        <v>47</v>
      </c>
      <c r="R854" s="27" t="s">
        <v>47</v>
      </c>
      <c r="S854" s="27" t="s">
        <v>47</v>
      </c>
      <c r="T854" s="27" t="s">
        <v>47</v>
      </c>
    </row>
    <row r="855" spans="1:20" x14ac:dyDescent="0.35">
      <c r="A855" t="s">
        <v>22</v>
      </c>
      <c r="B855" t="s">
        <v>17</v>
      </c>
      <c r="C855" t="s">
        <v>10</v>
      </c>
      <c r="D855" t="s">
        <v>3</v>
      </c>
      <c r="E855" s="27">
        <v>102.72338817972202</v>
      </c>
      <c r="F855" s="27">
        <v>100.45665610419098</v>
      </c>
      <c r="G855" s="27">
        <v>99.072902125145163</v>
      </c>
      <c r="H855" s="27">
        <v>100.13184865982431</v>
      </c>
      <c r="I855" s="27">
        <v>105.17390279516141</v>
      </c>
      <c r="J855" s="27">
        <v>103.99879944603177</v>
      </c>
      <c r="K855" s="27">
        <v>98.388988847231587</v>
      </c>
      <c r="L855" s="27">
        <v>100.01307534024807</v>
      </c>
      <c r="M855" s="27">
        <v>105.19365746018528</v>
      </c>
      <c r="N855" s="27">
        <v>99.859957952998727</v>
      </c>
      <c r="O855" s="27">
        <v>100</v>
      </c>
      <c r="P855" s="27">
        <v>97.521731850885246</v>
      </c>
      <c r="Q855" s="27">
        <v>96.459615536752011</v>
      </c>
      <c r="R855" s="27">
        <v>98.718894504104384</v>
      </c>
      <c r="S855" s="27">
        <v>101.42879040671997</v>
      </c>
      <c r="T855" s="27">
        <v>104.81331861055634</v>
      </c>
    </row>
    <row r="856" spans="1:20" x14ac:dyDescent="0.35">
      <c r="A856" t="s">
        <v>22</v>
      </c>
      <c r="B856" t="s">
        <v>17</v>
      </c>
      <c r="C856" t="s">
        <v>10</v>
      </c>
      <c r="D856" t="s">
        <v>58</v>
      </c>
      <c r="E856" s="27" t="s">
        <v>47</v>
      </c>
      <c r="F856" s="27" t="s">
        <v>47</v>
      </c>
      <c r="G856" s="27" t="s">
        <v>47</v>
      </c>
      <c r="H856" s="27" t="s">
        <v>47</v>
      </c>
      <c r="I856" s="27" t="s">
        <v>47</v>
      </c>
      <c r="J856" s="27" t="s">
        <v>47</v>
      </c>
      <c r="K856" s="27" t="s">
        <v>47</v>
      </c>
      <c r="L856" s="27" t="s">
        <v>47</v>
      </c>
      <c r="M856" s="27" t="s">
        <v>47</v>
      </c>
      <c r="N856" s="27" t="s">
        <v>47</v>
      </c>
      <c r="O856" s="27" t="s">
        <v>47</v>
      </c>
      <c r="P856" s="27" t="s">
        <v>47</v>
      </c>
      <c r="Q856" s="27" t="s">
        <v>47</v>
      </c>
      <c r="R856" s="27" t="s">
        <v>47</v>
      </c>
      <c r="S856" s="27" t="s">
        <v>47</v>
      </c>
      <c r="T856" s="27" t="s">
        <v>47</v>
      </c>
    </row>
    <row r="857" spans="1:20" x14ac:dyDescent="0.35">
      <c r="A857" t="s">
        <v>22</v>
      </c>
      <c r="B857" t="s">
        <v>17</v>
      </c>
      <c r="C857" t="s">
        <v>10</v>
      </c>
      <c r="D857" t="s">
        <v>4</v>
      </c>
      <c r="E857" s="27" t="s">
        <v>47</v>
      </c>
      <c r="F857" s="27" t="s">
        <v>47</v>
      </c>
      <c r="G857" s="27" t="s">
        <v>47</v>
      </c>
      <c r="H857" s="27" t="s">
        <v>47</v>
      </c>
      <c r="I857" s="27" t="s">
        <v>47</v>
      </c>
      <c r="J857" s="27" t="s">
        <v>47</v>
      </c>
      <c r="K857" s="27" t="s">
        <v>47</v>
      </c>
      <c r="L857" s="27" t="s">
        <v>47</v>
      </c>
      <c r="M857" s="27" t="s">
        <v>47</v>
      </c>
      <c r="N857" s="27" t="s">
        <v>47</v>
      </c>
      <c r="O857" s="27" t="s">
        <v>47</v>
      </c>
      <c r="P857" s="27" t="s">
        <v>47</v>
      </c>
      <c r="Q857" s="27" t="s">
        <v>47</v>
      </c>
      <c r="R857" s="27" t="s">
        <v>47</v>
      </c>
      <c r="S857" s="27" t="s">
        <v>47</v>
      </c>
      <c r="T857" s="27" t="s">
        <v>47</v>
      </c>
    </row>
    <row r="858" spans="1:20" x14ac:dyDescent="0.35">
      <c r="A858" t="s">
        <v>22</v>
      </c>
      <c r="B858" t="s">
        <v>17</v>
      </c>
      <c r="C858" t="s">
        <v>10</v>
      </c>
      <c r="D858" t="s">
        <v>5</v>
      </c>
      <c r="E858" s="27" t="s">
        <v>47</v>
      </c>
      <c r="F858" s="27" t="s">
        <v>47</v>
      </c>
      <c r="G858" s="27" t="s">
        <v>47</v>
      </c>
      <c r="H858" s="27" t="s">
        <v>47</v>
      </c>
      <c r="I858" s="27" t="s">
        <v>47</v>
      </c>
      <c r="J858" s="27" t="s">
        <v>47</v>
      </c>
      <c r="K858" s="27" t="s">
        <v>47</v>
      </c>
      <c r="L858" s="27" t="s">
        <v>47</v>
      </c>
      <c r="M858" s="27" t="s">
        <v>47</v>
      </c>
      <c r="N858" s="27" t="s">
        <v>47</v>
      </c>
      <c r="O858" s="27" t="s">
        <v>47</v>
      </c>
      <c r="P858" s="27" t="s">
        <v>47</v>
      </c>
      <c r="Q858" s="27" t="s">
        <v>47</v>
      </c>
      <c r="R858" s="27" t="s">
        <v>47</v>
      </c>
      <c r="S858" s="27" t="s">
        <v>47</v>
      </c>
      <c r="T858" s="27" t="s">
        <v>47</v>
      </c>
    </row>
    <row r="859" spans="1:20" x14ac:dyDescent="0.35">
      <c r="A859" t="s">
        <v>22</v>
      </c>
      <c r="B859" t="s">
        <v>17</v>
      </c>
      <c r="C859" t="s">
        <v>10</v>
      </c>
      <c r="D859" t="s">
        <v>6</v>
      </c>
      <c r="E859" s="27" t="s">
        <v>47</v>
      </c>
      <c r="F859" s="27" t="s">
        <v>47</v>
      </c>
      <c r="G859" s="27" t="s">
        <v>47</v>
      </c>
      <c r="H859" s="27" t="s">
        <v>47</v>
      </c>
      <c r="I859" s="27" t="s">
        <v>47</v>
      </c>
      <c r="J859" s="27" t="s">
        <v>47</v>
      </c>
      <c r="K859" s="27" t="s">
        <v>47</v>
      </c>
      <c r="L859" s="27" t="s">
        <v>47</v>
      </c>
      <c r="M859" s="27" t="s">
        <v>47</v>
      </c>
      <c r="N859" s="27" t="s">
        <v>47</v>
      </c>
      <c r="O859" s="27" t="s">
        <v>47</v>
      </c>
      <c r="P859" s="27" t="s">
        <v>47</v>
      </c>
      <c r="Q859" s="27" t="s">
        <v>47</v>
      </c>
      <c r="R859" s="27" t="s">
        <v>47</v>
      </c>
      <c r="S859" s="27" t="s">
        <v>47</v>
      </c>
      <c r="T859" s="27" t="s">
        <v>47</v>
      </c>
    </row>
    <row r="860" spans="1:20" x14ac:dyDescent="0.35">
      <c r="A860" t="s">
        <v>22</v>
      </c>
      <c r="B860" t="s">
        <v>17</v>
      </c>
      <c r="C860" t="s">
        <v>10</v>
      </c>
      <c r="D860" t="s">
        <v>7</v>
      </c>
      <c r="E860" s="27" t="s">
        <v>47</v>
      </c>
      <c r="F860" s="27" t="s">
        <v>47</v>
      </c>
      <c r="G860" s="27" t="s">
        <v>47</v>
      </c>
      <c r="H860" s="27" t="s">
        <v>47</v>
      </c>
      <c r="I860" s="27" t="s">
        <v>47</v>
      </c>
      <c r="J860" s="27" t="s">
        <v>47</v>
      </c>
      <c r="K860" s="27" t="s">
        <v>47</v>
      </c>
      <c r="L860" s="27" t="s">
        <v>47</v>
      </c>
      <c r="M860" s="27" t="s">
        <v>47</v>
      </c>
      <c r="N860" s="27" t="s">
        <v>47</v>
      </c>
      <c r="O860" s="27" t="s">
        <v>47</v>
      </c>
      <c r="P860" s="27" t="s">
        <v>47</v>
      </c>
      <c r="Q860" s="27" t="s">
        <v>47</v>
      </c>
      <c r="R860" s="27" t="s">
        <v>47</v>
      </c>
      <c r="S860" s="27" t="s">
        <v>47</v>
      </c>
      <c r="T860" s="27" t="s">
        <v>47</v>
      </c>
    </row>
    <row r="861" spans="1:20" x14ac:dyDescent="0.35">
      <c r="A861" t="s">
        <v>22</v>
      </c>
      <c r="B861" t="s">
        <v>17</v>
      </c>
      <c r="C861" t="s">
        <v>10</v>
      </c>
      <c r="D861" t="s">
        <v>8</v>
      </c>
      <c r="E861" s="27" t="s">
        <v>47</v>
      </c>
      <c r="F861" s="27" t="s">
        <v>47</v>
      </c>
      <c r="G861" s="27" t="s">
        <v>47</v>
      </c>
      <c r="H861" s="27" t="s">
        <v>47</v>
      </c>
      <c r="I861" s="27" t="s">
        <v>47</v>
      </c>
      <c r="J861" s="27" t="s">
        <v>47</v>
      </c>
      <c r="K861" s="27" t="s">
        <v>47</v>
      </c>
      <c r="L861" s="27" t="s">
        <v>47</v>
      </c>
      <c r="M861" s="27" t="s">
        <v>47</v>
      </c>
      <c r="N861" s="27" t="s">
        <v>47</v>
      </c>
      <c r="O861" s="27" t="s">
        <v>47</v>
      </c>
      <c r="P861" s="27" t="s">
        <v>47</v>
      </c>
      <c r="Q861" s="27" t="s">
        <v>47</v>
      </c>
      <c r="R861" s="27" t="s">
        <v>47</v>
      </c>
      <c r="S861" s="27" t="s">
        <v>47</v>
      </c>
      <c r="T861" s="27" t="s">
        <v>47</v>
      </c>
    </row>
    <row r="862" spans="1:20" x14ac:dyDescent="0.35">
      <c r="A862" t="s">
        <v>22</v>
      </c>
      <c r="B862" t="s">
        <v>17</v>
      </c>
      <c r="C862" t="s">
        <v>10</v>
      </c>
      <c r="D862" t="s">
        <v>9</v>
      </c>
      <c r="E862" s="27" t="s">
        <v>47</v>
      </c>
      <c r="F862" s="27" t="s">
        <v>47</v>
      </c>
      <c r="G862" s="27" t="s">
        <v>47</v>
      </c>
      <c r="H862" s="27" t="s">
        <v>47</v>
      </c>
      <c r="I862" s="27" t="s">
        <v>47</v>
      </c>
      <c r="J862" s="27" t="s">
        <v>47</v>
      </c>
      <c r="K862" s="27" t="s">
        <v>47</v>
      </c>
      <c r="L862" s="27" t="s">
        <v>47</v>
      </c>
      <c r="M862" s="27" t="s">
        <v>47</v>
      </c>
      <c r="N862" s="27" t="s">
        <v>47</v>
      </c>
      <c r="O862" s="27" t="s">
        <v>47</v>
      </c>
      <c r="P862" s="27" t="s">
        <v>47</v>
      </c>
      <c r="Q862" s="27" t="s">
        <v>47</v>
      </c>
      <c r="R862" s="27" t="s">
        <v>47</v>
      </c>
      <c r="S862" s="27" t="s">
        <v>47</v>
      </c>
      <c r="T862" s="27" t="s">
        <v>47</v>
      </c>
    </row>
    <row r="863" spans="1:20" x14ac:dyDescent="0.35">
      <c r="A863" t="s">
        <v>22</v>
      </c>
      <c r="B863" t="s">
        <v>17</v>
      </c>
      <c r="C863" t="s">
        <v>11</v>
      </c>
      <c r="D863" t="s">
        <v>3</v>
      </c>
      <c r="E863" s="27">
        <v>97.825677580396274</v>
      </c>
      <c r="F863" s="27">
        <v>96.24924306541044</v>
      </c>
      <c r="G863" s="27">
        <v>95.149329352637949</v>
      </c>
      <c r="H863" s="27">
        <v>96.343880111722783</v>
      </c>
      <c r="I863" s="27">
        <v>99.992542699420952</v>
      </c>
      <c r="J863" s="27">
        <v>99.641289041593879</v>
      </c>
      <c r="K863" s="27">
        <v>96.193089380613685</v>
      </c>
      <c r="L863" s="27">
        <v>97.094906973811348</v>
      </c>
      <c r="M863" s="27">
        <v>102.06788016982296</v>
      </c>
      <c r="N863" s="27">
        <v>99.092181455069081</v>
      </c>
      <c r="O863" s="27">
        <v>100</v>
      </c>
      <c r="P863" s="27">
        <v>97.559434842590633</v>
      </c>
      <c r="Q863" s="27">
        <v>96.09392631219545</v>
      </c>
      <c r="R863" s="27">
        <v>96.946795476076886</v>
      </c>
      <c r="S863" s="27">
        <v>99.625458856405558</v>
      </c>
      <c r="T863" s="27">
        <v>100.75630019682238</v>
      </c>
    </row>
    <row r="864" spans="1:20" x14ac:dyDescent="0.35">
      <c r="A864" t="s">
        <v>22</v>
      </c>
      <c r="B864" t="s">
        <v>17</v>
      </c>
      <c r="C864" t="s">
        <v>11</v>
      </c>
      <c r="D864" t="s">
        <v>58</v>
      </c>
      <c r="E864" s="27" t="s">
        <v>47</v>
      </c>
      <c r="F864" s="27" t="s">
        <v>47</v>
      </c>
      <c r="G864" s="27" t="s">
        <v>47</v>
      </c>
      <c r="H864" s="27" t="s">
        <v>47</v>
      </c>
      <c r="I864" s="27" t="s">
        <v>47</v>
      </c>
      <c r="J864" s="27" t="s">
        <v>47</v>
      </c>
      <c r="K864" s="27" t="s">
        <v>47</v>
      </c>
      <c r="L864" s="27" t="s">
        <v>47</v>
      </c>
      <c r="M864" s="27" t="s">
        <v>47</v>
      </c>
      <c r="N864" s="27" t="s">
        <v>47</v>
      </c>
      <c r="O864" s="27" t="s">
        <v>47</v>
      </c>
      <c r="P864" s="27" t="s">
        <v>47</v>
      </c>
      <c r="Q864" s="27" t="s">
        <v>47</v>
      </c>
      <c r="R864" s="27" t="s">
        <v>47</v>
      </c>
      <c r="S864" s="27" t="s">
        <v>47</v>
      </c>
      <c r="T864" s="27" t="s">
        <v>47</v>
      </c>
    </row>
    <row r="865" spans="1:20" x14ac:dyDescent="0.35">
      <c r="A865" t="s">
        <v>22</v>
      </c>
      <c r="B865" t="s">
        <v>17</v>
      </c>
      <c r="C865" t="s">
        <v>11</v>
      </c>
      <c r="D865" t="s">
        <v>4</v>
      </c>
      <c r="E865" s="27" t="s">
        <v>47</v>
      </c>
      <c r="F865" s="27" t="s">
        <v>47</v>
      </c>
      <c r="G865" s="27" t="s">
        <v>47</v>
      </c>
      <c r="H865" s="27" t="s">
        <v>47</v>
      </c>
      <c r="I865" s="27" t="s">
        <v>47</v>
      </c>
      <c r="J865" s="27" t="s">
        <v>47</v>
      </c>
      <c r="K865" s="27" t="s">
        <v>47</v>
      </c>
      <c r="L865" s="27" t="s">
        <v>47</v>
      </c>
      <c r="M865" s="27" t="s">
        <v>47</v>
      </c>
      <c r="N865" s="27" t="s">
        <v>47</v>
      </c>
      <c r="O865" s="27" t="s">
        <v>47</v>
      </c>
      <c r="P865" s="27" t="s">
        <v>47</v>
      </c>
      <c r="Q865" s="27" t="s">
        <v>47</v>
      </c>
      <c r="R865" s="27" t="s">
        <v>47</v>
      </c>
      <c r="S865" s="27" t="s">
        <v>47</v>
      </c>
      <c r="T865" s="27" t="s">
        <v>47</v>
      </c>
    </row>
    <row r="866" spans="1:20" x14ac:dyDescent="0.35">
      <c r="A866" t="s">
        <v>22</v>
      </c>
      <c r="B866" t="s">
        <v>17</v>
      </c>
      <c r="C866" t="s">
        <v>11</v>
      </c>
      <c r="D866" t="s">
        <v>5</v>
      </c>
      <c r="E866" s="27" t="s">
        <v>47</v>
      </c>
      <c r="F866" s="27" t="s">
        <v>47</v>
      </c>
      <c r="G866" s="27" t="s">
        <v>47</v>
      </c>
      <c r="H866" s="27" t="s">
        <v>47</v>
      </c>
      <c r="I866" s="27" t="s">
        <v>47</v>
      </c>
      <c r="J866" s="27" t="s">
        <v>47</v>
      </c>
      <c r="K866" s="27" t="s">
        <v>47</v>
      </c>
      <c r="L866" s="27" t="s">
        <v>47</v>
      </c>
      <c r="M866" s="27" t="s">
        <v>47</v>
      </c>
      <c r="N866" s="27" t="s">
        <v>47</v>
      </c>
      <c r="O866" s="27" t="s">
        <v>47</v>
      </c>
      <c r="P866" s="27" t="s">
        <v>47</v>
      </c>
      <c r="Q866" s="27" t="s">
        <v>47</v>
      </c>
      <c r="R866" s="27" t="s">
        <v>47</v>
      </c>
      <c r="S866" s="27" t="s">
        <v>47</v>
      </c>
      <c r="T866" s="27" t="s">
        <v>47</v>
      </c>
    </row>
    <row r="867" spans="1:20" x14ac:dyDescent="0.35">
      <c r="A867" t="s">
        <v>22</v>
      </c>
      <c r="B867" t="s">
        <v>17</v>
      </c>
      <c r="C867" t="s">
        <v>11</v>
      </c>
      <c r="D867" t="s">
        <v>6</v>
      </c>
      <c r="E867" s="27" t="s">
        <v>47</v>
      </c>
      <c r="F867" s="27" t="s">
        <v>47</v>
      </c>
      <c r="G867" s="27" t="s">
        <v>47</v>
      </c>
      <c r="H867" s="27" t="s">
        <v>47</v>
      </c>
      <c r="I867" s="27" t="s">
        <v>47</v>
      </c>
      <c r="J867" s="27" t="s">
        <v>47</v>
      </c>
      <c r="K867" s="27" t="s">
        <v>47</v>
      </c>
      <c r="L867" s="27" t="s">
        <v>47</v>
      </c>
      <c r="M867" s="27" t="s">
        <v>47</v>
      </c>
      <c r="N867" s="27" t="s">
        <v>47</v>
      </c>
      <c r="O867" s="27" t="s">
        <v>47</v>
      </c>
      <c r="P867" s="27" t="s">
        <v>47</v>
      </c>
      <c r="Q867" s="27" t="s">
        <v>47</v>
      </c>
      <c r="R867" s="27" t="s">
        <v>47</v>
      </c>
      <c r="S867" s="27" t="s">
        <v>47</v>
      </c>
      <c r="T867" s="27" t="s">
        <v>47</v>
      </c>
    </row>
    <row r="868" spans="1:20" x14ac:dyDescent="0.35">
      <c r="A868" t="s">
        <v>22</v>
      </c>
      <c r="B868" t="s">
        <v>17</v>
      </c>
      <c r="C868" t="s">
        <v>11</v>
      </c>
      <c r="D868" t="s">
        <v>7</v>
      </c>
      <c r="E868" s="27" t="s">
        <v>47</v>
      </c>
      <c r="F868" s="27" t="s">
        <v>47</v>
      </c>
      <c r="G868" s="27" t="s">
        <v>47</v>
      </c>
      <c r="H868" s="27" t="s">
        <v>47</v>
      </c>
      <c r="I868" s="27" t="s">
        <v>47</v>
      </c>
      <c r="J868" s="27" t="s">
        <v>47</v>
      </c>
      <c r="K868" s="27" t="s">
        <v>47</v>
      </c>
      <c r="L868" s="27" t="s">
        <v>47</v>
      </c>
      <c r="M868" s="27" t="s">
        <v>47</v>
      </c>
      <c r="N868" s="27" t="s">
        <v>47</v>
      </c>
      <c r="O868" s="27" t="s">
        <v>47</v>
      </c>
      <c r="P868" s="27" t="s">
        <v>47</v>
      </c>
      <c r="Q868" s="27" t="s">
        <v>47</v>
      </c>
      <c r="R868" s="27" t="s">
        <v>47</v>
      </c>
      <c r="S868" s="27" t="s">
        <v>47</v>
      </c>
      <c r="T868" s="27" t="s">
        <v>47</v>
      </c>
    </row>
    <row r="869" spans="1:20" x14ac:dyDescent="0.35">
      <c r="A869" t="s">
        <v>22</v>
      </c>
      <c r="B869" t="s">
        <v>17</v>
      </c>
      <c r="C869" t="s">
        <v>11</v>
      </c>
      <c r="D869" t="s">
        <v>8</v>
      </c>
      <c r="E869" s="27" t="s">
        <v>47</v>
      </c>
      <c r="F869" s="27" t="s">
        <v>47</v>
      </c>
      <c r="G869" s="27" t="s">
        <v>47</v>
      </c>
      <c r="H869" s="27" t="s">
        <v>47</v>
      </c>
      <c r="I869" s="27" t="s">
        <v>47</v>
      </c>
      <c r="J869" s="27" t="s">
        <v>47</v>
      </c>
      <c r="K869" s="27" t="s">
        <v>47</v>
      </c>
      <c r="L869" s="27" t="s">
        <v>47</v>
      </c>
      <c r="M869" s="27" t="s">
        <v>47</v>
      </c>
      <c r="N869" s="27" t="s">
        <v>47</v>
      </c>
      <c r="O869" s="27" t="s">
        <v>47</v>
      </c>
      <c r="P869" s="27" t="s">
        <v>47</v>
      </c>
      <c r="Q869" s="27" t="s">
        <v>47</v>
      </c>
      <c r="R869" s="27" t="s">
        <v>47</v>
      </c>
      <c r="S869" s="27" t="s">
        <v>47</v>
      </c>
      <c r="T869" s="27" t="s">
        <v>47</v>
      </c>
    </row>
    <row r="870" spans="1:20" x14ac:dyDescent="0.35">
      <c r="A870" t="s">
        <v>22</v>
      </c>
      <c r="B870" t="s">
        <v>17</v>
      </c>
      <c r="C870" t="s">
        <v>11</v>
      </c>
      <c r="D870" t="s">
        <v>9</v>
      </c>
      <c r="E870" s="27" t="s">
        <v>47</v>
      </c>
      <c r="F870" s="27" t="s">
        <v>47</v>
      </c>
      <c r="G870" s="27" t="s">
        <v>47</v>
      </c>
      <c r="H870" s="27" t="s">
        <v>47</v>
      </c>
      <c r="I870" s="27" t="s">
        <v>47</v>
      </c>
      <c r="J870" s="27" t="s">
        <v>47</v>
      </c>
      <c r="K870" s="27" t="s">
        <v>47</v>
      </c>
      <c r="L870" s="27" t="s">
        <v>47</v>
      </c>
      <c r="M870" s="27" t="s">
        <v>47</v>
      </c>
      <c r="N870" s="27" t="s">
        <v>47</v>
      </c>
      <c r="O870" s="27" t="s">
        <v>47</v>
      </c>
      <c r="P870" s="27" t="s">
        <v>47</v>
      </c>
      <c r="Q870" s="27" t="s">
        <v>47</v>
      </c>
      <c r="R870" s="27" t="s">
        <v>47</v>
      </c>
      <c r="S870" s="27" t="s">
        <v>47</v>
      </c>
      <c r="T870" s="27" t="s">
        <v>47</v>
      </c>
    </row>
    <row r="871" spans="1:20" x14ac:dyDescent="0.35">
      <c r="A871" t="s">
        <v>22</v>
      </c>
      <c r="B871" t="s">
        <v>18</v>
      </c>
      <c r="C871" t="s">
        <v>2</v>
      </c>
      <c r="D871" t="s">
        <v>3</v>
      </c>
      <c r="E871" s="27">
        <v>85.055227876144485</v>
      </c>
      <c r="F871" s="27">
        <v>85.727912561325539</v>
      </c>
      <c r="G871" s="27">
        <v>85.616835176896728</v>
      </c>
      <c r="H871" s="27">
        <v>87.518451597850543</v>
      </c>
      <c r="I871" s="27">
        <v>89.699064294977887</v>
      </c>
      <c r="J871" s="27">
        <v>91.871379096751397</v>
      </c>
      <c r="K871" s="27">
        <v>96.59121313830336</v>
      </c>
      <c r="L871" s="27">
        <v>98.396107258801806</v>
      </c>
      <c r="M871" s="27">
        <v>99.119432682537294</v>
      </c>
      <c r="N871" s="27">
        <v>99.307767227883119</v>
      </c>
      <c r="O871" s="27">
        <v>100</v>
      </c>
      <c r="P871" s="27">
        <v>100.40184227341848</v>
      </c>
      <c r="Q871" s="27">
        <v>99.861498583086018</v>
      </c>
      <c r="R871" s="27">
        <v>97.620908570313759</v>
      </c>
      <c r="S871" s="27">
        <v>99.215623037726317</v>
      </c>
      <c r="T871" s="27">
        <v>100.17361096755914</v>
      </c>
    </row>
    <row r="872" spans="1:20" x14ac:dyDescent="0.35">
      <c r="A872" t="s">
        <v>22</v>
      </c>
      <c r="B872" t="s">
        <v>18</v>
      </c>
      <c r="C872" t="s">
        <v>2</v>
      </c>
      <c r="D872" t="s">
        <v>58</v>
      </c>
      <c r="E872" s="27" t="s">
        <v>47</v>
      </c>
      <c r="F872" s="27" t="s">
        <v>47</v>
      </c>
      <c r="G872" s="27" t="s">
        <v>47</v>
      </c>
      <c r="H872" s="27" t="s">
        <v>47</v>
      </c>
      <c r="I872" s="27" t="s">
        <v>47</v>
      </c>
      <c r="J872" s="27" t="s">
        <v>47</v>
      </c>
      <c r="K872" s="27" t="s">
        <v>47</v>
      </c>
      <c r="L872" s="27" t="s">
        <v>47</v>
      </c>
      <c r="M872" s="27" t="s">
        <v>47</v>
      </c>
      <c r="N872" s="27" t="s">
        <v>47</v>
      </c>
      <c r="O872" s="27" t="s">
        <v>47</v>
      </c>
      <c r="P872" s="27" t="s">
        <v>47</v>
      </c>
      <c r="Q872" s="27" t="s">
        <v>47</v>
      </c>
      <c r="R872" s="27" t="s">
        <v>47</v>
      </c>
      <c r="S872" s="27" t="s">
        <v>47</v>
      </c>
      <c r="T872" s="27" t="s">
        <v>47</v>
      </c>
    </row>
    <row r="873" spans="1:20" x14ac:dyDescent="0.35">
      <c r="A873" t="s">
        <v>22</v>
      </c>
      <c r="B873" t="s">
        <v>18</v>
      </c>
      <c r="C873" t="s">
        <v>2</v>
      </c>
      <c r="D873" t="s">
        <v>4</v>
      </c>
      <c r="E873" s="27" t="s">
        <v>47</v>
      </c>
      <c r="F873" s="27" t="s">
        <v>47</v>
      </c>
      <c r="G873" s="27" t="s">
        <v>47</v>
      </c>
      <c r="H873" s="27" t="s">
        <v>47</v>
      </c>
      <c r="I873" s="27" t="s">
        <v>47</v>
      </c>
      <c r="J873" s="27" t="s">
        <v>47</v>
      </c>
      <c r="K873" s="27" t="s">
        <v>47</v>
      </c>
      <c r="L873" s="27" t="s">
        <v>47</v>
      </c>
      <c r="M873" s="27" t="s">
        <v>47</v>
      </c>
      <c r="N873" s="27" t="s">
        <v>47</v>
      </c>
      <c r="O873" s="27" t="s">
        <v>47</v>
      </c>
      <c r="P873" s="27" t="s">
        <v>47</v>
      </c>
      <c r="Q873" s="27" t="s">
        <v>47</v>
      </c>
      <c r="R873" s="27" t="s">
        <v>47</v>
      </c>
      <c r="S873" s="27" t="s">
        <v>47</v>
      </c>
      <c r="T873" s="27" t="s">
        <v>47</v>
      </c>
    </row>
    <row r="874" spans="1:20" x14ac:dyDescent="0.35">
      <c r="A874" t="s">
        <v>22</v>
      </c>
      <c r="B874" t="s">
        <v>18</v>
      </c>
      <c r="C874" t="s">
        <v>2</v>
      </c>
      <c r="D874" t="s">
        <v>5</v>
      </c>
      <c r="E874" s="27" t="s">
        <v>47</v>
      </c>
      <c r="F874" s="27" t="s">
        <v>47</v>
      </c>
      <c r="G874" s="27" t="s">
        <v>47</v>
      </c>
      <c r="H874" s="27" t="s">
        <v>47</v>
      </c>
      <c r="I874" s="27" t="s">
        <v>47</v>
      </c>
      <c r="J874" s="27" t="s">
        <v>47</v>
      </c>
      <c r="K874" s="27" t="s">
        <v>47</v>
      </c>
      <c r="L874" s="27" t="s">
        <v>47</v>
      </c>
      <c r="M874" s="27" t="s">
        <v>47</v>
      </c>
      <c r="N874" s="27" t="s">
        <v>47</v>
      </c>
      <c r="O874" s="27" t="s">
        <v>47</v>
      </c>
      <c r="P874" s="27" t="s">
        <v>47</v>
      </c>
      <c r="Q874" s="27" t="s">
        <v>47</v>
      </c>
      <c r="R874" s="27" t="s">
        <v>47</v>
      </c>
      <c r="S874" s="27" t="s">
        <v>47</v>
      </c>
      <c r="T874" s="27" t="s">
        <v>47</v>
      </c>
    </row>
    <row r="875" spans="1:20" x14ac:dyDescent="0.35">
      <c r="A875" t="s">
        <v>22</v>
      </c>
      <c r="B875" t="s">
        <v>18</v>
      </c>
      <c r="C875" t="s">
        <v>2</v>
      </c>
      <c r="D875" t="s">
        <v>6</v>
      </c>
      <c r="E875" s="27" t="s">
        <v>47</v>
      </c>
      <c r="F875" s="27" t="s">
        <v>47</v>
      </c>
      <c r="G875" s="27" t="s">
        <v>47</v>
      </c>
      <c r="H875" s="27" t="s">
        <v>47</v>
      </c>
      <c r="I875" s="27" t="s">
        <v>47</v>
      </c>
      <c r="J875" s="27" t="s">
        <v>47</v>
      </c>
      <c r="K875" s="27" t="s">
        <v>47</v>
      </c>
      <c r="L875" s="27" t="s">
        <v>47</v>
      </c>
      <c r="M875" s="27" t="s">
        <v>47</v>
      </c>
      <c r="N875" s="27" t="s">
        <v>47</v>
      </c>
      <c r="O875" s="27" t="s">
        <v>47</v>
      </c>
      <c r="P875" s="27" t="s">
        <v>47</v>
      </c>
      <c r="Q875" s="27" t="s">
        <v>47</v>
      </c>
      <c r="R875" s="27" t="s">
        <v>47</v>
      </c>
      <c r="S875" s="27" t="s">
        <v>47</v>
      </c>
      <c r="T875" s="27" t="s">
        <v>47</v>
      </c>
    </row>
    <row r="876" spans="1:20" x14ac:dyDescent="0.35">
      <c r="A876" t="s">
        <v>22</v>
      </c>
      <c r="B876" t="s">
        <v>18</v>
      </c>
      <c r="C876" t="s">
        <v>2</v>
      </c>
      <c r="D876" t="s">
        <v>7</v>
      </c>
      <c r="E876" s="27" t="s">
        <v>47</v>
      </c>
      <c r="F876" s="27" t="s">
        <v>47</v>
      </c>
      <c r="G876" s="27" t="s">
        <v>47</v>
      </c>
      <c r="H876" s="27" t="s">
        <v>47</v>
      </c>
      <c r="I876" s="27" t="s">
        <v>47</v>
      </c>
      <c r="J876" s="27" t="s">
        <v>47</v>
      </c>
      <c r="K876" s="27" t="s">
        <v>47</v>
      </c>
      <c r="L876" s="27" t="s">
        <v>47</v>
      </c>
      <c r="M876" s="27" t="s">
        <v>47</v>
      </c>
      <c r="N876" s="27" t="s">
        <v>47</v>
      </c>
      <c r="O876" s="27" t="s">
        <v>47</v>
      </c>
      <c r="P876" s="27" t="s">
        <v>47</v>
      </c>
      <c r="Q876" s="27" t="s">
        <v>47</v>
      </c>
      <c r="R876" s="27" t="s">
        <v>47</v>
      </c>
      <c r="S876" s="27" t="s">
        <v>47</v>
      </c>
      <c r="T876" s="27" t="s">
        <v>47</v>
      </c>
    </row>
    <row r="877" spans="1:20" x14ac:dyDescent="0.35">
      <c r="A877" t="s">
        <v>22</v>
      </c>
      <c r="B877" t="s">
        <v>18</v>
      </c>
      <c r="C877" t="s">
        <v>2</v>
      </c>
      <c r="D877" t="s">
        <v>8</v>
      </c>
      <c r="E877" s="27" t="s">
        <v>47</v>
      </c>
      <c r="F877" s="27" t="s">
        <v>47</v>
      </c>
      <c r="G877" s="27" t="s">
        <v>47</v>
      </c>
      <c r="H877" s="27" t="s">
        <v>47</v>
      </c>
      <c r="I877" s="27" t="s">
        <v>47</v>
      </c>
      <c r="J877" s="27" t="s">
        <v>47</v>
      </c>
      <c r="K877" s="27" t="s">
        <v>47</v>
      </c>
      <c r="L877" s="27" t="s">
        <v>47</v>
      </c>
      <c r="M877" s="27" t="s">
        <v>47</v>
      </c>
      <c r="N877" s="27" t="s">
        <v>47</v>
      </c>
      <c r="O877" s="27" t="s">
        <v>47</v>
      </c>
      <c r="P877" s="27" t="s">
        <v>47</v>
      </c>
      <c r="Q877" s="27" t="s">
        <v>47</v>
      </c>
      <c r="R877" s="27" t="s">
        <v>47</v>
      </c>
      <c r="S877" s="27" t="s">
        <v>47</v>
      </c>
      <c r="T877" s="27" t="s">
        <v>47</v>
      </c>
    </row>
    <row r="878" spans="1:20" x14ac:dyDescent="0.35">
      <c r="A878" t="s">
        <v>22</v>
      </c>
      <c r="B878" t="s">
        <v>18</v>
      </c>
      <c r="C878" t="s">
        <v>2</v>
      </c>
      <c r="D878" t="s">
        <v>9</v>
      </c>
      <c r="E878" s="27" t="s">
        <v>47</v>
      </c>
      <c r="F878" s="27" t="s">
        <v>47</v>
      </c>
      <c r="G878" s="27" t="s">
        <v>47</v>
      </c>
      <c r="H878" s="27" t="s">
        <v>47</v>
      </c>
      <c r="I878" s="27" t="s">
        <v>47</v>
      </c>
      <c r="J878" s="27" t="s">
        <v>47</v>
      </c>
      <c r="K878" s="27" t="s">
        <v>47</v>
      </c>
      <c r="L878" s="27" t="s">
        <v>47</v>
      </c>
      <c r="M878" s="27" t="s">
        <v>47</v>
      </c>
      <c r="N878" s="27" t="s">
        <v>47</v>
      </c>
      <c r="O878" s="27" t="s">
        <v>47</v>
      </c>
      <c r="P878" s="27" t="s">
        <v>47</v>
      </c>
      <c r="Q878" s="27" t="s">
        <v>47</v>
      </c>
      <c r="R878" s="27" t="s">
        <v>47</v>
      </c>
      <c r="S878" s="27" t="s">
        <v>47</v>
      </c>
      <c r="T878" s="27" t="s">
        <v>47</v>
      </c>
    </row>
    <row r="879" spans="1:20" x14ac:dyDescent="0.35">
      <c r="A879" t="s">
        <v>22</v>
      </c>
      <c r="B879" t="s">
        <v>18</v>
      </c>
      <c r="C879" t="s">
        <v>10</v>
      </c>
      <c r="D879" t="s">
        <v>3</v>
      </c>
      <c r="E879" s="27">
        <v>85.450952973907306</v>
      </c>
      <c r="F879" s="27">
        <v>86.760712405133916</v>
      </c>
      <c r="G879" s="27">
        <v>88.032932526945103</v>
      </c>
      <c r="H879" s="27">
        <v>89.568604876356972</v>
      </c>
      <c r="I879" s="27">
        <v>90.139659909039295</v>
      </c>
      <c r="J879" s="27">
        <v>92.066358638703321</v>
      </c>
      <c r="K879" s="27">
        <v>95.804812223504925</v>
      </c>
      <c r="L879" s="27">
        <v>97.793646067354175</v>
      </c>
      <c r="M879" s="27">
        <v>98.167147492172376</v>
      </c>
      <c r="N879" s="27">
        <v>98.918348124304529</v>
      </c>
      <c r="O879" s="27">
        <v>100</v>
      </c>
      <c r="P879" s="27">
        <v>100.66073766705796</v>
      </c>
      <c r="Q879" s="27">
        <v>100.1581923869843</v>
      </c>
      <c r="R879" s="27">
        <v>98.048186836309412</v>
      </c>
      <c r="S879" s="27">
        <v>99.741068356025409</v>
      </c>
      <c r="T879" s="27">
        <v>99.987265317594122</v>
      </c>
    </row>
    <row r="880" spans="1:20" x14ac:dyDescent="0.35">
      <c r="A880" t="s">
        <v>22</v>
      </c>
      <c r="B880" t="s">
        <v>18</v>
      </c>
      <c r="C880" t="s">
        <v>10</v>
      </c>
      <c r="D880" t="s">
        <v>58</v>
      </c>
      <c r="E880" s="27" t="s">
        <v>47</v>
      </c>
      <c r="F880" s="27" t="s">
        <v>47</v>
      </c>
      <c r="G880" s="27" t="s">
        <v>47</v>
      </c>
      <c r="H880" s="27" t="s">
        <v>47</v>
      </c>
      <c r="I880" s="27" t="s">
        <v>47</v>
      </c>
      <c r="J880" s="27" t="s">
        <v>47</v>
      </c>
      <c r="K880" s="27" t="s">
        <v>47</v>
      </c>
      <c r="L880" s="27" t="s">
        <v>47</v>
      </c>
      <c r="M880" s="27" t="s">
        <v>47</v>
      </c>
      <c r="N880" s="27" t="s">
        <v>47</v>
      </c>
      <c r="O880" s="27" t="s">
        <v>47</v>
      </c>
      <c r="P880" s="27" t="s">
        <v>47</v>
      </c>
      <c r="Q880" s="27" t="s">
        <v>47</v>
      </c>
      <c r="R880" s="27" t="s">
        <v>47</v>
      </c>
      <c r="S880" s="27" t="s">
        <v>47</v>
      </c>
      <c r="T880" s="27" t="s">
        <v>47</v>
      </c>
    </row>
    <row r="881" spans="1:20" x14ac:dyDescent="0.35">
      <c r="A881" t="s">
        <v>22</v>
      </c>
      <c r="B881" t="s">
        <v>18</v>
      </c>
      <c r="C881" t="s">
        <v>10</v>
      </c>
      <c r="D881" t="s">
        <v>4</v>
      </c>
      <c r="E881" s="27" t="s">
        <v>47</v>
      </c>
      <c r="F881" s="27" t="s">
        <v>47</v>
      </c>
      <c r="G881" s="27" t="s">
        <v>47</v>
      </c>
      <c r="H881" s="27" t="s">
        <v>47</v>
      </c>
      <c r="I881" s="27" t="s">
        <v>47</v>
      </c>
      <c r="J881" s="27" t="s">
        <v>47</v>
      </c>
      <c r="K881" s="27" t="s">
        <v>47</v>
      </c>
      <c r="L881" s="27" t="s">
        <v>47</v>
      </c>
      <c r="M881" s="27" t="s">
        <v>47</v>
      </c>
      <c r="N881" s="27" t="s">
        <v>47</v>
      </c>
      <c r="O881" s="27" t="s">
        <v>47</v>
      </c>
      <c r="P881" s="27" t="s">
        <v>47</v>
      </c>
      <c r="Q881" s="27" t="s">
        <v>47</v>
      </c>
      <c r="R881" s="27" t="s">
        <v>47</v>
      </c>
      <c r="S881" s="27" t="s">
        <v>47</v>
      </c>
      <c r="T881" s="27" t="s">
        <v>47</v>
      </c>
    </row>
    <row r="882" spans="1:20" x14ac:dyDescent="0.35">
      <c r="A882" t="s">
        <v>22</v>
      </c>
      <c r="B882" t="s">
        <v>18</v>
      </c>
      <c r="C882" t="s">
        <v>10</v>
      </c>
      <c r="D882" t="s">
        <v>5</v>
      </c>
      <c r="E882" s="27" t="s">
        <v>47</v>
      </c>
      <c r="F882" s="27" t="s">
        <v>47</v>
      </c>
      <c r="G882" s="27" t="s">
        <v>47</v>
      </c>
      <c r="H882" s="27" t="s">
        <v>47</v>
      </c>
      <c r="I882" s="27" t="s">
        <v>47</v>
      </c>
      <c r="J882" s="27" t="s">
        <v>47</v>
      </c>
      <c r="K882" s="27" t="s">
        <v>47</v>
      </c>
      <c r="L882" s="27" t="s">
        <v>47</v>
      </c>
      <c r="M882" s="27" t="s">
        <v>47</v>
      </c>
      <c r="N882" s="27" t="s">
        <v>47</v>
      </c>
      <c r="O882" s="27" t="s">
        <v>47</v>
      </c>
      <c r="P882" s="27" t="s">
        <v>47</v>
      </c>
      <c r="Q882" s="27" t="s">
        <v>47</v>
      </c>
      <c r="R882" s="27" t="s">
        <v>47</v>
      </c>
      <c r="S882" s="27" t="s">
        <v>47</v>
      </c>
      <c r="T882" s="27" t="s">
        <v>47</v>
      </c>
    </row>
    <row r="883" spans="1:20" x14ac:dyDescent="0.35">
      <c r="A883" t="s">
        <v>22</v>
      </c>
      <c r="B883" t="s">
        <v>18</v>
      </c>
      <c r="C883" t="s">
        <v>10</v>
      </c>
      <c r="D883" t="s">
        <v>6</v>
      </c>
      <c r="E883" s="27" t="s">
        <v>47</v>
      </c>
      <c r="F883" s="27" t="s">
        <v>47</v>
      </c>
      <c r="G883" s="27" t="s">
        <v>47</v>
      </c>
      <c r="H883" s="27" t="s">
        <v>47</v>
      </c>
      <c r="I883" s="27" t="s">
        <v>47</v>
      </c>
      <c r="J883" s="27" t="s">
        <v>47</v>
      </c>
      <c r="K883" s="27" t="s">
        <v>47</v>
      </c>
      <c r="L883" s="27" t="s">
        <v>47</v>
      </c>
      <c r="M883" s="27" t="s">
        <v>47</v>
      </c>
      <c r="N883" s="27" t="s">
        <v>47</v>
      </c>
      <c r="O883" s="27" t="s">
        <v>47</v>
      </c>
      <c r="P883" s="27" t="s">
        <v>47</v>
      </c>
      <c r="Q883" s="27" t="s">
        <v>47</v>
      </c>
      <c r="R883" s="27" t="s">
        <v>47</v>
      </c>
      <c r="S883" s="27" t="s">
        <v>47</v>
      </c>
      <c r="T883" s="27" t="s">
        <v>47</v>
      </c>
    </row>
    <row r="884" spans="1:20" x14ac:dyDescent="0.35">
      <c r="A884" t="s">
        <v>22</v>
      </c>
      <c r="B884" t="s">
        <v>18</v>
      </c>
      <c r="C884" t="s">
        <v>10</v>
      </c>
      <c r="D884" t="s">
        <v>7</v>
      </c>
      <c r="E884" s="27" t="s">
        <v>47</v>
      </c>
      <c r="F884" s="27" t="s">
        <v>47</v>
      </c>
      <c r="G884" s="27" t="s">
        <v>47</v>
      </c>
      <c r="H884" s="27" t="s">
        <v>47</v>
      </c>
      <c r="I884" s="27" t="s">
        <v>47</v>
      </c>
      <c r="J884" s="27" t="s">
        <v>47</v>
      </c>
      <c r="K884" s="27" t="s">
        <v>47</v>
      </c>
      <c r="L884" s="27" t="s">
        <v>47</v>
      </c>
      <c r="M884" s="27" t="s">
        <v>47</v>
      </c>
      <c r="N884" s="27" t="s">
        <v>47</v>
      </c>
      <c r="O884" s="27" t="s">
        <v>47</v>
      </c>
      <c r="P884" s="27" t="s">
        <v>47</v>
      </c>
      <c r="Q884" s="27" t="s">
        <v>47</v>
      </c>
      <c r="R884" s="27" t="s">
        <v>47</v>
      </c>
      <c r="S884" s="27" t="s">
        <v>47</v>
      </c>
      <c r="T884" s="27" t="s">
        <v>47</v>
      </c>
    </row>
    <row r="885" spans="1:20" x14ac:dyDescent="0.35">
      <c r="A885" t="s">
        <v>22</v>
      </c>
      <c r="B885" t="s">
        <v>18</v>
      </c>
      <c r="C885" t="s">
        <v>10</v>
      </c>
      <c r="D885" t="s">
        <v>8</v>
      </c>
      <c r="E885" s="27" t="s">
        <v>47</v>
      </c>
      <c r="F885" s="27" t="s">
        <v>47</v>
      </c>
      <c r="G885" s="27" t="s">
        <v>47</v>
      </c>
      <c r="H885" s="27" t="s">
        <v>47</v>
      </c>
      <c r="I885" s="27" t="s">
        <v>47</v>
      </c>
      <c r="J885" s="27" t="s">
        <v>47</v>
      </c>
      <c r="K885" s="27" t="s">
        <v>47</v>
      </c>
      <c r="L885" s="27" t="s">
        <v>47</v>
      </c>
      <c r="M885" s="27" t="s">
        <v>47</v>
      </c>
      <c r="N885" s="27" t="s">
        <v>47</v>
      </c>
      <c r="O885" s="27" t="s">
        <v>47</v>
      </c>
      <c r="P885" s="27" t="s">
        <v>47</v>
      </c>
      <c r="Q885" s="27" t="s">
        <v>47</v>
      </c>
      <c r="R885" s="27" t="s">
        <v>47</v>
      </c>
      <c r="S885" s="27" t="s">
        <v>47</v>
      </c>
      <c r="T885" s="27" t="s">
        <v>47</v>
      </c>
    </row>
    <row r="886" spans="1:20" x14ac:dyDescent="0.35">
      <c r="A886" t="s">
        <v>22</v>
      </c>
      <c r="B886" t="s">
        <v>18</v>
      </c>
      <c r="C886" t="s">
        <v>10</v>
      </c>
      <c r="D886" t="s">
        <v>9</v>
      </c>
      <c r="E886" s="27" t="s">
        <v>47</v>
      </c>
      <c r="F886" s="27" t="s">
        <v>47</v>
      </c>
      <c r="G886" s="27" t="s">
        <v>47</v>
      </c>
      <c r="H886" s="27" t="s">
        <v>47</v>
      </c>
      <c r="I886" s="27" t="s">
        <v>47</v>
      </c>
      <c r="J886" s="27" t="s">
        <v>47</v>
      </c>
      <c r="K886" s="27" t="s">
        <v>47</v>
      </c>
      <c r="L886" s="27" t="s">
        <v>47</v>
      </c>
      <c r="M886" s="27" t="s">
        <v>47</v>
      </c>
      <c r="N886" s="27" t="s">
        <v>47</v>
      </c>
      <c r="O886" s="27" t="s">
        <v>47</v>
      </c>
      <c r="P886" s="27" t="s">
        <v>47</v>
      </c>
      <c r="Q886" s="27" t="s">
        <v>47</v>
      </c>
      <c r="R886" s="27" t="s">
        <v>47</v>
      </c>
      <c r="S886" s="27" t="s">
        <v>47</v>
      </c>
      <c r="T886" s="27" t="s">
        <v>47</v>
      </c>
    </row>
    <row r="887" spans="1:20" x14ac:dyDescent="0.35">
      <c r="A887" t="s">
        <v>22</v>
      </c>
      <c r="B887" t="s">
        <v>18</v>
      </c>
      <c r="C887" t="s">
        <v>11</v>
      </c>
      <c r="D887" t="s">
        <v>3</v>
      </c>
      <c r="E887" s="27">
        <v>85.098449348824531</v>
      </c>
      <c r="F887" s="27">
        <v>85.437598716494747</v>
      </c>
      <c r="G887" s="27">
        <v>84.592349009157303</v>
      </c>
      <c r="H887" s="27">
        <v>86.631163241323094</v>
      </c>
      <c r="I887" s="27">
        <v>89.596994028184724</v>
      </c>
      <c r="J887" s="27">
        <v>91.855193080615919</v>
      </c>
      <c r="K887" s="27">
        <v>97.052448429199075</v>
      </c>
      <c r="L887" s="27">
        <v>98.761480343707447</v>
      </c>
      <c r="M887" s="27">
        <v>99.625549377637284</v>
      </c>
      <c r="N887" s="27">
        <v>99.518387751580093</v>
      </c>
      <c r="O887" s="27">
        <v>100</v>
      </c>
      <c r="P887" s="27">
        <v>100.28046762482322</v>
      </c>
      <c r="Q887" s="27">
        <v>99.744179624470533</v>
      </c>
      <c r="R887" s="27">
        <v>97.440611201810285</v>
      </c>
      <c r="S887" s="27">
        <v>98.985517713058371</v>
      </c>
      <c r="T887" s="27">
        <v>100.32441402970306</v>
      </c>
    </row>
    <row r="888" spans="1:20" x14ac:dyDescent="0.35">
      <c r="A888" t="s">
        <v>22</v>
      </c>
      <c r="B888" t="s">
        <v>18</v>
      </c>
      <c r="C888" t="s">
        <v>11</v>
      </c>
      <c r="D888" t="s">
        <v>58</v>
      </c>
      <c r="E888" s="27" t="s">
        <v>47</v>
      </c>
      <c r="F888" s="27" t="s">
        <v>47</v>
      </c>
      <c r="G888" s="27" t="s">
        <v>47</v>
      </c>
      <c r="H888" s="27" t="s">
        <v>47</v>
      </c>
      <c r="I888" s="27" t="s">
        <v>47</v>
      </c>
      <c r="J888" s="27" t="s">
        <v>47</v>
      </c>
      <c r="K888" s="27" t="s">
        <v>47</v>
      </c>
      <c r="L888" s="27" t="s">
        <v>47</v>
      </c>
      <c r="M888" s="27" t="s">
        <v>47</v>
      </c>
      <c r="N888" s="27" t="s">
        <v>47</v>
      </c>
      <c r="O888" s="27" t="s">
        <v>47</v>
      </c>
      <c r="P888" s="27" t="s">
        <v>47</v>
      </c>
      <c r="Q888" s="27" t="s">
        <v>47</v>
      </c>
      <c r="R888" s="27" t="s">
        <v>47</v>
      </c>
      <c r="S888" s="27" t="s">
        <v>47</v>
      </c>
      <c r="T888" s="27" t="s">
        <v>47</v>
      </c>
    </row>
    <row r="889" spans="1:20" x14ac:dyDescent="0.35">
      <c r="A889" t="s">
        <v>22</v>
      </c>
      <c r="B889" t="s">
        <v>18</v>
      </c>
      <c r="C889" t="s">
        <v>11</v>
      </c>
      <c r="D889" t="s">
        <v>4</v>
      </c>
      <c r="E889" s="27" t="s">
        <v>47</v>
      </c>
      <c r="F889" s="27" t="s">
        <v>47</v>
      </c>
      <c r="G889" s="27" t="s">
        <v>47</v>
      </c>
      <c r="H889" s="27" t="s">
        <v>47</v>
      </c>
      <c r="I889" s="27" t="s">
        <v>47</v>
      </c>
      <c r="J889" s="27" t="s">
        <v>47</v>
      </c>
      <c r="K889" s="27" t="s">
        <v>47</v>
      </c>
      <c r="L889" s="27" t="s">
        <v>47</v>
      </c>
      <c r="M889" s="27" t="s">
        <v>47</v>
      </c>
      <c r="N889" s="27" t="s">
        <v>47</v>
      </c>
      <c r="O889" s="27" t="s">
        <v>47</v>
      </c>
      <c r="P889" s="27" t="s">
        <v>47</v>
      </c>
      <c r="Q889" s="27" t="s">
        <v>47</v>
      </c>
      <c r="R889" s="27" t="s">
        <v>47</v>
      </c>
      <c r="S889" s="27" t="s">
        <v>47</v>
      </c>
      <c r="T889" s="27" t="s">
        <v>47</v>
      </c>
    </row>
    <row r="890" spans="1:20" x14ac:dyDescent="0.35">
      <c r="A890" t="s">
        <v>22</v>
      </c>
      <c r="B890" t="s">
        <v>18</v>
      </c>
      <c r="C890" t="s">
        <v>11</v>
      </c>
      <c r="D890" t="s">
        <v>5</v>
      </c>
      <c r="E890" s="27" t="s">
        <v>47</v>
      </c>
      <c r="F890" s="27" t="s">
        <v>47</v>
      </c>
      <c r="G890" s="27" t="s">
        <v>47</v>
      </c>
      <c r="H890" s="27" t="s">
        <v>47</v>
      </c>
      <c r="I890" s="27" t="s">
        <v>47</v>
      </c>
      <c r="J890" s="27" t="s">
        <v>47</v>
      </c>
      <c r="K890" s="27" t="s">
        <v>47</v>
      </c>
      <c r="L890" s="27" t="s">
        <v>47</v>
      </c>
      <c r="M890" s="27" t="s">
        <v>47</v>
      </c>
      <c r="N890" s="27" t="s">
        <v>47</v>
      </c>
      <c r="O890" s="27" t="s">
        <v>47</v>
      </c>
      <c r="P890" s="27" t="s">
        <v>47</v>
      </c>
      <c r="Q890" s="27" t="s">
        <v>47</v>
      </c>
      <c r="R890" s="27" t="s">
        <v>47</v>
      </c>
      <c r="S890" s="27" t="s">
        <v>47</v>
      </c>
      <c r="T890" s="27" t="s">
        <v>47</v>
      </c>
    </row>
    <row r="891" spans="1:20" x14ac:dyDescent="0.35">
      <c r="A891" t="s">
        <v>22</v>
      </c>
      <c r="B891" t="s">
        <v>18</v>
      </c>
      <c r="C891" t="s">
        <v>11</v>
      </c>
      <c r="D891" t="s">
        <v>6</v>
      </c>
      <c r="E891" s="27" t="s">
        <v>47</v>
      </c>
      <c r="F891" s="27" t="s">
        <v>47</v>
      </c>
      <c r="G891" s="27" t="s">
        <v>47</v>
      </c>
      <c r="H891" s="27" t="s">
        <v>47</v>
      </c>
      <c r="I891" s="27" t="s">
        <v>47</v>
      </c>
      <c r="J891" s="27" t="s">
        <v>47</v>
      </c>
      <c r="K891" s="27" t="s">
        <v>47</v>
      </c>
      <c r="L891" s="27" t="s">
        <v>47</v>
      </c>
      <c r="M891" s="27" t="s">
        <v>47</v>
      </c>
      <c r="N891" s="27" t="s">
        <v>47</v>
      </c>
      <c r="O891" s="27" t="s">
        <v>47</v>
      </c>
      <c r="P891" s="27" t="s">
        <v>47</v>
      </c>
      <c r="Q891" s="27" t="s">
        <v>47</v>
      </c>
      <c r="R891" s="27" t="s">
        <v>47</v>
      </c>
      <c r="S891" s="27" t="s">
        <v>47</v>
      </c>
      <c r="T891" s="27" t="s">
        <v>47</v>
      </c>
    </row>
    <row r="892" spans="1:20" x14ac:dyDescent="0.35">
      <c r="A892" t="s">
        <v>22</v>
      </c>
      <c r="B892" t="s">
        <v>18</v>
      </c>
      <c r="C892" t="s">
        <v>11</v>
      </c>
      <c r="D892" t="s">
        <v>7</v>
      </c>
      <c r="E892" s="27" t="s">
        <v>47</v>
      </c>
      <c r="F892" s="27" t="s">
        <v>47</v>
      </c>
      <c r="G892" s="27" t="s">
        <v>47</v>
      </c>
      <c r="H892" s="27" t="s">
        <v>47</v>
      </c>
      <c r="I892" s="27" t="s">
        <v>47</v>
      </c>
      <c r="J892" s="27" t="s">
        <v>47</v>
      </c>
      <c r="K892" s="27" t="s">
        <v>47</v>
      </c>
      <c r="L892" s="27" t="s">
        <v>47</v>
      </c>
      <c r="M892" s="27" t="s">
        <v>47</v>
      </c>
      <c r="N892" s="27" t="s">
        <v>47</v>
      </c>
      <c r="O892" s="27" t="s">
        <v>47</v>
      </c>
      <c r="P892" s="27" t="s">
        <v>47</v>
      </c>
      <c r="Q892" s="27" t="s">
        <v>47</v>
      </c>
      <c r="R892" s="27" t="s">
        <v>47</v>
      </c>
      <c r="S892" s="27" t="s">
        <v>47</v>
      </c>
      <c r="T892" s="27" t="s">
        <v>47</v>
      </c>
    </row>
    <row r="893" spans="1:20" x14ac:dyDescent="0.35">
      <c r="A893" t="s">
        <v>22</v>
      </c>
      <c r="B893" t="s">
        <v>18</v>
      </c>
      <c r="C893" t="s">
        <v>11</v>
      </c>
      <c r="D893" t="s">
        <v>8</v>
      </c>
      <c r="E893" s="27" t="s">
        <v>47</v>
      </c>
      <c r="F893" s="27" t="s">
        <v>47</v>
      </c>
      <c r="G893" s="27" t="s">
        <v>47</v>
      </c>
      <c r="H893" s="27" t="s">
        <v>47</v>
      </c>
      <c r="I893" s="27" t="s">
        <v>47</v>
      </c>
      <c r="J893" s="27" t="s">
        <v>47</v>
      </c>
      <c r="K893" s="27" t="s">
        <v>47</v>
      </c>
      <c r="L893" s="27" t="s">
        <v>47</v>
      </c>
      <c r="M893" s="27" t="s">
        <v>47</v>
      </c>
      <c r="N893" s="27" t="s">
        <v>47</v>
      </c>
      <c r="O893" s="27" t="s">
        <v>47</v>
      </c>
      <c r="P893" s="27" t="s">
        <v>47</v>
      </c>
      <c r="Q893" s="27" t="s">
        <v>47</v>
      </c>
      <c r="R893" s="27" t="s">
        <v>47</v>
      </c>
      <c r="S893" s="27" t="s">
        <v>47</v>
      </c>
      <c r="T893" s="27" t="s">
        <v>47</v>
      </c>
    </row>
    <row r="894" spans="1:20" x14ac:dyDescent="0.35">
      <c r="A894" t="s">
        <v>22</v>
      </c>
      <c r="B894" t="s">
        <v>18</v>
      </c>
      <c r="C894" t="s">
        <v>11</v>
      </c>
      <c r="D894" t="s">
        <v>9</v>
      </c>
      <c r="E894" s="27" t="s">
        <v>47</v>
      </c>
      <c r="F894" s="27" t="s">
        <v>47</v>
      </c>
      <c r="G894" s="27" t="s">
        <v>47</v>
      </c>
      <c r="H894" s="27" t="s">
        <v>47</v>
      </c>
      <c r="I894" s="27" t="s">
        <v>47</v>
      </c>
      <c r="J894" s="27" t="s">
        <v>47</v>
      </c>
      <c r="K894" s="27" t="s">
        <v>47</v>
      </c>
      <c r="L894" s="27" t="s">
        <v>47</v>
      </c>
      <c r="M894" s="27" t="s">
        <v>47</v>
      </c>
      <c r="N894" s="27" t="s">
        <v>47</v>
      </c>
      <c r="O894" s="27" t="s">
        <v>47</v>
      </c>
      <c r="P894" s="27" t="s">
        <v>47</v>
      </c>
      <c r="Q894" s="27" t="s">
        <v>47</v>
      </c>
      <c r="R894" s="27" t="s">
        <v>47</v>
      </c>
      <c r="S894" s="27" t="s">
        <v>47</v>
      </c>
      <c r="T894" s="27" t="s">
        <v>47</v>
      </c>
    </row>
    <row r="895" spans="1:20" x14ac:dyDescent="0.35">
      <c r="A895" t="s">
        <v>22</v>
      </c>
      <c r="B895" t="s">
        <v>19</v>
      </c>
      <c r="C895" t="s">
        <v>2</v>
      </c>
      <c r="D895" t="s">
        <v>3</v>
      </c>
      <c r="E895" s="27">
        <v>125.49964186338205</v>
      </c>
      <c r="F895" s="27">
        <v>118.40961784851542</v>
      </c>
      <c r="G895" s="27">
        <v>100.90134721401942</v>
      </c>
      <c r="H895" s="27">
        <v>98.66913308080305</v>
      </c>
      <c r="I895" s="27">
        <v>96.288373035670261</v>
      </c>
      <c r="J895" s="27">
        <v>100.27183715696246</v>
      </c>
      <c r="K895" s="27">
        <v>99.643579138102339</v>
      </c>
      <c r="L895" s="27">
        <v>98.35495482314262</v>
      </c>
      <c r="M895" s="27">
        <v>98.680075427439078</v>
      </c>
      <c r="N895" s="27">
        <v>100.45280653479284</v>
      </c>
      <c r="O895" s="27">
        <v>100</v>
      </c>
      <c r="P895" s="27">
        <v>99.194686660897318</v>
      </c>
      <c r="Q895" s="27">
        <v>100.72179827718428</v>
      </c>
      <c r="R895" s="27">
        <v>96.646449164585448</v>
      </c>
      <c r="S895" s="27">
        <v>98.670447354816702</v>
      </c>
      <c r="T895" s="27">
        <v>96.258381255609592</v>
      </c>
    </row>
    <row r="896" spans="1:20" x14ac:dyDescent="0.35">
      <c r="A896" t="s">
        <v>22</v>
      </c>
      <c r="B896" t="s">
        <v>19</v>
      </c>
      <c r="C896" t="s">
        <v>2</v>
      </c>
      <c r="D896" t="s">
        <v>58</v>
      </c>
      <c r="E896" s="27" t="s">
        <v>47</v>
      </c>
      <c r="F896" s="27" t="s">
        <v>47</v>
      </c>
      <c r="G896" s="27" t="s">
        <v>47</v>
      </c>
      <c r="H896" s="27" t="s">
        <v>47</v>
      </c>
      <c r="I896" s="27" t="s">
        <v>47</v>
      </c>
      <c r="J896" s="27" t="s">
        <v>47</v>
      </c>
      <c r="K896" s="27" t="s">
        <v>47</v>
      </c>
      <c r="L896" s="27" t="s">
        <v>47</v>
      </c>
      <c r="M896" s="27" t="s">
        <v>47</v>
      </c>
      <c r="N896" s="27" t="s">
        <v>47</v>
      </c>
      <c r="O896" s="27" t="s">
        <v>47</v>
      </c>
      <c r="P896" s="27" t="s">
        <v>47</v>
      </c>
      <c r="Q896" s="27" t="s">
        <v>47</v>
      </c>
      <c r="R896" s="27" t="s">
        <v>47</v>
      </c>
      <c r="S896" s="27" t="s">
        <v>47</v>
      </c>
      <c r="T896" s="27" t="s">
        <v>47</v>
      </c>
    </row>
    <row r="897" spans="1:20" x14ac:dyDescent="0.35">
      <c r="A897" t="s">
        <v>22</v>
      </c>
      <c r="B897" t="s">
        <v>19</v>
      </c>
      <c r="C897" t="s">
        <v>2</v>
      </c>
      <c r="D897" t="s">
        <v>4</v>
      </c>
      <c r="E897" s="27" t="s">
        <v>47</v>
      </c>
      <c r="F897" s="27" t="s">
        <v>47</v>
      </c>
      <c r="G897" s="27" t="s">
        <v>47</v>
      </c>
      <c r="H897" s="27" t="s">
        <v>47</v>
      </c>
      <c r="I897" s="27" t="s">
        <v>47</v>
      </c>
      <c r="J897" s="27" t="s">
        <v>47</v>
      </c>
      <c r="K897" s="27" t="s">
        <v>47</v>
      </c>
      <c r="L897" s="27" t="s">
        <v>47</v>
      </c>
      <c r="M897" s="27" t="s">
        <v>47</v>
      </c>
      <c r="N897" s="27" t="s">
        <v>47</v>
      </c>
      <c r="O897" s="27" t="s">
        <v>47</v>
      </c>
      <c r="P897" s="27" t="s">
        <v>47</v>
      </c>
      <c r="Q897" s="27" t="s">
        <v>47</v>
      </c>
      <c r="R897" s="27" t="s">
        <v>47</v>
      </c>
      <c r="S897" s="27" t="s">
        <v>47</v>
      </c>
      <c r="T897" s="27" t="s">
        <v>47</v>
      </c>
    </row>
    <row r="898" spans="1:20" x14ac:dyDescent="0.35">
      <c r="A898" t="s">
        <v>22</v>
      </c>
      <c r="B898" t="s">
        <v>19</v>
      </c>
      <c r="C898" t="s">
        <v>2</v>
      </c>
      <c r="D898" t="s">
        <v>5</v>
      </c>
      <c r="E898" s="27" t="s">
        <v>47</v>
      </c>
      <c r="F898" s="27" t="s">
        <v>47</v>
      </c>
      <c r="G898" s="27" t="s">
        <v>47</v>
      </c>
      <c r="H898" s="27" t="s">
        <v>47</v>
      </c>
      <c r="I898" s="27" t="s">
        <v>47</v>
      </c>
      <c r="J898" s="27" t="s">
        <v>47</v>
      </c>
      <c r="K898" s="27" t="s">
        <v>47</v>
      </c>
      <c r="L898" s="27" t="s">
        <v>47</v>
      </c>
      <c r="M898" s="27" t="s">
        <v>47</v>
      </c>
      <c r="N898" s="27" t="s">
        <v>47</v>
      </c>
      <c r="O898" s="27" t="s">
        <v>47</v>
      </c>
      <c r="P898" s="27" t="s">
        <v>47</v>
      </c>
      <c r="Q898" s="27" t="s">
        <v>47</v>
      </c>
      <c r="R898" s="27" t="s">
        <v>47</v>
      </c>
      <c r="S898" s="27" t="s">
        <v>47</v>
      </c>
      <c r="T898" s="27" t="s">
        <v>47</v>
      </c>
    </row>
    <row r="899" spans="1:20" x14ac:dyDescent="0.35">
      <c r="A899" t="s">
        <v>22</v>
      </c>
      <c r="B899" t="s">
        <v>19</v>
      </c>
      <c r="C899" t="s">
        <v>2</v>
      </c>
      <c r="D899" t="s">
        <v>6</v>
      </c>
      <c r="E899" s="27" t="s">
        <v>47</v>
      </c>
      <c r="F899" s="27" t="s">
        <v>47</v>
      </c>
      <c r="G899" s="27" t="s">
        <v>47</v>
      </c>
      <c r="H899" s="27" t="s">
        <v>47</v>
      </c>
      <c r="I899" s="27" t="s">
        <v>47</v>
      </c>
      <c r="J899" s="27" t="s">
        <v>47</v>
      </c>
      <c r="K899" s="27" t="s">
        <v>47</v>
      </c>
      <c r="L899" s="27" t="s">
        <v>47</v>
      </c>
      <c r="M899" s="27" t="s">
        <v>47</v>
      </c>
      <c r="N899" s="27" t="s">
        <v>47</v>
      </c>
      <c r="O899" s="27" t="s">
        <v>47</v>
      </c>
      <c r="P899" s="27" t="s">
        <v>47</v>
      </c>
      <c r="Q899" s="27" t="s">
        <v>47</v>
      </c>
      <c r="R899" s="27" t="s">
        <v>47</v>
      </c>
      <c r="S899" s="27" t="s">
        <v>47</v>
      </c>
      <c r="T899" s="27" t="s">
        <v>47</v>
      </c>
    </row>
    <row r="900" spans="1:20" x14ac:dyDescent="0.35">
      <c r="A900" t="s">
        <v>22</v>
      </c>
      <c r="B900" t="s">
        <v>19</v>
      </c>
      <c r="C900" t="s">
        <v>2</v>
      </c>
      <c r="D900" t="s">
        <v>7</v>
      </c>
      <c r="E900" s="27" t="s">
        <v>47</v>
      </c>
      <c r="F900" s="27" t="s">
        <v>47</v>
      </c>
      <c r="G900" s="27" t="s">
        <v>47</v>
      </c>
      <c r="H900" s="27" t="s">
        <v>47</v>
      </c>
      <c r="I900" s="27" t="s">
        <v>47</v>
      </c>
      <c r="J900" s="27" t="s">
        <v>47</v>
      </c>
      <c r="K900" s="27" t="s">
        <v>47</v>
      </c>
      <c r="L900" s="27" t="s">
        <v>47</v>
      </c>
      <c r="M900" s="27" t="s">
        <v>47</v>
      </c>
      <c r="N900" s="27" t="s">
        <v>47</v>
      </c>
      <c r="O900" s="27" t="s">
        <v>47</v>
      </c>
      <c r="P900" s="27" t="s">
        <v>47</v>
      </c>
      <c r="Q900" s="27" t="s">
        <v>47</v>
      </c>
      <c r="R900" s="27" t="s">
        <v>47</v>
      </c>
      <c r="S900" s="27" t="s">
        <v>47</v>
      </c>
      <c r="T900" s="27" t="s">
        <v>47</v>
      </c>
    </row>
    <row r="901" spans="1:20" x14ac:dyDescent="0.35">
      <c r="A901" t="s">
        <v>22</v>
      </c>
      <c r="B901" t="s">
        <v>19</v>
      </c>
      <c r="C901" t="s">
        <v>2</v>
      </c>
      <c r="D901" t="s">
        <v>8</v>
      </c>
      <c r="E901" s="27" t="s">
        <v>47</v>
      </c>
      <c r="F901" s="27" t="s">
        <v>47</v>
      </c>
      <c r="G901" s="27" t="s">
        <v>47</v>
      </c>
      <c r="H901" s="27" t="s">
        <v>47</v>
      </c>
      <c r="I901" s="27" t="s">
        <v>47</v>
      </c>
      <c r="J901" s="27" t="s">
        <v>47</v>
      </c>
      <c r="K901" s="27" t="s">
        <v>47</v>
      </c>
      <c r="L901" s="27" t="s">
        <v>47</v>
      </c>
      <c r="M901" s="27" t="s">
        <v>47</v>
      </c>
      <c r="N901" s="27" t="s">
        <v>47</v>
      </c>
      <c r="O901" s="27" t="s">
        <v>47</v>
      </c>
      <c r="P901" s="27" t="s">
        <v>47</v>
      </c>
      <c r="Q901" s="27" t="s">
        <v>47</v>
      </c>
      <c r="R901" s="27" t="s">
        <v>47</v>
      </c>
      <c r="S901" s="27" t="s">
        <v>47</v>
      </c>
      <c r="T901" s="27" t="s">
        <v>47</v>
      </c>
    </row>
    <row r="902" spans="1:20" x14ac:dyDescent="0.35">
      <c r="A902" t="s">
        <v>22</v>
      </c>
      <c r="B902" t="s">
        <v>19</v>
      </c>
      <c r="C902" t="s">
        <v>2</v>
      </c>
      <c r="D902" t="s">
        <v>9</v>
      </c>
      <c r="E902" s="27" t="s">
        <v>47</v>
      </c>
      <c r="F902" s="27" t="s">
        <v>47</v>
      </c>
      <c r="G902" s="27" t="s">
        <v>47</v>
      </c>
      <c r="H902" s="27" t="s">
        <v>47</v>
      </c>
      <c r="I902" s="27" t="s">
        <v>47</v>
      </c>
      <c r="J902" s="27" t="s">
        <v>47</v>
      </c>
      <c r="K902" s="27" t="s">
        <v>47</v>
      </c>
      <c r="L902" s="27" t="s">
        <v>47</v>
      </c>
      <c r="M902" s="27" t="s">
        <v>47</v>
      </c>
      <c r="N902" s="27" t="s">
        <v>47</v>
      </c>
      <c r="O902" s="27" t="s">
        <v>47</v>
      </c>
      <c r="P902" s="27" t="s">
        <v>47</v>
      </c>
      <c r="Q902" s="27" t="s">
        <v>47</v>
      </c>
      <c r="R902" s="27" t="s">
        <v>47</v>
      </c>
      <c r="S902" s="27" t="s">
        <v>47</v>
      </c>
      <c r="T902" s="27" t="s">
        <v>47</v>
      </c>
    </row>
    <row r="903" spans="1:20" x14ac:dyDescent="0.35">
      <c r="A903" t="s">
        <v>22</v>
      </c>
      <c r="B903" t="s">
        <v>19</v>
      </c>
      <c r="C903" t="s">
        <v>10</v>
      </c>
      <c r="D903" t="s">
        <v>3</v>
      </c>
      <c r="E903" s="27">
        <v>130.49910073089336</v>
      </c>
      <c r="F903" s="27">
        <v>121.28324646466162</v>
      </c>
      <c r="G903" s="27">
        <v>100.60379092291494</v>
      </c>
      <c r="H903" s="27">
        <v>95.64473795980733</v>
      </c>
      <c r="I903" s="27">
        <v>93.955490565616273</v>
      </c>
      <c r="J903" s="27">
        <v>102.32708087073603</v>
      </c>
      <c r="K903" s="27">
        <v>100.55001667345689</v>
      </c>
      <c r="L903" s="27">
        <v>95.612605195239439</v>
      </c>
      <c r="M903" s="27">
        <v>96.574149528097237</v>
      </c>
      <c r="N903" s="27">
        <v>100.95010363359236</v>
      </c>
      <c r="O903" s="27">
        <v>100</v>
      </c>
      <c r="P903" s="27">
        <v>97.663461003601697</v>
      </c>
      <c r="Q903" s="27">
        <v>100.72493918110872</v>
      </c>
      <c r="R903" s="27">
        <v>96.023547634725276</v>
      </c>
      <c r="S903" s="27">
        <v>97.492414111729602</v>
      </c>
      <c r="T903" s="27">
        <v>95.204906356955433</v>
      </c>
    </row>
    <row r="904" spans="1:20" x14ac:dyDescent="0.35">
      <c r="A904" t="s">
        <v>22</v>
      </c>
      <c r="B904" t="s">
        <v>19</v>
      </c>
      <c r="C904" t="s">
        <v>10</v>
      </c>
      <c r="D904" t="s">
        <v>58</v>
      </c>
      <c r="E904" s="27" t="s">
        <v>47</v>
      </c>
      <c r="F904" s="27" t="s">
        <v>47</v>
      </c>
      <c r="G904" s="27" t="s">
        <v>47</v>
      </c>
      <c r="H904" s="27" t="s">
        <v>47</v>
      </c>
      <c r="I904" s="27" t="s">
        <v>47</v>
      </c>
      <c r="J904" s="27" t="s">
        <v>47</v>
      </c>
      <c r="K904" s="27" t="s">
        <v>47</v>
      </c>
      <c r="L904" s="27" t="s">
        <v>47</v>
      </c>
      <c r="M904" s="27" t="s">
        <v>47</v>
      </c>
      <c r="N904" s="27" t="s">
        <v>47</v>
      </c>
      <c r="O904" s="27" t="s">
        <v>47</v>
      </c>
      <c r="P904" s="27" t="s">
        <v>47</v>
      </c>
      <c r="Q904" s="27" t="s">
        <v>47</v>
      </c>
      <c r="R904" s="27" t="s">
        <v>47</v>
      </c>
      <c r="S904" s="27" t="s">
        <v>47</v>
      </c>
      <c r="T904" s="27" t="s">
        <v>47</v>
      </c>
    </row>
    <row r="905" spans="1:20" x14ac:dyDescent="0.35">
      <c r="A905" t="s">
        <v>22</v>
      </c>
      <c r="B905" t="s">
        <v>19</v>
      </c>
      <c r="C905" t="s">
        <v>10</v>
      </c>
      <c r="D905" t="s">
        <v>4</v>
      </c>
      <c r="E905" s="27" t="s">
        <v>47</v>
      </c>
      <c r="F905" s="27" t="s">
        <v>47</v>
      </c>
      <c r="G905" s="27" t="s">
        <v>47</v>
      </c>
      <c r="H905" s="27" t="s">
        <v>47</v>
      </c>
      <c r="I905" s="27" t="s">
        <v>47</v>
      </c>
      <c r="J905" s="27" t="s">
        <v>47</v>
      </c>
      <c r="K905" s="27" t="s">
        <v>47</v>
      </c>
      <c r="L905" s="27" t="s">
        <v>47</v>
      </c>
      <c r="M905" s="27" t="s">
        <v>47</v>
      </c>
      <c r="N905" s="27" t="s">
        <v>47</v>
      </c>
      <c r="O905" s="27" t="s">
        <v>47</v>
      </c>
      <c r="P905" s="27" t="s">
        <v>47</v>
      </c>
      <c r="Q905" s="27" t="s">
        <v>47</v>
      </c>
      <c r="R905" s="27" t="s">
        <v>47</v>
      </c>
      <c r="S905" s="27" t="s">
        <v>47</v>
      </c>
      <c r="T905" s="27" t="s">
        <v>47</v>
      </c>
    </row>
    <row r="906" spans="1:20" x14ac:dyDescent="0.35">
      <c r="A906" t="s">
        <v>22</v>
      </c>
      <c r="B906" t="s">
        <v>19</v>
      </c>
      <c r="C906" t="s">
        <v>10</v>
      </c>
      <c r="D906" t="s">
        <v>5</v>
      </c>
      <c r="E906" s="27" t="s">
        <v>47</v>
      </c>
      <c r="F906" s="27" t="s">
        <v>47</v>
      </c>
      <c r="G906" s="27" t="s">
        <v>47</v>
      </c>
      <c r="H906" s="27" t="s">
        <v>47</v>
      </c>
      <c r="I906" s="27" t="s">
        <v>47</v>
      </c>
      <c r="J906" s="27" t="s">
        <v>47</v>
      </c>
      <c r="K906" s="27" t="s">
        <v>47</v>
      </c>
      <c r="L906" s="27" t="s">
        <v>47</v>
      </c>
      <c r="M906" s="27" t="s">
        <v>47</v>
      </c>
      <c r="N906" s="27" t="s">
        <v>47</v>
      </c>
      <c r="O906" s="27" t="s">
        <v>47</v>
      </c>
      <c r="P906" s="27" t="s">
        <v>47</v>
      </c>
      <c r="Q906" s="27" t="s">
        <v>47</v>
      </c>
      <c r="R906" s="27" t="s">
        <v>47</v>
      </c>
      <c r="S906" s="27" t="s">
        <v>47</v>
      </c>
      <c r="T906" s="27" t="s">
        <v>47</v>
      </c>
    </row>
    <row r="907" spans="1:20" x14ac:dyDescent="0.35">
      <c r="A907" t="s">
        <v>22</v>
      </c>
      <c r="B907" t="s">
        <v>19</v>
      </c>
      <c r="C907" t="s">
        <v>10</v>
      </c>
      <c r="D907" t="s">
        <v>6</v>
      </c>
      <c r="E907" s="27" t="s">
        <v>47</v>
      </c>
      <c r="F907" s="27" t="s">
        <v>47</v>
      </c>
      <c r="G907" s="27" t="s">
        <v>47</v>
      </c>
      <c r="H907" s="27" t="s">
        <v>47</v>
      </c>
      <c r="I907" s="27" t="s">
        <v>47</v>
      </c>
      <c r="J907" s="27" t="s">
        <v>47</v>
      </c>
      <c r="K907" s="27" t="s">
        <v>47</v>
      </c>
      <c r="L907" s="27" t="s">
        <v>47</v>
      </c>
      <c r="M907" s="27" t="s">
        <v>47</v>
      </c>
      <c r="N907" s="27" t="s">
        <v>47</v>
      </c>
      <c r="O907" s="27" t="s">
        <v>47</v>
      </c>
      <c r="P907" s="27" t="s">
        <v>47</v>
      </c>
      <c r="Q907" s="27" t="s">
        <v>47</v>
      </c>
      <c r="R907" s="27" t="s">
        <v>47</v>
      </c>
      <c r="S907" s="27" t="s">
        <v>47</v>
      </c>
      <c r="T907" s="27" t="s">
        <v>47</v>
      </c>
    </row>
    <row r="908" spans="1:20" x14ac:dyDescent="0.35">
      <c r="A908" t="s">
        <v>22</v>
      </c>
      <c r="B908" t="s">
        <v>19</v>
      </c>
      <c r="C908" t="s">
        <v>10</v>
      </c>
      <c r="D908" t="s">
        <v>7</v>
      </c>
      <c r="E908" s="27" t="s">
        <v>47</v>
      </c>
      <c r="F908" s="27" t="s">
        <v>47</v>
      </c>
      <c r="G908" s="27" t="s">
        <v>47</v>
      </c>
      <c r="H908" s="27" t="s">
        <v>47</v>
      </c>
      <c r="I908" s="27" t="s">
        <v>47</v>
      </c>
      <c r="J908" s="27" t="s">
        <v>47</v>
      </c>
      <c r="K908" s="27" t="s">
        <v>47</v>
      </c>
      <c r="L908" s="27" t="s">
        <v>47</v>
      </c>
      <c r="M908" s="27" t="s">
        <v>47</v>
      </c>
      <c r="N908" s="27" t="s">
        <v>47</v>
      </c>
      <c r="O908" s="27" t="s">
        <v>47</v>
      </c>
      <c r="P908" s="27" t="s">
        <v>47</v>
      </c>
      <c r="Q908" s="27" t="s">
        <v>47</v>
      </c>
      <c r="R908" s="27" t="s">
        <v>47</v>
      </c>
      <c r="S908" s="27" t="s">
        <v>47</v>
      </c>
      <c r="T908" s="27" t="s">
        <v>47</v>
      </c>
    </row>
    <row r="909" spans="1:20" x14ac:dyDescent="0.35">
      <c r="A909" t="s">
        <v>22</v>
      </c>
      <c r="B909" t="s">
        <v>19</v>
      </c>
      <c r="C909" t="s">
        <v>10</v>
      </c>
      <c r="D909" t="s">
        <v>8</v>
      </c>
      <c r="E909" s="27" t="s">
        <v>47</v>
      </c>
      <c r="F909" s="27" t="s">
        <v>47</v>
      </c>
      <c r="G909" s="27" t="s">
        <v>47</v>
      </c>
      <c r="H909" s="27" t="s">
        <v>47</v>
      </c>
      <c r="I909" s="27" t="s">
        <v>47</v>
      </c>
      <c r="J909" s="27" t="s">
        <v>47</v>
      </c>
      <c r="K909" s="27" t="s">
        <v>47</v>
      </c>
      <c r="L909" s="27" t="s">
        <v>47</v>
      </c>
      <c r="M909" s="27" t="s">
        <v>47</v>
      </c>
      <c r="N909" s="27" t="s">
        <v>47</v>
      </c>
      <c r="O909" s="27" t="s">
        <v>47</v>
      </c>
      <c r="P909" s="27" t="s">
        <v>47</v>
      </c>
      <c r="Q909" s="27" t="s">
        <v>47</v>
      </c>
      <c r="R909" s="27" t="s">
        <v>47</v>
      </c>
      <c r="S909" s="27" t="s">
        <v>47</v>
      </c>
      <c r="T909" s="27" t="s">
        <v>47</v>
      </c>
    </row>
    <row r="910" spans="1:20" x14ac:dyDescent="0.35">
      <c r="A910" t="s">
        <v>22</v>
      </c>
      <c r="B910" t="s">
        <v>19</v>
      </c>
      <c r="C910" t="s">
        <v>10</v>
      </c>
      <c r="D910" t="s">
        <v>9</v>
      </c>
      <c r="E910" s="27" t="s">
        <v>47</v>
      </c>
      <c r="F910" s="27" t="s">
        <v>47</v>
      </c>
      <c r="G910" s="27" t="s">
        <v>47</v>
      </c>
      <c r="H910" s="27" t="s">
        <v>47</v>
      </c>
      <c r="I910" s="27" t="s">
        <v>47</v>
      </c>
      <c r="J910" s="27" t="s">
        <v>47</v>
      </c>
      <c r="K910" s="27" t="s">
        <v>47</v>
      </c>
      <c r="L910" s="27" t="s">
        <v>47</v>
      </c>
      <c r="M910" s="27" t="s">
        <v>47</v>
      </c>
      <c r="N910" s="27" t="s">
        <v>47</v>
      </c>
      <c r="O910" s="27" t="s">
        <v>47</v>
      </c>
      <c r="P910" s="27" t="s">
        <v>47</v>
      </c>
      <c r="Q910" s="27" t="s">
        <v>47</v>
      </c>
      <c r="R910" s="27" t="s">
        <v>47</v>
      </c>
      <c r="S910" s="27" t="s">
        <v>47</v>
      </c>
      <c r="T910" s="27" t="s">
        <v>47</v>
      </c>
    </row>
    <row r="911" spans="1:20" x14ac:dyDescent="0.35">
      <c r="A911" t="s">
        <v>22</v>
      </c>
      <c r="B911" t="s">
        <v>19</v>
      </c>
      <c r="C911" t="s">
        <v>11</v>
      </c>
      <c r="D911" t="s">
        <v>3</v>
      </c>
      <c r="E911" s="27">
        <v>124.00753792484926</v>
      </c>
      <c r="F911" s="27">
        <v>117.64133641269252</v>
      </c>
      <c r="G911" s="27">
        <v>101.25540552817631</v>
      </c>
      <c r="H911" s="27">
        <v>100.01347057139489</v>
      </c>
      <c r="I911" s="27">
        <v>97.336522224994241</v>
      </c>
      <c r="J911" s="27">
        <v>99.652516569258154</v>
      </c>
      <c r="K911" s="27">
        <v>99.382139835405653</v>
      </c>
      <c r="L911" s="27">
        <v>99.422526050942494</v>
      </c>
      <c r="M911" s="27">
        <v>99.477706096275739</v>
      </c>
      <c r="N911" s="27">
        <v>100.26465289451994</v>
      </c>
      <c r="O911" s="27">
        <v>100</v>
      </c>
      <c r="P911" s="27">
        <v>99.742950802270144</v>
      </c>
      <c r="Q911" s="27">
        <v>100.6628154949824</v>
      </c>
      <c r="R911" s="27">
        <v>96.804388592195394</v>
      </c>
      <c r="S911" s="27">
        <v>99.068439927472028</v>
      </c>
      <c r="T911" s="27">
        <v>96.611129609503195</v>
      </c>
    </row>
    <row r="912" spans="1:20" x14ac:dyDescent="0.35">
      <c r="A912" t="s">
        <v>22</v>
      </c>
      <c r="B912" t="s">
        <v>19</v>
      </c>
      <c r="C912" t="s">
        <v>11</v>
      </c>
      <c r="D912" t="s">
        <v>58</v>
      </c>
      <c r="E912" s="27" t="s">
        <v>47</v>
      </c>
      <c r="F912" s="27" t="s">
        <v>47</v>
      </c>
      <c r="G912" s="27" t="s">
        <v>47</v>
      </c>
      <c r="H912" s="27" t="s">
        <v>47</v>
      </c>
      <c r="I912" s="27" t="s">
        <v>47</v>
      </c>
      <c r="J912" s="27" t="s">
        <v>47</v>
      </c>
      <c r="K912" s="27" t="s">
        <v>47</v>
      </c>
      <c r="L912" s="27" t="s">
        <v>47</v>
      </c>
      <c r="M912" s="27" t="s">
        <v>47</v>
      </c>
      <c r="N912" s="27" t="s">
        <v>47</v>
      </c>
      <c r="O912" s="27" t="s">
        <v>47</v>
      </c>
      <c r="P912" s="27" t="s">
        <v>47</v>
      </c>
      <c r="Q912" s="27" t="s">
        <v>47</v>
      </c>
      <c r="R912" s="27" t="s">
        <v>47</v>
      </c>
      <c r="S912" s="27" t="s">
        <v>47</v>
      </c>
      <c r="T912" s="27" t="s">
        <v>47</v>
      </c>
    </row>
    <row r="913" spans="1:20" x14ac:dyDescent="0.35">
      <c r="A913" t="s">
        <v>22</v>
      </c>
      <c r="B913" t="s">
        <v>19</v>
      </c>
      <c r="C913" t="s">
        <v>11</v>
      </c>
      <c r="D913" t="s">
        <v>4</v>
      </c>
      <c r="E913" s="27" t="s">
        <v>47</v>
      </c>
      <c r="F913" s="27" t="s">
        <v>47</v>
      </c>
      <c r="G913" s="27" t="s">
        <v>47</v>
      </c>
      <c r="H913" s="27" t="s">
        <v>47</v>
      </c>
      <c r="I913" s="27" t="s">
        <v>47</v>
      </c>
      <c r="J913" s="27" t="s">
        <v>47</v>
      </c>
      <c r="K913" s="27" t="s">
        <v>47</v>
      </c>
      <c r="L913" s="27" t="s">
        <v>47</v>
      </c>
      <c r="M913" s="27" t="s">
        <v>47</v>
      </c>
      <c r="N913" s="27" t="s">
        <v>47</v>
      </c>
      <c r="O913" s="27" t="s">
        <v>47</v>
      </c>
      <c r="P913" s="27" t="s">
        <v>47</v>
      </c>
      <c r="Q913" s="27" t="s">
        <v>47</v>
      </c>
      <c r="R913" s="27" t="s">
        <v>47</v>
      </c>
      <c r="S913" s="27" t="s">
        <v>47</v>
      </c>
      <c r="T913" s="27" t="s">
        <v>47</v>
      </c>
    </row>
    <row r="914" spans="1:20" x14ac:dyDescent="0.35">
      <c r="A914" t="s">
        <v>22</v>
      </c>
      <c r="B914" t="s">
        <v>19</v>
      </c>
      <c r="C914" t="s">
        <v>11</v>
      </c>
      <c r="D914" t="s">
        <v>5</v>
      </c>
      <c r="E914" s="27" t="s">
        <v>47</v>
      </c>
      <c r="F914" s="27" t="s">
        <v>47</v>
      </c>
      <c r="G914" s="27" t="s">
        <v>47</v>
      </c>
      <c r="H914" s="27" t="s">
        <v>47</v>
      </c>
      <c r="I914" s="27" t="s">
        <v>47</v>
      </c>
      <c r="J914" s="27" t="s">
        <v>47</v>
      </c>
      <c r="K914" s="27" t="s">
        <v>47</v>
      </c>
      <c r="L914" s="27" t="s">
        <v>47</v>
      </c>
      <c r="M914" s="27" t="s">
        <v>47</v>
      </c>
      <c r="N914" s="27" t="s">
        <v>47</v>
      </c>
      <c r="O914" s="27" t="s">
        <v>47</v>
      </c>
      <c r="P914" s="27" t="s">
        <v>47</v>
      </c>
      <c r="Q914" s="27" t="s">
        <v>47</v>
      </c>
      <c r="R914" s="27" t="s">
        <v>47</v>
      </c>
      <c r="S914" s="27" t="s">
        <v>47</v>
      </c>
      <c r="T914" s="27" t="s">
        <v>47</v>
      </c>
    </row>
    <row r="915" spans="1:20" x14ac:dyDescent="0.35">
      <c r="A915" t="s">
        <v>22</v>
      </c>
      <c r="B915" t="s">
        <v>19</v>
      </c>
      <c r="C915" t="s">
        <v>11</v>
      </c>
      <c r="D915" t="s">
        <v>6</v>
      </c>
      <c r="E915" s="27" t="s">
        <v>47</v>
      </c>
      <c r="F915" s="27" t="s">
        <v>47</v>
      </c>
      <c r="G915" s="27" t="s">
        <v>47</v>
      </c>
      <c r="H915" s="27" t="s">
        <v>47</v>
      </c>
      <c r="I915" s="27" t="s">
        <v>47</v>
      </c>
      <c r="J915" s="27" t="s">
        <v>47</v>
      </c>
      <c r="K915" s="27" t="s">
        <v>47</v>
      </c>
      <c r="L915" s="27" t="s">
        <v>47</v>
      </c>
      <c r="M915" s="27" t="s">
        <v>47</v>
      </c>
      <c r="N915" s="27" t="s">
        <v>47</v>
      </c>
      <c r="O915" s="27" t="s">
        <v>47</v>
      </c>
      <c r="P915" s="27" t="s">
        <v>47</v>
      </c>
      <c r="Q915" s="27" t="s">
        <v>47</v>
      </c>
      <c r="R915" s="27" t="s">
        <v>47</v>
      </c>
      <c r="S915" s="27" t="s">
        <v>47</v>
      </c>
      <c r="T915" s="27" t="s">
        <v>47</v>
      </c>
    </row>
    <row r="916" spans="1:20" x14ac:dyDescent="0.35">
      <c r="A916" t="s">
        <v>22</v>
      </c>
      <c r="B916" t="s">
        <v>19</v>
      </c>
      <c r="C916" t="s">
        <v>11</v>
      </c>
      <c r="D916" t="s">
        <v>7</v>
      </c>
      <c r="E916" s="27" t="s">
        <v>47</v>
      </c>
      <c r="F916" s="27" t="s">
        <v>47</v>
      </c>
      <c r="G916" s="27" t="s">
        <v>47</v>
      </c>
      <c r="H916" s="27" t="s">
        <v>47</v>
      </c>
      <c r="I916" s="27" t="s">
        <v>47</v>
      </c>
      <c r="J916" s="27" t="s">
        <v>47</v>
      </c>
      <c r="K916" s="27" t="s">
        <v>47</v>
      </c>
      <c r="L916" s="27" t="s">
        <v>47</v>
      </c>
      <c r="M916" s="27" t="s">
        <v>47</v>
      </c>
      <c r="N916" s="27" t="s">
        <v>47</v>
      </c>
      <c r="O916" s="27" t="s">
        <v>47</v>
      </c>
      <c r="P916" s="27" t="s">
        <v>47</v>
      </c>
      <c r="Q916" s="27" t="s">
        <v>47</v>
      </c>
      <c r="R916" s="27" t="s">
        <v>47</v>
      </c>
      <c r="S916" s="27" t="s">
        <v>47</v>
      </c>
      <c r="T916" s="27" t="s">
        <v>47</v>
      </c>
    </row>
    <row r="917" spans="1:20" x14ac:dyDescent="0.35">
      <c r="A917" t="s">
        <v>22</v>
      </c>
      <c r="B917" t="s">
        <v>19</v>
      </c>
      <c r="C917" t="s">
        <v>11</v>
      </c>
      <c r="D917" t="s">
        <v>8</v>
      </c>
      <c r="E917" s="27" t="s">
        <v>47</v>
      </c>
      <c r="F917" s="27" t="s">
        <v>47</v>
      </c>
      <c r="G917" s="27" t="s">
        <v>47</v>
      </c>
      <c r="H917" s="27" t="s">
        <v>47</v>
      </c>
      <c r="I917" s="27" t="s">
        <v>47</v>
      </c>
      <c r="J917" s="27" t="s">
        <v>47</v>
      </c>
      <c r="K917" s="27" t="s">
        <v>47</v>
      </c>
      <c r="L917" s="27" t="s">
        <v>47</v>
      </c>
      <c r="M917" s="27" t="s">
        <v>47</v>
      </c>
      <c r="N917" s="27" t="s">
        <v>47</v>
      </c>
      <c r="O917" s="27" t="s">
        <v>47</v>
      </c>
      <c r="P917" s="27" t="s">
        <v>47</v>
      </c>
      <c r="Q917" s="27" t="s">
        <v>47</v>
      </c>
      <c r="R917" s="27" t="s">
        <v>47</v>
      </c>
      <c r="S917" s="27" t="s">
        <v>47</v>
      </c>
      <c r="T917" s="27" t="s">
        <v>47</v>
      </c>
    </row>
    <row r="918" spans="1:20" x14ac:dyDescent="0.35">
      <c r="A918" t="s">
        <v>22</v>
      </c>
      <c r="B918" t="s">
        <v>19</v>
      </c>
      <c r="C918" t="s">
        <v>11</v>
      </c>
      <c r="D918" t="s">
        <v>9</v>
      </c>
      <c r="E918" s="27" t="s">
        <v>47</v>
      </c>
      <c r="F918" s="27" t="s">
        <v>47</v>
      </c>
      <c r="G918" s="27" t="s">
        <v>47</v>
      </c>
      <c r="H918" s="27" t="s">
        <v>47</v>
      </c>
      <c r="I918" s="27" t="s">
        <v>47</v>
      </c>
      <c r="J918" s="27" t="s">
        <v>47</v>
      </c>
      <c r="K918" s="27" t="s">
        <v>47</v>
      </c>
      <c r="L918" s="27" t="s">
        <v>47</v>
      </c>
      <c r="M918" s="27" t="s">
        <v>47</v>
      </c>
      <c r="N918" s="27" t="s">
        <v>47</v>
      </c>
      <c r="O918" s="27" t="s">
        <v>47</v>
      </c>
      <c r="P918" s="27" t="s">
        <v>47</v>
      </c>
      <c r="Q918" s="27" t="s">
        <v>47</v>
      </c>
      <c r="R918" s="27" t="s">
        <v>47</v>
      </c>
      <c r="S918" s="27" t="s">
        <v>47</v>
      </c>
      <c r="T918" s="27" t="s">
        <v>47</v>
      </c>
    </row>
    <row r="919" spans="1:20" x14ac:dyDescent="0.35">
      <c r="A919" t="s">
        <v>22</v>
      </c>
      <c r="B919" t="s">
        <v>20</v>
      </c>
      <c r="C919" t="s">
        <v>2</v>
      </c>
      <c r="D919" t="s">
        <v>3</v>
      </c>
      <c r="E919" s="27">
        <v>99.02285858810589</v>
      </c>
      <c r="F919" s="27">
        <v>99.592054965699234</v>
      </c>
      <c r="G919" s="27">
        <v>100.87455091697142</v>
      </c>
      <c r="H919" s="27">
        <v>100.96887605543678</v>
      </c>
      <c r="I919" s="27">
        <v>101.04260780924925</v>
      </c>
      <c r="J919" s="27">
        <v>105.25708345753748</v>
      </c>
      <c r="K919" s="27">
        <v>107.94996229863581</v>
      </c>
      <c r="L919" s="27">
        <v>110.8816780367536</v>
      </c>
      <c r="M919" s="27">
        <v>109.29122238654236</v>
      </c>
      <c r="N919" s="27">
        <v>104.85328602088136</v>
      </c>
      <c r="O919" s="27">
        <v>100</v>
      </c>
      <c r="P919" s="27">
        <v>97.244243854044129</v>
      </c>
      <c r="Q919" s="27">
        <v>90.823620391848593</v>
      </c>
      <c r="R919" s="27">
        <v>88.04396125276179</v>
      </c>
      <c r="S919" s="27">
        <v>83.41171650199189</v>
      </c>
      <c r="T919" s="27">
        <v>83.96482614553743</v>
      </c>
    </row>
    <row r="920" spans="1:20" x14ac:dyDescent="0.35">
      <c r="A920" t="s">
        <v>22</v>
      </c>
      <c r="B920" t="s">
        <v>20</v>
      </c>
      <c r="C920" t="s">
        <v>2</v>
      </c>
      <c r="D920" t="s">
        <v>58</v>
      </c>
      <c r="E920" s="27" t="s">
        <v>47</v>
      </c>
      <c r="F920" s="27" t="s">
        <v>47</v>
      </c>
      <c r="G920" s="27" t="s">
        <v>47</v>
      </c>
      <c r="H920" s="27" t="s">
        <v>47</v>
      </c>
      <c r="I920" s="27" t="s">
        <v>47</v>
      </c>
      <c r="J920" s="27" t="s">
        <v>47</v>
      </c>
      <c r="K920" s="27" t="s">
        <v>47</v>
      </c>
      <c r="L920" s="27" t="s">
        <v>47</v>
      </c>
      <c r="M920" s="27" t="s">
        <v>47</v>
      </c>
      <c r="N920" s="27" t="s">
        <v>47</v>
      </c>
      <c r="O920" s="27" t="s">
        <v>47</v>
      </c>
      <c r="P920" s="27" t="s">
        <v>47</v>
      </c>
      <c r="Q920" s="27" t="s">
        <v>47</v>
      </c>
      <c r="R920" s="27" t="s">
        <v>47</v>
      </c>
      <c r="S920" s="27" t="s">
        <v>47</v>
      </c>
      <c r="T920" s="27" t="s">
        <v>47</v>
      </c>
    </row>
    <row r="921" spans="1:20" x14ac:dyDescent="0.35">
      <c r="A921" t="s">
        <v>22</v>
      </c>
      <c r="B921" t="s">
        <v>20</v>
      </c>
      <c r="C921" t="s">
        <v>2</v>
      </c>
      <c r="D921" t="s">
        <v>4</v>
      </c>
      <c r="E921" s="27" t="s">
        <v>47</v>
      </c>
      <c r="F921" s="27" t="s">
        <v>47</v>
      </c>
      <c r="G921" s="27" t="s">
        <v>47</v>
      </c>
      <c r="H921" s="27" t="s">
        <v>47</v>
      </c>
      <c r="I921" s="27" t="s">
        <v>47</v>
      </c>
      <c r="J921" s="27" t="s">
        <v>47</v>
      </c>
      <c r="K921" s="27" t="s">
        <v>47</v>
      </c>
      <c r="L921" s="27" t="s">
        <v>47</v>
      </c>
      <c r="M921" s="27" t="s">
        <v>47</v>
      </c>
      <c r="N921" s="27" t="s">
        <v>47</v>
      </c>
      <c r="O921" s="27" t="s">
        <v>47</v>
      </c>
      <c r="P921" s="27" t="s">
        <v>47</v>
      </c>
      <c r="Q921" s="27" t="s">
        <v>47</v>
      </c>
      <c r="R921" s="27" t="s">
        <v>47</v>
      </c>
      <c r="S921" s="27" t="s">
        <v>47</v>
      </c>
      <c r="T921" s="27" t="s">
        <v>47</v>
      </c>
    </row>
    <row r="922" spans="1:20" x14ac:dyDescent="0.35">
      <c r="A922" t="s">
        <v>22</v>
      </c>
      <c r="B922" t="s">
        <v>20</v>
      </c>
      <c r="C922" t="s">
        <v>2</v>
      </c>
      <c r="D922" t="s">
        <v>5</v>
      </c>
      <c r="E922" s="27" t="s">
        <v>47</v>
      </c>
      <c r="F922" s="27" t="s">
        <v>47</v>
      </c>
      <c r="G922" s="27" t="s">
        <v>47</v>
      </c>
      <c r="H922" s="27" t="s">
        <v>47</v>
      </c>
      <c r="I922" s="27" t="s">
        <v>47</v>
      </c>
      <c r="J922" s="27" t="s">
        <v>47</v>
      </c>
      <c r="K922" s="27" t="s">
        <v>47</v>
      </c>
      <c r="L922" s="27" t="s">
        <v>47</v>
      </c>
      <c r="M922" s="27" t="s">
        <v>47</v>
      </c>
      <c r="N922" s="27" t="s">
        <v>47</v>
      </c>
      <c r="O922" s="27" t="s">
        <v>47</v>
      </c>
      <c r="P922" s="27" t="s">
        <v>47</v>
      </c>
      <c r="Q922" s="27" t="s">
        <v>47</v>
      </c>
      <c r="R922" s="27" t="s">
        <v>47</v>
      </c>
      <c r="S922" s="27" t="s">
        <v>47</v>
      </c>
      <c r="T922" s="27" t="s">
        <v>47</v>
      </c>
    </row>
    <row r="923" spans="1:20" x14ac:dyDescent="0.35">
      <c r="A923" t="s">
        <v>22</v>
      </c>
      <c r="B923" t="s">
        <v>20</v>
      </c>
      <c r="C923" t="s">
        <v>2</v>
      </c>
      <c r="D923" t="s">
        <v>6</v>
      </c>
      <c r="E923" s="27" t="s">
        <v>47</v>
      </c>
      <c r="F923" s="27" t="s">
        <v>47</v>
      </c>
      <c r="G923" s="27" t="s">
        <v>47</v>
      </c>
      <c r="H923" s="27" t="s">
        <v>47</v>
      </c>
      <c r="I923" s="27" t="s">
        <v>47</v>
      </c>
      <c r="J923" s="27" t="s">
        <v>47</v>
      </c>
      <c r="K923" s="27" t="s">
        <v>47</v>
      </c>
      <c r="L923" s="27" t="s">
        <v>47</v>
      </c>
      <c r="M923" s="27" t="s">
        <v>47</v>
      </c>
      <c r="N923" s="27" t="s">
        <v>47</v>
      </c>
      <c r="O923" s="27" t="s">
        <v>47</v>
      </c>
      <c r="P923" s="27" t="s">
        <v>47</v>
      </c>
      <c r="Q923" s="27" t="s">
        <v>47</v>
      </c>
      <c r="R923" s="27" t="s">
        <v>47</v>
      </c>
      <c r="S923" s="27" t="s">
        <v>47</v>
      </c>
      <c r="T923" s="27" t="s">
        <v>47</v>
      </c>
    </row>
    <row r="924" spans="1:20" x14ac:dyDescent="0.35">
      <c r="A924" t="s">
        <v>22</v>
      </c>
      <c r="B924" t="s">
        <v>20</v>
      </c>
      <c r="C924" t="s">
        <v>2</v>
      </c>
      <c r="D924" t="s">
        <v>7</v>
      </c>
      <c r="E924" s="27" t="s">
        <v>47</v>
      </c>
      <c r="F924" s="27" t="s">
        <v>47</v>
      </c>
      <c r="G924" s="27" t="s">
        <v>47</v>
      </c>
      <c r="H924" s="27" t="s">
        <v>47</v>
      </c>
      <c r="I924" s="27" t="s">
        <v>47</v>
      </c>
      <c r="J924" s="27" t="s">
        <v>47</v>
      </c>
      <c r="K924" s="27" t="s">
        <v>47</v>
      </c>
      <c r="L924" s="27" t="s">
        <v>47</v>
      </c>
      <c r="M924" s="27" t="s">
        <v>47</v>
      </c>
      <c r="N924" s="27" t="s">
        <v>47</v>
      </c>
      <c r="O924" s="27" t="s">
        <v>47</v>
      </c>
      <c r="P924" s="27" t="s">
        <v>47</v>
      </c>
      <c r="Q924" s="27" t="s">
        <v>47</v>
      </c>
      <c r="R924" s="27" t="s">
        <v>47</v>
      </c>
      <c r="S924" s="27" t="s">
        <v>47</v>
      </c>
      <c r="T924" s="27" t="s">
        <v>47</v>
      </c>
    </row>
    <row r="925" spans="1:20" x14ac:dyDescent="0.35">
      <c r="A925" t="s">
        <v>22</v>
      </c>
      <c r="B925" t="s">
        <v>20</v>
      </c>
      <c r="C925" t="s">
        <v>2</v>
      </c>
      <c r="D925" t="s">
        <v>8</v>
      </c>
      <c r="E925" s="27" t="s">
        <v>47</v>
      </c>
      <c r="F925" s="27" t="s">
        <v>47</v>
      </c>
      <c r="G925" s="27" t="s">
        <v>47</v>
      </c>
      <c r="H925" s="27" t="s">
        <v>47</v>
      </c>
      <c r="I925" s="27" t="s">
        <v>47</v>
      </c>
      <c r="J925" s="27" t="s">
        <v>47</v>
      </c>
      <c r="K925" s="27" t="s">
        <v>47</v>
      </c>
      <c r="L925" s="27" t="s">
        <v>47</v>
      </c>
      <c r="M925" s="27" t="s">
        <v>47</v>
      </c>
      <c r="N925" s="27" t="s">
        <v>47</v>
      </c>
      <c r="O925" s="27" t="s">
        <v>47</v>
      </c>
      <c r="P925" s="27" t="s">
        <v>47</v>
      </c>
      <c r="Q925" s="27" t="s">
        <v>47</v>
      </c>
      <c r="R925" s="27" t="s">
        <v>47</v>
      </c>
      <c r="S925" s="27" t="s">
        <v>47</v>
      </c>
      <c r="T925" s="27" t="s">
        <v>47</v>
      </c>
    </row>
    <row r="926" spans="1:20" x14ac:dyDescent="0.35">
      <c r="A926" t="s">
        <v>22</v>
      </c>
      <c r="B926" t="s">
        <v>20</v>
      </c>
      <c r="C926" t="s">
        <v>2</v>
      </c>
      <c r="D926" t="s">
        <v>9</v>
      </c>
      <c r="E926" s="27" t="s">
        <v>47</v>
      </c>
      <c r="F926" s="27" t="s">
        <v>47</v>
      </c>
      <c r="G926" s="27" t="s">
        <v>47</v>
      </c>
      <c r="H926" s="27" t="s">
        <v>47</v>
      </c>
      <c r="I926" s="27" t="s">
        <v>47</v>
      </c>
      <c r="J926" s="27" t="s">
        <v>47</v>
      </c>
      <c r="K926" s="27" t="s">
        <v>47</v>
      </c>
      <c r="L926" s="27" t="s">
        <v>47</v>
      </c>
      <c r="M926" s="27" t="s">
        <v>47</v>
      </c>
      <c r="N926" s="27" t="s">
        <v>47</v>
      </c>
      <c r="O926" s="27" t="s">
        <v>47</v>
      </c>
      <c r="P926" s="27" t="s">
        <v>47</v>
      </c>
      <c r="Q926" s="27" t="s">
        <v>47</v>
      </c>
      <c r="R926" s="27" t="s">
        <v>47</v>
      </c>
      <c r="S926" s="27" t="s">
        <v>47</v>
      </c>
      <c r="T926" s="27" t="s">
        <v>47</v>
      </c>
    </row>
    <row r="927" spans="1:20" x14ac:dyDescent="0.35">
      <c r="A927" t="s">
        <v>22</v>
      </c>
      <c r="B927" t="s">
        <v>20</v>
      </c>
      <c r="C927" t="s">
        <v>10</v>
      </c>
      <c r="D927" t="s">
        <v>3</v>
      </c>
      <c r="E927" s="27">
        <v>100.72317016802931</v>
      </c>
      <c r="F927" s="27">
        <v>100.59631477492998</v>
      </c>
      <c r="G927" s="27">
        <v>100.18770327033832</v>
      </c>
      <c r="H927" s="27">
        <v>99.86047460627077</v>
      </c>
      <c r="I927" s="27">
        <v>101.65238721737182</v>
      </c>
      <c r="J927" s="27">
        <v>107.86171945375405</v>
      </c>
      <c r="K927" s="27">
        <v>110.53870731011624</v>
      </c>
      <c r="L927" s="27">
        <v>112.45503295255996</v>
      </c>
      <c r="M927" s="27">
        <v>111.94360319757348</v>
      </c>
      <c r="N927" s="27">
        <v>105.40754830029351</v>
      </c>
      <c r="O927" s="27">
        <v>100</v>
      </c>
      <c r="P927" s="27">
        <v>97.064364838325815</v>
      </c>
      <c r="Q927" s="27">
        <v>92.837521147047823</v>
      </c>
      <c r="R927" s="27">
        <v>88.819883151516834</v>
      </c>
      <c r="S927" s="27">
        <v>82.386420118016673</v>
      </c>
      <c r="T927" s="27">
        <v>81.493432019091699</v>
      </c>
    </row>
    <row r="928" spans="1:20" x14ac:dyDescent="0.35">
      <c r="A928" t="s">
        <v>22</v>
      </c>
      <c r="B928" t="s">
        <v>20</v>
      </c>
      <c r="C928" t="s">
        <v>10</v>
      </c>
      <c r="D928" t="s">
        <v>58</v>
      </c>
      <c r="E928" s="27" t="s">
        <v>47</v>
      </c>
      <c r="F928" s="27" t="s">
        <v>47</v>
      </c>
      <c r="G928" s="27" t="s">
        <v>47</v>
      </c>
      <c r="H928" s="27" t="s">
        <v>47</v>
      </c>
      <c r="I928" s="27" t="s">
        <v>47</v>
      </c>
      <c r="J928" s="27" t="s">
        <v>47</v>
      </c>
      <c r="K928" s="27" t="s">
        <v>47</v>
      </c>
      <c r="L928" s="27" t="s">
        <v>47</v>
      </c>
      <c r="M928" s="27" t="s">
        <v>47</v>
      </c>
      <c r="N928" s="27" t="s">
        <v>47</v>
      </c>
      <c r="O928" s="27" t="s">
        <v>47</v>
      </c>
      <c r="P928" s="27" t="s">
        <v>47</v>
      </c>
      <c r="Q928" s="27" t="s">
        <v>47</v>
      </c>
      <c r="R928" s="27" t="s">
        <v>47</v>
      </c>
      <c r="S928" s="27" t="s">
        <v>47</v>
      </c>
      <c r="T928" s="27" t="s">
        <v>47</v>
      </c>
    </row>
    <row r="929" spans="1:20" x14ac:dyDescent="0.35">
      <c r="A929" t="s">
        <v>22</v>
      </c>
      <c r="B929" t="s">
        <v>20</v>
      </c>
      <c r="C929" t="s">
        <v>10</v>
      </c>
      <c r="D929" t="s">
        <v>4</v>
      </c>
      <c r="E929" s="27" t="s">
        <v>47</v>
      </c>
      <c r="F929" s="27" t="s">
        <v>47</v>
      </c>
      <c r="G929" s="27" t="s">
        <v>47</v>
      </c>
      <c r="H929" s="27" t="s">
        <v>47</v>
      </c>
      <c r="I929" s="27" t="s">
        <v>47</v>
      </c>
      <c r="J929" s="27" t="s">
        <v>47</v>
      </c>
      <c r="K929" s="27" t="s">
        <v>47</v>
      </c>
      <c r="L929" s="27" t="s">
        <v>47</v>
      </c>
      <c r="M929" s="27" t="s">
        <v>47</v>
      </c>
      <c r="N929" s="27" t="s">
        <v>47</v>
      </c>
      <c r="O929" s="27" t="s">
        <v>47</v>
      </c>
      <c r="P929" s="27" t="s">
        <v>47</v>
      </c>
      <c r="Q929" s="27" t="s">
        <v>47</v>
      </c>
      <c r="R929" s="27" t="s">
        <v>47</v>
      </c>
      <c r="S929" s="27" t="s">
        <v>47</v>
      </c>
      <c r="T929" s="27" t="s">
        <v>47</v>
      </c>
    </row>
    <row r="930" spans="1:20" x14ac:dyDescent="0.35">
      <c r="A930" t="s">
        <v>22</v>
      </c>
      <c r="B930" t="s">
        <v>20</v>
      </c>
      <c r="C930" t="s">
        <v>10</v>
      </c>
      <c r="D930" t="s">
        <v>5</v>
      </c>
      <c r="E930" s="27" t="s">
        <v>47</v>
      </c>
      <c r="F930" s="27" t="s">
        <v>47</v>
      </c>
      <c r="G930" s="27" t="s">
        <v>47</v>
      </c>
      <c r="H930" s="27" t="s">
        <v>47</v>
      </c>
      <c r="I930" s="27" t="s">
        <v>47</v>
      </c>
      <c r="J930" s="27" t="s">
        <v>47</v>
      </c>
      <c r="K930" s="27" t="s">
        <v>47</v>
      </c>
      <c r="L930" s="27" t="s">
        <v>47</v>
      </c>
      <c r="M930" s="27" t="s">
        <v>47</v>
      </c>
      <c r="N930" s="27" t="s">
        <v>47</v>
      </c>
      <c r="O930" s="27" t="s">
        <v>47</v>
      </c>
      <c r="P930" s="27" t="s">
        <v>47</v>
      </c>
      <c r="Q930" s="27" t="s">
        <v>47</v>
      </c>
      <c r="R930" s="27" t="s">
        <v>47</v>
      </c>
      <c r="S930" s="27" t="s">
        <v>47</v>
      </c>
      <c r="T930" s="27" t="s">
        <v>47</v>
      </c>
    </row>
    <row r="931" spans="1:20" x14ac:dyDescent="0.35">
      <c r="A931" t="s">
        <v>22</v>
      </c>
      <c r="B931" t="s">
        <v>20</v>
      </c>
      <c r="C931" t="s">
        <v>10</v>
      </c>
      <c r="D931" t="s">
        <v>6</v>
      </c>
      <c r="E931" s="27" t="s">
        <v>47</v>
      </c>
      <c r="F931" s="27" t="s">
        <v>47</v>
      </c>
      <c r="G931" s="27" t="s">
        <v>47</v>
      </c>
      <c r="H931" s="27" t="s">
        <v>47</v>
      </c>
      <c r="I931" s="27" t="s">
        <v>47</v>
      </c>
      <c r="J931" s="27" t="s">
        <v>47</v>
      </c>
      <c r="K931" s="27" t="s">
        <v>47</v>
      </c>
      <c r="L931" s="27" t="s">
        <v>47</v>
      </c>
      <c r="M931" s="27" t="s">
        <v>47</v>
      </c>
      <c r="N931" s="27" t="s">
        <v>47</v>
      </c>
      <c r="O931" s="27" t="s">
        <v>47</v>
      </c>
      <c r="P931" s="27" t="s">
        <v>47</v>
      </c>
      <c r="Q931" s="27" t="s">
        <v>47</v>
      </c>
      <c r="R931" s="27" t="s">
        <v>47</v>
      </c>
      <c r="S931" s="27" t="s">
        <v>47</v>
      </c>
      <c r="T931" s="27" t="s">
        <v>47</v>
      </c>
    </row>
    <row r="932" spans="1:20" x14ac:dyDescent="0.35">
      <c r="A932" t="s">
        <v>22</v>
      </c>
      <c r="B932" t="s">
        <v>20</v>
      </c>
      <c r="C932" t="s">
        <v>10</v>
      </c>
      <c r="D932" t="s">
        <v>7</v>
      </c>
      <c r="E932" s="27" t="s">
        <v>47</v>
      </c>
      <c r="F932" s="27" t="s">
        <v>47</v>
      </c>
      <c r="G932" s="27" t="s">
        <v>47</v>
      </c>
      <c r="H932" s="27" t="s">
        <v>47</v>
      </c>
      <c r="I932" s="27" t="s">
        <v>47</v>
      </c>
      <c r="J932" s="27" t="s">
        <v>47</v>
      </c>
      <c r="K932" s="27" t="s">
        <v>47</v>
      </c>
      <c r="L932" s="27" t="s">
        <v>47</v>
      </c>
      <c r="M932" s="27" t="s">
        <v>47</v>
      </c>
      <c r="N932" s="27" t="s">
        <v>47</v>
      </c>
      <c r="O932" s="27" t="s">
        <v>47</v>
      </c>
      <c r="P932" s="27" t="s">
        <v>47</v>
      </c>
      <c r="Q932" s="27" t="s">
        <v>47</v>
      </c>
      <c r="R932" s="27" t="s">
        <v>47</v>
      </c>
      <c r="S932" s="27" t="s">
        <v>47</v>
      </c>
      <c r="T932" s="27" t="s">
        <v>47</v>
      </c>
    </row>
    <row r="933" spans="1:20" x14ac:dyDescent="0.35">
      <c r="A933" t="s">
        <v>22</v>
      </c>
      <c r="B933" t="s">
        <v>20</v>
      </c>
      <c r="C933" t="s">
        <v>10</v>
      </c>
      <c r="D933" t="s">
        <v>8</v>
      </c>
      <c r="E933" s="27" t="s">
        <v>47</v>
      </c>
      <c r="F933" s="27" t="s">
        <v>47</v>
      </c>
      <c r="G933" s="27" t="s">
        <v>47</v>
      </c>
      <c r="H933" s="27" t="s">
        <v>47</v>
      </c>
      <c r="I933" s="27" t="s">
        <v>47</v>
      </c>
      <c r="J933" s="27" t="s">
        <v>47</v>
      </c>
      <c r="K933" s="27" t="s">
        <v>47</v>
      </c>
      <c r="L933" s="27" t="s">
        <v>47</v>
      </c>
      <c r="M933" s="27" t="s">
        <v>47</v>
      </c>
      <c r="N933" s="27" t="s">
        <v>47</v>
      </c>
      <c r="O933" s="27" t="s">
        <v>47</v>
      </c>
      <c r="P933" s="27" t="s">
        <v>47</v>
      </c>
      <c r="Q933" s="27" t="s">
        <v>47</v>
      </c>
      <c r="R933" s="27" t="s">
        <v>47</v>
      </c>
      <c r="S933" s="27" t="s">
        <v>47</v>
      </c>
      <c r="T933" s="27" t="s">
        <v>47</v>
      </c>
    </row>
    <row r="934" spans="1:20" x14ac:dyDescent="0.35">
      <c r="A934" t="s">
        <v>22</v>
      </c>
      <c r="B934" t="s">
        <v>20</v>
      </c>
      <c r="C934" t="s">
        <v>10</v>
      </c>
      <c r="D934" t="s">
        <v>9</v>
      </c>
      <c r="E934" s="27" t="s">
        <v>47</v>
      </c>
      <c r="F934" s="27" t="s">
        <v>47</v>
      </c>
      <c r="G934" s="27" t="s">
        <v>47</v>
      </c>
      <c r="H934" s="27" t="s">
        <v>47</v>
      </c>
      <c r="I934" s="27" t="s">
        <v>47</v>
      </c>
      <c r="J934" s="27" t="s">
        <v>47</v>
      </c>
      <c r="K934" s="27" t="s">
        <v>47</v>
      </c>
      <c r="L934" s="27" t="s">
        <v>47</v>
      </c>
      <c r="M934" s="27" t="s">
        <v>47</v>
      </c>
      <c r="N934" s="27" t="s">
        <v>47</v>
      </c>
      <c r="O934" s="27" t="s">
        <v>47</v>
      </c>
      <c r="P934" s="27" t="s">
        <v>47</v>
      </c>
      <c r="Q934" s="27" t="s">
        <v>47</v>
      </c>
      <c r="R934" s="27" t="s">
        <v>47</v>
      </c>
      <c r="S934" s="27" t="s">
        <v>47</v>
      </c>
      <c r="T934" s="27" t="s">
        <v>47</v>
      </c>
    </row>
    <row r="935" spans="1:20" x14ac:dyDescent="0.35">
      <c r="A935" t="s">
        <v>22</v>
      </c>
      <c r="B935" t="s">
        <v>20</v>
      </c>
      <c r="C935" t="s">
        <v>11</v>
      </c>
      <c r="D935" t="s">
        <v>3</v>
      </c>
      <c r="E935" s="27">
        <v>95.350476172442967</v>
      </c>
      <c r="F935" s="27">
        <v>96.720472158475417</v>
      </c>
      <c r="G935" s="27">
        <v>100.60804935663023</v>
      </c>
      <c r="H935" s="27">
        <v>101.37482666310174</v>
      </c>
      <c r="I935" s="27">
        <v>99.003152430275421</v>
      </c>
      <c r="J935" s="27">
        <v>100.83040878706433</v>
      </c>
      <c r="K935" s="27">
        <v>103.39285198953745</v>
      </c>
      <c r="L935" s="27">
        <v>107.85311821630643</v>
      </c>
      <c r="M935" s="27">
        <v>105.67516154822117</v>
      </c>
      <c r="N935" s="27">
        <v>104.10939481711125</v>
      </c>
      <c r="O935" s="27">
        <v>100</v>
      </c>
      <c r="P935" s="27">
        <v>97.773702341549523</v>
      </c>
      <c r="Q935" s="27">
        <v>88.320295448087776</v>
      </c>
      <c r="R935" s="27">
        <v>87.037697018337283</v>
      </c>
      <c r="S935" s="27">
        <v>84.868055217319437</v>
      </c>
      <c r="T935" s="27">
        <v>87.597757904259524</v>
      </c>
    </row>
    <row r="936" spans="1:20" x14ac:dyDescent="0.35">
      <c r="A936" t="s">
        <v>22</v>
      </c>
      <c r="B936" t="s">
        <v>20</v>
      </c>
      <c r="C936" t="s">
        <v>11</v>
      </c>
      <c r="D936" t="s">
        <v>58</v>
      </c>
      <c r="E936" s="27" t="s">
        <v>47</v>
      </c>
      <c r="F936" s="27" t="s">
        <v>47</v>
      </c>
      <c r="G936" s="27" t="s">
        <v>47</v>
      </c>
      <c r="H936" s="27" t="s">
        <v>47</v>
      </c>
      <c r="I936" s="27" t="s">
        <v>47</v>
      </c>
      <c r="J936" s="27" t="s">
        <v>47</v>
      </c>
      <c r="K936" s="27" t="s">
        <v>47</v>
      </c>
      <c r="L936" s="27" t="s">
        <v>47</v>
      </c>
      <c r="M936" s="27" t="s">
        <v>47</v>
      </c>
      <c r="N936" s="27" t="s">
        <v>47</v>
      </c>
      <c r="O936" s="27" t="s">
        <v>47</v>
      </c>
      <c r="P936" s="27" t="s">
        <v>47</v>
      </c>
      <c r="Q936" s="27" t="s">
        <v>47</v>
      </c>
      <c r="R936" s="27" t="s">
        <v>47</v>
      </c>
      <c r="S936" s="27" t="s">
        <v>47</v>
      </c>
      <c r="T936" s="27" t="s">
        <v>47</v>
      </c>
    </row>
    <row r="937" spans="1:20" x14ac:dyDescent="0.35">
      <c r="A937" t="s">
        <v>22</v>
      </c>
      <c r="B937" t="s">
        <v>20</v>
      </c>
      <c r="C937" t="s">
        <v>11</v>
      </c>
      <c r="D937" t="s">
        <v>4</v>
      </c>
      <c r="E937" s="27" t="s">
        <v>47</v>
      </c>
      <c r="F937" s="27" t="s">
        <v>47</v>
      </c>
      <c r="G937" s="27" t="s">
        <v>47</v>
      </c>
      <c r="H937" s="27" t="s">
        <v>47</v>
      </c>
      <c r="I937" s="27" t="s">
        <v>47</v>
      </c>
      <c r="J937" s="27" t="s">
        <v>47</v>
      </c>
      <c r="K937" s="27" t="s">
        <v>47</v>
      </c>
      <c r="L937" s="27" t="s">
        <v>47</v>
      </c>
      <c r="M937" s="27" t="s">
        <v>47</v>
      </c>
      <c r="N937" s="27" t="s">
        <v>47</v>
      </c>
      <c r="O937" s="27" t="s">
        <v>47</v>
      </c>
      <c r="P937" s="27" t="s">
        <v>47</v>
      </c>
      <c r="Q937" s="27" t="s">
        <v>47</v>
      </c>
      <c r="R937" s="27" t="s">
        <v>47</v>
      </c>
      <c r="S937" s="27" t="s">
        <v>47</v>
      </c>
      <c r="T937" s="27" t="s">
        <v>47</v>
      </c>
    </row>
    <row r="938" spans="1:20" x14ac:dyDescent="0.35">
      <c r="A938" t="s">
        <v>22</v>
      </c>
      <c r="B938" t="s">
        <v>20</v>
      </c>
      <c r="C938" t="s">
        <v>11</v>
      </c>
      <c r="D938" t="s">
        <v>5</v>
      </c>
      <c r="E938" s="27" t="s">
        <v>47</v>
      </c>
      <c r="F938" s="27" t="s">
        <v>47</v>
      </c>
      <c r="G938" s="27" t="s">
        <v>47</v>
      </c>
      <c r="H938" s="27" t="s">
        <v>47</v>
      </c>
      <c r="I938" s="27" t="s">
        <v>47</v>
      </c>
      <c r="J938" s="27" t="s">
        <v>47</v>
      </c>
      <c r="K938" s="27" t="s">
        <v>47</v>
      </c>
      <c r="L938" s="27" t="s">
        <v>47</v>
      </c>
      <c r="M938" s="27" t="s">
        <v>47</v>
      </c>
      <c r="N938" s="27" t="s">
        <v>47</v>
      </c>
      <c r="O938" s="27" t="s">
        <v>47</v>
      </c>
      <c r="P938" s="27" t="s">
        <v>47</v>
      </c>
      <c r="Q938" s="27" t="s">
        <v>47</v>
      </c>
      <c r="R938" s="27" t="s">
        <v>47</v>
      </c>
      <c r="S938" s="27" t="s">
        <v>47</v>
      </c>
      <c r="T938" s="27" t="s">
        <v>47</v>
      </c>
    </row>
    <row r="939" spans="1:20" x14ac:dyDescent="0.35">
      <c r="A939" t="s">
        <v>22</v>
      </c>
      <c r="B939" t="s">
        <v>20</v>
      </c>
      <c r="C939" t="s">
        <v>11</v>
      </c>
      <c r="D939" t="s">
        <v>6</v>
      </c>
      <c r="E939" s="27" t="s">
        <v>47</v>
      </c>
      <c r="F939" s="27" t="s">
        <v>47</v>
      </c>
      <c r="G939" s="27" t="s">
        <v>47</v>
      </c>
      <c r="H939" s="27" t="s">
        <v>47</v>
      </c>
      <c r="I939" s="27" t="s">
        <v>47</v>
      </c>
      <c r="J939" s="27" t="s">
        <v>47</v>
      </c>
      <c r="K939" s="27" t="s">
        <v>47</v>
      </c>
      <c r="L939" s="27" t="s">
        <v>47</v>
      </c>
      <c r="M939" s="27" t="s">
        <v>47</v>
      </c>
      <c r="N939" s="27" t="s">
        <v>47</v>
      </c>
      <c r="O939" s="27" t="s">
        <v>47</v>
      </c>
      <c r="P939" s="27" t="s">
        <v>47</v>
      </c>
      <c r="Q939" s="27" t="s">
        <v>47</v>
      </c>
      <c r="R939" s="27" t="s">
        <v>47</v>
      </c>
      <c r="S939" s="27" t="s">
        <v>47</v>
      </c>
      <c r="T939" s="27" t="s">
        <v>47</v>
      </c>
    </row>
    <row r="940" spans="1:20" x14ac:dyDescent="0.35">
      <c r="A940" t="s">
        <v>22</v>
      </c>
      <c r="B940" t="s">
        <v>20</v>
      </c>
      <c r="C940" t="s">
        <v>11</v>
      </c>
      <c r="D940" t="s">
        <v>7</v>
      </c>
      <c r="E940" s="27" t="s">
        <v>47</v>
      </c>
      <c r="F940" s="27" t="s">
        <v>47</v>
      </c>
      <c r="G940" s="27" t="s">
        <v>47</v>
      </c>
      <c r="H940" s="27" t="s">
        <v>47</v>
      </c>
      <c r="I940" s="27" t="s">
        <v>47</v>
      </c>
      <c r="J940" s="27" t="s">
        <v>47</v>
      </c>
      <c r="K940" s="27" t="s">
        <v>47</v>
      </c>
      <c r="L940" s="27" t="s">
        <v>47</v>
      </c>
      <c r="M940" s="27" t="s">
        <v>47</v>
      </c>
      <c r="N940" s="27" t="s">
        <v>47</v>
      </c>
      <c r="O940" s="27" t="s">
        <v>47</v>
      </c>
      <c r="P940" s="27" t="s">
        <v>47</v>
      </c>
      <c r="Q940" s="27" t="s">
        <v>47</v>
      </c>
      <c r="R940" s="27" t="s">
        <v>47</v>
      </c>
      <c r="S940" s="27" t="s">
        <v>47</v>
      </c>
      <c r="T940" s="27" t="s">
        <v>47</v>
      </c>
    </row>
    <row r="941" spans="1:20" x14ac:dyDescent="0.35">
      <c r="A941" t="s">
        <v>22</v>
      </c>
      <c r="B941" t="s">
        <v>20</v>
      </c>
      <c r="C941" t="s">
        <v>11</v>
      </c>
      <c r="D941" t="s">
        <v>8</v>
      </c>
      <c r="E941" s="27" t="s">
        <v>47</v>
      </c>
      <c r="F941" s="27" t="s">
        <v>47</v>
      </c>
      <c r="G941" s="27" t="s">
        <v>47</v>
      </c>
      <c r="H941" s="27" t="s">
        <v>47</v>
      </c>
      <c r="I941" s="27" t="s">
        <v>47</v>
      </c>
      <c r="J941" s="27" t="s">
        <v>47</v>
      </c>
      <c r="K941" s="27" t="s">
        <v>47</v>
      </c>
      <c r="L941" s="27" t="s">
        <v>47</v>
      </c>
      <c r="M941" s="27" t="s">
        <v>47</v>
      </c>
      <c r="N941" s="27" t="s">
        <v>47</v>
      </c>
      <c r="O941" s="27" t="s">
        <v>47</v>
      </c>
      <c r="P941" s="27" t="s">
        <v>47</v>
      </c>
      <c r="Q941" s="27" t="s">
        <v>47</v>
      </c>
      <c r="R941" s="27" t="s">
        <v>47</v>
      </c>
      <c r="S941" s="27" t="s">
        <v>47</v>
      </c>
      <c r="T941" s="27" t="s">
        <v>47</v>
      </c>
    </row>
    <row r="942" spans="1:20" x14ac:dyDescent="0.35">
      <c r="A942" t="s">
        <v>22</v>
      </c>
      <c r="B942" t="s">
        <v>20</v>
      </c>
      <c r="C942" t="s">
        <v>11</v>
      </c>
      <c r="D942" t="s">
        <v>9</v>
      </c>
      <c r="E942" s="27" t="s">
        <v>47</v>
      </c>
      <c r="F942" s="27" t="s">
        <v>47</v>
      </c>
      <c r="G942" s="27" t="s">
        <v>47</v>
      </c>
      <c r="H942" s="27" t="s">
        <v>47</v>
      </c>
      <c r="I942" s="27" t="s">
        <v>47</v>
      </c>
      <c r="J942" s="27" t="s">
        <v>47</v>
      </c>
      <c r="K942" s="27" t="s">
        <v>47</v>
      </c>
      <c r="L942" s="27" t="s">
        <v>47</v>
      </c>
      <c r="M942" s="27" t="s">
        <v>47</v>
      </c>
      <c r="N942" s="27" t="s">
        <v>47</v>
      </c>
      <c r="O942" s="27" t="s">
        <v>47</v>
      </c>
      <c r="P942" s="27" t="s">
        <v>47</v>
      </c>
      <c r="Q942" s="27" t="s">
        <v>47</v>
      </c>
      <c r="R942" s="27" t="s">
        <v>47</v>
      </c>
      <c r="S942" s="27" t="s">
        <v>47</v>
      </c>
      <c r="T942" s="27" t="s">
        <v>47</v>
      </c>
    </row>
    <row r="943" spans="1:20" x14ac:dyDescent="0.35">
      <c r="A943" t="s">
        <v>22</v>
      </c>
      <c r="B943" t="s">
        <v>21</v>
      </c>
      <c r="C943" t="s">
        <v>2</v>
      </c>
      <c r="D943" t="s">
        <v>3</v>
      </c>
      <c r="E943" s="27">
        <v>92.715977806259417</v>
      </c>
      <c r="F943" s="27">
        <v>94.272600334924618</v>
      </c>
      <c r="G943" s="27">
        <v>97.017380434131468</v>
      </c>
      <c r="H943" s="27">
        <v>97.582402906274353</v>
      </c>
      <c r="I943" s="27">
        <v>98.589945127578758</v>
      </c>
      <c r="J943" s="27">
        <v>99.97720473548587</v>
      </c>
      <c r="K943" s="27">
        <v>103.62310046556912</v>
      </c>
      <c r="L943" s="27">
        <v>101.7854662755626</v>
      </c>
      <c r="M943" s="27">
        <v>103.45512648809132</v>
      </c>
      <c r="N943" s="27">
        <v>104.5666752368587</v>
      </c>
      <c r="O943" s="27">
        <v>100</v>
      </c>
      <c r="P943" s="27">
        <v>100.49589683077976</v>
      </c>
      <c r="Q943" s="27">
        <v>99.129545702582263</v>
      </c>
      <c r="R943" s="27">
        <v>93.922025908347081</v>
      </c>
      <c r="S943" s="27">
        <v>92.501420209629487</v>
      </c>
      <c r="T943" s="27">
        <v>90.871016936127845</v>
      </c>
    </row>
    <row r="944" spans="1:20" x14ac:dyDescent="0.35">
      <c r="A944" t="s">
        <v>22</v>
      </c>
      <c r="B944" t="s">
        <v>21</v>
      </c>
      <c r="C944" t="s">
        <v>2</v>
      </c>
      <c r="D944" t="s">
        <v>58</v>
      </c>
      <c r="E944" s="27" t="s">
        <v>47</v>
      </c>
      <c r="F944" s="27" t="s">
        <v>47</v>
      </c>
      <c r="G944" s="27" t="s">
        <v>47</v>
      </c>
      <c r="H944" s="27" t="s">
        <v>47</v>
      </c>
      <c r="I944" s="27" t="s">
        <v>47</v>
      </c>
      <c r="J944" s="27" t="s">
        <v>47</v>
      </c>
      <c r="K944" s="27" t="s">
        <v>47</v>
      </c>
      <c r="L944" s="27" t="s">
        <v>47</v>
      </c>
      <c r="M944" s="27" t="s">
        <v>47</v>
      </c>
      <c r="N944" s="27" t="s">
        <v>47</v>
      </c>
      <c r="O944" s="27" t="s">
        <v>47</v>
      </c>
      <c r="P944" s="27" t="s">
        <v>47</v>
      </c>
      <c r="Q944" s="27" t="s">
        <v>47</v>
      </c>
      <c r="R944" s="27" t="s">
        <v>47</v>
      </c>
      <c r="S944" s="27" t="s">
        <v>47</v>
      </c>
      <c r="T944" s="27" t="s">
        <v>47</v>
      </c>
    </row>
    <row r="945" spans="1:20" x14ac:dyDescent="0.35">
      <c r="A945" t="s">
        <v>22</v>
      </c>
      <c r="B945" t="s">
        <v>21</v>
      </c>
      <c r="C945" t="s">
        <v>2</v>
      </c>
      <c r="D945" t="s">
        <v>4</v>
      </c>
      <c r="E945" s="27" t="s">
        <v>47</v>
      </c>
      <c r="F945" s="27" t="s">
        <v>47</v>
      </c>
      <c r="G945" s="27" t="s">
        <v>47</v>
      </c>
      <c r="H945" s="27" t="s">
        <v>47</v>
      </c>
      <c r="I945" s="27" t="s">
        <v>47</v>
      </c>
      <c r="J945" s="27" t="s">
        <v>47</v>
      </c>
      <c r="K945" s="27" t="s">
        <v>47</v>
      </c>
      <c r="L945" s="27" t="s">
        <v>47</v>
      </c>
      <c r="M945" s="27" t="s">
        <v>47</v>
      </c>
      <c r="N945" s="27" t="s">
        <v>47</v>
      </c>
      <c r="O945" s="27" t="s">
        <v>47</v>
      </c>
      <c r="P945" s="27" t="s">
        <v>47</v>
      </c>
      <c r="Q945" s="27" t="s">
        <v>47</v>
      </c>
      <c r="R945" s="27" t="s">
        <v>47</v>
      </c>
      <c r="S945" s="27" t="s">
        <v>47</v>
      </c>
      <c r="T945" s="27" t="s">
        <v>47</v>
      </c>
    </row>
    <row r="946" spans="1:20" x14ac:dyDescent="0.35">
      <c r="A946" t="s">
        <v>22</v>
      </c>
      <c r="B946" t="s">
        <v>21</v>
      </c>
      <c r="C946" t="s">
        <v>2</v>
      </c>
      <c r="D946" t="s">
        <v>5</v>
      </c>
      <c r="E946" s="27" t="s">
        <v>47</v>
      </c>
      <c r="F946" s="27" t="s">
        <v>47</v>
      </c>
      <c r="G946" s="27" t="s">
        <v>47</v>
      </c>
      <c r="H946" s="27" t="s">
        <v>47</v>
      </c>
      <c r="I946" s="27" t="s">
        <v>47</v>
      </c>
      <c r="J946" s="27" t="s">
        <v>47</v>
      </c>
      <c r="K946" s="27" t="s">
        <v>47</v>
      </c>
      <c r="L946" s="27" t="s">
        <v>47</v>
      </c>
      <c r="M946" s="27" t="s">
        <v>47</v>
      </c>
      <c r="N946" s="27" t="s">
        <v>47</v>
      </c>
      <c r="O946" s="27" t="s">
        <v>47</v>
      </c>
      <c r="P946" s="27" t="s">
        <v>47</v>
      </c>
      <c r="Q946" s="27" t="s">
        <v>47</v>
      </c>
      <c r="R946" s="27" t="s">
        <v>47</v>
      </c>
      <c r="S946" s="27" t="s">
        <v>47</v>
      </c>
      <c r="T946" s="27" t="s">
        <v>47</v>
      </c>
    </row>
    <row r="947" spans="1:20" x14ac:dyDescent="0.35">
      <c r="A947" t="s">
        <v>22</v>
      </c>
      <c r="B947" t="s">
        <v>21</v>
      </c>
      <c r="C947" t="s">
        <v>2</v>
      </c>
      <c r="D947" t="s">
        <v>6</v>
      </c>
      <c r="E947" s="27" t="s">
        <v>47</v>
      </c>
      <c r="F947" s="27" t="s">
        <v>47</v>
      </c>
      <c r="G947" s="27" t="s">
        <v>47</v>
      </c>
      <c r="H947" s="27" t="s">
        <v>47</v>
      </c>
      <c r="I947" s="27" t="s">
        <v>47</v>
      </c>
      <c r="J947" s="27" t="s">
        <v>47</v>
      </c>
      <c r="K947" s="27" t="s">
        <v>47</v>
      </c>
      <c r="L947" s="27" t="s">
        <v>47</v>
      </c>
      <c r="M947" s="27" t="s">
        <v>47</v>
      </c>
      <c r="N947" s="27" t="s">
        <v>47</v>
      </c>
      <c r="O947" s="27" t="s">
        <v>47</v>
      </c>
      <c r="P947" s="27" t="s">
        <v>47</v>
      </c>
      <c r="Q947" s="27" t="s">
        <v>47</v>
      </c>
      <c r="R947" s="27" t="s">
        <v>47</v>
      </c>
      <c r="S947" s="27" t="s">
        <v>47</v>
      </c>
      <c r="T947" s="27" t="s">
        <v>47</v>
      </c>
    </row>
    <row r="948" spans="1:20" x14ac:dyDescent="0.35">
      <c r="A948" t="s">
        <v>22</v>
      </c>
      <c r="B948" t="s">
        <v>21</v>
      </c>
      <c r="C948" t="s">
        <v>2</v>
      </c>
      <c r="D948" t="s">
        <v>7</v>
      </c>
      <c r="E948" s="27" t="s">
        <v>47</v>
      </c>
      <c r="F948" s="27" t="s">
        <v>47</v>
      </c>
      <c r="G948" s="27" t="s">
        <v>47</v>
      </c>
      <c r="H948" s="27" t="s">
        <v>47</v>
      </c>
      <c r="I948" s="27" t="s">
        <v>47</v>
      </c>
      <c r="J948" s="27" t="s">
        <v>47</v>
      </c>
      <c r="K948" s="27" t="s">
        <v>47</v>
      </c>
      <c r="L948" s="27" t="s">
        <v>47</v>
      </c>
      <c r="M948" s="27" t="s">
        <v>47</v>
      </c>
      <c r="N948" s="27" t="s">
        <v>47</v>
      </c>
      <c r="O948" s="27" t="s">
        <v>47</v>
      </c>
      <c r="P948" s="27" t="s">
        <v>47</v>
      </c>
      <c r="Q948" s="27" t="s">
        <v>47</v>
      </c>
      <c r="R948" s="27" t="s">
        <v>47</v>
      </c>
      <c r="S948" s="27" t="s">
        <v>47</v>
      </c>
      <c r="T948" s="27" t="s">
        <v>47</v>
      </c>
    </row>
    <row r="949" spans="1:20" x14ac:dyDescent="0.35">
      <c r="A949" t="s">
        <v>22</v>
      </c>
      <c r="B949" t="s">
        <v>21</v>
      </c>
      <c r="C949" t="s">
        <v>2</v>
      </c>
      <c r="D949" t="s">
        <v>8</v>
      </c>
      <c r="E949" s="27" t="s">
        <v>47</v>
      </c>
      <c r="F949" s="27" t="s">
        <v>47</v>
      </c>
      <c r="G949" s="27" t="s">
        <v>47</v>
      </c>
      <c r="H949" s="27" t="s">
        <v>47</v>
      </c>
      <c r="I949" s="27" t="s">
        <v>47</v>
      </c>
      <c r="J949" s="27" t="s">
        <v>47</v>
      </c>
      <c r="K949" s="27" t="s">
        <v>47</v>
      </c>
      <c r="L949" s="27" t="s">
        <v>47</v>
      </c>
      <c r="M949" s="27" t="s">
        <v>47</v>
      </c>
      <c r="N949" s="27" t="s">
        <v>47</v>
      </c>
      <c r="O949" s="27" t="s">
        <v>47</v>
      </c>
      <c r="P949" s="27" t="s">
        <v>47</v>
      </c>
      <c r="Q949" s="27" t="s">
        <v>47</v>
      </c>
      <c r="R949" s="27" t="s">
        <v>47</v>
      </c>
      <c r="S949" s="27" t="s">
        <v>47</v>
      </c>
      <c r="T949" s="27" t="s">
        <v>47</v>
      </c>
    </row>
    <row r="950" spans="1:20" x14ac:dyDescent="0.35">
      <c r="A950" t="s">
        <v>22</v>
      </c>
      <c r="B950" t="s">
        <v>21</v>
      </c>
      <c r="C950" t="s">
        <v>2</v>
      </c>
      <c r="D950" t="s">
        <v>9</v>
      </c>
      <c r="E950" s="27" t="s">
        <v>47</v>
      </c>
      <c r="F950" s="27" t="s">
        <v>47</v>
      </c>
      <c r="G950" s="27" t="s">
        <v>47</v>
      </c>
      <c r="H950" s="27" t="s">
        <v>47</v>
      </c>
      <c r="I950" s="27" t="s">
        <v>47</v>
      </c>
      <c r="J950" s="27" t="s">
        <v>47</v>
      </c>
      <c r="K950" s="27" t="s">
        <v>47</v>
      </c>
      <c r="L950" s="27" t="s">
        <v>47</v>
      </c>
      <c r="M950" s="27" t="s">
        <v>47</v>
      </c>
      <c r="N950" s="27" t="s">
        <v>47</v>
      </c>
      <c r="O950" s="27" t="s">
        <v>47</v>
      </c>
      <c r="P950" s="27" t="s">
        <v>47</v>
      </c>
      <c r="Q950" s="27" t="s">
        <v>47</v>
      </c>
      <c r="R950" s="27" t="s">
        <v>47</v>
      </c>
      <c r="S950" s="27" t="s">
        <v>47</v>
      </c>
      <c r="T950" s="27" t="s">
        <v>47</v>
      </c>
    </row>
    <row r="951" spans="1:20" x14ac:dyDescent="0.35">
      <c r="A951" t="s">
        <v>22</v>
      </c>
      <c r="B951" t="s">
        <v>21</v>
      </c>
      <c r="C951" t="s">
        <v>10</v>
      </c>
      <c r="D951" t="s">
        <v>3</v>
      </c>
      <c r="E951" s="27">
        <v>92.552593368590962</v>
      </c>
      <c r="F951" s="27">
        <v>94.557558524151716</v>
      </c>
      <c r="G951" s="27">
        <v>96.890506334878353</v>
      </c>
      <c r="H951" s="27">
        <v>97.385121734892721</v>
      </c>
      <c r="I951" s="27">
        <v>98.414943135479731</v>
      </c>
      <c r="J951" s="27">
        <v>99.171906440753872</v>
      </c>
      <c r="K951" s="27">
        <v>101.75895581847433</v>
      </c>
      <c r="L951" s="27">
        <v>99.440227585991039</v>
      </c>
      <c r="M951" s="27">
        <v>102.81561364861911</v>
      </c>
      <c r="N951" s="27">
        <v>105.00502185202588</v>
      </c>
      <c r="O951" s="27">
        <v>100</v>
      </c>
      <c r="P951" s="27">
        <v>100.2653638058366</v>
      </c>
      <c r="Q951" s="27">
        <v>98.681280906142348</v>
      </c>
      <c r="R951" s="27">
        <v>92.89443202956069</v>
      </c>
      <c r="S951" s="27">
        <v>91.365928186090528</v>
      </c>
      <c r="T951" s="27">
        <v>90.62912163768118</v>
      </c>
    </row>
    <row r="952" spans="1:20" x14ac:dyDescent="0.35">
      <c r="A952" t="s">
        <v>22</v>
      </c>
      <c r="B952" t="s">
        <v>21</v>
      </c>
      <c r="C952" t="s">
        <v>10</v>
      </c>
      <c r="D952" t="s">
        <v>58</v>
      </c>
      <c r="E952" s="27" t="s">
        <v>47</v>
      </c>
      <c r="F952" s="27" t="s">
        <v>47</v>
      </c>
      <c r="G952" s="27" t="s">
        <v>47</v>
      </c>
      <c r="H952" s="27" t="s">
        <v>47</v>
      </c>
      <c r="I952" s="27" t="s">
        <v>47</v>
      </c>
      <c r="J952" s="27" t="s">
        <v>47</v>
      </c>
      <c r="K952" s="27" t="s">
        <v>47</v>
      </c>
      <c r="L952" s="27" t="s">
        <v>47</v>
      </c>
      <c r="M952" s="27" t="s">
        <v>47</v>
      </c>
      <c r="N952" s="27" t="s">
        <v>47</v>
      </c>
      <c r="O952" s="27" t="s">
        <v>47</v>
      </c>
      <c r="P952" s="27" t="s">
        <v>47</v>
      </c>
      <c r="Q952" s="27" t="s">
        <v>47</v>
      </c>
      <c r="R952" s="27" t="s">
        <v>47</v>
      </c>
      <c r="S952" s="27" t="s">
        <v>47</v>
      </c>
      <c r="T952" s="27" t="s">
        <v>47</v>
      </c>
    </row>
    <row r="953" spans="1:20" x14ac:dyDescent="0.35">
      <c r="A953" t="s">
        <v>22</v>
      </c>
      <c r="B953" t="s">
        <v>21</v>
      </c>
      <c r="C953" t="s">
        <v>10</v>
      </c>
      <c r="D953" t="s">
        <v>4</v>
      </c>
      <c r="E953" s="27" t="s">
        <v>47</v>
      </c>
      <c r="F953" s="27" t="s">
        <v>47</v>
      </c>
      <c r="G953" s="27" t="s">
        <v>47</v>
      </c>
      <c r="H953" s="27" t="s">
        <v>47</v>
      </c>
      <c r="I953" s="27" t="s">
        <v>47</v>
      </c>
      <c r="J953" s="27" t="s">
        <v>47</v>
      </c>
      <c r="K953" s="27" t="s">
        <v>47</v>
      </c>
      <c r="L953" s="27" t="s">
        <v>47</v>
      </c>
      <c r="M953" s="27" t="s">
        <v>47</v>
      </c>
      <c r="N953" s="27" t="s">
        <v>47</v>
      </c>
      <c r="O953" s="27" t="s">
        <v>47</v>
      </c>
      <c r="P953" s="27" t="s">
        <v>47</v>
      </c>
      <c r="Q953" s="27" t="s">
        <v>47</v>
      </c>
      <c r="R953" s="27" t="s">
        <v>47</v>
      </c>
      <c r="S953" s="27" t="s">
        <v>47</v>
      </c>
      <c r="T953" s="27" t="s">
        <v>47</v>
      </c>
    </row>
    <row r="954" spans="1:20" x14ac:dyDescent="0.35">
      <c r="A954" t="s">
        <v>22</v>
      </c>
      <c r="B954" t="s">
        <v>21</v>
      </c>
      <c r="C954" t="s">
        <v>10</v>
      </c>
      <c r="D954" t="s">
        <v>5</v>
      </c>
      <c r="E954" s="27" t="s">
        <v>47</v>
      </c>
      <c r="F954" s="27" t="s">
        <v>47</v>
      </c>
      <c r="G954" s="27" t="s">
        <v>47</v>
      </c>
      <c r="H954" s="27" t="s">
        <v>47</v>
      </c>
      <c r="I954" s="27" t="s">
        <v>47</v>
      </c>
      <c r="J954" s="27" t="s">
        <v>47</v>
      </c>
      <c r="K954" s="27" t="s">
        <v>47</v>
      </c>
      <c r="L954" s="27" t="s">
        <v>47</v>
      </c>
      <c r="M954" s="27" t="s">
        <v>47</v>
      </c>
      <c r="N954" s="27" t="s">
        <v>47</v>
      </c>
      <c r="O954" s="27" t="s">
        <v>47</v>
      </c>
      <c r="P954" s="27" t="s">
        <v>47</v>
      </c>
      <c r="Q954" s="27" t="s">
        <v>47</v>
      </c>
      <c r="R954" s="27" t="s">
        <v>47</v>
      </c>
      <c r="S954" s="27" t="s">
        <v>47</v>
      </c>
      <c r="T954" s="27" t="s">
        <v>47</v>
      </c>
    </row>
    <row r="955" spans="1:20" x14ac:dyDescent="0.35">
      <c r="A955" t="s">
        <v>22</v>
      </c>
      <c r="B955" t="s">
        <v>21</v>
      </c>
      <c r="C955" t="s">
        <v>10</v>
      </c>
      <c r="D955" t="s">
        <v>6</v>
      </c>
      <c r="E955" s="27" t="s">
        <v>47</v>
      </c>
      <c r="F955" s="27" t="s">
        <v>47</v>
      </c>
      <c r="G955" s="27" t="s">
        <v>47</v>
      </c>
      <c r="H955" s="27" t="s">
        <v>47</v>
      </c>
      <c r="I955" s="27" t="s">
        <v>47</v>
      </c>
      <c r="J955" s="27" t="s">
        <v>47</v>
      </c>
      <c r="K955" s="27" t="s">
        <v>47</v>
      </c>
      <c r="L955" s="27" t="s">
        <v>47</v>
      </c>
      <c r="M955" s="27" t="s">
        <v>47</v>
      </c>
      <c r="N955" s="27" t="s">
        <v>47</v>
      </c>
      <c r="O955" s="27" t="s">
        <v>47</v>
      </c>
      <c r="P955" s="27" t="s">
        <v>47</v>
      </c>
      <c r="Q955" s="27" t="s">
        <v>47</v>
      </c>
      <c r="R955" s="27" t="s">
        <v>47</v>
      </c>
      <c r="S955" s="27" t="s">
        <v>47</v>
      </c>
      <c r="T955" s="27" t="s">
        <v>47</v>
      </c>
    </row>
    <row r="956" spans="1:20" x14ac:dyDescent="0.35">
      <c r="A956" t="s">
        <v>22</v>
      </c>
      <c r="B956" t="s">
        <v>21</v>
      </c>
      <c r="C956" t="s">
        <v>10</v>
      </c>
      <c r="D956" t="s">
        <v>7</v>
      </c>
      <c r="E956" s="27" t="s">
        <v>47</v>
      </c>
      <c r="F956" s="27" t="s">
        <v>47</v>
      </c>
      <c r="G956" s="27" t="s">
        <v>47</v>
      </c>
      <c r="H956" s="27" t="s">
        <v>47</v>
      </c>
      <c r="I956" s="27" t="s">
        <v>47</v>
      </c>
      <c r="J956" s="27" t="s">
        <v>47</v>
      </c>
      <c r="K956" s="27" t="s">
        <v>47</v>
      </c>
      <c r="L956" s="27" t="s">
        <v>47</v>
      </c>
      <c r="M956" s="27" t="s">
        <v>47</v>
      </c>
      <c r="N956" s="27" t="s">
        <v>47</v>
      </c>
      <c r="O956" s="27" t="s">
        <v>47</v>
      </c>
      <c r="P956" s="27" t="s">
        <v>47</v>
      </c>
      <c r="Q956" s="27" t="s">
        <v>47</v>
      </c>
      <c r="R956" s="27" t="s">
        <v>47</v>
      </c>
      <c r="S956" s="27" t="s">
        <v>47</v>
      </c>
      <c r="T956" s="27" t="s">
        <v>47</v>
      </c>
    </row>
    <row r="957" spans="1:20" x14ac:dyDescent="0.35">
      <c r="A957" t="s">
        <v>22</v>
      </c>
      <c r="B957" t="s">
        <v>21</v>
      </c>
      <c r="C957" t="s">
        <v>10</v>
      </c>
      <c r="D957" t="s">
        <v>8</v>
      </c>
      <c r="E957" s="27" t="s">
        <v>47</v>
      </c>
      <c r="F957" s="27" t="s">
        <v>47</v>
      </c>
      <c r="G957" s="27" t="s">
        <v>47</v>
      </c>
      <c r="H957" s="27" t="s">
        <v>47</v>
      </c>
      <c r="I957" s="27" t="s">
        <v>47</v>
      </c>
      <c r="J957" s="27" t="s">
        <v>47</v>
      </c>
      <c r="K957" s="27" t="s">
        <v>47</v>
      </c>
      <c r="L957" s="27" t="s">
        <v>47</v>
      </c>
      <c r="M957" s="27" t="s">
        <v>47</v>
      </c>
      <c r="N957" s="27" t="s">
        <v>47</v>
      </c>
      <c r="O957" s="27" t="s">
        <v>47</v>
      </c>
      <c r="P957" s="27" t="s">
        <v>47</v>
      </c>
      <c r="Q957" s="27" t="s">
        <v>47</v>
      </c>
      <c r="R957" s="27" t="s">
        <v>47</v>
      </c>
      <c r="S957" s="27" t="s">
        <v>47</v>
      </c>
      <c r="T957" s="27" t="s">
        <v>47</v>
      </c>
    </row>
    <row r="958" spans="1:20" x14ac:dyDescent="0.35">
      <c r="A958" t="s">
        <v>22</v>
      </c>
      <c r="B958" t="s">
        <v>21</v>
      </c>
      <c r="C958" t="s">
        <v>10</v>
      </c>
      <c r="D958" t="s">
        <v>9</v>
      </c>
      <c r="E958" s="27" t="s">
        <v>47</v>
      </c>
      <c r="F958" s="27" t="s">
        <v>47</v>
      </c>
      <c r="G958" s="27" t="s">
        <v>47</v>
      </c>
      <c r="H958" s="27" t="s">
        <v>47</v>
      </c>
      <c r="I958" s="27" t="s">
        <v>47</v>
      </c>
      <c r="J958" s="27" t="s">
        <v>47</v>
      </c>
      <c r="K958" s="27" t="s">
        <v>47</v>
      </c>
      <c r="L958" s="27" t="s">
        <v>47</v>
      </c>
      <c r="M958" s="27" t="s">
        <v>47</v>
      </c>
      <c r="N958" s="27" t="s">
        <v>47</v>
      </c>
      <c r="O958" s="27" t="s">
        <v>47</v>
      </c>
      <c r="P958" s="27" t="s">
        <v>47</v>
      </c>
      <c r="Q958" s="27" t="s">
        <v>47</v>
      </c>
      <c r="R958" s="27" t="s">
        <v>47</v>
      </c>
      <c r="S958" s="27" t="s">
        <v>47</v>
      </c>
      <c r="T958" s="27" t="s">
        <v>47</v>
      </c>
    </row>
    <row r="959" spans="1:20" x14ac:dyDescent="0.35">
      <c r="A959" t="s">
        <v>22</v>
      </c>
      <c r="B959" t="s">
        <v>21</v>
      </c>
      <c r="C959" t="s">
        <v>11</v>
      </c>
      <c r="D959" t="s">
        <v>3</v>
      </c>
      <c r="E959" s="27">
        <v>93.461141397648873</v>
      </c>
      <c r="F959" s="27">
        <v>94.32427020345861</v>
      </c>
      <c r="G959" s="27">
        <v>97.58784733156493</v>
      </c>
      <c r="H959" s="27">
        <v>98.081404022803127</v>
      </c>
      <c r="I959" s="27">
        <v>99.023771965028914</v>
      </c>
      <c r="J959" s="27">
        <v>101.276957406224</v>
      </c>
      <c r="K959" s="27">
        <v>106.31783083689173</v>
      </c>
      <c r="L959" s="27">
        <v>104.76376666924523</v>
      </c>
      <c r="M959" s="27">
        <v>104.38470272723082</v>
      </c>
      <c r="N959" s="27">
        <v>104.11829999272069</v>
      </c>
      <c r="O959" s="27">
        <v>100</v>
      </c>
      <c r="P959" s="27">
        <v>100.79125658247233</v>
      </c>
      <c r="Q959" s="27">
        <v>99.679751161322756</v>
      </c>
      <c r="R959" s="27">
        <v>95.446956056098642</v>
      </c>
      <c r="S959" s="27">
        <v>94.335237043365225</v>
      </c>
      <c r="T959" s="27">
        <v>91.557912890775683</v>
      </c>
    </row>
    <row r="960" spans="1:20" x14ac:dyDescent="0.35">
      <c r="A960" t="s">
        <v>22</v>
      </c>
      <c r="B960" t="s">
        <v>21</v>
      </c>
      <c r="C960" t="s">
        <v>11</v>
      </c>
      <c r="D960" t="s">
        <v>58</v>
      </c>
      <c r="E960" s="27" t="s">
        <v>47</v>
      </c>
      <c r="F960" s="27" t="s">
        <v>47</v>
      </c>
      <c r="G960" s="27" t="s">
        <v>47</v>
      </c>
      <c r="H960" s="27" t="s">
        <v>47</v>
      </c>
      <c r="I960" s="27" t="s">
        <v>47</v>
      </c>
      <c r="J960" s="27" t="s">
        <v>47</v>
      </c>
      <c r="K960" s="27" t="s">
        <v>47</v>
      </c>
      <c r="L960" s="27" t="s">
        <v>47</v>
      </c>
      <c r="M960" s="27" t="s">
        <v>47</v>
      </c>
      <c r="N960" s="27" t="s">
        <v>47</v>
      </c>
      <c r="O960" s="27" t="s">
        <v>47</v>
      </c>
      <c r="P960" s="27" t="s">
        <v>47</v>
      </c>
      <c r="Q960" s="27" t="s">
        <v>47</v>
      </c>
      <c r="R960" s="27" t="s">
        <v>47</v>
      </c>
      <c r="S960" s="27" t="s">
        <v>47</v>
      </c>
      <c r="T960" s="27" t="s">
        <v>47</v>
      </c>
    </row>
    <row r="961" spans="1:20" x14ac:dyDescent="0.35">
      <c r="A961" t="s">
        <v>22</v>
      </c>
      <c r="B961" t="s">
        <v>21</v>
      </c>
      <c r="C961" t="s">
        <v>11</v>
      </c>
      <c r="D961" t="s">
        <v>4</v>
      </c>
      <c r="E961" s="27" t="s">
        <v>47</v>
      </c>
      <c r="F961" s="27" t="s">
        <v>47</v>
      </c>
      <c r="G961" s="27" t="s">
        <v>47</v>
      </c>
      <c r="H961" s="27" t="s">
        <v>47</v>
      </c>
      <c r="I961" s="27" t="s">
        <v>47</v>
      </c>
      <c r="J961" s="27" t="s">
        <v>47</v>
      </c>
      <c r="K961" s="27" t="s">
        <v>47</v>
      </c>
      <c r="L961" s="27" t="s">
        <v>47</v>
      </c>
      <c r="M961" s="27" t="s">
        <v>47</v>
      </c>
      <c r="N961" s="27" t="s">
        <v>47</v>
      </c>
      <c r="O961" s="27" t="s">
        <v>47</v>
      </c>
      <c r="P961" s="27" t="s">
        <v>47</v>
      </c>
      <c r="Q961" s="27" t="s">
        <v>47</v>
      </c>
      <c r="R961" s="27" t="s">
        <v>47</v>
      </c>
      <c r="S961" s="27" t="s">
        <v>47</v>
      </c>
      <c r="T961" s="27" t="s">
        <v>47</v>
      </c>
    </row>
    <row r="962" spans="1:20" x14ac:dyDescent="0.35">
      <c r="A962" t="s">
        <v>22</v>
      </c>
      <c r="B962" t="s">
        <v>21</v>
      </c>
      <c r="C962" t="s">
        <v>11</v>
      </c>
      <c r="D962" t="s">
        <v>5</v>
      </c>
      <c r="E962" s="27" t="s">
        <v>47</v>
      </c>
      <c r="F962" s="27" t="s">
        <v>47</v>
      </c>
      <c r="G962" s="27" t="s">
        <v>47</v>
      </c>
      <c r="H962" s="27" t="s">
        <v>47</v>
      </c>
      <c r="I962" s="27" t="s">
        <v>47</v>
      </c>
      <c r="J962" s="27" t="s">
        <v>47</v>
      </c>
      <c r="K962" s="27" t="s">
        <v>47</v>
      </c>
      <c r="L962" s="27" t="s">
        <v>47</v>
      </c>
      <c r="M962" s="27" t="s">
        <v>47</v>
      </c>
      <c r="N962" s="27" t="s">
        <v>47</v>
      </c>
      <c r="O962" s="27" t="s">
        <v>47</v>
      </c>
      <c r="P962" s="27" t="s">
        <v>47</v>
      </c>
      <c r="Q962" s="27" t="s">
        <v>47</v>
      </c>
      <c r="R962" s="27" t="s">
        <v>47</v>
      </c>
      <c r="S962" s="27" t="s">
        <v>47</v>
      </c>
      <c r="T962" s="27" t="s">
        <v>47</v>
      </c>
    </row>
    <row r="963" spans="1:20" x14ac:dyDescent="0.35">
      <c r="A963" t="s">
        <v>22</v>
      </c>
      <c r="B963" t="s">
        <v>21</v>
      </c>
      <c r="C963" t="s">
        <v>11</v>
      </c>
      <c r="D963" t="s">
        <v>6</v>
      </c>
      <c r="E963" s="27" t="s">
        <v>47</v>
      </c>
      <c r="F963" s="27" t="s">
        <v>47</v>
      </c>
      <c r="G963" s="27" t="s">
        <v>47</v>
      </c>
      <c r="H963" s="27" t="s">
        <v>47</v>
      </c>
      <c r="I963" s="27" t="s">
        <v>47</v>
      </c>
      <c r="J963" s="27" t="s">
        <v>47</v>
      </c>
      <c r="K963" s="27" t="s">
        <v>47</v>
      </c>
      <c r="L963" s="27" t="s">
        <v>47</v>
      </c>
      <c r="M963" s="27" t="s">
        <v>47</v>
      </c>
      <c r="N963" s="27" t="s">
        <v>47</v>
      </c>
      <c r="O963" s="27" t="s">
        <v>47</v>
      </c>
      <c r="P963" s="27" t="s">
        <v>47</v>
      </c>
      <c r="Q963" s="27" t="s">
        <v>47</v>
      </c>
      <c r="R963" s="27" t="s">
        <v>47</v>
      </c>
      <c r="S963" s="27" t="s">
        <v>47</v>
      </c>
      <c r="T963" s="27" t="s">
        <v>47</v>
      </c>
    </row>
    <row r="964" spans="1:20" x14ac:dyDescent="0.35">
      <c r="A964" t="s">
        <v>22</v>
      </c>
      <c r="B964" t="s">
        <v>21</v>
      </c>
      <c r="C964" t="s">
        <v>11</v>
      </c>
      <c r="D964" t="s">
        <v>7</v>
      </c>
      <c r="E964" s="27" t="s">
        <v>47</v>
      </c>
      <c r="F964" s="27" t="s">
        <v>47</v>
      </c>
      <c r="G964" s="27" t="s">
        <v>47</v>
      </c>
      <c r="H964" s="27" t="s">
        <v>47</v>
      </c>
      <c r="I964" s="27" t="s">
        <v>47</v>
      </c>
      <c r="J964" s="27" t="s">
        <v>47</v>
      </c>
      <c r="K964" s="27" t="s">
        <v>47</v>
      </c>
      <c r="L964" s="27" t="s">
        <v>47</v>
      </c>
      <c r="M964" s="27" t="s">
        <v>47</v>
      </c>
      <c r="N964" s="27" t="s">
        <v>47</v>
      </c>
      <c r="O964" s="27" t="s">
        <v>47</v>
      </c>
      <c r="P964" s="27" t="s">
        <v>47</v>
      </c>
      <c r="Q964" s="27" t="s">
        <v>47</v>
      </c>
      <c r="R964" s="27" t="s">
        <v>47</v>
      </c>
      <c r="S964" s="27" t="s">
        <v>47</v>
      </c>
      <c r="T964" s="27" t="s">
        <v>47</v>
      </c>
    </row>
    <row r="965" spans="1:20" x14ac:dyDescent="0.35">
      <c r="A965" t="s">
        <v>22</v>
      </c>
      <c r="B965" t="s">
        <v>21</v>
      </c>
      <c r="C965" t="s">
        <v>11</v>
      </c>
      <c r="D965" t="s">
        <v>8</v>
      </c>
      <c r="E965" s="27" t="s">
        <v>47</v>
      </c>
      <c r="F965" s="27" t="s">
        <v>47</v>
      </c>
      <c r="G965" s="27" t="s">
        <v>47</v>
      </c>
      <c r="H965" s="27" t="s">
        <v>47</v>
      </c>
      <c r="I965" s="27" t="s">
        <v>47</v>
      </c>
      <c r="J965" s="27" t="s">
        <v>47</v>
      </c>
      <c r="K965" s="27" t="s">
        <v>47</v>
      </c>
      <c r="L965" s="27" t="s">
        <v>47</v>
      </c>
      <c r="M965" s="27" t="s">
        <v>47</v>
      </c>
      <c r="N965" s="27" t="s">
        <v>47</v>
      </c>
      <c r="O965" s="27" t="s">
        <v>47</v>
      </c>
      <c r="P965" s="27" t="s">
        <v>47</v>
      </c>
      <c r="Q965" s="27" t="s">
        <v>47</v>
      </c>
      <c r="R965" s="27" t="s">
        <v>47</v>
      </c>
      <c r="S965" s="27" t="s">
        <v>47</v>
      </c>
      <c r="T965" s="27" t="s">
        <v>47</v>
      </c>
    </row>
    <row r="966" spans="1:20" x14ac:dyDescent="0.35">
      <c r="A966" t="s">
        <v>22</v>
      </c>
      <c r="B966" t="s">
        <v>21</v>
      </c>
      <c r="C966" t="s">
        <v>11</v>
      </c>
      <c r="D966" t="s">
        <v>9</v>
      </c>
      <c r="E966" s="27" t="s">
        <v>47</v>
      </c>
      <c r="F966" s="27" t="s">
        <v>47</v>
      </c>
      <c r="G966" s="27" t="s">
        <v>47</v>
      </c>
      <c r="H966" s="27" t="s">
        <v>47</v>
      </c>
      <c r="I966" s="27" t="s">
        <v>47</v>
      </c>
      <c r="J966" s="27" t="s">
        <v>47</v>
      </c>
      <c r="K966" s="27" t="s">
        <v>47</v>
      </c>
      <c r="L966" s="27" t="s">
        <v>47</v>
      </c>
      <c r="M966" s="27" t="s">
        <v>47</v>
      </c>
      <c r="N966" s="27" t="s">
        <v>47</v>
      </c>
      <c r="O966" s="27" t="s">
        <v>47</v>
      </c>
      <c r="P966" s="27" t="s">
        <v>47</v>
      </c>
      <c r="Q966" s="27" t="s">
        <v>47</v>
      </c>
      <c r="R966" s="27" t="s">
        <v>47</v>
      </c>
      <c r="S966" s="27" t="s">
        <v>47</v>
      </c>
      <c r="T966" s="27" t="s">
        <v>47</v>
      </c>
    </row>
    <row r="967" spans="1:20" x14ac:dyDescent="0.35">
      <c r="A967" t="s">
        <v>23</v>
      </c>
      <c r="B967" t="s">
        <v>1</v>
      </c>
      <c r="C967" t="s">
        <v>2</v>
      </c>
      <c r="D967" t="s">
        <v>3</v>
      </c>
      <c r="E967" s="27">
        <v>88.048440384394993</v>
      </c>
      <c r="F967" s="27">
        <v>89.41258540970118</v>
      </c>
      <c r="G967" s="27">
        <v>91.886647229024874</v>
      </c>
      <c r="H967" s="27">
        <v>92.976746482808068</v>
      </c>
      <c r="I967" s="27">
        <v>93.165611692293567</v>
      </c>
      <c r="J967" s="27">
        <v>96.341318838799921</v>
      </c>
      <c r="K967" s="27">
        <v>97.691361161494925</v>
      </c>
      <c r="L967" s="27">
        <v>99.836496808148055</v>
      </c>
      <c r="M967" s="27">
        <v>99.348488549558809</v>
      </c>
      <c r="N967" s="27">
        <v>99.249044614172135</v>
      </c>
      <c r="O967" s="27">
        <v>100</v>
      </c>
      <c r="P967" s="27">
        <v>98.54400881408165</v>
      </c>
      <c r="Q967" s="27">
        <v>97.307580823415975</v>
      </c>
      <c r="R967" s="27">
        <v>92.483290122788432</v>
      </c>
      <c r="S967" s="27">
        <v>91.521640719996228</v>
      </c>
      <c r="T967" s="27">
        <v>90.792124499884935</v>
      </c>
    </row>
    <row r="968" spans="1:20" x14ac:dyDescent="0.35">
      <c r="A968" t="s">
        <v>23</v>
      </c>
      <c r="B968" t="s">
        <v>1</v>
      </c>
      <c r="C968" t="s">
        <v>2</v>
      </c>
      <c r="D968" t="s">
        <v>58</v>
      </c>
      <c r="E968" s="27">
        <v>83.50607329704151</v>
      </c>
      <c r="F968" s="27">
        <v>84.414827897545436</v>
      </c>
      <c r="G968" s="27">
        <v>88.430711086302537</v>
      </c>
      <c r="H968" s="27">
        <v>94.007305800225154</v>
      </c>
      <c r="I968" s="27">
        <v>96.452310826996396</v>
      </c>
      <c r="J968" s="27">
        <v>94.749477400962832</v>
      </c>
      <c r="K968" s="27">
        <v>93.112814839439324</v>
      </c>
      <c r="L968" s="27">
        <v>95.626506309467445</v>
      </c>
      <c r="M968" s="27">
        <v>95.631983205702284</v>
      </c>
      <c r="N968" s="27">
        <v>94.897415244023108</v>
      </c>
      <c r="O968" s="27">
        <v>100</v>
      </c>
      <c r="P968" s="27">
        <v>93.276640423482149</v>
      </c>
      <c r="Q968" s="27">
        <v>88.689422119400945</v>
      </c>
      <c r="R968" s="27">
        <v>85.151026575441648</v>
      </c>
      <c r="S968" s="27">
        <v>87.536001998047624</v>
      </c>
      <c r="T968" s="27">
        <v>89.139827033926636</v>
      </c>
    </row>
    <row r="969" spans="1:20" x14ac:dyDescent="0.35">
      <c r="A969" t="s">
        <v>23</v>
      </c>
      <c r="B969" t="s">
        <v>1</v>
      </c>
      <c r="C969" t="s">
        <v>2</v>
      </c>
      <c r="D969" t="s">
        <v>4</v>
      </c>
      <c r="E969" s="27">
        <v>85.110717446592361</v>
      </c>
      <c r="F969" s="27">
        <v>87.553402549487572</v>
      </c>
      <c r="G969" s="27">
        <v>91.217804704531773</v>
      </c>
      <c r="H969" s="27">
        <v>93.53395513613232</v>
      </c>
      <c r="I969" s="27">
        <v>94.735344500825775</v>
      </c>
      <c r="J969" s="27">
        <v>97.264960661301103</v>
      </c>
      <c r="K969" s="27">
        <v>98.023209894874569</v>
      </c>
      <c r="L969" s="27">
        <v>99.943470139295172</v>
      </c>
      <c r="M969" s="27">
        <v>99.775930602979699</v>
      </c>
      <c r="N969" s="27">
        <v>98.448946767785799</v>
      </c>
      <c r="O969" s="27">
        <v>100</v>
      </c>
      <c r="P969" s="27">
        <v>97.438456996558344</v>
      </c>
      <c r="Q969" s="27">
        <v>94.112665014782905</v>
      </c>
      <c r="R969" s="27">
        <v>89.278970151701742</v>
      </c>
      <c r="S969" s="27">
        <v>89.160659846541591</v>
      </c>
      <c r="T969" s="27">
        <v>87.863122965297876</v>
      </c>
    </row>
    <row r="970" spans="1:20" x14ac:dyDescent="0.35">
      <c r="A970" t="s">
        <v>23</v>
      </c>
      <c r="B970" t="s">
        <v>1</v>
      </c>
      <c r="C970" t="s">
        <v>2</v>
      </c>
      <c r="D970" t="s">
        <v>5</v>
      </c>
      <c r="E970" s="27">
        <v>87.770886147365815</v>
      </c>
      <c r="F970" s="27">
        <v>89.693884822180706</v>
      </c>
      <c r="G970" s="27">
        <v>92.458252065115204</v>
      </c>
      <c r="H970" s="27">
        <v>93.141014778992769</v>
      </c>
      <c r="I970" s="27">
        <v>92.937944574294747</v>
      </c>
      <c r="J970" s="27">
        <v>96.746988325446026</v>
      </c>
      <c r="K970" s="27">
        <v>98.501569641447333</v>
      </c>
      <c r="L970" s="27">
        <v>100.82487898783776</v>
      </c>
      <c r="M970" s="27">
        <v>99.813504309767808</v>
      </c>
      <c r="N970" s="27">
        <v>99.215577493162883</v>
      </c>
      <c r="O970" s="27">
        <v>100</v>
      </c>
      <c r="P970" s="27">
        <v>99.278362026632323</v>
      </c>
      <c r="Q970" s="27">
        <v>97.816824728363187</v>
      </c>
      <c r="R970" s="27">
        <v>93.22318127618243</v>
      </c>
      <c r="S970" s="27">
        <v>92.905651814459162</v>
      </c>
      <c r="T970" s="27">
        <v>91.726174682608203</v>
      </c>
    </row>
    <row r="971" spans="1:20" x14ac:dyDescent="0.35">
      <c r="A971" t="s">
        <v>23</v>
      </c>
      <c r="B971" t="s">
        <v>1</v>
      </c>
      <c r="C971" t="s">
        <v>2</v>
      </c>
      <c r="D971" t="s">
        <v>6</v>
      </c>
      <c r="E971" s="27">
        <v>88.048434769345405</v>
      </c>
      <c r="F971" s="27">
        <v>89.352791501507028</v>
      </c>
      <c r="G971" s="27">
        <v>91.141222341063468</v>
      </c>
      <c r="H971" s="27">
        <v>91.970169867143866</v>
      </c>
      <c r="I971" s="27">
        <v>92.298583916840045</v>
      </c>
      <c r="J971" s="27">
        <v>95.551981494896765</v>
      </c>
      <c r="K971" s="27">
        <v>97.090423602863822</v>
      </c>
      <c r="L971" s="27">
        <v>99.45031877254749</v>
      </c>
      <c r="M971" s="27">
        <v>99.056449724614396</v>
      </c>
      <c r="N971" s="27">
        <v>99.734024696160276</v>
      </c>
      <c r="O971" s="27">
        <v>100</v>
      </c>
      <c r="P971" s="27">
        <v>98.952105180431857</v>
      </c>
      <c r="Q971" s="27">
        <v>98.226932510265868</v>
      </c>
      <c r="R971" s="27">
        <v>93.252206745122038</v>
      </c>
      <c r="S971" s="27">
        <v>91.833169273394915</v>
      </c>
      <c r="T971" s="27">
        <v>91.579899054694764</v>
      </c>
    </row>
    <row r="972" spans="1:20" x14ac:dyDescent="0.35">
      <c r="A972" t="s">
        <v>23</v>
      </c>
      <c r="B972" t="s">
        <v>1</v>
      </c>
      <c r="C972" t="s">
        <v>2</v>
      </c>
      <c r="D972" t="s">
        <v>7</v>
      </c>
      <c r="E972" s="27">
        <v>89.009205595980717</v>
      </c>
      <c r="F972" s="27">
        <v>89.862675196004801</v>
      </c>
      <c r="G972" s="27">
        <v>92.060986476061942</v>
      </c>
      <c r="H972" s="27">
        <v>92.46353640816254</v>
      </c>
      <c r="I972" s="27">
        <v>92.440580759826929</v>
      </c>
      <c r="J972" s="27">
        <v>95.446306362176259</v>
      </c>
      <c r="K972" s="27">
        <v>96.937058885006408</v>
      </c>
      <c r="L972" s="27">
        <v>99.070902202435107</v>
      </c>
      <c r="M972" s="27">
        <v>98.256596540652467</v>
      </c>
      <c r="N972" s="27">
        <v>99.239790896891293</v>
      </c>
      <c r="O972" s="27">
        <v>100</v>
      </c>
      <c r="P972" s="27">
        <v>98.668229402863602</v>
      </c>
      <c r="Q972" s="27">
        <v>98.117227777705637</v>
      </c>
      <c r="R972" s="27">
        <v>92.927788646024609</v>
      </c>
      <c r="S972" s="27">
        <v>91.426777555712462</v>
      </c>
      <c r="T972" s="27">
        <v>91.573359350252403</v>
      </c>
    </row>
    <row r="973" spans="1:20" x14ac:dyDescent="0.35">
      <c r="A973" t="s">
        <v>23</v>
      </c>
      <c r="B973" t="s">
        <v>1</v>
      </c>
      <c r="C973" t="s">
        <v>2</v>
      </c>
      <c r="D973" t="s">
        <v>8</v>
      </c>
      <c r="E973" s="27">
        <v>91.91603268204544</v>
      </c>
      <c r="F973" s="27">
        <v>91.361751272946506</v>
      </c>
      <c r="G973" s="27">
        <v>92.871431319860434</v>
      </c>
      <c r="H973" s="27">
        <v>94.534100769680236</v>
      </c>
      <c r="I973" s="27">
        <v>93.355123061533064</v>
      </c>
      <c r="J973" s="27">
        <v>95.958951345792599</v>
      </c>
      <c r="K973" s="27">
        <v>97.533456322431647</v>
      </c>
      <c r="L973" s="27">
        <v>98.822900328750592</v>
      </c>
      <c r="M973" s="27">
        <v>98.798057115185074</v>
      </c>
      <c r="N973" s="27">
        <v>100.83237536241379</v>
      </c>
      <c r="O973" s="27">
        <v>100</v>
      </c>
      <c r="P973" s="27">
        <v>97.680482128085316</v>
      </c>
      <c r="Q973" s="27">
        <v>96.286313208981511</v>
      </c>
      <c r="R973" s="27">
        <v>92.540489346212667</v>
      </c>
      <c r="S973" s="27">
        <v>92.273894856927541</v>
      </c>
      <c r="T973" s="27">
        <v>91.964338560494681</v>
      </c>
    </row>
    <row r="974" spans="1:20" x14ac:dyDescent="0.35">
      <c r="A974" t="s">
        <v>23</v>
      </c>
      <c r="B974" t="s">
        <v>1</v>
      </c>
      <c r="C974" t="s">
        <v>2</v>
      </c>
      <c r="D974" t="s">
        <v>9</v>
      </c>
      <c r="E974" s="27">
        <v>90.763456931079531</v>
      </c>
      <c r="F974" s="27">
        <v>90.815807640565026</v>
      </c>
      <c r="G974" s="27">
        <v>93.489510391496808</v>
      </c>
      <c r="H974" s="27">
        <v>94.944244859203039</v>
      </c>
      <c r="I974" s="27">
        <v>95.57038435089548</v>
      </c>
      <c r="J974" s="27">
        <v>99.723907350523717</v>
      </c>
      <c r="K974" s="27">
        <v>99.628658915471988</v>
      </c>
      <c r="L974" s="27">
        <v>101.68405164368235</v>
      </c>
      <c r="M974" s="27">
        <v>103.02887320387188</v>
      </c>
      <c r="N974" s="27">
        <v>98.239544708342407</v>
      </c>
      <c r="O974" s="27">
        <v>100</v>
      </c>
      <c r="P974" s="27">
        <v>98.116245450097978</v>
      </c>
      <c r="Q974" s="27">
        <v>100.73481543543905</v>
      </c>
      <c r="R974" s="27">
        <v>94.999185717428986</v>
      </c>
      <c r="S974" s="27">
        <v>90.37594966447358</v>
      </c>
      <c r="T974" s="27">
        <v>86.795816148028081</v>
      </c>
    </row>
    <row r="975" spans="1:20" x14ac:dyDescent="0.35">
      <c r="A975" t="s">
        <v>23</v>
      </c>
      <c r="B975" t="s">
        <v>1</v>
      </c>
      <c r="C975" t="s">
        <v>10</v>
      </c>
      <c r="D975" t="s">
        <v>3</v>
      </c>
      <c r="E975" s="27">
        <v>87.70967359673466</v>
      </c>
      <c r="F975" s="27">
        <v>89.799804962990493</v>
      </c>
      <c r="G975" s="27">
        <v>93.102128906025342</v>
      </c>
      <c r="H975" s="27">
        <v>93.856464066405948</v>
      </c>
      <c r="I975" s="27">
        <v>94.088196294393853</v>
      </c>
      <c r="J975" s="27">
        <v>97.696288195981253</v>
      </c>
      <c r="K975" s="27">
        <v>98.750648015954596</v>
      </c>
      <c r="L975" s="27">
        <v>100.44186845479956</v>
      </c>
      <c r="M975" s="27">
        <v>100.06239414609959</v>
      </c>
      <c r="N975" s="27">
        <v>99.389424926925855</v>
      </c>
      <c r="O975" s="27">
        <v>100</v>
      </c>
      <c r="P975" s="27">
        <v>99.713055651642364</v>
      </c>
      <c r="Q975" s="27">
        <v>99.024338157991792</v>
      </c>
      <c r="R975" s="27">
        <v>94.018864351070064</v>
      </c>
      <c r="S975" s="27">
        <v>91.871489393490549</v>
      </c>
      <c r="T975" s="27">
        <v>90.833889853908872</v>
      </c>
    </row>
    <row r="976" spans="1:20" x14ac:dyDescent="0.35">
      <c r="A976" t="s">
        <v>23</v>
      </c>
      <c r="B976" t="s">
        <v>1</v>
      </c>
      <c r="C976" t="s">
        <v>10</v>
      </c>
      <c r="D976" t="s">
        <v>58</v>
      </c>
      <c r="E976" s="27">
        <v>80.333199683389864</v>
      </c>
      <c r="F976" s="27">
        <v>83.85354545009524</v>
      </c>
      <c r="G976" s="27">
        <v>89.864268759731488</v>
      </c>
      <c r="H976" s="27">
        <v>95.181313934124844</v>
      </c>
      <c r="I976" s="27">
        <v>95.595213437882308</v>
      </c>
      <c r="J976" s="27">
        <v>98.000057449839176</v>
      </c>
      <c r="K976" s="27">
        <v>96.804120707012544</v>
      </c>
      <c r="L976" s="27">
        <v>98.745351815360181</v>
      </c>
      <c r="M976" s="27">
        <v>98.137087306708267</v>
      </c>
      <c r="N976" s="27">
        <v>95.901840224698731</v>
      </c>
      <c r="O976" s="27">
        <v>100</v>
      </c>
      <c r="P976" s="27">
        <v>97.204486655189555</v>
      </c>
      <c r="Q976" s="27">
        <v>94.777689714669805</v>
      </c>
      <c r="R976" s="27">
        <v>92.055525269561997</v>
      </c>
      <c r="S976" s="27">
        <v>91.241845003149052</v>
      </c>
      <c r="T976" s="27">
        <v>92.818405228957175</v>
      </c>
    </row>
    <row r="977" spans="1:20" x14ac:dyDescent="0.35">
      <c r="A977" t="s">
        <v>23</v>
      </c>
      <c r="B977" t="s">
        <v>1</v>
      </c>
      <c r="C977" t="s">
        <v>10</v>
      </c>
      <c r="D977" t="s">
        <v>4</v>
      </c>
      <c r="E977" s="27">
        <v>84.10167269434811</v>
      </c>
      <c r="F977" s="27">
        <v>88.009486309504837</v>
      </c>
      <c r="G977" s="27">
        <v>93.169386659359276</v>
      </c>
      <c r="H977" s="27">
        <v>94.952097163660852</v>
      </c>
      <c r="I977" s="27">
        <v>95.096538651392251</v>
      </c>
      <c r="J977" s="27">
        <v>99.40402627136055</v>
      </c>
      <c r="K977" s="27">
        <v>100.31676384289692</v>
      </c>
      <c r="L977" s="27">
        <v>101.77522745250664</v>
      </c>
      <c r="M977" s="27">
        <v>101.25036377397596</v>
      </c>
      <c r="N977" s="27">
        <v>98.885494259735168</v>
      </c>
      <c r="O977" s="27">
        <v>100</v>
      </c>
      <c r="P977" s="27">
        <v>99.22151846653216</v>
      </c>
      <c r="Q977" s="27">
        <v>96.834705506936487</v>
      </c>
      <c r="R977" s="27">
        <v>92.272803027324017</v>
      </c>
      <c r="S977" s="27">
        <v>90.658243131436549</v>
      </c>
      <c r="T977" s="27">
        <v>89.227096441828664</v>
      </c>
    </row>
    <row r="978" spans="1:20" x14ac:dyDescent="0.35">
      <c r="A978" t="s">
        <v>23</v>
      </c>
      <c r="B978" t="s">
        <v>1</v>
      </c>
      <c r="C978" t="s">
        <v>10</v>
      </c>
      <c r="D978" t="s">
        <v>5</v>
      </c>
      <c r="E978" s="27">
        <v>87.543512082283016</v>
      </c>
      <c r="F978" s="27">
        <v>90.341576680944669</v>
      </c>
      <c r="G978" s="27">
        <v>93.927085669276053</v>
      </c>
      <c r="H978" s="27">
        <v>94.0492806152875</v>
      </c>
      <c r="I978" s="27">
        <v>94.366794962249472</v>
      </c>
      <c r="J978" s="27">
        <v>98.666622684680121</v>
      </c>
      <c r="K978" s="27">
        <v>99.930076085314866</v>
      </c>
      <c r="L978" s="27">
        <v>101.40608429357204</v>
      </c>
      <c r="M978" s="27">
        <v>100.46273431573705</v>
      </c>
      <c r="N978" s="27">
        <v>99.529296236119379</v>
      </c>
      <c r="O978" s="27">
        <v>100</v>
      </c>
      <c r="P978" s="27">
        <v>100.59406675271786</v>
      </c>
      <c r="Q978" s="27">
        <v>99.488538402249958</v>
      </c>
      <c r="R978" s="27">
        <v>94.855288651271209</v>
      </c>
      <c r="S978" s="27">
        <v>93.51461887410936</v>
      </c>
      <c r="T978" s="27">
        <v>91.830606911553303</v>
      </c>
    </row>
    <row r="979" spans="1:20" x14ac:dyDescent="0.35">
      <c r="A979" t="s">
        <v>23</v>
      </c>
      <c r="B979" t="s">
        <v>1</v>
      </c>
      <c r="C979" t="s">
        <v>10</v>
      </c>
      <c r="D979" t="s">
        <v>6</v>
      </c>
      <c r="E979" s="27">
        <v>87.944576981535931</v>
      </c>
      <c r="F979" s="27">
        <v>89.945553366928849</v>
      </c>
      <c r="G979" s="27">
        <v>92.207080074039041</v>
      </c>
      <c r="H979" s="27">
        <v>92.777887107868381</v>
      </c>
      <c r="I979" s="27">
        <v>93.341315755286288</v>
      </c>
      <c r="J979" s="27">
        <v>96.530697621609079</v>
      </c>
      <c r="K979" s="27">
        <v>97.567810140163502</v>
      </c>
      <c r="L979" s="27">
        <v>99.245761579605826</v>
      </c>
      <c r="M979" s="27">
        <v>99.259914600255783</v>
      </c>
      <c r="N979" s="27">
        <v>99.479062647707522</v>
      </c>
      <c r="O979" s="27">
        <v>100</v>
      </c>
      <c r="P979" s="27">
        <v>99.733590501651094</v>
      </c>
      <c r="Q979" s="27">
        <v>99.31064288857894</v>
      </c>
      <c r="R979" s="27">
        <v>94.089594845967653</v>
      </c>
      <c r="S979" s="27">
        <v>91.766163351120611</v>
      </c>
      <c r="T979" s="27">
        <v>91.245366322947135</v>
      </c>
    </row>
    <row r="980" spans="1:20" x14ac:dyDescent="0.35">
      <c r="A980" t="s">
        <v>23</v>
      </c>
      <c r="B980" t="s">
        <v>1</v>
      </c>
      <c r="C980" t="s">
        <v>10</v>
      </c>
      <c r="D980" t="s">
        <v>7</v>
      </c>
      <c r="E980" s="27">
        <v>88.365828158940801</v>
      </c>
      <c r="F980" s="27">
        <v>89.671709698370108</v>
      </c>
      <c r="G980" s="27">
        <v>92.942666550093108</v>
      </c>
      <c r="H980" s="27">
        <v>93.092682573434956</v>
      </c>
      <c r="I980" s="27">
        <v>93.22244421763277</v>
      </c>
      <c r="J980" s="27">
        <v>96.635820764423315</v>
      </c>
      <c r="K980" s="27">
        <v>97.642824207377302</v>
      </c>
      <c r="L980" s="27">
        <v>99.681148239505077</v>
      </c>
      <c r="M980" s="27">
        <v>98.946709197360548</v>
      </c>
      <c r="N980" s="27">
        <v>99.300649213748812</v>
      </c>
      <c r="O980" s="27">
        <v>100</v>
      </c>
      <c r="P980" s="27">
        <v>99.911482828264369</v>
      </c>
      <c r="Q980" s="27">
        <v>99.766279809832909</v>
      </c>
      <c r="R980" s="27">
        <v>94.148281920978576</v>
      </c>
      <c r="S980" s="27">
        <v>91.266586664142153</v>
      </c>
      <c r="T980" s="27">
        <v>91.179631734480367</v>
      </c>
    </row>
    <row r="981" spans="1:20" x14ac:dyDescent="0.35">
      <c r="A981" t="s">
        <v>23</v>
      </c>
      <c r="B981" t="s">
        <v>1</v>
      </c>
      <c r="C981" t="s">
        <v>10</v>
      </c>
      <c r="D981" t="s">
        <v>8</v>
      </c>
      <c r="E981" s="27">
        <v>91.731590873562638</v>
      </c>
      <c r="F981" s="27">
        <v>91.329160974110422</v>
      </c>
      <c r="G981" s="27">
        <v>93.839938568872284</v>
      </c>
      <c r="H981" s="27">
        <v>95.91044148588847</v>
      </c>
      <c r="I981" s="27">
        <v>94.773101880147237</v>
      </c>
      <c r="J981" s="27">
        <v>98.095388857935461</v>
      </c>
      <c r="K981" s="27">
        <v>99.551733085633273</v>
      </c>
      <c r="L981" s="27">
        <v>100.7012803161773</v>
      </c>
      <c r="M981" s="27">
        <v>100.6177174693652</v>
      </c>
      <c r="N981" s="27">
        <v>101.5482549488399</v>
      </c>
      <c r="O981" s="27">
        <v>100</v>
      </c>
      <c r="P981" s="27">
        <v>98.882076891539953</v>
      </c>
      <c r="Q981" s="27">
        <v>98.110371297903072</v>
      </c>
      <c r="R981" s="27">
        <v>93.891991151733805</v>
      </c>
      <c r="S981" s="27">
        <v>92.370828028754602</v>
      </c>
      <c r="T981" s="27">
        <v>91.690366467718206</v>
      </c>
    </row>
    <row r="982" spans="1:20" x14ac:dyDescent="0.35">
      <c r="A982" t="s">
        <v>23</v>
      </c>
      <c r="B982" t="s">
        <v>1</v>
      </c>
      <c r="C982" t="s">
        <v>10</v>
      </c>
      <c r="D982" t="s">
        <v>9</v>
      </c>
      <c r="E982" s="27">
        <v>90.188062893491136</v>
      </c>
      <c r="F982" s="27">
        <v>90.519030636576375</v>
      </c>
      <c r="G982" s="27">
        <v>93.212217320374151</v>
      </c>
      <c r="H982" s="27">
        <v>94.893191670252946</v>
      </c>
      <c r="I982" s="27">
        <v>95.640550047183595</v>
      </c>
      <c r="J982" s="27">
        <v>97.24777088411598</v>
      </c>
      <c r="K982" s="27">
        <v>97.693729017028673</v>
      </c>
      <c r="L982" s="27">
        <v>100.58646560836509</v>
      </c>
      <c r="M982" s="27">
        <v>102.4905275951588</v>
      </c>
      <c r="N982" s="27">
        <v>97.431118272781902</v>
      </c>
      <c r="O982" s="27">
        <v>100</v>
      </c>
      <c r="P982" s="27">
        <v>97.368478741359198</v>
      </c>
      <c r="Q982" s="27">
        <v>100.45892343540324</v>
      </c>
      <c r="R982" s="27">
        <v>94.239910979836878</v>
      </c>
      <c r="S982" s="27">
        <v>89.104299599514292</v>
      </c>
      <c r="T982" s="27">
        <v>85.305674987385487</v>
      </c>
    </row>
    <row r="983" spans="1:20" x14ac:dyDescent="0.35">
      <c r="A983" t="s">
        <v>23</v>
      </c>
      <c r="B983" t="s">
        <v>1</v>
      </c>
      <c r="C983" t="s">
        <v>11</v>
      </c>
      <c r="D983" t="s">
        <v>3</v>
      </c>
      <c r="E983" s="27">
        <v>89.020825127732166</v>
      </c>
      <c r="F983" s="27">
        <v>89.241984478024989</v>
      </c>
      <c r="G983" s="27">
        <v>90.451666069685686</v>
      </c>
      <c r="H983" s="27">
        <v>91.988317829020559</v>
      </c>
      <c r="I983" s="27">
        <v>92.063114633213189</v>
      </c>
      <c r="J983" s="27">
        <v>94.561181533018285</v>
      </c>
      <c r="K983" s="27">
        <v>96.264912061435794</v>
      </c>
      <c r="L983" s="27">
        <v>99.029913426514412</v>
      </c>
      <c r="M983" s="27">
        <v>98.327859880803572</v>
      </c>
      <c r="N983" s="27">
        <v>99.041716600269893</v>
      </c>
      <c r="O983" s="27">
        <v>100</v>
      </c>
      <c r="P983" s="27">
        <v>96.82224782583036</v>
      </c>
      <c r="Q983" s="27">
        <v>94.73556103158198</v>
      </c>
      <c r="R983" s="27">
        <v>90.29617011957896</v>
      </c>
      <c r="S983" s="27">
        <v>91.121609224780613</v>
      </c>
      <c r="T983" s="27">
        <v>90.882653353989951</v>
      </c>
    </row>
    <row r="984" spans="1:20" x14ac:dyDescent="0.35">
      <c r="A984" t="s">
        <v>23</v>
      </c>
      <c r="B984" t="s">
        <v>1</v>
      </c>
      <c r="C984" t="s">
        <v>11</v>
      </c>
      <c r="D984" t="s">
        <v>58</v>
      </c>
      <c r="E984" s="27">
        <v>90.786541675187763</v>
      </c>
      <c r="F984" s="27">
        <v>88.276832941333623</v>
      </c>
      <c r="G984" s="27">
        <v>89.91713663952072</v>
      </c>
      <c r="H984" s="27">
        <v>95.384679925386507</v>
      </c>
      <c r="I984" s="27">
        <v>100.93417319727436</v>
      </c>
      <c r="J984" s="27">
        <v>94.244566749558743</v>
      </c>
      <c r="K984" s="27">
        <v>91.802965776425523</v>
      </c>
      <c r="L984" s="27">
        <v>94.341598034758022</v>
      </c>
      <c r="M984" s="27">
        <v>93.812731802695538</v>
      </c>
      <c r="N984" s="27">
        <v>94.629918725014221</v>
      </c>
      <c r="O984" s="27">
        <v>100</v>
      </c>
      <c r="P984" s="27">
        <v>88.814986327114795</v>
      </c>
      <c r="Q984" s="27">
        <v>81.391924849343368</v>
      </c>
      <c r="R984" s="27">
        <v>77.660863001973894</v>
      </c>
      <c r="S984" s="27">
        <v>84.381574098210891</v>
      </c>
      <c r="T984" s="27">
        <v>86.653329432807453</v>
      </c>
    </row>
    <row r="985" spans="1:20" x14ac:dyDescent="0.35">
      <c r="A985" t="s">
        <v>23</v>
      </c>
      <c r="B985" t="s">
        <v>1</v>
      </c>
      <c r="C985" t="s">
        <v>11</v>
      </c>
      <c r="D985" t="s">
        <v>4</v>
      </c>
      <c r="E985" s="27">
        <v>87.038025759741046</v>
      </c>
      <c r="F985" s="27">
        <v>87.602874973214895</v>
      </c>
      <c r="G985" s="27">
        <v>89.548623906319122</v>
      </c>
      <c r="H985" s="27">
        <v>92.409007379984345</v>
      </c>
      <c r="I985" s="27">
        <v>94.760670381230796</v>
      </c>
      <c r="J985" s="27">
        <v>95.086119543074531</v>
      </c>
      <c r="K985" s="27">
        <v>95.536244773637705</v>
      </c>
      <c r="L985" s="27">
        <v>97.865272371436902</v>
      </c>
      <c r="M985" s="27">
        <v>97.942923565081557</v>
      </c>
      <c r="N985" s="27">
        <v>97.806828404455175</v>
      </c>
      <c r="O985" s="27">
        <v>100</v>
      </c>
      <c r="P985" s="27">
        <v>95.293914311593923</v>
      </c>
      <c r="Q985" s="27">
        <v>91.011414478023283</v>
      </c>
      <c r="R985" s="27">
        <v>86.013922979211969</v>
      </c>
      <c r="S985" s="27">
        <v>87.859279041023626</v>
      </c>
      <c r="T985" s="27">
        <v>86.853582493903957</v>
      </c>
    </row>
    <row r="986" spans="1:20" x14ac:dyDescent="0.35">
      <c r="A986" t="s">
        <v>23</v>
      </c>
      <c r="B986" t="s">
        <v>1</v>
      </c>
      <c r="C986" t="s">
        <v>11</v>
      </c>
      <c r="D986" t="s">
        <v>5</v>
      </c>
      <c r="E986" s="27">
        <v>88.67326481181594</v>
      </c>
      <c r="F986" s="27">
        <v>89.216289152566873</v>
      </c>
      <c r="G986" s="27">
        <v>90.73058722234876</v>
      </c>
      <c r="H986" s="27">
        <v>92.201312377287621</v>
      </c>
      <c r="I986" s="27">
        <v>91.148667481535213</v>
      </c>
      <c r="J986" s="27">
        <v>94.113038377730547</v>
      </c>
      <c r="K986" s="27">
        <v>96.502566358900481</v>
      </c>
      <c r="L986" s="27">
        <v>100.0600415846758</v>
      </c>
      <c r="M986" s="27">
        <v>98.863019284797772</v>
      </c>
      <c r="N986" s="27">
        <v>98.751338945195201</v>
      </c>
      <c r="O986" s="27">
        <v>100</v>
      </c>
      <c r="P986" s="27">
        <v>97.27930209954107</v>
      </c>
      <c r="Q986" s="27">
        <v>95.29178112908096</v>
      </c>
      <c r="R986" s="27">
        <v>90.797648976740092</v>
      </c>
      <c r="S986" s="27">
        <v>92.065544580575647</v>
      </c>
      <c r="T986" s="27">
        <v>91.634281514874942</v>
      </c>
    </row>
    <row r="987" spans="1:20" x14ac:dyDescent="0.35">
      <c r="A987" t="s">
        <v>23</v>
      </c>
      <c r="B987" t="s">
        <v>1</v>
      </c>
      <c r="C987" t="s">
        <v>11</v>
      </c>
      <c r="D987" t="s">
        <v>6</v>
      </c>
      <c r="E987" s="27">
        <v>88.505752475454813</v>
      </c>
      <c r="F987" s="27">
        <v>88.712837244775457</v>
      </c>
      <c r="G987" s="27">
        <v>89.687481467540422</v>
      </c>
      <c r="H987" s="27">
        <v>90.908199250668872</v>
      </c>
      <c r="I987" s="27">
        <v>90.824569131538183</v>
      </c>
      <c r="J987" s="27">
        <v>94.22101491566805</v>
      </c>
      <c r="K987" s="27">
        <v>96.437888261871876</v>
      </c>
      <c r="L987" s="27">
        <v>99.862681318080647</v>
      </c>
      <c r="M987" s="27">
        <v>98.856228605822054</v>
      </c>
      <c r="N987" s="27">
        <v>100.14360247231441</v>
      </c>
      <c r="O987" s="27">
        <v>100</v>
      </c>
      <c r="P987" s="27">
        <v>97.796803170978848</v>
      </c>
      <c r="Q987" s="27">
        <v>96.58097883316087</v>
      </c>
      <c r="R987" s="27">
        <v>91.982203856661229</v>
      </c>
      <c r="S987" s="27">
        <v>91.977126882514654</v>
      </c>
      <c r="T987" s="27">
        <v>92.125164700733137</v>
      </c>
    </row>
    <row r="988" spans="1:20" x14ac:dyDescent="0.35">
      <c r="A988" t="s">
        <v>23</v>
      </c>
      <c r="B988" t="s">
        <v>1</v>
      </c>
      <c r="C988" t="s">
        <v>11</v>
      </c>
      <c r="D988" t="s">
        <v>7</v>
      </c>
      <c r="E988" s="27">
        <v>90.06508692698965</v>
      </c>
      <c r="F988" s="27">
        <v>90.234352813622948</v>
      </c>
      <c r="G988" s="27">
        <v>90.786693357645191</v>
      </c>
      <c r="H988" s="27">
        <v>91.577420495906779</v>
      </c>
      <c r="I988" s="27">
        <v>91.289619705823227</v>
      </c>
      <c r="J988" s="27">
        <v>93.721104636765389</v>
      </c>
      <c r="K988" s="27">
        <v>95.887787083508599</v>
      </c>
      <c r="L988" s="27">
        <v>98.087950564451219</v>
      </c>
      <c r="M988" s="27">
        <v>97.21324556628052</v>
      </c>
      <c r="N988" s="27">
        <v>99.117527036720858</v>
      </c>
      <c r="O988" s="27">
        <v>100</v>
      </c>
      <c r="P988" s="27">
        <v>96.773613516316431</v>
      </c>
      <c r="Q988" s="27">
        <v>95.179353752970755</v>
      </c>
      <c r="R988" s="27">
        <v>91.031375627488018</v>
      </c>
      <c r="S988" s="27">
        <v>91.628213851392985</v>
      </c>
      <c r="T988" s="27">
        <v>92.16052009106663</v>
      </c>
    </row>
    <row r="989" spans="1:20" x14ac:dyDescent="0.35">
      <c r="A989" t="s">
        <v>23</v>
      </c>
      <c r="B989" t="s">
        <v>1</v>
      </c>
      <c r="C989" t="s">
        <v>11</v>
      </c>
      <c r="D989" t="s">
        <v>8</v>
      </c>
      <c r="E989" s="27">
        <v>92.184121603278598</v>
      </c>
      <c r="F989" s="27">
        <v>91.44348359680545</v>
      </c>
      <c r="G989" s="27">
        <v>91.332897319505619</v>
      </c>
      <c r="H989" s="27">
        <v>92.428816424398306</v>
      </c>
      <c r="I989" s="27">
        <v>91.181117070474784</v>
      </c>
      <c r="J989" s="27">
        <v>92.579940366567854</v>
      </c>
      <c r="K989" s="27">
        <v>94.281425906194031</v>
      </c>
      <c r="L989" s="27">
        <v>95.857105326677924</v>
      </c>
      <c r="M989" s="27">
        <v>95.877085060226875</v>
      </c>
      <c r="N989" s="27">
        <v>99.698167427404755</v>
      </c>
      <c r="O989" s="27">
        <v>100</v>
      </c>
      <c r="P989" s="27">
        <v>95.744790171361814</v>
      </c>
      <c r="Q989" s="27">
        <v>93.363381201504495</v>
      </c>
      <c r="R989" s="27">
        <v>90.384883271681133</v>
      </c>
      <c r="S989" s="27">
        <v>92.022395781042306</v>
      </c>
      <c r="T989" s="27">
        <v>92.355131576666267</v>
      </c>
    </row>
    <row r="990" spans="1:20" x14ac:dyDescent="0.35">
      <c r="A990" t="s">
        <v>23</v>
      </c>
      <c r="B990" t="s">
        <v>1</v>
      </c>
      <c r="C990" t="s">
        <v>11</v>
      </c>
      <c r="D990" t="s">
        <v>9</v>
      </c>
      <c r="E990" s="27">
        <v>92.525187941089044</v>
      </c>
      <c r="F990" s="27">
        <v>91.834569292178159</v>
      </c>
      <c r="G990" s="27">
        <v>94.356685031137317</v>
      </c>
      <c r="H990" s="27">
        <v>95.368142983824768</v>
      </c>
      <c r="I990" s="27">
        <v>95.825743782254975</v>
      </c>
      <c r="J990" s="27">
        <v>104.52042468283325</v>
      </c>
      <c r="K990" s="27">
        <v>103.38647805568159</v>
      </c>
      <c r="L990" s="27">
        <v>103.80661249733352</v>
      </c>
      <c r="M990" s="27">
        <v>104.11627808214052</v>
      </c>
      <c r="N990" s="27">
        <v>99.689305728780724</v>
      </c>
      <c r="O990" s="27">
        <v>100</v>
      </c>
      <c r="P990" s="27">
        <v>99.261499340605482</v>
      </c>
      <c r="Q990" s="27">
        <v>100.96032359768319</v>
      </c>
      <c r="R990" s="27">
        <v>96.291178753175018</v>
      </c>
      <c r="S990" s="27">
        <v>92.633198384130907</v>
      </c>
      <c r="T990" s="27">
        <v>89.52421357453612</v>
      </c>
    </row>
    <row r="991" spans="1:20" x14ac:dyDescent="0.35">
      <c r="A991" t="s">
        <v>23</v>
      </c>
      <c r="B991" t="s">
        <v>34</v>
      </c>
      <c r="C991" t="s">
        <v>2</v>
      </c>
      <c r="D991" t="s">
        <v>3</v>
      </c>
      <c r="E991" s="27">
        <v>92.088617219530377</v>
      </c>
      <c r="F991" s="27">
        <v>94.283345037958298</v>
      </c>
      <c r="G991" s="27">
        <v>96.295408517566756</v>
      </c>
      <c r="H991" s="27">
        <v>96.046072542519184</v>
      </c>
      <c r="I991" s="27">
        <v>96.83327618337681</v>
      </c>
      <c r="J991" s="27">
        <v>101.31196108048728</v>
      </c>
      <c r="K991" s="27">
        <v>100.96243560821547</v>
      </c>
      <c r="L991" s="27">
        <v>98.818117974772932</v>
      </c>
      <c r="M991" s="27">
        <v>101.24214135786727</v>
      </c>
      <c r="N991" s="27">
        <v>102.94741863977872</v>
      </c>
      <c r="O991" s="27">
        <v>100</v>
      </c>
      <c r="P991" s="27">
        <v>104.11966808560724</v>
      </c>
      <c r="Q991" s="27">
        <v>104.31108931478903</v>
      </c>
      <c r="R991" s="27">
        <v>96.917615865978775</v>
      </c>
      <c r="S991" s="27">
        <v>96.515165662946032</v>
      </c>
      <c r="T991" s="27">
        <v>92.826827251505577</v>
      </c>
    </row>
    <row r="992" spans="1:20" x14ac:dyDescent="0.35">
      <c r="A992" t="s">
        <v>23</v>
      </c>
      <c r="B992" t="s">
        <v>34</v>
      </c>
      <c r="C992" t="s">
        <v>2</v>
      </c>
      <c r="D992" t="s">
        <v>58</v>
      </c>
      <c r="E992" s="27" t="s">
        <v>47</v>
      </c>
      <c r="F992" s="27" t="s">
        <v>47</v>
      </c>
      <c r="G992" s="27" t="s">
        <v>47</v>
      </c>
      <c r="H992" s="27" t="s">
        <v>47</v>
      </c>
      <c r="I992" s="27" t="s">
        <v>47</v>
      </c>
      <c r="J992" s="27" t="s">
        <v>47</v>
      </c>
      <c r="K992" s="27" t="s">
        <v>47</v>
      </c>
      <c r="L992" s="27" t="s">
        <v>47</v>
      </c>
      <c r="M992" s="27" t="s">
        <v>47</v>
      </c>
      <c r="N992" s="27" t="s">
        <v>47</v>
      </c>
      <c r="O992" s="27" t="s">
        <v>47</v>
      </c>
      <c r="P992" s="27" t="s">
        <v>47</v>
      </c>
      <c r="Q992" s="27" t="s">
        <v>47</v>
      </c>
      <c r="R992" s="27" t="s">
        <v>47</v>
      </c>
      <c r="S992" s="27" t="s">
        <v>47</v>
      </c>
      <c r="T992" s="27" t="s">
        <v>47</v>
      </c>
    </row>
    <row r="993" spans="1:20" x14ac:dyDescent="0.35">
      <c r="A993" t="s">
        <v>23</v>
      </c>
      <c r="B993" t="s">
        <v>34</v>
      </c>
      <c r="C993" t="s">
        <v>2</v>
      </c>
      <c r="D993" t="s">
        <v>4</v>
      </c>
      <c r="E993" s="27" t="s">
        <v>47</v>
      </c>
      <c r="F993" s="27" t="s">
        <v>47</v>
      </c>
      <c r="G993" s="27" t="s">
        <v>47</v>
      </c>
      <c r="H993" s="27" t="s">
        <v>47</v>
      </c>
      <c r="I993" s="27" t="s">
        <v>47</v>
      </c>
      <c r="J993" s="27" t="s">
        <v>47</v>
      </c>
      <c r="K993" s="27" t="s">
        <v>47</v>
      </c>
      <c r="L993" s="27" t="s">
        <v>47</v>
      </c>
      <c r="M993" s="27" t="s">
        <v>47</v>
      </c>
      <c r="N993" s="27" t="s">
        <v>47</v>
      </c>
      <c r="O993" s="27" t="s">
        <v>47</v>
      </c>
      <c r="P993" s="27" t="s">
        <v>47</v>
      </c>
      <c r="Q993" s="27" t="s">
        <v>47</v>
      </c>
      <c r="R993" s="27" t="s">
        <v>47</v>
      </c>
      <c r="S993" s="27" t="s">
        <v>47</v>
      </c>
      <c r="T993" s="27" t="s">
        <v>47</v>
      </c>
    </row>
    <row r="994" spans="1:20" x14ac:dyDescent="0.35">
      <c r="A994" t="s">
        <v>23</v>
      </c>
      <c r="B994" t="s">
        <v>34</v>
      </c>
      <c r="C994" t="s">
        <v>2</v>
      </c>
      <c r="D994" t="s">
        <v>5</v>
      </c>
      <c r="E994" s="27" t="s">
        <v>47</v>
      </c>
      <c r="F994" s="27" t="s">
        <v>47</v>
      </c>
      <c r="G994" s="27" t="s">
        <v>47</v>
      </c>
      <c r="H994" s="27" t="s">
        <v>47</v>
      </c>
      <c r="I994" s="27" t="s">
        <v>47</v>
      </c>
      <c r="J994" s="27" t="s">
        <v>47</v>
      </c>
      <c r="K994" s="27" t="s">
        <v>47</v>
      </c>
      <c r="L994" s="27" t="s">
        <v>47</v>
      </c>
      <c r="M994" s="27" t="s">
        <v>47</v>
      </c>
      <c r="N994" s="27" t="s">
        <v>47</v>
      </c>
      <c r="O994" s="27" t="s">
        <v>47</v>
      </c>
      <c r="P994" s="27" t="s">
        <v>47</v>
      </c>
      <c r="Q994" s="27" t="s">
        <v>47</v>
      </c>
      <c r="R994" s="27" t="s">
        <v>47</v>
      </c>
      <c r="S994" s="27" t="s">
        <v>47</v>
      </c>
      <c r="T994" s="27" t="s">
        <v>47</v>
      </c>
    </row>
    <row r="995" spans="1:20" x14ac:dyDescent="0.35">
      <c r="A995" t="s">
        <v>23</v>
      </c>
      <c r="B995" t="s">
        <v>34</v>
      </c>
      <c r="C995" t="s">
        <v>2</v>
      </c>
      <c r="D995" t="s">
        <v>6</v>
      </c>
      <c r="E995" s="27" t="s">
        <v>47</v>
      </c>
      <c r="F995" s="27" t="s">
        <v>47</v>
      </c>
      <c r="G995" s="27" t="s">
        <v>47</v>
      </c>
      <c r="H995" s="27" t="s">
        <v>47</v>
      </c>
      <c r="I995" s="27" t="s">
        <v>47</v>
      </c>
      <c r="J995" s="27" t="s">
        <v>47</v>
      </c>
      <c r="K995" s="27" t="s">
        <v>47</v>
      </c>
      <c r="L995" s="27" t="s">
        <v>47</v>
      </c>
      <c r="M995" s="27" t="s">
        <v>47</v>
      </c>
      <c r="N995" s="27" t="s">
        <v>47</v>
      </c>
      <c r="O995" s="27" t="s">
        <v>47</v>
      </c>
      <c r="P995" s="27" t="s">
        <v>47</v>
      </c>
      <c r="Q995" s="27" t="s">
        <v>47</v>
      </c>
      <c r="R995" s="27" t="s">
        <v>47</v>
      </c>
      <c r="S995" s="27" t="s">
        <v>47</v>
      </c>
      <c r="T995" s="27" t="s">
        <v>47</v>
      </c>
    </row>
    <row r="996" spans="1:20" x14ac:dyDescent="0.35">
      <c r="A996" t="s">
        <v>23</v>
      </c>
      <c r="B996" t="s">
        <v>34</v>
      </c>
      <c r="C996" t="s">
        <v>2</v>
      </c>
      <c r="D996" t="s">
        <v>7</v>
      </c>
      <c r="E996" s="27" t="s">
        <v>47</v>
      </c>
      <c r="F996" s="27" t="s">
        <v>47</v>
      </c>
      <c r="G996" s="27" t="s">
        <v>47</v>
      </c>
      <c r="H996" s="27" t="s">
        <v>47</v>
      </c>
      <c r="I996" s="27" t="s">
        <v>47</v>
      </c>
      <c r="J996" s="27" t="s">
        <v>47</v>
      </c>
      <c r="K996" s="27" t="s">
        <v>47</v>
      </c>
      <c r="L996" s="27" t="s">
        <v>47</v>
      </c>
      <c r="M996" s="27" t="s">
        <v>47</v>
      </c>
      <c r="N996" s="27" t="s">
        <v>47</v>
      </c>
      <c r="O996" s="27" t="s">
        <v>47</v>
      </c>
      <c r="P996" s="27" t="s">
        <v>47</v>
      </c>
      <c r="Q996" s="27" t="s">
        <v>47</v>
      </c>
      <c r="R996" s="27" t="s">
        <v>47</v>
      </c>
      <c r="S996" s="27" t="s">
        <v>47</v>
      </c>
      <c r="T996" s="27" t="s">
        <v>47</v>
      </c>
    </row>
    <row r="997" spans="1:20" x14ac:dyDescent="0.35">
      <c r="A997" t="s">
        <v>23</v>
      </c>
      <c r="B997" t="s">
        <v>34</v>
      </c>
      <c r="C997" t="s">
        <v>2</v>
      </c>
      <c r="D997" t="s">
        <v>8</v>
      </c>
      <c r="E997" s="27" t="s">
        <v>47</v>
      </c>
      <c r="F997" s="27" t="s">
        <v>47</v>
      </c>
      <c r="G997" s="27" t="s">
        <v>47</v>
      </c>
      <c r="H997" s="27" t="s">
        <v>47</v>
      </c>
      <c r="I997" s="27" t="s">
        <v>47</v>
      </c>
      <c r="J997" s="27" t="s">
        <v>47</v>
      </c>
      <c r="K997" s="27" t="s">
        <v>47</v>
      </c>
      <c r="L997" s="27" t="s">
        <v>47</v>
      </c>
      <c r="M997" s="27" t="s">
        <v>47</v>
      </c>
      <c r="N997" s="27" t="s">
        <v>47</v>
      </c>
      <c r="O997" s="27" t="s">
        <v>47</v>
      </c>
      <c r="P997" s="27" t="s">
        <v>47</v>
      </c>
      <c r="Q997" s="27" t="s">
        <v>47</v>
      </c>
      <c r="R997" s="27" t="s">
        <v>47</v>
      </c>
      <c r="S997" s="27" t="s">
        <v>47</v>
      </c>
      <c r="T997" s="27" t="s">
        <v>47</v>
      </c>
    </row>
    <row r="998" spans="1:20" x14ac:dyDescent="0.35">
      <c r="A998" t="s">
        <v>23</v>
      </c>
      <c r="B998" t="s">
        <v>34</v>
      </c>
      <c r="C998" t="s">
        <v>2</v>
      </c>
      <c r="D998" t="s">
        <v>9</v>
      </c>
      <c r="E998" s="27" t="s">
        <v>47</v>
      </c>
      <c r="F998" s="27" t="s">
        <v>47</v>
      </c>
      <c r="G998" s="27" t="s">
        <v>47</v>
      </c>
      <c r="H998" s="27" t="s">
        <v>47</v>
      </c>
      <c r="I998" s="27" t="s">
        <v>47</v>
      </c>
      <c r="J998" s="27" t="s">
        <v>47</v>
      </c>
      <c r="K998" s="27" t="s">
        <v>47</v>
      </c>
      <c r="L998" s="27" t="s">
        <v>47</v>
      </c>
      <c r="M998" s="27" t="s">
        <v>47</v>
      </c>
      <c r="N998" s="27" t="s">
        <v>47</v>
      </c>
      <c r="O998" s="27" t="s">
        <v>47</v>
      </c>
      <c r="P998" s="27" t="s">
        <v>47</v>
      </c>
      <c r="Q998" s="27" t="s">
        <v>47</v>
      </c>
      <c r="R998" s="27" t="s">
        <v>47</v>
      </c>
      <c r="S998" s="27" t="s">
        <v>47</v>
      </c>
      <c r="T998" s="27" t="s">
        <v>47</v>
      </c>
    </row>
    <row r="999" spans="1:20" x14ac:dyDescent="0.35">
      <c r="A999" t="s">
        <v>23</v>
      </c>
      <c r="B999" t="s">
        <v>34</v>
      </c>
      <c r="C999" t="s">
        <v>10</v>
      </c>
      <c r="D999" t="s">
        <v>3</v>
      </c>
      <c r="E999" s="27">
        <v>92.942287452864534</v>
      </c>
      <c r="F999" s="27">
        <v>95.197676193757346</v>
      </c>
      <c r="G999" s="27">
        <v>97.311974297031838</v>
      </c>
      <c r="H999" s="27">
        <v>96.467133609701818</v>
      </c>
      <c r="I999" s="27">
        <v>97.455210446634993</v>
      </c>
      <c r="J999" s="27">
        <v>101.65435784229089</v>
      </c>
      <c r="K999" s="27">
        <v>101.29325269216412</v>
      </c>
      <c r="L999" s="27">
        <v>99.3246901493617</v>
      </c>
      <c r="M999" s="27">
        <v>101.50650331225025</v>
      </c>
      <c r="N999" s="27">
        <v>104.00752884486033</v>
      </c>
      <c r="O999" s="27">
        <v>100</v>
      </c>
      <c r="P999" s="27">
        <v>104.66309113776589</v>
      </c>
      <c r="Q999" s="27">
        <v>105.58574534223726</v>
      </c>
      <c r="R999" s="27">
        <v>98.465507001955771</v>
      </c>
      <c r="S999" s="27">
        <v>97.77358673024284</v>
      </c>
      <c r="T999" s="27">
        <v>94.09374117879382</v>
      </c>
    </row>
    <row r="1000" spans="1:20" x14ac:dyDescent="0.35">
      <c r="A1000" t="s">
        <v>23</v>
      </c>
      <c r="B1000" t="s">
        <v>34</v>
      </c>
      <c r="C1000" t="s">
        <v>10</v>
      </c>
      <c r="D1000" t="s">
        <v>58</v>
      </c>
      <c r="E1000" s="27" t="s">
        <v>47</v>
      </c>
      <c r="F1000" s="27" t="s">
        <v>47</v>
      </c>
      <c r="G1000" s="27" t="s">
        <v>47</v>
      </c>
      <c r="H1000" s="27" t="s">
        <v>47</v>
      </c>
      <c r="I1000" s="27" t="s">
        <v>47</v>
      </c>
      <c r="J1000" s="27" t="s">
        <v>47</v>
      </c>
      <c r="K1000" s="27" t="s">
        <v>47</v>
      </c>
      <c r="L1000" s="27" t="s">
        <v>47</v>
      </c>
      <c r="M1000" s="27" t="s">
        <v>47</v>
      </c>
      <c r="N1000" s="27" t="s">
        <v>47</v>
      </c>
      <c r="O1000" s="27" t="s">
        <v>47</v>
      </c>
      <c r="P1000" s="27" t="s">
        <v>47</v>
      </c>
      <c r="Q1000" s="27" t="s">
        <v>47</v>
      </c>
      <c r="R1000" s="27" t="s">
        <v>47</v>
      </c>
      <c r="S1000" s="27" t="s">
        <v>47</v>
      </c>
      <c r="T1000" s="27" t="s">
        <v>47</v>
      </c>
    </row>
    <row r="1001" spans="1:20" x14ac:dyDescent="0.35">
      <c r="A1001" t="s">
        <v>23</v>
      </c>
      <c r="B1001" t="s">
        <v>34</v>
      </c>
      <c r="C1001" t="s">
        <v>10</v>
      </c>
      <c r="D1001" t="s">
        <v>4</v>
      </c>
      <c r="E1001" s="27" t="s">
        <v>47</v>
      </c>
      <c r="F1001" s="27" t="s">
        <v>47</v>
      </c>
      <c r="G1001" s="27" t="s">
        <v>47</v>
      </c>
      <c r="H1001" s="27" t="s">
        <v>47</v>
      </c>
      <c r="I1001" s="27" t="s">
        <v>47</v>
      </c>
      <c r="J1001" s="27" t="s">
        <v>47</v>
      </c>
      <c r="K1001" s="27" t="s">
        <v>47</v>
      </c>
      <c r="L1001" s="27" t="s">
        <v>47</v>
      </c>
      <c r="M1001" s="27" t="s">
        <v>47</v>
      </c>
      <c r="N1001" s="27" t="s">
        <v>47</v>
      </c>
      <c r="O1001" s="27" t="s">
        <v>47</v>
      </c>
      <c r="P1001" s="27" t="s">
        <v>47</v>
      </c>
      <c r="Q1001" s="27" t="s">
        <v>47</v>
      </c>
      <c r="R1001" s="27" t="s">
        <v>47</v>
      </c>
      <c r="S1001" s="27" t="s">
        <v>47</v>
      </c>
      <c r="T1001" s="27" t="s">
        <v>47</v>
      </c>
    </row>
    <row r="1002" spans="1:20" x14ac:dyDescent="0.35">
      <c r="A1002" t="s">
        <v>23</v>
      </c>
      <c r="B1002" t="s">
        <v>34</v>
      </c>
      <c r="C1002" t="s">
        <v>10</v>
      </c>
      <c r="D1002" t="s">
        <v>5</v>
      </c>
      <c r="E1002" s="27" t="s">
        <v>47</v>
      </c>
      <c r="F1002" s="27" t="s">
        <v>47</v>
      </c>
      <c r="G1002" s="27" t="s">
        <v>47</v>
      </c>
      <c r="H1002" s="27" t="s">
        <v>47</v>
      </c>
      <c r="I1002" s="27" t="s">
        <v>47</v>
      </c>
      <c r="J1002" s="27" t="s">
        <v>47</v>
      </c>
      <c r="K1002" s="27" t="s">
        <v>47</v>
      </c>
      <c r="L1002" s="27" t="s">
        <v>47</v>
      </c>
      <c r="M1002" s="27" t="s">
        <v>47</v>
      </c>
      <c r="N1002" s="27" t="s">
        <v>47</v>
      </c>
      <c r="O1002" s="27" t="s">
        <v>47</v>
      </c>
      <c r="P1002" s="27" t="s">
        <v>47</v>
      </c>
      <c r="Q1002" s="27" t="s">
        <v>47</v>
      </c>
      <c r="R1002" s="27" t="s">
        <v>47</v>
      </c>
      <c r="S1002" s="27" t="s">
        <v>47</v>
      </c>
      <c r="T1002" s="27" t="s">
        <v>47</v>
      </c>
    </row>
    <row r="1003" spans="1:20" x14ac:dyDescent="0.35">
      <c r="A1003" t="s">
        <v>23</v>
      </c>
      <c r="B1003" t="s">
        <v>34</v>
      </c>
      <c r="C1003" t="s">
        <v>10</v>
      </c>
      <c r="D1003" t="s">
        <v>6</v>
      </c>
      <c r="E1003" s="27" t="s">
        <v>47</v>
      </c>
      <c r="F1003" s="27" t="s">
        <v>47</v>
      </c>
      <c r="G1003" s="27" t="s">
        <v>47</v>
      </c>
      <c r="H1003" s="27" t="s">
        <v>47</v>
      </c>
      <c r="I1003" s="27" t="s">
        <v>47</v>
      </c>
      <c r="J1003" s="27" t="s">
        <v>47</v>
      </c>
      <c r="K1003" s="27" t="s">
        <v>47</v>
      </c>
      <c r="L1003" s="27" t="s">
        <v>47</v>
      </c>
      <c r="M1003" s="27" t="s">
        <v>47</v>
      </c>
      <c r="N1003" s="27" t="s">
        <v>47</v>
      </c>
      <c r="O1003" s="27" t="s">
        <v>47</v>
      </c>
      <c r="P1003" s="27" t="s">
        <v>47</v>
      </c>
      <c r="Q1003" s="27" t="s">
        <v>47</v>
      </c>
      <c r="R1003" s="27" t="s">
        <v>47</v>
      </c>
      <c r="S1003" s="27" t="s">
        <v>47</v>
      </c>
      <c r="T1003" s="27" t="s">
        <v>47</v>
      </c>
    </row>
    <row r="1004" spans="1:20" x14ac:dyDescent="0.35">
      <c r="A1004" t="s">
        <v>23</v>
      </c>
      <c r="B1004" t="s">
        <v>34</v>
      </c>
      <c r="C1004" t="s">
        <v>10</v>
      </c>
      <c r="D1004" t="s">
        <v>7</v>
      </c>
      <c r="E1004" s="27" t="s">
        <v>47</v>
      </c>
      <c r="F1004" s="27" t="s">
        <v>47</v>
      </c>
      <c r="G1004" s="27" t="s">
        <v>47</v>
      </c>
      <c r="H1004" s="27" t="s">
        <v>47</v>
      </c>
      <c r="I1004" s="27" t="s">
        <v>47</v>
      </c>
      <c r="J1004" s="27" t="s">
        <v>47</v>
      </c>
      <c r="K1004" s="27" t="s">
        <v>47</v>
      </c>
      <c r="L1004" s="27" t="s">
        <v>47</v>
      </c>
      <c r="M1004" s="27" t="s">
        <v>47</v>
      </c>
      <c r="N1004" s="27" t="s">
        <v>47</v>
      </c>
      <c r="O1004" s="27" t="s">
        <v>47</v>
      </c>
      <c r="P1004" s="27" t="s">
        <v>47</v>
      </c>
      <c r="Q1004" s="27" t="s">
        <v>47</v>
      </c>
      <c r="R1004" s="27" t="s">
        <v>47</v>
      </c>
      <c r="S1004" s="27" t="s">
        <v>47</v>
      </c>
      <c r="T1004" s="27" t="s">
        <v>47</v>
      </c>
    </row>
    <row r="1005" spans="1:20" x14ac:dyDescent="0.35">
      <c r="A1005" t="s">
        <v>23</v>
      </c>
      <c r="B1005" t="s">
        <v>34</v>
      </c>
      <c r="C1005" t="s">
        <v>10</v>
      </c>
      <c r="D1005" t="s">
        <v>8</v>
      </c>
      <c r="E1005" s="27" t="s">
        <v>47</v>
      </c>
      <c r="F1005" s="27" t="s">
        <v>47</v>
      </c>
      <c r="G1005" s="27" t="s">
        <v>47</v>
      </c>
      <c r="H1005" s="27" t="s">
        <v>47</v>
      </c>
      <c r="I1005" s="27" t="s">
        <v>47</v>
      </c>
      <c r="J1005" s="27" t="s">
        <v>47</v>
      </c>
      <c r="K1005" s="27" t="s">
        <v>47</v>
      </c>
      <c r="L1005" s="27" t="s">
        <v>47</v>
      </c>
      <c r="M1005" s="27" t="s">
        <v>47</v>
      </c>
      <c r="N1005" s="27" t="s">
        <v>47</v>
      </c>
      <c r="O1005" s="27" t="s">
        <v>47</v>
      </c>
      <c r="P1005" s="27" t="s">
        <v>47</v>
      </c>
      <c r="Q1005" s="27" t="s">
        <v>47</v>
      </c>
      <c r="R1005" s="27" t="s">
        <v>47</v>
      </c>
      <c r="S1005" s="27" t="s">
        <v>47</v>
      </c>
      <c r="T1005" s="27" t="s">
        <v>47</v>
      </c>
    </row>
    <row r="1006" spans="1:20" x14ac:dyDescent="0.35">
      <c r="A1006" t="s">
        <v>23</v>
      </c>
      <c r="B1006" t="s">
        <v>34</v>
      </c>
      <c r="C1006" t="s">
        <v>10</v>
      </c>
      <c r="D1006" t="s">
        <v>9</v>
      </c>
      <c r="E1006" s="27" t="s">
        <v>47</v>
      </c>
      <c r="F1006" s="27" t="s">
        <v>47</v>
      </c>
      <c r="G1006" s="27" t="s">
        <v>47</v>
      </c>
      <c r="H1006" s="27" t="s">
        <v>47</v>
      </c>
      <c r="I1006" s="27" t="s">
        <v>47</v>
      </c>
      <c r="J1006" s="27" t="s">
        <v>47</v>
      </c>
      <c r="K1006" s="27" t="s">
        <v>47</v>
      </c>
      <c r="L1006" s="27" t="s">
        <v>47</v>
      </c>
      <c r="M1006" s="27" t="s">
        <v>47</v>
      </c>
      <c r="N1006" s="27" t="s">
        <v>47</v>
      </c>
      <c r="O1006" s="27" t="s">
        <v>47</v>
      </c>
      <c r="P1006" s="27" t="s">
        <v>47</v>
      </c>
      <c r="Q1006" s="27" t="s">
        <v>47</v>
      </c>
      <c r="R1006" s="27" t="s">
        <v>47</v>
      </c>
      <c r="S1006" s="27" t="s">
        <v>47</v>
      </c>
      <c r="T1006" s="27" t="s">
        <v>47</v>
      </c>
    </row>
    <row r="1007" spans="1:20" x14ac:dyDescent="0.35">
      <c r="A1007" t="s">
        <v>23</v>
      </c>
      <c r="B1007" t="s">
        <v>34</v>
      </c>
      <c r="C1007" t="s">
        <v>11</v>
      </c>
      <c r="D1007" t="s">
        <v>3</v>
      </c>
      <c r="E1007" s="27">
        <v>92.830616916105782</v>
      </c>
      <c r="F1007" s="27">
        <v>94.65741148337888</v>
      </c>
      <c r="G1007" s="27">
        <v>95.883147002256621</v>
      </c>
      <c r="H1007" s="27">
        <v>96.460017739749418</v>
      </c>
      <c r="I1007" s="27">
        <v>97.36436767672204</v>
      </c>
      <c r="J1007" s="27">
        <v>102.43692578358522</v>
      </c>
      <c r="K1007" s="27">
        <v>101.84327587916566</v>
      </c>
      <c r="L1007" s="27">
        <v>98.274016951178211</v>
      </c>
      <c r="M1007" s="27">
        <v>100.90575233775867</v>
      </c>
      <c r="N1007" s="27">
        <v>100.94330689332112</v>
      </c>
      <c r="O1007" s="27">
        <v>100</v>
      </c>
      <c r="P1007" s="27">
        <v>102.07246291735849</v>
      </c>
      <c r="Q1007" s="27">
        <v>100.71434324640394</v>
      </c>
      <c r="R1007" s="27">
        <v>93.688535348752879</v>
      </c>
      <c r="S1007" s="27">
        <v>94.211497675924036</v>
      </c>
      <c r="T1007" s="27">
        <v>91.076977903251972</v>
      </c>
    </row>
    <row r="1008" spans="1:20" x14ac:dyDescent="0.35">
      <c r="A1008" t="s">
        <v>23</v>
      </c>
      <c r="B1008" t="s">
        <v>34</v>
      </c>
      <c r="C1008" t="s">
        <v>11</v>
      </c>
      <c r="D1008" t="s">
        <v>58</v>
      </c>
      <c r="E1008" s="27" t="s">
        <v>47</v>
      </c>
      <c r="F1008" s="27" t="s">
        <v>47</v>
      </c>
      <c r="G1008" s="27" t="s">
        <v>47</v>
      </c>
      <c r="H1008" s="27" t="s">
        <v>47</v>
      </c>
      <c r="I1008" s="27" t="s">
        <v>47</v>
      </c>
      <c r="J1008" s="27" t="s">
        <v>47</v>
      </c>
      <c r="K1008" s="27" t="s">
        <v>47</v>
      </c>
      <c r="L1008" s="27" t="s">
        <v>47</v>
      </c>
      <c r="M1008" s="27" t="s">
        <v>47</v>
      </c>
      <c r="N1008" s="27" t="s">
        <v>47</v>
      </c>
      <c r="O1008" s="27" t="s">
        <v>47</v>
      </c>
      <c r="P1008" s="27" t="s">
        <v>47</v>
      </c>
      <c r="Q1008" s="27" t="s">
        <v>47</v>
      </c>
      <c r="R1008" s="27" t="s">
        <v>47</v>
      </c>
      <c r="S1008" s="27" t="s">
        <v>47</v>
      </c>
      <c r="T1008" s="27" t="s">
        <v>47</v>
      </c>
    </row>
    <row r="1009" spans="1:20" x14ac:dyDescent="0.35">
      <c r="A1009" t="s">
        <v>23</v>
      </c>
      <c r="B1009" t="s">
        <v>34</v>
      </c>
      <c r="C1009" t="s">
        <v>11</v>
      </c>
      <c r="D1009" t="s">
        <v>4</v>
      </c>
      <c r="E1009" s="27" t="s">
        <v>47</v>
      </c>
      <c r="F1009" s="27" t="s">
        <v>47</v>
      </c>
      <c r="G1009" s="27" t="s">
        <v>47</v>
      </c>
      <c r="H1009" s="27" t="s">
        <v>47</v>
      </c>
      <c r="I1009" s="27" t="s">
        <v>47</v>
      </c>
      <c r="J1009" s="27" t="s">
        <v>47</v>
      </c>
      <c r="K1009" s="27" t="s">
        <v>47</v>
      </c>
      <c r="L1009" s="27" t="s">
        <v>47</v>
      </c>
      <c r="M1009" s="27" t="s">
        <v>47</v>
      </c>
      <c r="N1009" s="27" t="s">
        <v>47</v>
      </c>
      <c r="O1009" s="27" t="s">
        <v>47</v>
      </c>
      <c r="P1009" s="27" t="s">
        <v>47</v>
      </c>
      <c r="Q1009" s="27" t="s">
        <v>47</v>
      </c>
      <c r="R1009" s="27" t="s">
        <v>47</v>
      </c>
      <c r="S1009" s="27" t="s">
        <v>47</v>
      </c>
      <c r="T1009" s="27" t="s">
        <v>47</v>
      </c>
    </row>
    <row r="1010" spans="1:20" x14ac:dyDescent="0.35">
      <c r="A1010" t="s">
        <v>23</v>
      </c>
      <c r="B1010" t="s">
        <v>34</v>
      </c>
      <c r="C1010" t="s">
        <v>11</v>
      </c>
      <c r="D1010" t="s">
        <v>5</v>
      </c>
      <c r="E1010" s="27" t="s">
        <v>47</v>
      </c>
      <c r="F1010" s="27" t="s">
        <v>47</v>
      </c>
      <c r="G1010" s="27" t="s">
        <v>47</v>
      </c>
      <c r="H1010" s="27" t="s">
        <v>47</v>
      </c>
      <c r="I1010" s="27" t="s">
        <v>47</v>
      </c>
      <c r="J1010" s="27" t="s">
        <v>47</v>
      </c>
      <c r="K1010" s="27" t="s">
        <v>47</v>
      </c>
      <c r="L1010" s="27" t="s">
        <v>47</v>
      </c>
      <c r="M1010" s="27" t="s">
        <v>47</v>
      </c>
      <c r="N1010" s="27" t="s">
        <v>47</v>
      </c>
      <c r="O1010" s="27" t="s">
        <v>47</v>
      </c>
      <c r="P1010" s="27" t="s">
        <v>47</v>
      </c>
      <c r="Q1010" s="27" t="s">
        <v>47</v>
      </c>
      <c r="R1010" s="27" t="s">
        <v>47</v>
      </c>
      <c r="S1010" s="27" t="s">
        <v>47</v>
      </c>
      <c r="T1010" s="27" t="s">
        <v>47</v>
      </c>
    </row>
    <row r="1011" spans="1:20" x14ac:dyDescent="0.35">
      <c r="A1011" t="s">
        <v>23</v>
      </c>
      <c r="B1011" t="s">
        <v>34</v>
      </c>
      <c r="C1011" t="s">
        <v>11</v>
      </c>
      <c r="D1011" t="s">
        <v>6</v>
      </c>
      <c r="E1011" s="27" t="s">
        <v>47</v>
      </c>
      <c r="F1011" s="27" t="s">
        <v>47</v>
      </c>
      <c r="G1011" s="27" t="s">
        <v>47</v>
      </c>
      <c r="H1011" s="27" t="s">
        <v>47</v>
      </c>
      <c r="I1011" s="27" t="s">
        <v>47</v>
      </c>
      <c r="J1011" s="27" t="s">
        <v>47</v>
      </c>
      <c r="K1011" s="27" t="s">
        <v>47</v>
      </c>
      <c r="L1011" s="27" t="s">
        <v>47</v>
      </c>
      <c r="M1011" s="27" t="s">
        <v>47</v>
      </c>
      <c r="N1011" s="27" t="s">
        <v>47</v>
      </c>
      <c r="O1011" s="27" t="s">
        <v>47</v>
      </c>
      <c r="P1011" s="27" t="s">
        <v>47</v>
      </c>
      <c r="Q1011" s="27" t="s">
        <v>47</v>
      </c>
      <c r="R1011" s="27" t="s">
        <v>47</v>
      </c>
      <c r="S1011" s="27" t="s">
        <v>47</v>
      </c>
      <c r="T1011" s="27" t="s">
        <v>47</v>
      </c>
    </row>
    <row r="1012" spans="1:20" x14ac:dyDescent="0.35">
      <c r="A1012" t="s">
        <v>23</v>
      </c>
      <c r="B1012" t="s">
        <v>34</v>
      </c>
      <c r="C1012" t="s">
        <v>11</v>
      </c>
      <c r="D1012" t="s">
        <v>7</v>
      </c>
      <c r="E1012" s="27" t="s">
        <v>47</v>
      </c>
      <c r="F1012" s="27" t="s">
        <v>47</v>
      </c>
      <c r="G1012" s="27" t="s">
        <v>47</v>
      </c>
      <c r="H1012" s="27" t="s">
        <v>47</v>
      </c>
      <c r="I1012" s="27" t="s">
        <v>47</v>
      </c>
      <c r="J1012" s="27" t="s">
        <v>47</v>
      </c>
      <c r="K1012" s="27" t="s">
        <v>47</v>
      </c>
      <c r="L1012" s="27" t="s">
        <v>47</v>
      </c>
      <c r="M1012" s="27" t="s">
        <v>47</v>
      </c>
      <c r="N1012" s="27" t="s">
        <v>47</v>
      </c>
      <c r="O1012" s="27" t="s">
        <v>47</v>
      </c>
      <c r="P1012" s="27" t="s">
        <v>47</v>
      </c>
      <c r="Q1012" s="27" t="s">
        <v>47</v>
      </c>
      <c r="R1012" s="27" t="s">
        <v>47</v>
      </c>
      <c r="S1012" s="27" t="s">
        <v>47</v>
      </c>
      <c r="T1012" s="27" t="s">
        <v>47</v>
      </c>
    </row>
    <row r="1013" spans="1:20" x14ac:dyDescent="0.35">
      <c r="A1013" t="s">
        <v>23</v>
      </c>
      <c r="B1013" t="s">
        <v>34</v>
      </c>
      <c r="C1013" t="s">
        <v>11</v>
      </c>
      <c r="D1013" t="s">
        <v>8</v>
      </c>
      <c r="E1013" s="27" t="s">
        <v>47</v>
      </c>
      <c r="F1013" s="27" t="s">
        <v>47</v>
      </c>
      <c r="G1013" s="27" t="s">
        <v>47</v>
      </c>
      <c r="H1013" s="27" t="s">
        <v>47</v>
      </c>
      <c r="I1013" s="27" t="s">
        <v>47</v>
      </c>
      <c r="J1013" s="27" t="s">
        <v>47</v>
      </c>
      <c r="K1013" s="27" t="s">
        <v>47</v>
      </c>
      <c r="L1013" s="27" t="s">
        <v>47</v>
      </c>
      <c r="M1013" s="27" t="s">
        <v>47</v>
      </c>
      <c r="N1013" s="27" t="s">
        <v>47</v>
      </c>
      <c r="O1013" s="27" t="s">
        <v>47</v>
      </c>
      <c r="P1013" s="27" t="s">
        <v>47</v>
      </c>
      <c r="Q1013" s="27" t="s">
        <v>47</v>
      </c>
      <c r="R1013" s="27" t="s">
        <v>47</v>
      </c>
      <c r="S1013" s="27" t="s">
        <v>47</v>
      </c>
      <c r="T1013" s="27" t="s">
        <v>47</v>
      </c>
    </row>
    <row r="1014" spans="1:20" x14ac:dyDescent="0.35">
      <c r="A1014" t="s">
        <v>23</v>
      </c>
      <c r="B1014" t="s">
        <v>34</v>
      </c>
      <c r="C1014" t="s">
        <v>11</v>
      </c>
      <c r="D1014" t="s">
        <v>9</v>
      </c>
      <c r="E1014" s="27" t="s">
        <v>47</v>
      </c>
      <c r="F1014" s="27" t="s">
        <v>47</v>
      </c>
      <c r="G1014" s="27" t="s">
        <v>47</v>
      </c>
      <c r="H1014" s="27" t="s">
        <v>47</v>
      </c>
      <c r="I1014" s="27" t="s">
        <v>47</v>
      </c>
      <c r="J1014" s="27" t="s">
        <v>47</v>
      </c>
      <c r="K1014" s="27" t="s">
        <v>47</v>
      </c>
      <c r="L1014" s="27" t="s">
        <v>47</v>
      </c>
      <c r="M1014" s="27" t="s">
        <v>47</v>
      </c>
      <c r="N1014" s="27" t="s">
        <v>47</v>
      </c>
      <c r="O1014" s="27" t="s">
        <v>47</v>
      </c>
      <c r="P1014" s="27" t="s">
        <v>47</v>
      </c>
      <c r="Q1014" s="27" t="s">
        <v>47</v>
      </c>
      <c r="R1014" s="27" t="s">
        <v>47</v>
      </c>
      <c r="S1014" s="27" t="s">
        <v>47</v>
      </c>
      <c r="T1014" s="27" t="s">
        <v>47</v>
      </c>
    </row>
    <row r="1015" spans="1:20" x14ac:dyDescent="0.35">
      <c r="A1015" t="s">
        <v>23</v>
      </c>
      <c r="B1015" t="s">
        <v>35</v>
      </c>
      <c r="C1015" t="s">
        <v>2</v>
      </c>
      <c r="D1015" t="s">
        <v>3</v>
      </c>
      <c r="E1015" s="27">
        <v>84.886867206237682</v>
      </c>
      <c r="F1015" s="27">
        <v>89.613606579143578</v>
      </c>
      <c r="G1015" s="27">
        <v>95.027659585878439</v>
      </c>
      <c r="H1015" s="27">
        <v>92.214255874051517</v>
      </c>
      <c r="I1015" s="27">
        <v>95.040102143427589</v>
      </c>
      <c r="J1015" s="27">
        <v>97.586971659654694</v>
      </c>
      <c r="K1015" s="27">
        <v>98.285655278817131</v>
      </c>
      <c r="L1015" s="27">
        <v>99.454316287941296</v>
      </c>
      <c r="M1015" s="27">
        <v>98.804593070960337</v>
      </c>
      <c r="N1015" s="27">
        <v>98.545106178710611</v>
      </c>
      <c r="O1015" s="27">
        <v>100</v>
      </c>
      <c r="P1015" s="27">
        <v>99.914572142484957</v>
      </c>
      <c r="Q1015" s="27">
        <v>111.68350035166333</v>
      </c>
      <c r="R1015" s="27">
        <v>99.781014766332049</v>
      </c>
      <c r="S1015" s="27">
        <v>96.851619027963793</v>
      </c>
      <c r="T1015" s="27">
        <v>93.108552154561835</v>
      </c>
    </row>
    <row r="1016" spans="1:20" x14ac:dyDescent="0.35">
      <c r="A1016" t="s">
        <v>23</v>
      </c>
      <c r="B1016" t="s">
        <v>35</v>
      </c>
      <c r="C1016" t="s">
        <v>2</v>
      </c>
      <c r="D1016" t="s">
        <v>58</v>
      </c>
      <c r="E1016" s="27" t="s">
        <v>47</v>
      </c>
      <c r="F1016" s="27" t="s">
        <v>47</v>
      </c>
      <c r="G1016" s="27" t="s">
        <v>47</v>
      </c>
      <c r="H1016" s="27" t="s">
        <v>47</v>
      </c>
      <c r="I1016" s="27" t="s">
        <v>47</v>
      </c>
      <c r="J1016" s="27" t="s">
        <v>47</v>
      </c>
      <c r="K1016" s="27" t="s">
        <v>47</v>
      </c>
      <c r="L1016" s="27" t="s">
        <v>47</v>
      </c>
      <c r="M1016" s="27" t="s">
        <v>47</v>
      </c>
      <c r="N1016" s="27" t="s">
        <v>47</v>
      </c>
      <c r="O1016" s="27" t="s">
        <v>47</v>
      </c>
      <c r="P1016" s="27" t="s">
        <v>47</v>
      </c>
      <c r="Q1016" s="27" t="s">
        <v>47</v>
      </c>
      <c r="R1016" s="27" t="s">
        <v>47</v>
      </c>
      <c r="S1016" s="27" t="s">
        <v>47</v>
      </c>
      <c r="T1016" s="27" t="s">
        <v>47</v>
      </c>
    </row>
    <row r="1017" spans="1:20" x14ac:dyDescent="0.35">
      <c r="A1017" t="s">
        <v>23</v>
      </c>
      <c r="B1017" t="s">
        <v>35</v>
      </c>
      <c r="C1017" t="s">
        <v>2</v>
      </c>
      <c r="D1017" t="s">
        <v>4</v>
      </c>
      <c r="E1017" s="27" t="s">
        <v>47</v>
      </c>
      <c r="F1017" s="27" t="s">
        <v>47</v>
      </c>
      <c r="G1017" s="27" t="s">
        <v>47</v>
      </c>
      <c r="H1017" s="27" t="s">
        <v>47</v>
      </c>
      <c r="I1017" s="27" t="s">
        <v>47</v>
      </c>
      <c r="J1017" s="27" t="s">
        <v>47</v>
      </c>
      <c r="K1017" s="27" t="s">
        <v>47</v>
      </c>
      <c r="L1017" s="27" t="s">
        <v>47</v>
      </c>
      <c r="M1017" s="27" t="s">
        <v>47</v>
      </c>
      <c r="N1017" s="27" t="s">
        <v>47</v>
      </c>
      <c r="O1017" s="27" t="s">
        <v>47</v>
      </c>
      <c r="P1017" s="27" t="s">
        <v>47</v>
      </c>
      <c r="Q1017" s="27" t="s">
        <v>47</v>
      </c>
      <c r="R1017" s="27" t="s">
        <v>47</v>
      </c>
      <c r="S1017" s="27" t="s">
        <v>47</v>
      </c>
      <c r="T1017" s="27" t="s">
        <v>47</v>
      </c>
    </row>
    <row r="1018" spans="1:20" x14ac:dyDescent="0.35">
      <c r="A1018" t="s">
        <v>23</v>
      </c>
      <c r="B1018" t="s">
        <v>35</v>
      </c>
      <c r="C1018" t="s">
        <v>2</v>
      </c>
      <c r="D1018" t="s">
        <v>5</v>
      </c>
      <c r="E1018" s="27" t="s">
        <v>47</v>
      </c>
      <c r="F1018" s="27" t="s">
        <v>47</v>
      </c>
      <c r="G1018" s="27" t="s">
        <v>47</v>
      </c>
      <c r="H1018" s="27" t="s">
        <v>47</v>
      </c>
      <c r="I1018" s="27" t="s">
        <v>47</v>
      </c>
      <c r="J1018" s="27" t="s">
        <v>47</v>
      </c>
      <c r="K1018" s="27" t="s">
        <v>47</v>
      </c>
      <c r="L1018" s="27" t="s">
        <v>47</v>
      </c>
      <c r="M1018" s="27" t="s">
        <v>47</v>
      </c>
      <c r="N1018" s="27" t="s">
        <v>47</v>
      </c>
      <c r="O1018" s="27" t="s">
        <v>47</v>
      </c>
      <c r="P1018" s="27" t="s">
        <v>47</v>
      </c>
      <c r="Q1018" s="27" t="s">
        <v>47</v>
      </c>
      <c r="R1018" s="27" t="s">
        <v>47</v>
      </c>
      <c r="S1018" s="27" t="s">
        <v>47</v>
      </c>
      <c r="T1018" s="27" t="s">
        <v>47</v>
      </c>
    </row>
    <row r="1019" spans="1:20" x14ac:dyDescent="0.35">
      <c r="A1019" t="s">
        <v>23</v>
      </c>
      <c r="B1019" t="s">
        <v>35</v>
      </c>
      <c r="C1019" t="s">
        <v>2</v>
      </c>
      <c r="D1019" t="s">
        <v>6</v>
      </c>
      <c r="E1019" s="27" t="s">
        <v>47</v>
      </c>
      <c r="F1019" s="27" t="s">
        <v>47</v>
      </c>
      <c r="G1019" s="27" t="s">
        <v>47</v>
      </c>
      <c r="H1019" s="27" t="s">
        <v>47</v>
      </c>
      <c r="I1019" s="27" t="s">
        <v>47</v>
      </c>
      <c r="J1019" s="27" t="s">
        <v>47</v>
      </c>
      <c r="K1019" s="27" t="s">
        <v>47</v>
      </c>
      <c r="L1019" s="27" t="s">
        <v>47</v>
      </c>
      <c r="M1019" s="27" t="s">
        <v>47</v>
      </c>
      <c r="N1019" s="27" t="s">
        <v>47</v>
      </c>
      <c r="O1019" s="27" t="s">
        <v>47</v>
      </c>
      <c r="P1019" s="27" t="s">
        <v>47</v>
      </c>
      <c r="Q1019" s="27" t="s">
        <v>47</v>
      </c>
      <c r="R1019" s="27" t="s">
        <v>47</v>
      </c>
      <c r="S1019" s="27" t="s">
        <v>47</v>
      </c>
      <c r="T1019" s="27" t="s">
        <v>47</v>
      </c>
    </row>
    <row r="1020" spans="1:20" x14ac:dyDescent="0.35">
      <c r="A1020" t="s">
        <v>23</v>
      </c>
      <c r="B1020" t="s">
        <v>35</v>
      </c>
      <c r="C1020" t="s">
        <v>2</v>
      </c>
      <c r="D1020" t="s">
        <v>7</v>
      </c>
      <c r="E1020" s="27" t="s">
        <v>47</v>
      </c>
      <c r="F1020" s="27" t="s">
        <v>47</v>
      </c>
      <c r="G1020" s="27" t="s">
        <v>47</v>
      </c>
      <c r="H1020" s="27" t="s">
        <v>47</v>
      </c>
      <c r="I1020" s="27" t="s">
        <v>47</v>
      </c>
      <c r="J1020" s="27" t="s">
        <v>47</v>
      </c>
      <c r="K1020" s="27" t="s">
        <v>47</v>
      </c>
      <c r="L1020" s="27" t="s">
        <v>47</v>
      </c>
      <c r="M1020" s="27" t="s">
        <v>47</v>
      </c>
      <c r="N1020" s="27" t="s">
        <v>47</v>
      </c>
      <c r="O1020" s="27" t="s">
        <v>47</v>
      </c>
      <c r="P1020" s="27" t="s">
        <v>47</v>
      </c>
      <c r="Q1020" s="27" t="s">
        <v>47</v>
      </c>
      <c r="R1020" s="27" t="s">
        <v>47</v>
      </c>
      <c r="S1020" s="27" t="s">
        <v>47</v>
      </c>
      <c r="T1020" s="27" t="s">
        <v>47</v>
      </c>
    </row>
    <row r="1021" spans="1:20" x14ac:dyDescent="0.35">
      <c r="A1021" t="s">
        <v>23</v>
      </c>
      <c r="B1021" t="s">
        <v>35</v>
      </c>
      <c r="C1021" t="s">
        <v>2</v>
      </c>
      <c r="D1021" t="s">
        <v>8</v>
      </c>
      <c r="E1021" s="27" t="s">
        <v>47</v>
      </c>
      <c r="F1021" s="27" t="s">
        <v>47</v>
      </c>
      <c r="G1021" s="27" t="s">
        <v>47</v>
      </c>
      <c r="H1021" s="27" t="s">
        <v>47</v>
      </c>
      <c r="I1021" s="27" t="s">
        <v>47</v>
      </c>
      <c r="J1021" s="27" t="s">
        <v>47</v>
      </c>
      <c r="K1021" s="27" t="s">
        <v>47</v>
      </c>
      <c r="L1021" s="27" t="s">
        <v>47</v>
      </c>
      <c r="M1021" s="27" t="s">
        <v>47</v>
      </c>
      <c r="N1021" s="27" t="s">
        <v>47</v>
      </c>
      <c r="O1021" s="27" t="s">
        <v>47</v>
      </c>
      <c r="P1021" s="27" t="s">
        <v>47</v>
      </c>
      <c r="Q1021" s="27" t="s">
        <v>47</v>
      </c>
      <c r="R1021" s="27" t="s">
        <v>47</v>
      </c>
      <c r="S1021" s="27" t="s">
        <v>47</v>
      </c>
      <c r="T1021" s="27" t="s">
        <v>47</v>
      </c>
    </row>
    <row r="1022" spans="1:20" x14ac:dyDescent="0.35">
      <c r="A1022" t="s">
        <v>23</v>
      </c>
      <c r="B1022" t="s">
        <v>35</v>
      </c>
      <c r="C1022" t="s">
        <v>2</v>
      </c>
      <c r="D1022" t="s">
        <v>9</v>
      </c>
      <c r="E1022" s="27" t="s">
        <v>47</v>
      </c>
      <c r="F1022" s="27" t="s">
        <v>47</v>
      </c>
      <c r="G1022" s="27" t="s">
        <v>47</v>
      </c>
      <c r="H1022" s="27" t="s">
        <v>47</v>
      </c>
      <c r="I1022" s="27" t="s">
        <v>47</v>
      </c>
      <c r="J1022" s="27" t="s">
        <v>47</v>
      </c>
      <c r="K1022" s="27" t="s">
        <v>47</v>
      </c>
      <c r="L1022" s="27" t="s">
        <v>47</v>
      </c>
      <c r="M1022" s="27" t="s">
        <v>47</v>
      </c>
      <c r="N1022" s="27" t="s">
        <v>47</v>
      </c>
      <c r="O1022" s="27" t="s">
        <v>47</v>
      </c>
      <c r="P1022" s="27" t="s">
        <v>47</v>
      </c>
      <c r="Q1022" s="27" t="s">
        <v>47</v>
      </c>
      <c r="R1022" s="27" t="s">
        <v>47</v>
      </c>
      <c r="S1022" s="27" t="s">
        <v>47</v>
      </c>
      <c r="T1022" s="27" t="s">
        <v>47</v>
      </c>
    </row>
    <row r="1023" spans="1:20" x14ac:dyDescent="0.35">
      <c r="A1023" t="s">
        <v>23</v>
      </c>
      <c r="B1023" t="s">
        <v>35</v>
      </c>
      <c r="C1023" t="s">
        <v>10</v>
      </c>
      <c r="D1023" t="s">
        <v>3</v>
      </c>
      <c r="E1023" s="27">
        <v>84.560071489566042</v>
      </c>
      <c r="F1023" s="27">
        <v>89.895396978288417</v>
      </c>
      <c r="G1023" s="27">
        <v>95.358511683832219</v>
      </c>
      <c r="H1023" s="27">
        <v>92.625970698143732</v>
      </c>
      <c r="I1023" s="27">
        <v>95.588655556102992</v>
      </c>
      <c r="J1023" s="27">
        <v>96.956814624147086</v>
      </c>
      <c r="K1023" s="27">
        <v>98.154280593399065</v>
      </c>
      <c r="L1023" s="27">
        <v>99.597309427352087</v>
      </c>
      <c r="M1023" s="27">
        <v>98.791840848019234</v>
      </c>
      <c r="N1023" s="27">
        <v>98.550234373493822</v>
      </c>
      <c r="O1023" s="27">
        <v>100</v>
      </c>
      <c r="P1023" s="27">
        <v>99.748010733577246</v>
      </c>
      <c r="Q1023" s="27">
        <v>107.00576588128897</v>
      </c>
      <c r="R1023" s="27">
        <v>100.08082634083266</v>
      </c>
      <c r="S1023" s="27">
        <v>97.087576598227528</v>
      </c>
      <c r="T1023" s="27">
        <v>93.252879301202697</v>
      </c>
    </row>
    <row r="1024" spans="1:20" x14ac:dyDescent="0.35">
      <c r="A1024" t="s">
        <v>23</v>
      </c>
      <c r="B1024" t="s">
        <v>35</v>
      </c>
      <c r="C1024" t="s">
        <v>10</v>
      </c>
      <c r="D1024" t="s">
        <v>58</v>
      </c>
      <c r="E1024" s="27" t="s">
        <v>47</v>
      </c>
      <c r="F1024" s="27" t="s">
        <v>47</v>
      </c>
      <c r="G1024" s="27" t="s">
        <v>47</v>
      </c>
      <c r="H1024" s="27" t="s">
        <v>47</v>
      </c>
      <c r="I1024" s="27" t="s">
        <v>47</v>
      </c>
      <c r="J1024" s="27" t="s">
        <v>47</v>
      </c>
      <c r="K1024" s="27" t="s">
        <v>47</v>
      </c>
      <c r="L1024" s="27" t="s">
        <v>47</v>
      </c>
      <c r="M1024" s="27" t="s">
        <v>47</v>
      </c>
      <c r="N1024" s="27" t="s">
        <v>47</v>
      </c>
      <c r="O1024" s="27" t="s">
        <v>47</v>
      </c>
      <c r="P1024" s="27" t="s">
        <v>47</v>
      </c>
      <c r="Q1024" s="27" t="s">
        <v>47</v>
      </c>
      <c r="R1024" s="27" t="s">
        <v>47</v>
      </c>
      <c r="S1024" s="27" t="s">
        <v>47</v>
      </c>
      <c r="T1024" s="27" t="s">
        <v>47</v>
      </c>
    </row>
    <row r="1025" spans="1:20" x14ac:dyDescent="0.35">
      <c r="A1025" t="s">
        <v>23</v>
      </c>
      <c r="B1025" t="s">
        <v>35</v>
      </c>
      <c r="C1025" t="s">
        <v>10</v>
      </c>
      <c r="D1025" t="s">
        <v>4</v>
      </c>
      <c r="E1025" s="27" t="s">
        <v>47</v>
      </c>
      <c r="F1025" s="27" t="s">
        <v>47</v>
      </c>
      <c r="G1025" s="27" t="s">
        <v>47</v>
      </c>
      <c r="H1025" s="27" t="s">
        <v>47</v>
      </c>
      <c r="I1025" s="27" t="s">
        <v>47</v>
      </c>
      <c r="J1025" s="27" t="s">
        <v>47</v>
      </c>
      <c r="K1025" s="27" t="s">
        <v>47</v>
      </c>
      <c r="L1025" s="27" t="s">
        <v>47</v>
      </c>
      <c r="M1025" s="27" t="s">
        <v>47</v>
      </c>
      <c r="N1025" s="27" t="s">
        <v>47</v>
      </c>
      <c r="O1025" s="27" t="s">
        <v>47</v>
      </c>
      <c r="P1025" s="27" t="s">
        <v>47</v>
      </c>
      <c r="Q1025" s="27" t="s">
        <v>47</v>
      </c>
      <c r="R1025" s="27" t="s">
        <v>47</v>
      </c>
      <c r="S1025" s="27" t="s">
        <v>47</v>
      </c>
      <c r="T1025" s="27" t="s">
        <v>47</v>
      </c>
    </row>
    <row r="1026" spans="1:20" x14ac:dyDescent="0.35">
      <c r="A1026" t="s">
        <v>23</v>
      </c>
      <c r="B1026" t="s">
        <v>35</v>
      </c>
      <c r="C1026" t="s">
        <v>10</v>
      </c>
      <c r="D1026" t="s">
        <v>5</v>
      </c>
      <c r="E1026" s="27" t="s">
        <v>47</v>
      </c>
      <c r="F1026" s="27" t="s">
        <v>47</v>
      </c>
      <c r="G1026" s="27" t="s">
        <v>47</v>
      </c>
      <c r="H1026" s="27" t="s">
        <v>47</v>
      </c>
      <c r="I1026" s="27" t="s">
        <v>47</v>
      </c>
      <c r="J1026" s="27" t="s">
        <v>47</v>
      </c>
      <c r="K1026" s="27" t="s">
        <v>47</v>
      </c>
      <c r="L1026" s="27" t="s">
        <v>47</v>
      </c>
      <c r="M1026" s="27" t="s">
        <v>47</v>
      </c>
      <c r="N1026" s="27" t="s">
        <v>47</v>
      </c>
      <c r="O1026" s="27" t="s">
        <v>47</v>
      </c>
      <c r="P1026" s="27" t="s">
        <v>47</v>
      </c>
      <c r="Q1026" s="27" t="s">
        <v>47</v>
      </c>
      <c r="R1026" s="27" t="s">
        <v>47</v>
      </c>
      <c r="S1026" s="27" t="s">
        <v>47</v>
      </c>
      <c r="T1026" s="27" t="s">
        <v>47</v>
      </c>
    </row>
    <row r="1027" spans="1:20" x14ac:dyDescent="0.35">
      <c r="A1027" t="s">
        <v>23</v>
      </c>
      <c r="B1027" t="s">
        <v>35</v>
      </c>
      <c r="C1027" t="s">
        <v>10</v>
      </c>
      <c r="D1027" t="s">
        <v>6</v>
      </c>
      <c r="E1027" s="27" t="s">
        <v>47</v>
      </c>
      <c r="F1027" s="27" t="s">
        <v>47</v>
      </c>
      <c r="G1027" s="27" t="s">
        <v>47</v>
      </c>
      <c r="H1027" s="27" t="s">
        <v>47</v>
      </c>
      <c r="I1027" s="27" t="s">
        <v>47</v>
      </c>
      <c r="J1027" s="27" t="s">
        <v>47</v>
      </c>
      <c r="K1027" s="27" t="s">
        <v>47</v>
      </c>
      <c r="L1027" s="27" t="s">
        <v>47</v>
      </c>
      <c r="M1027" s="27" t="s">
        <v>47</v>
      </c>
      <c r="N1027" s="27" t="s">
        <v>47</v>
      </c>
      <c r="O1027" s="27" t="s">
        <v>47</v>
      </c>
      <c r="P1027" s="27" t="s">
        <v>47</v>
      </c>
      <c r="Q1027" s="27" t="s">
        <v>47</v>
      </c>
      <c r="R1027" s="27" t="s">
        <v>47</v>
      </c>
      <c r="S1027" s="27" t="s">
        <v>47</v>
      </c>
      <c r="T1027" s="27" t="s">
        <v>47</v>
      </c>
    </row>
    <row r="1028" spans="1:20" x14ac:dyDescent="0.35">
      <c r="A1028" t="s">
        <v>23</v>
      </c>
      <c r="B1028" t="s">
        <v>35</v>
      </c>
      <c r="C1028" t="s">
        <v>10</v>
      </c>
      <c r="D1028" t="s">
        <v>7</v>
      </c>
      <c r="E1028" s="27" t="s">
        <v>47</v>
      </c>
      <c r="F1028" s="27" t="s">
        <v>47</v>
      </c>
      <c r="G1028" s="27" t="s">
        <v>47</v>
      </c>
      <c r="H1028" s="27" t="s">
        <v>47</v>
      </c>
      <c r="I1028" s="27" t="s">
        <v>47</v>
      </c>
      <c r="J1028" s="27" t="s">
        <v>47</v>
      </c>
      <c r="K1028" s="27" t="s">
        <v>47</v>
      </c>
      <c r="L1028" s="27" t="s">
        <v>47</v>
      </c>
      <c r="M1028" s="27" t="s">
        <v>47</v>
      </c>
      <c r="N1028" s="27" t="s">
        <v>47</v>
      </c>
      <c r="O1028" s="27" t="s">
        <v>47</v>
      </c>
      <c r="P1028" s="27" t="s">
        <v>47</v>
      </c>
      <c r="Q1028" s="27" t="s">
        <v>47</v>
      </c>
      <c r="R1028" s="27" t="s">
        <v>47</v>
      </c>
      <c r="S1028" s="27" t="s">
        <v>47</v>
      </c>
      <c r="T1028" s="27" t="s">
        <v>47</v>
      </c>
    </row>
    <row r="1029" spans="1:20" x14ac:dyDescent="0.35">
      <c r="A1029" t="s">
        <v>23</v>
      </c>
      <c r="B1029" t="s">
        <v>35</v>
      </c>
      <c r="C1029" t="s">
        <v>10</v>
      </c>
      <c r="D1029" t="s">
        <v>8</v>
      </c>
      <c r="E1029" s="27" t="s">
        <v>47</v>
      </c>
      <c r="F1029" s="27" t="s">
        <v>47</v>
      </c>
      <c r="G1029" s="27" t="s">
        <v>47</v>
      </c>
      <c r="H1029" s="27" t="s">
        <v>47</v>
      </c>
      <c r="I1029" s="27" t="s">
        <v>47</v>
      </c>
      <c r="J1029" s="27" t="s">
        <v>47</v>
      </c>
      <c r="K1029" s="27" t="s">
        <v>47</v>
      </c>
      <c r="L1029" s="27" t="s">
        <v>47</v>
      </c>
      <c r="M1029" s="27" t="s">
        <v>47</v>
      </c>
      <c r="N1029" s="27" t="s">
        <v>47</v>
      </c>
      <c r="O1029" s="27" t="s">
        <v>47</v>
      </c>
      <c r="P1029" s="27" t="s">
        <v>47</v>
      </c>
      <c r="Q1029" s="27" t="s">
        <v>47</v>
      </c>
      <c r="R1029" s="27" t="s">
        <v>47</v>
      </c>
      <c r="S1029" s="27" t="s">
        <v>47</v>
      </c>
      <c r="T1029" s="27" t="s">
        <v>47</v>
      </c>
    </row>
    <row r="1030" spans="1:20" x14ac:dyDescent="0.35">
      <c r="A1030" t="s">
        <v>23</v>
      </c>
      <c r="B1030" t="s">
        <v>35</v>
      </c>
      <c r="C1030" t="s">
        <v>10</v>
      </c>
      <c r="D1030" t="s">
        <v>9</v>
      </c>
      <c r="E1030" s="27" t="s">
        <v>47</v>
      </c>
      <c r="F1030" s="27" t="s">
        <v>47</v>
      </c>
      <c r="G1030" s="27" t="s">
        <v>47</v>
      </c>
      <c r="H1030" s="27" t="s">
        <v>47</v>
      </c>
      <c r="I1030" s="27" t="s">
        <v>47</v>
      </c>
      <c r="J1030" s="27" t="s">
        <v>47</v>
      </c>
      <c r="K1030" s="27" t="s">
        <v>47</v>
      </c>
      <c r="L1030" s="27" t="s">
        <v>47</v>
      </c>
      <c r="M1030" s="27" t="s">
        <v>47</v>
      </c>
      <c r="N1030" s="27" t="s">
        <v>47</v>
      </c>
      <c r="O1030" s="27" t="s">
        <v>47</v>
      </c>
      <c r="P1030" s="27" t="s">
        <v>47</v>
      </c>
      <c r="Q1030" s="27" t="s">
        <v>47</v>
      </c>
      <c r="R1030" s="27" t="s">
        <v>47</v>
      </c>
      <c r="S1030" s="27" t="s">
        <v>47</v>
      </c>
      <c r="T1030" s="27" t="s">
        <v>47</v>
      </c>
    </row>
    <row r="1031" spans="1:20" x14ac:dyDescent="0.35">
      <c r="A1031" t="s">
        <v>23</v>
      </c>
      <c r="B1031" t="s">
        <v>35</v>
      </c>
      <c r="C1031" t="s">
        <v>11</v>
      </c>
      <c r="D1031" t="s">
        <v>3</v>
      </c>
      <c r="E1031" s="27">
        <v>86.410120510833195</v>
      </c>
      <c r="F1031" s="27">
        <v>88.544714473785859</v>
      </c>
      <c r="G1031" s="27">
        <v>94.059875706064375</v>
      </c>
      <c r="H1031" s="27">
        <v>90.257099268281237</v>
      </c>
      <c r="I1031" s="27">
        <v>92.892878455523345</v>
      </c>
      <c r="J1031" s="27">
        <v>101.09168527294932</v>
      </c>
      <c r="K1031" s="27">
        <v>99.899576250518393</v>
      </c>
      <c r="L1031" s="27">
        <v>99.596344603524571</v>
      </c>
      <c r="M1031" s="27">
        <v>99.185361050568247</v>
      </c>
      <c r="N1031" s="27">
        <v>98.52648043347213</v>
      </c>
      <c r="O1031" s="27">
        <v>100</v>
      </c>
      <c r="P1031" s="27">
        <v>102.00334061247985</v>
      </c>
      <c r="Q1031" s="27">
        <v>112.6104036950712</v>
      </c>
      <c r="R1031" s="27">
        <v>99.480553429845628</v>
      </c>
      <c r="S1031" s="27">
        <v>96.058385336405564</v>
      </c>
      <c r="T1031" s="27">
        <v>92.351016128245533</v>
      </c>
    </row>
    <row r="1032" spans="1:20" x14ac:dyDescent="0.35">
      <c r="A1032" t="s">
        <v>23</v>
      </c>
      <c r="B1032" t="s">
        <v>35</v>
      </c>
      <c r="C1032" t="s">
        <v>11</v>
      </c>
      <c r="D1032" t="s">
        <v>58</v>
      </c>
      <c r="E1032" s="27" t="s">
        <v>47</v>
      </c>
      <c r="F1032" s="27" t="s">
        <v>47</v>
      </c>
      <c r="G1032" s="27" t="s">
        <v>47</v>
      </c>
      <c r="H1032" s="27" t="s">
        <v>47</v>
      </c>
      <c r="I1032" s="27" t="s">
        <v>47</v>
      </c>
      <c r="J1032" s="27" t="s">
        <v>47</v>
      </c>
      <c r="K1032" s="27" t="s">
        <v>47</v>
      </c>
      <c r="L1032" s="27" t="s">
        <v>47</v>
      </c>
      <c r="M1032" s="27" t="s">
        <v>47</v>
      </c>
      <c r="N1032" s="27" t="s">
        <v>47</v>
      </c>
      <c r="O1032" s="27" t="s">
        <v>47</v>
      </c>
      <c r="P1032" s="27" t="s">
        <v>47</v>
      </c>
      <c r="Q1032" s="27" t="s">
        <v>47</v>
      </c>
      <c r="R1032" s="27" t="s">
        <v>47</v>
      </c>
      <c r="S1032" s="27" t="s">
        <v>47</v>
      </c>
      <c r="T1032" s="27" t="s">
        <v>47</v>
      </c>
    </row>
    <row r="1033" spans="1:20" x14ac:dyDescent="0.35">
      <c r="A1033" t="s">
        <v>23</v>
      </c>
      <c r="B1033" t="s">
        <v>35</v>
      </c>
      <c r="C1033" t="s">
        <v>11</v>
      </c>
      <c r="D1033" t="s">
        <v>4</v>
      </c>
      <c r="E1033" s="27" t="s">
        <v>47</v>
      </c>
      <c r="F1033" s="27" t="s">
        <v>47</v>
      </c>
      <c r="G1033" s="27" t="s">
        <v>47</v>
      </c>
      <c r="H1033" s="27" t="s">
        <v>47</v>
      </c>
      <c r="I1033" s="27" t="s">
        <v>47</v>
      </c>
      <c r="J1033" s="27" t="s">
        <v>47</v>
      </c>
      <c r="K1033" s="27" t="s">
        <v>47</v>
      </c>
      <c r="L1033" s="27" t="s">
        <v>47</v>
      </c>
      <c r="M1033" s="27" t="s">
        <v>47</v>
      </c>
      <c r="N1033" s="27" t="s">
        <v>47</v>
      </c>
      <c r="O1033" s="27" t="s">
        <v>47</v>
      </c>
      <c r="P1033" s="27" t="s">
        <v>47</v>
      </c>
      <c r="Q1033" s="27" t="s">
        <v>47</v>
      </c>
      <c r="R1033" s="27" t="s">
        <v>47</v>
      </c>
      <c r="S1033" s="27" t="s">
        <v>47</v>
      </c>
      <c r="T1033" s="27" t="s">
        <v>47</v>
      </c>
    </row>
    <row r="1034" spans="1:20" x14ac:dyDescent="0.35">
      <c r="A1034" t="s">
        <v>23</v>
      </c>
      <c r="B1034" t="s">
        <v>35</v>
      </c>
      <c r="C1034" t="s">
        <v>11</v>
      </c>
      <c r="D1034" t="s">
        <v>5</v>
      </c>
      <c r="E1034" s="27" t="s">
        <v>47</v>
      </c>
      <c r="F1034" s="27" t="s">
        <v>47</v>
      </c>
      <c r="G1034" s="27" t="s">
        <v>47</v>
      </c>
      <c r="H1034" s="27" t="s">
        <v>47</v>
      </c>
      <c r="I1034" s="27" t="s">
        <v>47</v>
      </c>
      <c r="J1034" s="27" t="s">
        <v>47</v>
      </c>
      <c r="K1034" s="27" t="s">
        <v>47</v>
      </c>
      <c r="L1034" s="27" t="s">
        <v>47</v>
      </c>
      <c r="M1034" s="27" t="s">
        <v>47</v>
      </c>
      <c r="N1034" s="27" t="s">
        <v>47</v>
      </c>
      <c r="O1034" s="27" t="s">
        <v>47</v>
      </c>
      <c r="P1034" s="27" t="s">
        <v>47</v>
      </c>
      <c r="Q1034" s="27" t="s">
        <v>47</v>
      </c>
      <c r="R1034" s="27" t="s">
        <v>47</v>
      </c>
      <c r="S1034" s="27" t="s">
        <v>47</v>
      </c>
      <c r="T1034" s="27" t="s">
        <v>47</v>
      </c>
    </row>
    <row r="1035" spans="1:20" x14ac:dyDescent="0.35">
      <c r="A1035" t="s">
        <v>23</v>
      </c>
      <c r="B1035" t="s">
        <v>35</v>
      </c>
      <c r="C1035" t="s">
        <v>11</v>
      </c>
      <c r="D1035" t="s">
        <v>6</v>
      </c>
      <c r="E1035" s="27" t="s">
        <v>47</v>
      </c>
      <c r="F1035" s="27" t="s">
        <v>47</v>
      </c>
      <c r="G1035" s="27" t="s">
        <v>47</v>
      </c>
      <c r="H1035" s="27" t="s">
        <v>47</v>
      </c>
      <c r="I1035" s="27" t="s">
        <v>47</v>
      </c>
      <c r="J1035" s="27" t="s">
        <v>47</v>
      </c>
      <c r="K1035" s="27" t="s">
        <v>47</v>
      </c>
      <c r="L1035" s="27" t="s">
        <v>47</v>
      </c>
      <c r="M1035" s="27" t="s">
        <v>47</v>
      </c>
      <c r="N1035" s="27" t="s">
        <v>47</v>
      </c>
      <c r="O1035" s="27" t="s">
        <v>47</v>
      </c>
      <c r="P1035" s="27" t="s">
        <v>47</v>
      </c>
      <c r="Q1035" s="27" t="s">
        <v>47</v>
      </c>
      <c r="R1035" s="27" t="s">
        <v>47</v>
      </c>
      <c r="S1035" s="27" t="s">
        <v>47</v>
      </c>
      <c r="T1035" s="27" t="s">
        <v>47</v>
      </c>
    </row>
    <row r="1036" spans="1:20" x14ac:dyDescent="0.35">
      <c r="A1036" t="s">
        <v>23</v>
      </c>
      <c r="B1036" t="s">
        <v>35</v>
      </c>
      <c r="C1036" t="s">
        <v>11</v>
      </c>
      <c r="D1036" t="s">
        <v>7</v>
      </c>
      <c r="E1036" s="27" t="s">
        <v>47</v>
      </c>
      <c r="F1036" s="27" t="s">
        <v>47</v>
      </c>
      <c r="G1036" s="27" t="s">
        <v>47</v>
      </c>
      <c r="H1036" s="27" t="s">
        <v>47</v>
      </c>
      <c r="I1036" s="27" t="s">
        <v>47</v>
      </c>
      <c r="J1036" s="27" t="s">
        <v>47</v>
      </c>
      <c r="K1036" s="27" t="s">
        <v>47</v>
      </c>
      <c r="L1036" s="27" t="s">
        <v>47</v>
      </c>
      <c r="M1036" s="27" t="s">
        <v>47</v>
      </c>
      <c r="N1036" s="27" t="s">
        <v>47</v>
      </c>
      <c r="O1036" s="27" t="s">
        <v>47</v>
      </c>
      <c r="P1036" s="27" t="s">
        <v>47</v>
      </c>
      <c r="Q1036" s="27" t="s">
        <v>47</v>
      </c>
      <c r="R1036" s="27" t="s">
        <v>47</v>
      </c>
      <c r="S1036" s="27" t="s">
        <v>47</v>
      </c>
      <c r="T1036" s="27" t="s">
        <v>47</v>
      </c>
    </row>
    <row r="1037" spans="1:20" x14ac:dyDescent="0.35">
      <c r="A1037" t="s">
        <v>23</v>
      </c>
      <c r="B1037" t="s">
        <v>35</v>
      </c>
      <c r="C1037" t="s">
        <v>11</v>
      </c>
      <c r="D1037" t="s">
        <v>8</v>
      </c>
      <c r="E1037" s="27" t="s">
        <v>47</v>
      </c>
      <c r="F1037" s="27" t="s">
        <v>47</v>
      </c>
      <c r="G1037" s="27" t="s">
        <v>47</v>
      </c>
      <c r="H1037" s="27" t="s">
        <v>47</v>
      </c>
      <c r="I1037" s="27" t="s">
        <v>47</v>
      </c>
      <c r="J1037" s="27" t="s">
        <v>47</v>
      </c>
      <c r="K1037" s="27" t="s">
        <v>47</v>
      </c>
      <c r="L1037" s="27" t="s">
        <v>47</v>
      </c>
      <c r="M1037" s="27" t="s">
        <v>47</v>
      </c>
      <c r="N1037" s="27" t="s">
        <v>47</v>
      </c>
      <c r="O1037" s="27" t="s">
        <v>47</v>
      </c>
      <c r="P1037" s="27" t="s">
        <v>47</v>
      </c>
      <c r="Q1037" s="27" t="s">
        <v>47</v>
      </c>
      <c r="R1037" s="27" t="s">
        <v>47</v>
      </c>
      <c r="S1037" s="27" t="s">
        <v>47</v>
      </c>
      <c r="T1037" s="27" t="s">
        <v>47</v>
      </c>
    </row>
    <row r="1038" spans="1:20" x14ac:dyDescent="0.35">
      <c r="A1038" t="s">
        <v>23</v>
      </c>
      <c r="B1038" t="s">
        <v>35</v>
      </c>
      <c r="C1038" t="s">
        <v>11</v>
      </c>
      <c r="D1038" t="s">
        <v>9</v>
      </c>
      <c r="E1038" s="27" t="s">
        <v>47</v>
      </c>
      <c r="F1038" s="27" t="s">
        <v>47</v>
      </c>
      <c r="G1038" s="27" t="s">
        <v>47</v>
      </c>
      <c r="H1038" s="27" t="s">
        <v>47</v>
      </c>
      <c r="I1038" s="27" t="s">
        <v>47</v>
      </c>
      <c r="J1038" s="27" t="s">
        <v>47</v>
      </c>
      <c r="K1038" s="27" t="s">
        <v>47</v>
      </c>
      <c r="L1038" s="27" t="s">
        <v>47</v>
      </c>
      <c r="M1038" s="27" t="s">
        <v>47</v>
      </c>
      <c r="N1038" s="27" t="s">
        <v>47</v>
      </c>
      <c r="O1038" s="27" t="s">
        <v>47</v>
      </c>
      <c r="P1038" s="27" t="s">
        <v>47</v>
      </c>
      <c r="Q1038" s="27" t="s">
        <v>47</v>
      </c>
      <c r="R1038" s="27" t="s">
        <v>47</v>
      </c>
      <c r="S1038" s="27" t="s">
        <v>47</v>
      </c>
      <c r="T1038" s="27" t="s">
        <v>47</v>
      </c>
    </row>
    <row r="1039" spans="1:20" x14ac:dyDescent="0.35">
      <c r="A1039" t="s">
        <v>23</v>
      </c>
      <c r="B1039" t="s">
        <v>36</v>
      </c>
      <c r="C1039" t="s">
        <v>2</v>
      </c>
      <c r="D1039" t="s">
        <v>3</v>
      </c>
      <c r="E1039" s="27">
        <v>84.137498342466316</v>
      </c>
      <c r="F1039" s="27">
        <v>88.541908796588046</v>
      </c>
      <c r="G1039" s="27">
        <v>91.887775451829995</v>
      </c>
      <c r="H1039" s="27">
        <v>91.239929209486519</v>
      </c>
      <c r="I1039" s="27">
        <v>93.124461483457438</v>
      </c>
      <c r="J1039" s="27">
        <v>96.622524948574252</v>
      </c>
      <c r="K1039" s="27">
        <v>98.146241679879395</v>
      </c>
      <c r="L1039" s="27">
        <v>98.156924695523145</v>
      </c>
      <c r="M1039" s="27">
        <v>98.850610839728986</v>
      </c>
      <c r="N1039" s="27">
        <v>99.100912979452175</v>
      </c>
      <c r="O1039" s="27">
        <v>100</v>
      </c>
      <c r="P1039" s="27">
        <v>100.22978015544201</v>
      </c>
      <c r="Q1039" s="27">
        <v>96.397938592727996</v>
      </c>
      <c r="R1039" s="27">
        <v>93.950764534867815</v>
      </c>
      <c r="S1039" s="27">
        <v>93.785442261421963</v>
      </c>
      <c r="T1039" s="27">
        <v>96.8991865831685</v>
      </c>
    </row>
    <row r="1040" spans="1:20" x14ac:dyDescent="0.35">
      <c r="A1040" t="s">
        <v>23</v>
      </c>
      <c r="B1040" t="s">
        <v>36</v>
      </c>
      <c r="C1040" t="s">
        <v>2</v>
      </c>
      <c r="D1040" t="s">
        <v>58</v>
      </c>
      <c r="E1040" s="27" t="s">
        <v>47</v>
      </c>
      <c r="F1040" s="27" t="s">
        <v>47</v>
      </c>
      <c r="G1040" s="27" t="s">
        <v>47</v>
      </c>
      <c r="H1040" s="27" t="s">
        <v>47</v>
      </c>
      <c r="I1040" s="27" t="s">
        <v>47</v>
      </c>
      <c r="J1040" s="27" t="s">
        <v>47</v>
      </c>
      <c r="K1040" s="27" t="s">
        <v>47</v>
      </c>
      <c r="L1040" s="27" t="s">
        <v>47</v>
      </c>
      <c r="M1040" s="27" t="s">
        <v>47</v>
      </c>
      <c r="N1040" s="27" t="s">
        <v>47</v>
      </c>
      <c r="O1040" s="27" t="s">
        <v>47</v>
      </c>
      <c r="P1040" s="27" t="s">
        <v>47</v>
      </c>
      <c r="Q1040" s="27" t="s">
        <v>47</v>
      </c>
      <c r="R1040" s="27" t="s">
        <v>47</v>
      </c>
      <c r="S1040" s="27" t="s">
        <v>47</v>
      </c>
      <c r="T1040" s="27" t="s">
        <v>47</v>
      </c>
    </row>
    <row r="1041" spans="1:20" x14ac:dyDescent="0.35">
      <c r="A1041" t="s">
        <v>23</v>
      </c>
      <c r="B1041" t="s">
        <v>36</v>
      </c>
      <c r="C1041" t="s">
        <v>2</v>
      </c>
      <c r="D1041" t="s">
        <v>4</v>
      </c>
      <c r="E1041" s="27" t="s">
        <v>47</v>
      </c>
      <c r="F1041" s="27" t="s">
        <v>47</v>
      </c>
      <c r="G1041" s="27" t="s">
        <v>47</v>
      </c>
      <c r="H1041" s="27" t="s">
        <v>47</v>
      </c>
      <c r="I1041" s="27" t="s">
        <v>47</v>
      </c>
      <c r="J1041" s="27" t="s">
        <v>47</v>
      </c>
      <c r="K1041" s="27" t="s">
        <v>47</v>
      </c>
      <c r="L1041" s="27" t="s">
        <v>47</v>
      </c>
      <c r="M1041" s="27" t="s">
        <v>47</v>
      </c>
      <c r="N1041" s="27" t="s">
        <v>47</v>
      </c>
      <c r="O1041" s="27" t="s">
        <v>47</v>
      </c>
      <c r="P1041" s="27" t="s">
        <v>47</v>
      </c>
      <c r="Q1041" s="27" t="s">
        <v>47</v>
      </c>
      <c r="R1041" s="27" t="s">
        <v>47</v>
      </c>
      <c r="S1041" s="27" t="s">
        <v>47</v>
      </c>
      <c r="T1041" s="27" t="s">
        <v>47</v>
      </c>
    </row>
    <row r="1042" spans="1:20" x14ac:dyDescent="0.35">
      <c r="A1042" t="s">
        <v>23</v>
      </c>
      <c r="B1042" t="s">
        <v>36</v>
      </c>
      <c r="C1042" t="s">
        <v>2</v>
      </c>
      <c r="D1042" t="s">
        <v>5</v>
      </c>
      <c r="E1042" s="27" t="s">
        <v>47</v>
      </c>
      <c r="F1042" s="27" t="s">
        <v>47</v>
      </c>
      <c r="G1042" s="27" t="s">
        <v>47</v>
      </c>
      <c r="H1042" s="27" t="s">
        <v>47</v>
      </c>
      <c r="I1042" s="27" t="s">
        <v>47</v>
      </c>
      <c r="J1042" s="27" t="s">
        <v>47</v>
      </c>
      <c r="K1042" s="27" t="s">
        <v>47</v>
      </c>
      <c r="L1042" s="27" t="s">
        <v>47</v>
      </c>
      <c r="M1042" s="27" t="s">
        <v>47</v>
      </c>
      <c r="N1042" s="27" t="s">
        <v>47</v>
      </c>
      <c r="O1042" s="27" t="s">
        <v>47</v>
      </c>
      <c r="P1042" s="27" t="s">
        <v>47</v>
      </c>
      <c r="Q1042" s="27" t="s">
        <v>47</v>
      </c>
      <c r="R1042" s="27" t="s">
        <v>47</v>
      </c>
      <c r="S1042" s="27" t="s">
        <v>47</v>
      </c>
      <c r="T1042" s="27" t="s">
        <v>47</v>
      </c>
    </row>
    <row r="1043" spans="1:20" x14ac:dyDescent="0.35">
      <c r="A1043" t="s">
        <v>23</v>
      </c>
      <c r="B1043" t="s">
        <v>36</v>
      </c>
      <c r="C1043" t="s">
        <v>2</v>
      </c>
      <c r="D1043" t="s">
        <v>6</v>
      </c>
      <c r="E1043" s="27" t="s">
        <v>47</v>
      </c>
      <c r="F1043" s="27" t="s">
        <v>47</v>
      </c>
      <c r="G1043" s="27" t="s">
        <v>47</v>
      </c>
      <c r="H1043" s="27" t="s">
        <v>47</v>
      </c>
      <c r="I1043" s="27" t="s">
        <v>47</v>
      </c>
      <c r="J1043" s="27" t="s">
        <v>47</v>
      </c>
      <c r="K1043" s="27" t="s">
        <v>47</v>
      </c>
      <c r="L1043" s="27" t="s">
        <v>47</v>
      </c>
      <c r="M1043" s="27" t="s">
        <v>47</v>
      </c>
      <c r="N1043" s="27" t="s">
        <v>47</v>
      </c>
      <c r="O1043" s="27" t="s">
        <v>47</v>
      </c>
      <c r="P1043" s="27" t="s">
        <v>47</v>
      </c>
      <c r="Q1043" s="27" t="s">
        <v>47</v>
      </c>
      <c r="R1043" s="27" t="s">
        <v>47</v>
      </c>
      <c r="S1043" s="27" t="s">
        <v>47</v>
      </c>
      <c r="T1043" s="27" t="s">
        <v>47</v>
      </c>
    </row>
    <row r="1044" spans="1:20" x14ac:dyDescent="0.35">
      <c r="A1044" t="s">
        <v>23</v>
      </c>
      <c r="B1044" t="s">
        <v>36</v>
      </c>
      <c r="C1044" t="s">
        <v>2</v>
      </c>
      <c r="D1044" t="s">
        <v>7</v>
      </c>
      <c r="E1044" s="27" t="s">
        <v>47</v>
      </c>
      <c r="F1044" s="27" t="s">
        <v>47</v>
      </c>
      <c r="G1044" s="27" t="s">
        <v>47</v>
      </c>
      <c r="H1044" s="27" t="s">
        <v>47</v>
      </c>
      <c r="I1044" s="27" t="s">
        <v>47</v>
      </c>
      <c r="J1044" s="27" t="s">
        <v>47</v>
      </c>
      <c r="K1044" s="27" t="s">
        <v>47</v>
      </c>
      <c r="L1044" s="27" t="s">
        <v>47</v>
      </c>
      <c r="M1044" s="27" t="s">
        <v>47</v>
      </c>
      <c r="N1044" s="27" t="s">
        <v>47</v>
      </c>
      <c r="O1044" s="27" t="s">
        <v>47</v>
      </c>
      <c r="P1044" s="27" t="s">
        <v>47</v>
      </c>
      <c r="Q1044" s="27" t="s">
        <v>47</v>
      </c>
      <c r="R1044" s="27" t="s">
        <v>47</v>
      </c>
      <c r="S1044" s="27" t="s">
        <v>47</v>
      </c>
      <c r="T1044" s="27" t="s">
        <v>47</v>
      </c>
    </row>
    <row r="1045" spans="1:20" x14ac:dyDescent="0.35">
      <c r="A1045" t="s">
        <v>23</v>
      </c>
      <c r="B1045" t="s">
        <v>36</v>
      </c>
      <c r="C1045" t="s">
        <v>2</v>
      </c>
      <c r="D1045" t="s">
        <v>8</v>
      </c>
      <c r="E1045" s="27" t="s">
        <v>47</v>
      </c>
      <c r="F1045" s="27" t="s">
        <v>47</v>
      </c>
      <c r="G1045" s="27" t="s">
        <v>47</v>
      </c>
      <c r="H1045" s="27" t="s">
        <v>47</v>
      </c>
      <c r="I1045" s="27" t="s">
        <v>47</v>
      </c>
      <c r="J1045" s="27" t="s">
        <v>47</v>
      </c>
      <c r="K1045" s="27" t="s">
        <v>47</v>
      </c>
      <c r="L1045" s="27" t="s">
        <v>47</v>
      </c>
      <c r="M1045" s="27" t="s">
        <v>47</v>
      </c>
      <c r="N1045" s="27" t="s">
        <v>47</v>
      </c>
      <c r="O1045" s="27" t="s">
        <v>47</v>
      </c>
      <c r="P1045" s="27" t="s">
        <v>47</v>
      </c>
      <c r="Q1045" s="27" t="s">
        <v>47</v>
      </c>
      <c r="R1045" s="27" t="s">
        <v>47</v>
      </c>
      <c r="S1045" s="27" t="s">
        <v>47</v>
      </c>
      <c r="T1045" s="27" t="s">
        <v>47</v>
      </c>
    </row>
    <row r="1046" spans="1:20" x14ac:dyDescent="0.35">
      <c r="A1046" t="s">
        <v>23</v>
      </c>
      <c r="B1046" t="s">
        <v>36</v>
      </c>
      <c r="C1046" t="s">
        <v>2</v>
      </c>
      <c r="D1046" t="s">
        <v>9</v>
      </c>
      <c r="E1046" s="27" t="s">
        <v>47</v>
      </c>
      <c r="F1046" s="27" t="s">
        <v>47</v>
      </c>
      <c r="G1046" s="27" t="s">
        <v>47</v>
      </c>
      <c r="H1046" s="27" t="s">
        <v>47</v>
      </c>
      <c r="I1046" s="27" t="s">
        <v>47</v>
      </c>
      <c r="J1046" s="27" t="s">
        <v>47</v>
      </c>
      <c r="K1046" s="27" t="s">
        <v>47</v>
      </c>
      <c r="L1046" s="27" t="s">
        <v>47</v>
      </c>
      <c r="M1046" s="27" t="s">
        <v>47</v>
      </c>
      <c r="N1046" s="27" t="s">
        <v>47</v>
      </c>
      <c r="O1046" s="27" t="s">
        <v>47</v>
      </c>
      <c r="P1046" s="27" t="s">
        <v>47</v>
      </c>
      <c r="Q1046" s="27" t="s">
        <v>47</v>
      </c>
      <c r="R1046" s="27" t="s">
        <v>47</v>
      </c>
      <c r="S1046" s="27" t="s">
        <v>47</v>
      </c>
      <c r="T1046" s="27" t="s">
        <v>47</v>
      </c>
    </row>
    <row r="1047" spans="1:20" x14ac:dyDescent="0.35">
      <c r="A1047" t="s">
        <v>23</v>
      </c>
      <c r="B1047" t="s">
        <v>36</v>
      </c>
      <c r="C1047" t="s">
        <v>10</v>
      </c>
      <c r="D1047" t="s">
        <v>3</v>
      </c>
      <c r="E1047" s="27">
        <v>83.709506086851832</v>
      </c>
      <c r="F1047" s="27">
        <v>88.261605407969824</v>
      </c>
      <c r="G1047" s="27">
        <v>91.851989029678677</v>
      </c>
      <c r="H1047" s="27">
        <v>91.242546710582204</v>
      </c>
      <c r="I1047" s="27">
        <v>93.039921752568702</v>
      </c>
      <c r="J1047" s="27">
        <v>96.703800045573203</v>
      </c>
      <c r="K1047" s="27">
        <v>98.189106827528121</v>
      </c>
      <c r="L1047" s="27">
        <v>98.075896397313628</v>
      </c>
      <c r="M1047" s="27">
        <v>98.493917499743631</v>
      </c>
      <c r="N1047" s="27">
        <v>98.646226833992884</v>
      </c>
      <c r="O1047" s="27">
        <v>100</v>
      </c>
      <c r="P1047" s="27">
        <v>99.867471629208225</v>
      </c>
      <c r="Q1047" s="27">
        <v>96.370038419256687</v>
      </c>
      <c r="R1047" s="27">
        <v>93.899081159150484</v>
      </c>
      <c r="S1047" s="27">
        <v>94.120170545870195</v>
      </c>
      <c r="T1047" s="27">
        <v>97.728538972527033</v>
      </c>
    </row>
    <row r="1048" spans="1:20" x14ac:dyDescent="0.35">
      <c r="A1048" t="s">
        <v>23</v>
      </c>
      <c r="B1048" t="s">
        <v>36</v>
      </c>
      <c r="C1048" t="s">
        <v>10</v>
      </c>
      <c r="D1048" t="s">
        <v>58</v>
      </c>
      <c r="E1048" s="27" t="s">
        <v>47</v>
      </c>
      <c r="F1048" s="27" t="s">
        <v>47</v>
      </c>
      <c r="G1048" s="27" t="s">
        <v>47</v>
      </c>
      <c r="H1048" s="27" t="s">
        <v>47</v>
      </c>
      <c r="I1048" s="27" t="s">
        <v>47</v>
      </c>
      <c r="J1048" s="27" t="s">
        <v>47</v>
      </c>
      <c r="K1048" s="27" t="s">
        <v>47</v>
      </c>
      <c r="L1048" s="27" t="s">
        <v>47</v>
      </c>
      <c r="M1048" s="27" t="s">
        <v>47</v>
      </c>
      <c r="N1048" s="27" t="s">
        <v>47</v>
      </c>
      <c r="O1048" s="27" t="s">
        <v>47</v>
      </c>
      <c r="P1048" s="27" t="s">
        <v>47</v>
      </c>
      <c r="Q1048" s="27" t="s">
        <v>47</v>
      </c>
      <c r="R1048" s="27" t="s">
        <v>47</v>
      </c>
      <c r="S1048" s="27" t="s">
        <v>47</v>
      </c>
      <c r="T1048" s="27" t="s">
        <v>47</v>
      </c>
    </row>
    <row r="1049" spans="1:20" x14ac:dyDescent="0.35">
      <c r="A1049" t="s">
        <v>23</v>
      </c>
      <c r="B1049" t="s">
        <v>36</v>
      </c>
      <c r="C1049" t="s">
        <v>10</v>
      </c>
      <c r="D1049" t="s">
        <v>4</v>
      </c>
      <c r="E1049" s="27" t="s">
        <v>47</v>
      </c>
      <c r="F1049" s="27" t="s">
        <v>47</v>
      </c>
      <c r="G1049" s="27" t="s">
        <v>47</v>
      </c>
      <c r="H1049" s="27" t="s">
        <v>47</v>
      </c>
      <c r="I1049" s="27" t="s">
        <v>47</v>
      </c>
      <c r="J1049" s="27" t="s">
        <v>47</v>
      </c>
      <c r="K1049" s="27" t="s">
        <v>47</v>
      </c>
      <c r="L1049" s="27" t="s">
        <v>47</v>
      </c>
      <c r="M1049" s="27" t="s">
        <v>47</v>
      </c>
      <c r="N1049" s="27" t="s">
        <v>47</v>
      </c>
      <c r="O1049" s="27" t="s">
        <v>47</v>
      </c>
      <c r="P1049" s="27" t="s">
        <v>47</v>
      </c>
      <c r="Q1049" s="27" t="s">
        <v>47</v>
      </c>
      <c r="R1049" s="27" t="s">
        <v>47</v>
      </c>
      <c r="S1049" s="27" t="s">
        <v>47</v>
      </c>
      <c r="T1049" s="27" t="s">
        <v>47</v>
      </c>
    </row>
    <row r="1050" spans="1:20" x14ac:dyDescent="0.35">
      <c r="A1050" t="s">
        <v>23</v>
      </c>
      <c r="B1050" t="s">
        <v>36</v>
      </c>
      <c r="C1050" t="s">
        <v>10</v>
      </c>
      <c r="D1050" t="s">
        <v>5</v>
      </c>
      <c r="E1050" s="27" t="s">
        <v>47</v>
      </c>
      <c r="F1050" s="27" t="s">
        <v>47</v>
      </c>
      <c r="G1050" s="27" t="s">
        <v>47</v>
      </c>
      <c r="H1050" s="27" t="s">
        <v>47</v>
      </c>
      <c r="I1050" s="27" t="s">
        <v>47</v>
      </c>
      <c r="J1050" s="27" t="s">
        <v>47</v>
      </c>
      <c r="K1050" s="27" t="s">
        <v>47</v>
      </c>
      <c r="L1050" s="27" t="s">
        <v>47</v>
      </c>
      <c r="M1050" s="27" t="s">
        <v>47</v>
      </c>
      <c r="N1050" s="27" t="s">
        <v>47</v>
      </c>
      <c r="O1050" s="27" t="s">
        <v>47</v>
      </c>
      <c r="P1050" s="27" t="s">
        <v>47</v>
      </c>
      <c r="Q1050" s="27" t="s">
        <v>47</v>
      </c>
      <c r="R1050" s="27" t="s">
        <v>47</v>
      </c>
      <c r="S1050" s="27" t="s">
        <v>47</v>
      </c>
      <c r="T1050" s="27" t="s">
        <v>47</v>
      </c>
    </row>
    <row r="1051" spans="1:20" x14ac:dyDescent="0.35">
      <c r="A1051" t="s">
        <v>23</v>
      </c>
      <c r="B1051" t="s">
        <v>36</v>
      </c>
      <c r="C1051" t="s">
        <v>10</v>
      </c>
      <c r="D1051" t="s">
        <v>6</v>
      </c>
      <c r="E1051" s="27" t="s">
        <v>47</v>
      </c>
      <c r="F1051" s="27" t="s">
        <v>47</v>
      </c>
      <c r="G1051" s="27" t="s">
        <v>47</v>
      </c>
      <c r="H1051" s="27" t="s">
        <v>47</v>
      </c>
      <c r="I1051" s="27" t="s">
        <v>47</v>
      </c>
      <c r="J1051" s="27" t="s">
        <v>47</v>
      </c>
      <c r="K1051" s="27" t="s">
        <v>47</v>
      </c>
      <c r="L1051" s="27" t="s">
        <v>47</v>
      </c>
      <c r="M1051" s="27" t="s">
        <v>47</v>
      </c>
      <c r="N1051" s="27" t="s">
        <v>47</v>
      </c>
      <c r="O1051" s="27" t="s">
        <v>47</v>
      </c>
      <c r="P1051" s="27" t="s">
        <v>47</v>
      </c>
      <c r="Q1051" s="27" t="s">
        <v>47</v>
      </c>
      <c r="R1051" s="27" t="s">
        <v>47</v>
      </c>
      <c r="S1051" s="27" t="s">
        <v>47</v>
      </c>
      <c r="T1051" s="27" t="s">
        <v>47</v>
      </c>
    </row>
    <row r="1052" spans="1:20" x14ac:dyDescent="0.35">
      <c r="A1052" t="s">
        <v>23</v>
      </c>
      <c r="B1052" t="s">
        <v>36</v>
      </c>
      <c r="C1052" t="s">
        <v>10</v>
      </c>
      <c r="D1052" t="s">
        <v>7</v>
      </c>
      <c r="E1052" s="27" t="s">
        <v>47</v>
      </c>
      <c r="F1052" s="27" t="s">
        <v>47</v>
      </c>
      <c r="G1052" s="27" t="s">
        <v>47</v>
      </c>
      <c r="H1052" s="27" t="s">
        <v>47</v>
      </c>
      <c r="I1052" s="27" t="s">
        <v>47</v>
      </c>
      <c r="J1052" s="27" t="s">
        <v>47</v>
      </c>
      <c r="K1052" s="27" t="s">
        <v>47</v>
      </c>
      <c r="L1052" s="27" t="s">
        <v>47</v>
      </c>
      <c r="M1052" s="27" t="s">
        <v>47</v>
      </c>
      <c r="N1052" s="27" t="s">
        <v>47</v>
      </c>
      <c r="O1052" s="27" t="s">
        <v>47</v>
      </c>
      <c r="P1052" s="27" t="s">
        <v>47</v>
      </c>
      <c r="Q1052" s="27" t="s">
        <v>47</v>
      </c>
      <c r="R1052" s="27" t="s">
        <v>47</v>
      </c>
      <c r="S1052" s="27" t="s">
        <v>47</v>
      </c>
      <c r="T1052" s="27" t="s">
        <v>47</v>
      </c>
    </row>
    <row r="1053" spans="1:20" x14ac:dyDescent="0.35">
      <c r="A1053" t="s">
        <v>23</v>
      </c>
      <c r="B1053" t="s">
        <v>36</v>
      </c>
      <c r="C1053" t="s">
        <v>10</v>
      </c>
      <c r="D1053" t="s">
        <v>8</v>
      </c>
      <c r="E1053" s="27" t="s">
        <v>47</v>
      </c>
      <c r="F1053" s="27" t="s">
        <v>47</v>
      </c>
      <c r="G1053" s="27" t="s">
        <v>47</v>
      </c>
      <c r="H1053" s="27" t="s">
        <v>47</v>
      </c>
      <c r="I1053" s="27" t="s">
        <v>47</v>
      </c>
      <c r="J1053" s="27" t="s">
        <v>47</v>
      </c>
      <c r="K1053" s="27" t="s">
        <v>47</v>
      </c>
      <c r="L1053" s="27" t="s">
        <v>47</v>
      </c>
      <c r="M1053" s="27" t="s">
        <v>47</v>
      </c>
      <c r="N1053" s="27" t="s">
        <v>47</v>
      </c>
      <c r="O1053" s="27" t="s">
        <v>47</v>
      </c>
      <c r="P1053" s="27" t="s">
        <v>47</v>
      </c>
      <c r="Q1053" s="27" t="s">
        <v>47</v>
      </c>
      <c r="R1053" s="27" t="s">
        <v>47</v>
      </c>
      <c r="S1053" s="27" t="s">
        <v>47</v>
      </c>
      <c r="T1053" s="27" t="s">
        <v>47</v>
      </c>
    </row>
    <row r="1054" spans="1:20" x14ac:dyDescent="0.35">
      <c r="A1054" t="s">
        <v>23</v>
      </c>
      <c r="B1054" t="s">
        <v>36</v>
      </c>
      <c r="C1054" t="s">
        <v>10</v>
      </c>
      <c r="D1054" t="s">
        <v>9</v>
      </c>
      <c r="E1054" s="27" t="s">
        <v>47</v>
      </c>
      <c r="F1054" s="27" t="s">
        <v>47</v>
      </c>
      <c r="G1054" s="27" t="s">
        <v>47</v>
      </c>
      <c r="H1054" s="27" t="s">
        <v>47</v>
      </c>
      <c r="I1054" s="27" t="s">
        <v>47</v>
      </c>
      <c r="J1054" s="27" t="s">
        <v>47</v>
      </c>
      <c r="K1054" s="27" t="s">
        <v>47</v>
      </c>
      <c r="L1054" s="27" t="s">
        <v>47</v>
      </c>
      <c r="M1054" s="27" t="s">
        <v>47</v>
      </c>
      <c r="N1054" s="27" t="s">
        <v>47</v>
      </c>
      <c r="O1054" s="27" t="s">
        <v>47</v>
      </c>
      <c r="P1054" s="27" t="s">
        <v>47</v>
      </c>
      <c r="Q1054" s="27" t="s">
        <v>47</v>
      </c>
      <c r="R1054" s="27" t="s">
        <v>47</v>
      </c>
      <c r="S1054" s="27" t="s">
        <v>47</v>
      </c>
      <c r="T1054" s="27" t="s">
        <v>47</v>
      </c>
    </row>
    <row r="1055" spans="1:20" x14ac:dyDescent="0.35">
      <c r="A1055" t="s">
        <v>23</v>
      </c>
      <c r="B1055" t="s">
        <v>36</v>
      </c>
      <c r="C1055" t="s">
        <v>11</v>
      </c>
      <c r="D1055" t="s">
        <v>3</v>
      </c>
      <c r="E1055" s="27">
        <v>86.251609238280409</v>
      </c>
      <c r="F1055" s="27">
        <v>89.968682439169484</v>
      </c>
      <c r="G1055" s="27">
        <v>92.330286128742017</v>
      </c>
      <c r="H1055" s="27">
        <v>91.467890785240741</v>
      </c>
      <c r="I1055" s="27">
        <v>93.609874897301097</v>
      </c>
      <c r="J1055" s="27">
        <v>96.480709752496352</v>
      </c>
      <c r="K1055" s="27">
        <v>98.052424574419618</v>
      </c>
      <c r="L1055" s="27">
        <v>98.487062102174519</v>
      </c>
      <c r="M1055" s="27">
        <v>100.09683678452781</v>
      </c>
      <c r="N1055" s="27">
        <v>100.6076096186712</v>
      </c>
      <c r="O1055" s="27">
        <v>100</v>
      </c>
      <c r="P1055" s="27">
        <v>101.01896236694927</v>
      </c>
      <c r="Q1055" s="27">
        <v>96.036431276612461</v>
      </c>
      <c r="R1055" s="27">
        <v>93.561256477767714</v>
      </c>
      <c r="S1055" s="27">
        <v>92.233714298197555</v>
      </c>
      <c r="T1055" s="27">
        <v>93.875193465112602</v>
      </c>
    </row>
    <row r="1056" spans="1:20" x14ac:dyDescent="0.35">
      <c r="A1056" t="s">
        <v>23</v>
      </c>
      <c r="B1056" t="s">
        <v>36</v>
      </c>
      <c r="C1056" t="s">
        <v>11</v>
      </c>
      <c r="D1056" t="s">
        <v>58</v>
      </c>
      <c r="E1056" s="27" t="s">
        <v>47</v>
      </c>
      <c r="F1056" s="27" t="s">
        <v>47</v>
      </c>
      <c r="G1056" s="27" t="s">
        <v>47</v>
      </c>
      <c r="H1056" s="27" t="s">
        <v>47</v>
      </c>
      <c r="I1056" s="27" t="s">
        <v>47</v>
      </c>
      <c r="J1056" s="27" t="s">
        <v>47</v>
      </c>
      <c r="K1056" s="27" t="s">
        <v>47</v>
      </c>
      <c r="L1056" s="27" t="s">
        <v>47</v>
      </c>
      <c r="M1056" s="27" t="s">
        <v>47</v>
      </c>
      <c r="N1056" s="27" t="s">
        <v>47</v>
      </c>
      <c r="O1056" s="27" t="s">
        <v>47</v>
      </c>
      <c r="P1056" s="27" t="s">
        <v>47</v>
      </c>
      <c r="Q1056" s="27" t="s">
        <v>47</v>
      </c>
      <c r="R1056" s="27" t="s">
        <v>47</v>
      </c>
      <c r="S1056" s="27" t="s">
        <v>47</v>
      </c>
      <c r="T1056" s="27" t="s">
        <v>47</v>
      </c>
    </row>
    <row r="1057" spans="1:20" x14ac:dyDescent="0.35">
      <c r="A1057" t="s">
        <v>23</v>
      </c>
      <c r="B1057" t="s">
        <v>36</v>
      </c>
      <c r="C1057" t="s">
        <v>11</v>
      </c>
      <c r="D1057" t="s">
        <v>4</v>
      </c>
      <c r="E1057" s="27" t="s">
        <v>47</v>
      </c>
      <c r="F1057" s="27" t="s">
        <v>47</v>
      </c>
      <c r="G1057" s="27" t="s">
        <v>47</v>
      </c>
      <c r="H1057" s="27" t="s">
        <v>47</v>
      </c>
      <c r="I1057" s="27" t="s">
        <v>47</v>
      </c>
      <c r="J1057" s="27" t="s">
        <v>47</v>
      </c>
      <c r="K1057" s="27" t="s">
        <v>47</v>
      </c>
      <c r="L1057" s="27" t="s">
        <v>47</v>
      </c>
      <c r="M1057" s="27" t="s">
        <v>47</v>
      </c>
      <c r="N1057" s="27" t="s">
        <v>47</v>
      </c>
      <c r="O1057" s="27" t="s">
        <v>47</v>
      </c>
      <c r="P1057" s="27" t="s">
        <v>47</v>
      </c>
      <c r="Q1057" s="27" t="s">
        <v>47</v>
      </c>
      <c r="R1057" s="27" t="s">
        <v>47</v>
      </c>
      <c r="S1057" s="27" t="s">
        <v>47</v>
      </c>
      <c r="T1057" s="27" t="s">
        <v>47</v>
      </c>
    </row>
    <row r="1058" spans="1:20" x14ac:dyDescent="0.35">
      <c r="A1058" t="s">
        <v>23</v>
      </c>
      <c r="B1058" t="s">
        <v>36</v>
      </c>
      <c r="C1058" t="s">
        <v>11</v>
      </c>
      <c r="D1058" t="s">
        <v>5</v>
      </c>
      <c r="E1058" s="27" t="s">
        <v>47</v>
      </c>
      <c r="F1058" s="27" t="s">
        <v>47</v>
      </c>
      <c r="G1058" s="27" t="s">
        <v>47</v>
      </c>
      <c r="H1058" s="27" t="s">
        <v>47</v>
      </c>
      <c r="I1058" s="27" t="s">
        <v>47</v>
      </c>
      <c r="J1058" s="27" t="s">
        <v>47</v>
      </c>
      <c r="K1058" s="27" t="s">
        <v>47</v>
      </c>
      <c r="L1058" s="27" t="s">
        <v>47</v>
      </c>
      <c r="M1058" s="27" t="s">
        <v>47</v>
      </c>
      <c r="N1058" s="27" t="s">
        <v>47</v>
      </c>
      <c r="O1058" s="27" t="s">
        <v>47</v>
      </c>
      <c r="P1058" s="27" t="s">
        <v>47</v>
      </c>
      <c r="Q1058" s="27" t="s">
        <v>47</v>
      </c>
      <c r="R1058" s="27" t="s">
        <v>47</v>
      </c>
      <c r="S1058" s="27" t="s">
        <v>47</v>
      </c>
      <c r="T1058" s="27" t="s">
        <v>47</v>
      </c>
    </row>
    <row r="1059" spans="1:20" x14ac:dyDescent="0.35">
      <c r="A1059" t="s">
        <v>23</v>
      </c>
      <c r="B1059" t="s">
        <v>36</v>
      </c>
      <c r="C1059" t="s">
        <v>11</v>
      </c>
      <c r="D1059" t="s">
        <v>6</v>
      </c>
      <c r="E1059" s="27" t="s">
        <v>47</v>
      </c>
      <c r="F1059" s="27" t="s">
        <v>47</v>
      </c>
      <c r="G1059" s="27" t="s">
        <v>47</v>
      </c>
      <c r="H1059" s="27" t="s">
        <v>47</v>
      </c>
      <c r="I1059" s="27" t="s">
        <v>47</v>
      </c>
      <c r="J1059" s="27" t="s">
        <v>47</v>
      </c>
      <c r="K1059" s="27" t="s">
        <v>47</v>
      </c>
      <c r="L1059" s="27" t="s">
        <v>47</v>
      </c>
      <c r="M1059" s="27" t="s">
        <v>47</v>
      </c>
      <c r="N1059" s="27" t="s">
        <v>47</v>
      </c>
      <c r="O1059" s="27" t="s">
        <v>47</v>
      </c>
      <c r="P1059" s="27" t="s">
        <v>47</v>
      </c>
      <c r="Q1059" s="27" t="s">
        <v>47</v>
      </c>
      <c r="R1059" s="27" t="s">
        <v>47</v>
      </c>
      <c r="S1059" s="27" t="s">
        <v>47</v>
      </c>
      <c r="T1059" s="27" t="s">
        <v>47</v>
      </c>
    </row>
    <row r="1060" spans="1:20" x14ac:dyDescent="0.35">
      <c r="A1060" t="s">
        <v>23</v>
      </c>
      <c r="B1060" t="s">
        <v>36</v>
      </c>
      <c r="C1060" t="s">
        <v>11</v>
      </c>
      <c r="D1060" t="s">
        <v>7</v>
      </c>
      <c r="E1060" s="27" t="s">
        <v>47</v>
      </c>
      <c r="F1060" s="27" t="s">
        <v>47</v>
      </c>
      <c r="G1060" s="27" t="s">
        <v>47</v>
      </c>
      <c r="H1060" s="27" t="s">
        <v>47</v>
      </c>
      <c r="I1060" s="27" t="s">
        <v>47</v>
      </c>
      <c r="J1060" s="27" t="s">
        <v>47</v>
      </c>
      <c r="K1060" s="27" t="s">
        <v>47</v>
      </c>
      <c r="L1060" s="27" t="s">
        <v>47</v>
      </c>
      <c r="M1060" s="27" t="s">
        <v>47</v>
      </c>
      <c r="N1060" s="27" t="s">
        <v>47</v>
      </c>
      <c r="O1060" s="27" t="s">
        <v>47</v>
      </c>
      <c r="P1060" s="27" t="s">
        <v>47</v>
      </c>
      <c r="Q1060" s="27" t="s">
        <v>47</v>
      </c>
      <c r="R1060" s="27" t="s">
        <v>47</v>
      </c>
      <c r="S1060" s="27" t="s">
        <v>47</v>
      </c>
      <c r="T1060" s="27" t="s">
        <v>47</v>
      </c>
    </row>
    <row r="1061" spans="1:20" x14ac:dyDescent="0.35">
      <c r="A1061" t="s">
        <v>23</v>
      </c>
      <c r="B1061" t="s">
        <v>36</v>
      </c>
      <c r="C1061" t="s">
        <v>11</v>
      </c>
      <c r="D1061" t="s">
        <v>8</v>
      </c>
      <c r="E1061" s="27" t="s">
        <v>47</v>
      </c>
      <c r="F1061" s="27" t="s">
        <v>47</v>
      </c>
      <c r="G1061" s="27" t="s">
        <v>47</v>
      </c>
      <c r="H1061" s="27" t="s">
        <v>47</v>
      </c>
      <c r="I1061" s="27" t="s">
        <v>47</v>
      </c>
      <c r="J1061" s="27" t="s">
        <v>47</v>
      </c>
      <c r="K1061" s="27" t="s">
        <v>47</v>
      </c>
      <c r="L1061" s="27" t="s">
        <v>47</v>
      </c>
      <c r="M1061" s="27" t="s">
        <v>47</v>
      </c>
      <c r="N1061" s="27" t="s">
        <v>47</v>
      </c>
      <c r="O1061" s="27" t="s">
        <v>47</v>
      </c>
      <c r="P1061" s="27" t="s">
        <v>47</v>
      </c>
      <c r="Q1061" s="27" t="s">
        <v>47</v>
      </c>
      <c r="R1061" s="27" t="s">
        <v>47</v>
      </c>
      <c r="S1061" s="27" t="s">
        <v>47</v>
      </c>
      <c r="T1061" s="27" t="s">
        <v>47</v>
      </c>
    </row>
    <row r="1062" spans="1:20" x14ac:dyDescent="0.35">
      <c r="A1062" t="s">
        <v>23</v>
      </c>
      <c r="B1062" t="s">
        <v>36</v>
      </c>
      <c r="C1062" t="s">
        <v>11</v>
      </c>
      <c r="D1062" t="s">
        <v>9</v>
      </c>
      <c r="E1062" s="27" t="s">
        <v>47</v>
      </c>
      <c r="F1062" s="27" t="s">
        <v>47</v>
      </c>
      <c r="G1062" s="27" t="s">
        <v>47</v>
      </c>
      <c r="H1062" s="27" t="s">
        <v>47</v>
      </c>
      <c r="I1062" s="27" t="s">
        <v>47</v>
      </c>
      <c r="J1062" s="27" t="s">
        <v>47</v>
      </c>
      <c r="K1062" s="27" t="s">
        <v>47</v>
      </c>
      <c r="L1062" s="27" t="s">
        <v>47</v>
      </c>
      <c r="M1062" s="27" t="s">
        <v>47</v>
      </c>
      <c r="N1062" s="27" t="s">
        <v>47</v>
      </c>
      <c r="O1062" s="27" t="s">
        <v>47</v>
      </c>
      <c r="P1062" s="27" t="s">
        <v>47</v>
      </c>
      <c r="Q1062" s="27" t="s">
        <v>47</v>
      </c>
      <c r="R1062" s="27" t="s">
        <v>47</v>
      </c>
      <c r="S1062" s="27" t="s">
        <v>47</v>
      </c>
      <c r="T1062" s="27" t="s">
        <v>47</v>
      </c>
    </row>
    <row r="1063" spans="1:20" x14ac:dyDescent="0.35">
      <c r="A1063" t="s">
        <v>23</v>
      </c>
      <c r="B1063" t="s">
        <v>37</v>
      </c>
      <c r="C1063" t="s">
        <v>2</v>
      </c>
      <c r="D1063" t="s">
        <v>3</v>
      </c>
      <c r="E1063" s="27">
        <v>83.187059338579445</v>
      </c>
      <c r="F1063" s="27">
        <v>84.721768224733765</v>
      </c>
      <c r="G1063" s="27">
        <v>102.10646852492084</v>
      </c>
      <c r="H1063" s="27">
        <v>104.53293791120146</v>
      </c>
      <c r="I1063" s="27">
        <v>96.429034462929792</v>
      </c>
      <c r="J1063" s="27">
        <v>99.828129133160999</v>
      </c>
      <c r="K1063" s="27">
        <v>93.870057923771057</v>
      </c>
      <c r="L1063" s="27">
        <v>94.393202074486624</v>
      </c>
      <c r="M1063" s="27">
        <v>96.716905463750166</v>
      </c>
      <c r="N1063" s="27">
        <v>100</v>
      </c>
      <c r="O1063" s="27">
        <v>100</v>
      </c>
      <c r="P1063" s="27">
        <v>100</v>
      </c>
      <c r="Q1063" s="27">
        <v>105.38865392730057</v>
      </c>
      <c r="R1063" s="27">
        <v>107.23512239410815</v>
      </c>
      <c r="S1063" s="27">
        <v>102.25048602564088</v>
      </c>
      <c r="T1063" s="27">
        <v>100.83341063050948</v>
      </c>
    </row>
    <row r="1064" spans="1:20" x14ac:dyDescent="0.35">
      <c r="A1064" t="s">
        <v>23</v>
      </c>
      <c r="B1064" t="s">
        <v>37</v>
      </c>
      <c r="C1064" t="s">
        <v>2</v>
      </c>
      <c r="D1064" t="s">
        <v>58</v>
      </c>
      <c r="E1064" s="27" t="s">
        <v>47</v>
      </c>
      <c r="F1064" s="27" t="s">
        <v>47</v>
      </c>
      <c r="G1064" s="27" t="s">
        <v>47</v>
      </c>
      <c r="H1064" s="27" t="s">
        <v>47</v>
      </c>
      <c r="I1064" s="27" t="s">
        <v>47</v>
      </c>
      <c r="J1064" s="27" t="s">
        <v>47</v>
      </c>
      <c r="K1064" s="27" t="s">
        <v>47</v>
      </c>
      <c r="L1064" s="27" t="s">
        <v>47</v>
      </c>
      <c r="M1064" s="27" t="s">
        <v>47</v>
      </c>
      <c r="N1064" s="27" t="s">
        <v>47</v>
      </c>
      <c r="O1064" s="27" t="s">
        <v>47</v>
      </c>
      <c r="P1064" s="27" t="s">
        <v>47</v>
      </c>
      <c r="Q1064" s="27" t="s">
        <v>47</v>
      </c>
      <c r="R1064" s="27" t="s">
        <v>47</v>
      </c>
      <c r="S1064" s="27" t="s">
        <v>47</v>
      </c>
      <c r="T1064" s="27" t="s">
        <v>47</v>
      </c>
    </row>
    <row r="1065" spans="1:20" x14ac:dyDescent="0.35">
      <c r="A1065" t="s">
        <v>23</v>
      </c>
      <c r="B1065" t="s">
        <v>37</v>
      </c>
      <c r="C1065" t="s">
        <v>2</v>
      </c>
      <c r="D1065" t="s">
        <v>4</v>
      </c>
      <c r="E1065" s="27" t="s">
        <v>47</v>
      </c>
      <c r="F1065" s="27" t="s">
        <v>47</v>
      </c>
      <c r="G1065" s="27" t="s">
        <v>47</v>
      </c>
      <c r="H1065" s="27" t="s">
        <v>47</v>
      </c>
      <c r="I1065" s="27" t="s">
        <v>47</v>
      </c>
      <c r="J1065" s="27" t="s">
        <v>47</v>
      </c>
      <c r="K1065" s="27" t="s">
        <v>47</v>
      </c>
      <c r="L1065" s="27" t="s">
        <v>47</v>
      </c>
      <c r="M1065" s="27" t="s">
        <v>47</v>
      </c>
      <c r="N1065" s="27" t="s">
        <v>47</v>
      </c>
      <c r="O1065" s="27" t="s">
        <v>47</v>
      </c>
      <c r="P1065" s="27" t="s">
        <v>47</v>
      </c>
      <c r="Q1065" s="27" t="s">
        <v>47</v>
      </c>
      <c r="R1065" s="27" t="s">
        <v>47</v>
      </c>
      <c r="S1065" s="27" t="s">
        <v>47</v>
      </c>
      <c r="T1065" s="27" t="s">
        <v>47</v>
      </c>
    </row>
    <row r="1066" spans="1:20" x14ac:dyDescent="0.35">
      <c r="A1066" t="s">
        <v>23</v>
      </c>
      <c r="B1066" t="s">
        <v>37</v>
      </c>
      <c r="C1066" t="s">
        <v>2</v>
      </c>
      <c r="D1066" t="s">
        <v>5</v>
      </c>
      <c r="E1066" s="27" t="s">
        <v>47</v>
      </c>
      <c r="F1066" s="27" t="s">
        <v>47</v>
      </c>
      <c r="G1066" s="27" t="s">
        <v>47</v>
      </c>
      <c r="H1066" s="27" t="s">
        <v>47</v>
      </c>
      <c r="I1066" s="27" t="s">
        <v>47</v>
      </c>
      <c r="J1066" s="27" t="s">
        <v>47</v>
      </c>
      <c r="K1066" s="27" t="s">
        <v>47</v>
      </c>
      <c r="L1066" s="27" t="s">
        <v>47</v>
      </c>
      <c r="M1066" s="27" t="s">
        <v>47</v>
      </c>
      <c r="N1066" s="27" t="s">
        <v>47</v>
      </c>
      <c r="O1066" s="27" t="s">
        <v>47</v>
      </c>
      <c r="P1066" s="27" t="s">
        <v>47</v>
      </c>
      <c r="Q1066" s="27" t="s">
        <v>47</v>
      </c>
      <c r="R1066" s="27" t="s">
        <v>47</v>
      </c>
      <c r="S1066" s="27" t="s">
        <v>47</v>
      </c>
      <c r="T1066" s="27" t="s">
        <v>47</v>
      </c>
    </row>
    <row r="1067" spans="1:20" x14ac:dyDescent="0.35">
      <c r="A1067" t="s">
        <v>23</v>
      </c>
      <c r="B1067" t="s">
        <v>37</v>
      </c>
      <c r="C1067" t="s">
        <v>2</v>
      </c>
      <c r="D1067" t="s">
        <v>6</v>
      </c>
      <c r="E1067" s="27" t="s">
        <v>47</v>
      </c>
      <c r="F1067" s="27" t="s">
        <v>47</v>
      </c>
      <c r="G1067" s="27" t="s">
        <v>47</v>
      </c>
      <c r="H1067" s="27" t="s">
        <v>47</v>
      </c>
      <c r="I1067" s="27" t="s">
        <v>47</v>
      </c>
      <c r="J1067" s="27" t="s">
        <v>47</v>
      </c>
      <c r="K1067" s="27" t="s">
        <v>47</v>
      </c>
      <c r="L1067" s="27" t="s">
        <v>47</v>
      </c>
      <c r="M1067" s="27" t="s">
        <v>47</v>
      </c>
      <c r="N1067" s="27" t="s">
        <v>47</v>
      </c>
      <c r="O1067" s="27" t="s">
        <v>47</v>
      </c>
      <c r="P1067" s="27" t="s">
        <v>47</v>
      </c>
      <c r="Q1067" s="27" t="s">
        <v>47</v>
      </c>
      <c r="R1067" s="27" t="s">
        <v>47</v>
      </c>
      <c r="S1067" s="27" t="s">
        <v>47</v>
      </c>
      <c r="T1067" s="27" t="s">
        <v>47</v>
      </c>
    </row>
    <row r="1068" spans="1:20" x14ac:dyDescent="0.35">
      <c r="A1068" t="s">
        <v>23</v>
      </c>
      <c r="B1068" t="s">
        <v>37</v>
      </c>
      <c r="C1068" t="s">
        <v>2</v>
      </c>
      <c r="D1068" t="s">
        <v>7</v>
      </c>
      <c r="E1068" s="27" t="s">
        <v>47</v>
      </c>
      <c r="F1068" s="27" t="s">
        <v>47</v>
      </c>
      <c r="G1068" s="27" t="s">
        <v>47</v>
      </c>
      <c r="H1068" s="27" t="s">
        <v>47</v>
      </c>
      <c r="I1068" s="27" t="s">
        <v>47</v>
      </c>
      <c r="J1068" s="27" t="s">
        <v>47</v>
      </c>
      <c r="K1068" s="27" t="s">
        <v>47</v>
      </c>
      <c r="L1068" s="27" t="s">
        <v>47</v>
      </c>
      <c r="M1068" s="27" t="s">
        <v>47</v>
      </c>
      <c r="N1068" s="27" t="s">
        <v>47</v>
      </c>
      <c r="O1068" s="27" t="s">
        <v>47</v>
      </c>
      <c r="P1068" s="27" t="s">
        <v>47</v>
      </c>
      <c r="Q1068" s="27" t="s">
        <v>47</v>
      </c>
      <c r="R1068" s="27" t="s">
        <v>47</v>
      </c>
      <c r="S1068" s="27" t="s">
        <v>47</v>
      </c>
      <c r="T1068" s="27" t="s">
        <v>47</v>
      </c>
    </row>
    <row r="1069" spans="1:20" x14ac:dyDescent="0.35">
      <c r="A1069" t="s">
        <v>23</v>
      </c>
      <c r="B1069" t="s">
        <v>37</v>
      </c>
      <c r="C1069" t="s">
        <v>2</v>
      </c>
      <c r="D1069" t="s">
        <v>8</v>
      </c>
      <c r="E1069" s="27" t="s">
        <v>47</v>
      </c>
      <c r="F1069" s="27" t="s">
        <v>47</v>
      </c>
      <c r="G1069" s="27" t="s">
        <v>47</v>
      </c>
      <c r="H1069" s="27" t="s">
        <v>47</v>
      </c>
      <c r="I1069" s="27" t="s">
        <v>47</v>
      </c>
      <c r="J1069" s="27" t="s">
        <v>47</v>
      </c>
      <c r="K1069" s="27" t="s">
        <v>47</v>
      </c>
      <c r="L1069" s="27" t="s">
        <v>47</v>
      </c>
      <c r="M1069" s="27" t="s">
        <v>47</v>
      </c>
      <c r="N1069" s="27" t="s">
        <v>47</v>
      </c>
      <c r="O1069" s="27" t="s">
        <v>47</v>
      </c>
      <c r="P1069" s="27" t="s">
        <v>47</v>
      </c>
      <c r="Q1069" s="27" t="s">
        <v>47</v>
      </c>
      <c r="R1069" s="27" t="s">
        <v>47</v>
      </c>
      <c r="S1069" s="27" t="s">
        <v>47</v>
      </c>
      <c r="T1069" s="27" t="s">
        <v>47</v>
      </c>
    </row>
    <row r="1070" spans="1:20" x14ac:dyDescent="0.35">
      <c r="A1070" t="s">
        <v>23</v>
      </c>
      <c r="B1070" t="s">
        <v>37</v>
      </c>
      <c r="C1070" t="s">
        <v>2</v>
      </c>
      <c r="D1070" t="s">
        <v>9</v>
      </c>
      <c r="E1070" s="27" t="s">
        <v>47</v>
      </c>
      <c r="F1070" s="27" t="s">
        <v>47</v>
      </c>
      <c r="G1070" s="27" t="s">
        <v>47</v>
      </c>
      <c r="H1070" s="27" t="s">
        <v>47</v>
      </c>
      <c r="I1070" s="27" t="s">
        <v>47</v>
      </c>
      <c r="J1070" s="27" t="s">
        <v>47</v>
      </c>
      <c r="K1070" s="27" t="s">
        <v>47</v>
      </c>
      <c r="L1070" s="27" t="s">
        <v>47</v>
      </c>
      <c r="M1070" s="27" t="s">
        <v>47</v>
      </c>
      <c r="N1070" s="27" t="s">
        <v>47</v>
      </c>
      <c r="O1070" s="27" t="s">
        <v>47</v>
      </c>
      <c r="P1070" s="27" t="s">
        <v>47</v>
      </c>
      <c r="Q1070" s="27" t="s">
        <v>47</v>
      </c>
      <c r="R1070" s="27" t="s">
        <v>47</v>
      </c>
      <c r="S1070" s="27" t="s">
        <v>47</v>
      </c>
      <c r="T1070" s="27" t="s">
        <v>47</v>
      </c>
    </row>
    <row r="1071" spans="1:20" x14ac:dyDescent="0.35">
      <c r="A1071" t="s">
        <v>23</v>
      </c>
      <c r="B1071" t="s">
        <v>37</v>
      </c>
      <c r="C1071" t="s">
        <v>10</v>
      </c>
      <c r="D1071" t="s">
        <v>3</v>
      </c>
      <c r="E1071" s="27">
        <v>84.17458734639257</v>
      </c>
      <c r="F1071" s="27">
        <v>85.741336473325518</v>
      </c>
      <c r="G1071" s="27">
        <v>100.81304507809448</v>
      </c>
      <c r="H1071" s="27">
        <v>102.72430557596262</v>
      </c>
      <c r="I1071" s="27">
        <v>96.27722601959033</v>
      </c>
      <c r="J1071" s="27">
        <v>99.690361521180549</v>
      </c>
      <c r="K1071" s="27">
        <v>94.252518790308969</v>
      </c>
      <c r="L1071" s="27">
        <v>94.469009938871878</v>
      </c>
      <c r="M1071" s="27">
        <v>96.355597279797252</v>
      </c>
      <c r="N1071" s="27">
        <v>100</v>
      </c>
      <c r="O1071" s="27">
        <v>100</v>
      </c>
      <c r="P1071" s="27">
        <v>100</v>
      </c>
      <c r="Q1071" s="27">
        <v>104.45594187903382</v>
      </c>
      <c r="R1071" s="27">
        <v>105.8024623708119</v>
      </c>
      <c r="S1071" s="27">
        <v>101.64641396446498</v>
      </c>
      <c r="T1071" s="27">
        <v>100.41573991207385</v>
      </c>
    </row>
    <row r="1072" spans="1:20" x14ac:dyDescent="0.35">
      <c r="A1072" t="s">
        <v>23</v>
      </c>
      <c r="B1072" t="s">
        <v>37</v>
      </c>
      <c r="C1072" t="s">
        <v>10</v>
      </c>
      <c r="D1072" t="s">
        <v>58</v>
      </c>
      <c r="E1072" s="27" t="s">
        <v>47</v>
      </c>
      <c r="F1072" s="27" t="s">
        <v>47</v>
      </c>
      <c r="G1072" s="27" t="s">
        <v>47</v>
      </c>
      <c r="H1072" s="27" t="s">
        <v>47</v>
      </c>
      <c r="I1072" s="27" t="s">
        <v>47</v>
      </c>
      <c r="J1072" s="27" t="s">
        <v>47</v>
      </c>
      <c r="K1072" s="27" t="s">
        <v>47</v>
      </c>
      <c r="L1072" s="27" t="s">
        <v>47</v>
      </c>
      <c r="M1072" s="27" t="s">
        <v>47</v>
      </c>
      <c r="N1072" s="27" t="s">
        <v>47</v>
      </c>
      <c r="O1072" s="27" t="s">
        <v>47</v>
      </c>
      <c r="P1072" s="27" t="s">
        <v>47</v>
      </c>
      <c r="Q1072" s="27" t="s">
        <v>47</v>
      </c>
      <c r="R1072" s="27" t="s">
        <v>47</v>
      </c>
      <c r="S1072" s="27" t="s">
        <v>47</v>
      </c>
      <c r="T1072" s="27" t="s">
        <v>47</v>
      </c>
    </row>
    <row r="1073" spans="1:20" x14ac:dyDescent="0.35">
      <c r="A1073" t="s">
        <v>23</v>
      </c>
      <c r="B1073" t="s">
        <v>37</v>
      </c>
      <c r="C1073" t="s">
        <v>10</v>
      </c>
      <c r="D1073" t="s">
        <v>4</v>
      </c>
      <c r="E1073" s="27" t="s">
        <v>47</v>
      </c>
      <c r="F1073" s="27" t="s">
        <v>47</v>
      </c>
      <c r="G1073" s="27" t="s">
        <v>47</v>
      </c>
      <c r="H1073" s="27" t="s">
        <v>47</v>
      </c>
      <c r="I1073" s="27" t="s">
        <v>47</v>
      </c>
      <c r="J1073" s="27" t="s">
        <v>47</v>
      </c>
      <c r="K1073" s="27" t="s">
        <v>47</v>
      </c>
      <c r="L1073" s="27" t="s">
        <v>47</v>
      </c>
      <c r="M1073" s="27" t="s">
        <v>47</v>
      </c>
      <c r="N1073" s="27" t="s">
        <v>47</v>
      </c>
      <c r="O1073" s="27" t="s">
        <v>47</v>
      </c>
      <c r="P1073" s="27" t="s">
        <v>47</v>
      </c>
      <c r="Q1073" s="27" t="s">
        <v>47</v>
      </c>
      <c r="R1073" s="27" t="s">
        <v>47</v>
      </c>
      <c r="S1073" s="27" t="s">
        <v>47</v>
      </c>
      <c r="T1073" s="27" t="s">
        <v>47</v>
      </c>
    </row>
    <row r="1074" spans="1:20" x14ac:dyDescent="0.35">
      <c r="A1074" t="s">
        <v>23</v>
      </c>
      <c r="B1074" t="s">
        <v>37</v>
      </c>
      <c r="C1074" t="s">
        <v>10</v>
      </c>
      <c r="D1074" t="s">
        <v>5</v>
      </c>
      <c r="E1074" s="27" t="s">
        <v>47</v>
      </c>
      <c r="F1074" s="27" t="s">
        <v>47</v>
      </c>
      <c r="G1074" s="27" t="s">
        <v>47</v>
      </c>
      <c r="H1074" s="27" t="s">
        <v>47</v>
      </c>
      <c r="I1074" s="27" t="s">
        <v>47</v>
      </c>
      <c r="J1074" s="27" t="s">
        <v>47</v>
      </c>
      <c r="K1074" s="27" t="s">
        <v>47</v>
      </c>
      <c r="L1074" s="27" t="s">
        <v>47</v>
      </c>
      <c r="M1074" s="27" t="s">
        <v>47</v>
      </c>
      <c r="N1074" s="27" t="s">
        <v>47</v>
      </c>
      <c r="O1074" s="27" t="s">
        <v>47</v>
      </c>
      <c r="P1074" s="27" t="s">
        <v>47</v>
      </c>
      <c r="Q1074" s="27" t="s">
        <v>47</v>
      </c>
      <c r="R1074" s="27" t="s">
        <v>47</v>
      </c>
      <c r="S1074" s="27" t="s">
        <v>47</v>
      </c>
      <c r="T1074" s="27" t="s">
        <v>47</v>
      </c>
    </row>
    <row r="1075" spans="1:20" x14ac:dyDescent="0.35">
      <c r="A1075" t="s">
        <v>23</v>
      </c>
      <c r="B1075" t="s">
        <v>37</v>
      </c>
      <c r="C1075" t="s">
        <v>10</v>
      </c>
      <c r="D1075" t="s">
        <v>6</v>
      </c>
      <c r="E1075" s="27" t="s">
        <v>47</v>
      </c>
      <c r="F1075" s="27" t="s">
        <v>47</v>
      </c>
      <c r="G1075" s="27" t="s">
        <v>47</v>
      </c>
      <c r="H1075" s="27" t="s">
        <v>47</v>
      </c>
      <c r="I1075" s="27" t="s">
        <v>47</v>
      </c>
      <c r="J1075" s="27" t="s">
        <v>47</v>
      </c>
      <c r="K1075" s="27" t="s">
        <v>47</v>
      </c>
      <c r="L1075" s="27" t="s">
        <v>47</v>
      </c>
      <c r="M1075" s="27" t="s">
        <v>47</v>
      </c>
      <c r="N1075" s="27" t="s">
        <v>47</v>
      </c>
      <c r="O1075" s="27" t="s">
        <v>47</v>
      </c>
      <c r="P1075" s="27" t="s">
        <v>47</v>
      </c>
      <c r="Q1075" s="27" t="s">
        <v>47</v>
      </c>
      <c r="R1075" s="27" t="s">
        <v>47</v>
      </c>
      <c r="S1075" s="27" t="s">
        <v>47</v>
      </c>
      <c r="T1075" s="27" t="s">
        <v>47</v>
      </c>
    </row>
    <row r="1076" spans="1:20" x14ac:dyDescent="0.35">
      <c r="A1076" t="s">
        <v>23</v>
      </c>
      <c r="B1076" t="s">
        <v>37</v>
      </c>
      <c r="C1076" t="s">
        <v>10</v>
      </c>
      <c r="D1076" t="s">
        <v>7</v>
      </c>
      <c r="E1076" s="27" t="s">
        <v>47</v>
      </c>
      <c r="F1076" s="27" t="s">
        <v>47</v>
      </c>
      <c r="G1076" s="27" t="s">
        <v>47</v>
      </c>
      <c r="H1076" s="27" t="s">
        <v>47</v>
      </c>
      <c r="I1076" s="27" t="s">
        <v>47</v>
      </c>
      <c r="J1076" s="27" t="s">
        <v>47</v>
      </c>
      <c r="K1076" s="27" t="s">
        <v>47</v>
      </c>
      <c r="L1076" s="27" t="s">
        <v>47</v>
      </c>
      <c r="M1076" s="27" t="s">
        <v>47</v>
      </c>
      <c r="N1076" s="27" t="s">
        <v>47</v>
      </c>
      <c r="O1076" s="27" t="s">
        <v>47</v>
      </c>
      <c r="P1076" s="27" t="s">
        <v>47</v>
      </c>
      <c r="Q1076" s="27" t="s">
        <v>47</v>
      </c>
      <c r="R1076" s="27" t="s">
        <v>47</v>
      </c>
      <c r="S1076" s="27" t="s">
        <v>47</v>
      </c>
      <c r="T1076" s="27" t="s">
        <v>47</v>
      </c>
    </row>
    <row r="1077" spans="1:20" x14ac:dyDescent="0.35">
      <c r="A1077" t="s">
        <v>23</v>
      </c>
      <c r="B1077" t="s">
        <v>37</v>
      </c>
      <c r="C1077" t="s">
        <v>10</v>
      </c>
      <c r="D1077" t="s">
        <v>8</v>
      </c>
      <c r="E1077" s="27" t="s">
        <v>47</v>
      </c>
      <c r="F1077" s="27" t="s">
        <v>47</v>
      </c>
      <c r="G1077" s="27" t="s">
        <v>47</v>
      </c>
      <c r="H1077" s="27" t="s">
        <v>47</v>
      </c>
      <c r="I1077" s="27" t="s">
        <v>47</v>
      </c>
      <c r="J1077" s="27" t="s">
        <v>47</v>
      </c>
      <c r="K1077" s="27" t="s">
        <v>47</v>
      </c>
      <c r="L1077" s="27" t="s">
        <v>47</v>
      </c>
      <c r="M1077" s="27" t="s">
        <v>47</v>
      </c>
      <c r="N1077" s="27" t="s">
        <v>47</v>
      </c>
      <c r="O1077" s="27" t="s">
        <v>47</v>
      </c>
      <c r="P1077" s="27" t="s">
        <v>47</v>
      </c>
      <c r="Q1077" s="27" t="s">
        <v>47</v>
      </c>
      <c r="R1077" s="27" t="s">
        <v>47</v>
      </c>
      <c r="S1077" s="27" t="s">
        <v>47</v>
      </c>
      <c r="T1077" s="27" t="s">
        <v>47</v>
      </c>
    </row>
    <row r="1078" spans="1:20" x14ac:dyDescent="0.35">
      <c r="A1078" t="s">
        <v>23</v>
      </c>
      <c r="B1078" t="s">
        <v>37</v>
      </c>
      <c r="C1078" t="s">
        <v>10</v>
      </c>
      <c r="D1078" t="s">
        <v>9</v>
      </c>
      <c r="E1078" s="27" t="s">
        <v>47</v>
      </c>
      <c r="F1078" s="27" t="s">
        <v>47</v>
      </c>
      <c r="G1078" s="27" t="s">
        <v>47</v>
      </c>
      <c r="H1078" s="27" t="s">
        <v>47</v>
      </c>
      <c r="I1078" s="27" t="s">
        <v>47</v>
      </c>
      <c r="J1078" s="27" t="s">
        <v>47</v>
      </c>
      <c r="K1078" s="27" t="s">
        <v>47</v>
      </c>
      <c r="L1078" s="27" t="s">
        <v>47</v>
      </c>
      <c r="M1078" s="27" t="s">
        <v>47</v>
      </c>
      <c r="N1078" s="27" t="s">
        <v>47</v>
      </c>
      <c r="O1078" s="27" t="s">
        <v>47</v>
      </c>
      <c r="P1078" s="27" t="s">
        <v>47</v>
      </c>
      <c r="Q1078" s="27" t="s">
        <v>47</v>
      </c>
      <c r="R1078" s="27" t="s">
        <v>47</v>
      </c>
      <c r="S1078" s="27" t="s">
        <v>47</v>
      </c>
      <c r="T1078" s="27" t="s">
        <v>47</v>
      </c>
    </row>
    <row r="1079" spans="1:20" x14ac:dyDescent="0.35">
      <c r="A1079" t="s">
        <v>23</v>
      </c>
      <c r="B1079" t="s">
        <v>37</v>
      </c>
      <c r="C1079" t="s">
        <v>11</v>
      </c>
      <c r="D1079" t="s">
        <v>3</v>
      </c>
      <c r="E1079" s="27">
        <v>80.886583069533131</v>
      </c>
      <c r="F1079" s="27">
        <v>82.257956750601338</v>
      </c>
      <c r="G1079" s="27">
        <v>106.00814280789646</v>
      </c>
      <c r="H1079" s="27">
        <v>109.63098267578333</v>
      </c>
      <c r="I1079" s="27">
        <v>97.10226483602888</v>
      </c>
      <c r="J1079" s="27">
        <v>100.22474891256775</v>
      </c>
      <c r="K1079" s="27">
        <v>92.59309366387069</v>
      </c>
      <c r="L1079" s="27">
        <v>94.023701347746481</v>
      </c>
      <c r="M1079" s="27">
        <v>97.552288324897816</v>
      </c>
      <c r="N1079" s="27">
        <v>100</v>
      </c>
      <c r="O1079" s="27">
        <v>100</v>
      </c>
      <c r="P1079" s="27">
        <v>100</v>
      </c>
      <c r="Q1079" s="27">
        <v>108.03406466991913</v>
      </c>
      <c r="R1079" s="27">
        <v>111.03470203719597</v>
      </c>
      <c r="S1079" s="27">
        <v>103.7118776210562</v>
      </c>
      <c r="T1079" s="27">
        <v>101.66302803613689</v>
      </c>
    </row>
    <row r="1080" spans="1:20" x14ac:dyDescent="0.35">
      <c r="A1080" t="s">
        <v>23</v>
      </c>
      <c r="B1080" t="s">
        <v>37</v>
      </c>
      <c r="C1080" t="s">
        <v>11</v>
      </c>
      <c r="D1080" t="s">
        <v>58</v>
      </c>
      <c r="E1080" s="27" t="s">
        <v>47</v>
      </c>
      <c r="F1080" s="27" t="s">
        <v>47</v>
      </c>
      <c r="G1080" s="27" t="s">
        <v>47</v>
      </c>
      <c r="H1080" s="27" t="s">
        <v>47</v>
      </c>
      <c r="I1080" s="27" t="s">
        <v>47</v>
      </c>
      <c r="J1080" s="27" t="s">
        <v>47</v>
      </c>
      <c r="K1080" s="27" t="s">
        <v>47</v>
      </c>
      <c r="L1080" s="27" t="s">
        <v>47</v>
      </c>
      <c r="M1080" s="27" t="s">
        <v>47</v>
      </c>
      <c r="N1080" s="27" t="s">
        <v>47</v>
      </c>
      <c r="O1080" s="27" t="s">
        <v>47</v>
      </c>
      <c r="P1080" s="27" t="s">
        <v>47</v>
      </c>
      <c r="Q1080" s="27" t="s">
        <v>47</v>
      </c>
      <c r="R1080" s="27" t="s">
        <v>47</v>
      </c>
      <c r="S1080" s="27" t="s">
        <v>47</v>
      </c>
      <c r="T1080" s="27" t="s">
        <v>47</v>
      </c>
    </row>
    <row r="1081" spans="1:20" x14ac:dyDescent="0.35">
      <c r="A1081" t="s">
        <v>23</v>
      </c>
      <c r="B1081" t="s">
        <v>37</v>
      </c>
      <c r="C1081" t="s">
        <v>11</v>
      </c>
      <c r="D1081" t="s">
        <v>4</v>
      </c>
      <c r="E1081" s="27" t="s">
        <v>47</v>
      </c>
      <c r="F1081" s="27" t="s">
        <v>47</v>
      </c>
      <c r="G1081" s="27" t="s">
        <v>47</v>
      </c>
      <c r="H1081" s="27" t="s">
        <v>47</v>
      </c>
      <c r="I1081" s="27" t="s">
        <v>47</v>
      </c>
      <c r="J1081" s="27" t="s">
        <v>47</v>
      </c>
      <c r="K1081" s="27" t="s">
        <v>47</v>
      </c>
      <c r="L1081" s="27" t="s">
        <v>47</v>
      </c>
      <c r="M1081" s="27" t="s">
        <v>47</v>
      </c>
      <c r="N1081" s="27" t="s">
        <v>47</v>
      </c>
      <c r="O1081" s="27" t="s">
        <v>47</v>
      </c>
      <c r="P1081" s="27" t="s">
        <v>47</v>
      </c>
      <c r="Q1081" s="27" t="s">
        <v>47</v>
      </c>
      <c r="R1081" s="27" t="s">
        <v>47</v>
      </c>
      <c r="S1081" s="27" t="s">
        <v>47</v>
      </c>
      <c r="T1081" s="27" t="s">
        <v>47</v>
      </c>
    </row>
    <row r="1082" spans="1:20" x14ac:dyDescent="0.35">
      <c r="A1082" t="s">
        <v>23</v>
      </c>
      <c r="B1082" t="s">
        <v>37</v>
      </c>
      <c r="C1082" t="s">
        <v>11</v>
      </c>
      <c r="D1082" t="s">
        <v>5</v>
      </c>
      <c r="E1082" s="27" t="s">
        <v>47</v>
      </c>
      <c r="F1082" s="27" t="s">
        <v>47</v>
      </c>
      <c r="G1082" s="27" t="s">
        <v>47</v>
      </c>
      <c r="H1082" s="27" t="s">
        <v>47</v>
      </c>
      <c r="I1082" s="27" t="s">
        <v>47</v>
      </c>
      <c r="J1082" s="27" t="s">
        <v>47</v>
      </c>
      <c r="K1082" s="27" t="s">
        <v>47</v>
      </c>
      <c r="L1082" s="27" t="s">
        <v>47</v>
      </c>
      <c r="M1082" s="27" t="s">
        <v>47</v>
      </c>
      <c r="N1082" s="27" t="s">
        <v>47</v>
      </c>
      <c r="O1082" s="27" t="s">
        <v>47</v>
      </c>
      <c r="P1082" s="27" t="s">
        <v>47</v>
      </c>
      <c r="Q1082" s="27" t="s">
        <v>47</v>
      </c>
      <c r="R1082" s="27" t="s">
        <v>47</v>
      </c>
      <c r="S1082" s="27" t="s">
        <v>47</v>
      </c>
      <c r="T1082" s="27" t="s">
        <v>47</v>
      </c>
    </row>
    <row r="1083" spans="1:20" x14ac:dyDescent="0.35">
      <c r="A1083" t="s">
        <v>23</v>
      </c>
      <c r="B1083" t="s">
        <v>37</v>
      </c>
      <c r="C1083" t="s">
        <v>11</v>
      </c>
      <c r="D1083" t="s">
        <v>6</v>
      </c>
      <c r="E1083" s="27" t="s">
        <v>47</v>
      </c>
      <c r="F1083" s="27" t="s">
        <v>47</v>
      </c>
      <c r="G1083" s="27" t="s">
        <v>47</v>
      </c>
      <c r="H1083" s="27" t="s">
        <v>47</v>
      </c>
      <c r="I1083" s="27" t="s">
        <v>47</v>
      </c>
      <c r="J1083" s="27" t="s">
        <v>47</v>
      </c>
      <c r="K1083" s="27" t="s">
        <v>47</v>
      </c>
      <c r="L1083" s="27" t="s">
        <v>47</v>
      </c>
      <c r="M1083" s="27" t="s">
        <v>47</v>
      </c>
      <c r="N1083" s="27" t="s">
        <v>47</v>
      </c>
      <c r="O1083" s="27" t="s">
        <v>47</v>
      </c>
      <c r="P1083" s="27" t="s">
        <v>47</v>
      </c>
      <c r="Q1083" s="27" t="s">
        <v>47</v>
      </c>
      <c r="R1083" s="27" t="s">
        <v>47</v>
      </c>
      <c r="S1083" s="27" t="s">
        <v>47</v>
      </c>
      <c r="T1083" s="27" t="s">
        <v>47</v>
      </c>
    </row>
    <row r="1084" spans="1:20" x14ac:dyDescent="0.35">
      <c r="A1084" t="s">
        <v>23</v>
      </c>
      <c r="B1084" t="s">
        <v>37</v>
      </c>
      <c r="C1084" t="s">
        <v>11</v>
      </c>
      <c r="D1084" t="s">
        <v>7</v>
      </c>
      <c r="E1084" s="27" t="s">
        <v>47</v>
      </c>
      <c r="F1084" s="27" t="s">
        <v>47</v>
      </c>
      <c r="G1084" s="27" t="s">
        <v>47</v>
      </c>
      <c r="H1084" s="27" t="s">
        <v>47</v>
      </c>
      <c r="I1084" s="27" t="s">
        <v>47</v>
      </c>
      <c r="J1084" s="27" t="s">
        <v>47</v>
      </c>
      <c r="K1084" s="27" t="s">
        <v>47</v>
      </c>
      <c r="L1084" s="27" t="s">
        <v>47</v>
      </c>
      <c r="M1084" s="27" t="s">
        <v>47</v>
      </c>
      <c r="N1084" s="27" t="s">
        <v>47</v>
      </c>
      <c r="O1084" s="27" t="s">
        <v>47</v>
      </c>
      <c r="P1084" s="27" t="s">
        <v>47</v>
      </c>
      <c r="Q1084" s="27" t="s">
        <v>47</v>
      </c>
      <c r="R1084" s="27" t="s">
        <v>47</v>
      </c>
      <c r="S1084" s="27" t="s">
        <v>47</v>
      </c>
      <c r="T1084" s="27" t="s">
        <v>47</v>
      </c>
    </row>
    <row r="1085" spans="1:20" x14ac:dyDescent="0.35">
      <c r="A1085" t="s">
        <v>23</v>
      </c>
      <c r="B1085" t="s">
        <v>37</v>
      </c>
      <c r="C1085" t="s">
        <v>11</v>
      </c>
      <c r="D1085" t="s">
        <v>8</v>
      </c>
      <c r="E1085" s="27" t="s">
        <v>47</v>
      </c>
      <c r="F1085" s="27" t="s">
        <v>47</v>
      </c>
      <c r="G1085" s="27" t="s">
        <v>47</v>
      </c>
      <c r="H1085" s="27" t="s">
        <v>47</v>
      </c>
      <c r="I1085" s="27" t="s">
        <v>47</v>
      </c>
      <c r="J1085" s="27" t="s">
        <v>47</v>
      </c>
      <c r="K1085" s="27" t="s">
        <v>47</v>
      </c>
      <c r="L1085" s="27" t="s">
        <v>47</v>
      </c>
      <c r="M1085" s="27" t="s">
        <v>47</v>
      </c>
      <c r="N1085" s="27" t="s">
        <v>47</v>
      </c>
      <c r="O1085" s="27" t="s">
        <v>47</v>
      </c>
      <c r="P1085" s="27" t="s">
        <v>47</v>
      </c>
      <c r="Q1085" s="27" t="s">
        <v>47</v>
      </c>
      <c r="R1085" s="27" t="s">
        <v>47</v>
      </c>
      <c r="S1085" s="27" t="s">
        <v>47</v>
      </c>
      <c r="T1085" s="27" t="s">
        <v>47</v>
      </c>
    </row>
    <row r="1086" spans="1:20" x14ac:dyDescent="0.35">
      <c r="A1086" t="s">
        <v>23</v>
      </c>
      <c r="B1086" t="s">
        <v>37</v>
      </c>
      <c r="C1086" t="s">
        <v>11</v>
      </c>
      <c r="D1086" t="s">
        <v>9</v>
      </c>
      <c r="E1086" s="27" t="s">
        <v>47</v>
      </c>
      <c r="F1086" s="27" t="s">
        <v>47</v>
      </c>
      <c r="G1086" s="27" t="s">
        <v>47</v>
      </c>
      <c r="H1086" s="27" t="s">
        <v>47</v>
      </c>
      <c r="I1086" s="27" t="s">
        <v>47</v>
      </c>
      <c r="J1086" s="27" t="s">
        <v>47</v>
      </c>
      <c r="K1086" s="27" t="s">
        <v>47</v>
      </c>
      <c r="L1086" s="27" t="s">
        <v>47</v>
      </c>
      <c r="M1086" s="27" t="s">
        <v>47</v>
      </c>
      <c r="N1086" s="27" t="s">
        <v>47</v>
      </c>
      <c r="O1086" s="27" t="s">
        <v>47</v>
      </c>
      <c r="P1086" s="27" t="s">
        <v>47</v>
      </c>
      <c r="Q1086" s="27" t="s">
        <v>47</v>
      </c>
      <c r="R1086" s="27" t="s">
        <v>47</v>
      </c>
      <c r="S1086" s="27" t="s">
        <v>47</v>
      </c>
      <c r="T1086" s="27" t="s">
        <v>47</v>
      </c>
    </row>
    <row r="1087" spans="1:20" x14ac:dyDescent="0.35">
      <c r="A1087" t="s">
        <v>23</v>
      </c>
      <c r="B1087" t="s">
        <v>38</v>
      </c>
      <c r="C1087" t="s">
        <v>2</v>
      </c>
      <c r="D1087" t="s">
        <v>3</v>
      </c>
      <c r="E1087" s="27">
        <v>81.470026689376226</v>
      </c>
      <c r="F1087" s="27">
        <v>87.640167753870401</v>
      </c>
      <c r="G1087" s="27">
        <v>97.215273688467917</v>
      </c>
      <c r="H1087" s="27">
        <v>99.151863576786823</v>
      </c>
      <c r="I1087" s="27">
        <v>98.723380470375815</v>
      </c>
      <c r="J1087" s="27">
        <v>103.11529314152774</v>
      </c>
      <c r="K1087" s="27">
        <v>103.35294318694363</v>
      </c>
      <c r="L1087" s="27">
        <v>104.35290533458917</v>
      </c>
      <c r="M1087" s="27">
        <v>105.30349858358707</v>
      </c>
      <c r="N1087" s="27">
        <v>98.933950137218247</v>
      </c>
      <c r="O1087" s="27">
        <v>100</v>
      </c>
      <c r="P1087" s="27">
        <v>101.96644853265278</v>
      </c>
      <c r="Q1087" s="27">
        <v>103.76021926912233</v>
      </c>
      <c r="R1087" s="27">
        <v>99.232517162160462</v>
      </c>
      <c r="S1087" s="27">
        <v>97.068765318591346</v>
      </c>
      <c r="T1087" s="27">
        <v>93.97441570107344</v>
      </c>
    </row>
    <row r="1088" spans="1:20" x14ac:dyDescent="0.35">
      <c r="A1088" t="s">
        <v>23</v>
      </c>
      <c r="B1088" t="s">
        <v>38</v>
      </c>
      <c r="C1088" t="s">
        <v>2</v>
      </c>
      <c r="D1088" t="s">
        <v>58</v>
      </c>
      <c r="E1088" s="27" t="s">
        <v>47</v>
      </c>
      <c r="F1088" s="27" t="s">
        <v>47</v>
      </c>
      <c r="G1088" s="27" t="s">
        <v>47</v>
      </c>
      <c r="H1088" s="27" t="s">
        <v>47</v>
      </c>
      <c r="I1088" s="27" t="s">
        <v>47</v>
      </c>
      <c r="J1088" s="27" t="s">
        <v>47</v>
      </c>
      <c r="K1088" s="27" t="s">
        <v>47</v>
      </c>
      <c r="L1088" s="27" t="s">
        <v>47</v>
      </c>
      <c r="M1088" s="27" t="s">
        <v>47</v>
      </c>
      <c r="N1088" s="27" t="s">
        <v>47</v>
      </c>
      <c r="O1088" s="27" t="s">
        <v>47</v>
      </c>
      <c r="P1088" s="27" t="s">
        <v>47</v>
      </c>
      <c r="Q1088" s="27" t="s">
        <v>47</v>
      </c>
      <c r="R1088" s="27" t="s">
        <v>47</v>
      </c>
      <c r="S1088" s="27" t="s">
        <v>47</v>
      </c>
      <c r="T1088" s="27" t="s">
        <v>47</v>
      </c>
    </row>
    <row r="1089" spans="1:20" x14ac:dyDescent="0.35">
      <c r="A1089" t="s">
        <v>23</v>
      </c>
      <c r="B1089" t="s">
        <v>38</v>
      </c>
      <c r="C1089" t="s">
        <v>2</v>
      </c>
      <c r="D1089" t="s">
        <v>4</v>
      </c>
      <c r="E1089" s="27" t="s">
        <v>47</v>
      </c>
      <c r="F1089" s="27" t="s">
        <v>47</v>
      </c>
      <c r="G1089" s="27" t="s">
        <v>47</v>
      </c>
      <c r="H1089" s="27" t="s">
        <v>47</v>
      </c>
      <c r="I1089" s="27" t="s">
        <v>47</v>
      </c>
      <c r="J1089" s="27" t="s">
        <v>47</v>
      </c>
      <c r="K1089" s="27" t="s">
        <v>47</v>
      </c>
      <c r="L1089" s="27" t="s">
        <v>47</v>
      </c>
      <c r="M1089" s="27" t="s">
        <v>47</v>
      </c>
      <c r="N1089" s="27" t="s">
        <v>47</v>
      </c>
      <c r="O1089" s="27" t="s">
        <v>47</v>
      </c>
      <c r="P1089" s="27" t="s">
        <v>47</v>
      </c>
      <c r="Q1089" s="27" t="s">
        <v>47</v>
      </c>
      <c r="R1089" s="27" t="s">
        <v>47</v>
      </c>
      <c r="S1089" s="27" t="s">
        <v>47</v>
      </c>
      <c r="T1089" s="27" t="s">
        <v>47</v>
      </c>
    </row>
    <row r="1090" spans="1:20" x14ac:dyDescent="0.35">
      <c r="A1090" t="s">
        <v>23</v>
      </c>
      <c r="B1090" t="s">
        <v>38</v>
      </c>
      <c r="C1090" t="s">
        <v>2</v>
      </c>
      <c r="D1090" t="s">
        <v>5</v>
      </c>
      <c r="E1090" s="27" t="s">
        <v>47</v>
      </c>
      <c r="F1090" s="27" t="s">
        <v>47</v>
      </c>
      <c r="G1090" s="27" t="s">
        <v>47</v>
      </c>
      <c r="H1090" s="27" t="s">
        <v>47</v>
      </c>
      <c r="I1090" s="27" t="s">
        <v>47</v>
      </c>
      <c r="J1090" s="27" t="s">
        <v>47</v>
      </c>
      <c r="K1090" s="27" t="s">
        <v>47</v>
      </c>
      <c r="L1090" s="27" t="s">
        <v>47</v>
      </c>
      <c r="M1090" s="27" t="s">
        <v>47</v>
      </c>
      <c r="N1090" s="27" t="s">
        <v>47</v>
      </c>
      <c r="O1090" s="27" t="s">
        <v>47</v>
      </c>
      <c r="P1090" s="27" t="s">
        <v>47</v>
      </c>
      <c r="Q1090" s="27" t="s">
        <v>47</v>
      </c>
      <c r="R1090" s="27" t="s">
        <v>47</v>
      </c>
      <c r="S1090" s="27" t="s">
        <v>47</v>
      </c>
      <c r="T1090" s="27" t="s">
        <v>47</v>
      </c>
    </row>
    <row r="1091" spans="1:20" x14ac:dyDescent="0.35">
      <c r="A1091" t="s">
        <v>23</v>
      </c>
      <c r="B1091" t="s">
        <v>38</v>
      </c>
      <c r="C1091" t="s">
        <v>2</v>
      </c>
      <c r="D1091" t="s">
        <v>6</v>
      </c>
      <c r="E1091" s="27" t="s">
        <v>47</v>
      </c>
      <c r="F1091" s="27" t="s">
        <v>47</v>
      </c>
      <c r="G1091" s="27" t="s">
        <v>47</v>
      </c>
      <c r="H1091" s="27" t="s">
        <v>47</v>
      </c>
      <c r="I1091" s="27" t="s">
        <v>47</v>
      </c>
      <c r="J1091" s="27" t="s">
        <v>47</v>
      </c>
      <c r="K1091" s="27" t="s">
        <v>47</v>
      </c>
      <c r="L1091" s="27" t="s">
        <v>47</v>
      </c>
      <c r="M1091" s="27" t="s">
        <v>47</v>
      </c>
      <c r="N1091" s="27" t="s">
        <v>47</v>
      </c>
      <c r="O1091" s="27" t="s">
        <v>47</v>
      </c>
      <c r="P1091" s="27" t="s">
        <v>47</v>
      </c>
      <c r="Q1091" s="27" t="s">
        <v>47</v>
      </c>
      <c r="R1091" s="27" t="s">
        <v>47</v>
      </c>
      <c r="S1091" s="27" t="s">
        <v>47</v>
      </c>
      <c r="T1091" s="27" t="s">
        <v>47</v>
      </c>
    </row>
    <row r="1092" spans="1:20" x14ac:dyDescent="0.35">
      <c r="A1092" t="s">
        <v>23</v>
      </c>
      <c r="B1092" t="s">
        <v>38</v>
      </c>
      <c r="C1092" t="s">
        <v>2</v>
      </c>
      <c r="D1092" t="s">
        <v>7</v>
      </c>
      <c r="E1092" s="27" t="s">
        <v>47</v>
      </c>
      <c r="F1092" s="27" t="s">
        <v>47</v>
      </c>
      <c r="G1092" s="27" t="s">
        <v>47</v>
      </c>
      <c r="H1092" s="27" t="s">
        <v>47</v>
      </c>
      <c r="I1092" s="27" t="s">
        <v>47</v>
      </c>
      <c r="J1092" s="27" t="s">
        <v>47</v>
      </c>
      <c r="K1092" s="27" t="s">
        <v>47</v>
      </c>
      <c r="L1092" s="27" t="s">
        <v>47</v>
      </c>
      <c r="M1092" s="27" t="s">
        <v>47</v>
      </c>
      <c r="N1092" s="27" t="s">
        <v>47</v>
      </c>
      <c r="O1092" s="27" t="s">
        <v>47</v>
      </c>
      <c r="P1092" s="27" t="s">
        <v>47</v>
      </c>
      <c r="Q1092" s="27" t="s">
        <v>47</v>
      </c>
      <c r="R1092" s="27" t="s">
        <v>47</v>
      </c>
      <c r="S1092" s="27" t="s">
        <v>47</v>
      </c>
      <c r="T1092" s="27" t="s">
        <v>47</v>
      </c>
    </row>
    <row r="1093" spans="1:20" x14ac:dyDescent="0.35">
      <c r="A1093" t="s">
        <v>23</v>
      </c>
      <c r="B1093" t="s">
        <v>38</v>
      </c>
      <c r="C1093" t="s">
        <v>2</v>
      </c>
      <c r="D1093" t="s">
        <v>8</v>
      </c>
      <c r="E1093" s="27" t="s">
        <v>47</v>
      </c>
      <c r="F1093" s="27" t="s">
        <v>47</v>
      </c>
      <c r="G1093" s="27" t="s">
        <v>47</v>
      </c>
      <c r="H1093" s="27" t="s">
        <v>47</v>
      </c>
      <c r="I1093" s="27" t="s">
        <v>47</v>
      </c>
      <c r="J1093" s="27" t="s">
        <v>47</v>
      </c>
      <c r="K1093" s="27" t="s">
        <v>47</v>
      </c>
      <c r="L1093" s="27" t="s">
        <v>47</v>
      </c>
      <c r="M1093" s="27" t="s">
        <v>47</v>
      </c>
      <c r="N1093" s="27" t="s">
        <v>47</v>
      </c>
      <c r="O1093" s="27" t="s">
        <v>47</v>
      </c>
      <c r="P1093" s="27" t="s">
        <v>47</v>
      </c>
      <c r="Q1093" s="27" t="s">
        <v>47</v>
      </c>
      <c r="R1093" s="27" t="s">
        <v>47</v>
      </c>
      <c r="S1093" s="27" t="s">
        <v>47</v>
      </c>
      <c r="T1093" s="27" t="s">
        <v>47</v>
      </c>
    </row>
    <row r="1094" spans="1:20" x14ac:dyDescent="0.35">
      <c r="A1094" t="s">
        <v>23</v>
      </c>
      <c r="B1094" t="s">
        <v>38</v>
      </c>
      <c r="C1094" t="s">
        <v>2</v>
      </c>
      <c r="D1094" t="s">
        <v>9</v>
      </c>
      <c r="E1094" s="27" t="s">
        <v>47</v>
      </c>
      <c r="F1094" s="27" t="s">
        <v>47</v>
      </c>
      <c r="G1094" s="27" t="s">
        <v>47</v>
      </c>
      <c r="H1094" s="27" t="s">
        <v>47</v>
      </c>
      <c r="I1094" s="27" t="s">
        <v>47</v>
      </c>
      <c r="J1094" s="27" t="s">
        <v>47</v>
      </c>
      <c r="K1094" s="27" t="s">
        <v>47</v>
      </c>
      <c r="L1094" s="27" t="s">
        <v>47</v>
      </c>
      <c r="M1094" s="27" t="s">
        <v>47</v>
      </c>
      <c r="N1094" s="27" t="s">
        <v>47</v>
      </c>
      <c r="O1094" s="27" t="s">
        <v>47</v>
      </c>
      <c r="P1094" s="27" t="s">
        <v>47</v>
      </c>
      <c r="Q1094" s="27" t="s">
        <v>47</v>
      </c>
      <c r="R1094" s="27" t="s">
        <v>47</v>
      </c>
      <c r="S1094" s="27" t="s">
        <v>47</v>
      </c>
      <c r="T1094" s="27" t="s">
        <v>47</v>
      </c>
    </row>
    <row r="1095" spans="1:20" x14ac:dyDescent="0.35">
      <c r="A1095" t="s">
        <v>23</v>
      </c>
      <c r="B1095" t="s">
        <v>38</v>
      </c>
      <c r="C1095" t="s">
        <v>10</v>
      </c>
      <c r="D1095" t="s">
        <v>3</v>
      </c>
      <c r="E1095" s="27">
        <v>80.862527082649819</v>
      </c>
      <c r="F1095" s="27">
        <v>87.364785901228686</v>
      </c>
      <c r="G1095" s="27">
        <v>97.72701904598685</v>
      </c>
      <c r="H1095" s="27">
        <v>99.618771739347423</v>
      </c>
      <c r="I1095" s="27">
        <v>98.913764904588447</v>
      </c>
      <c r="J1095" s="27">
        <v>103.45109802798018</v>
      </c>
      <c r="K1095" s="27">
        <v>103.73234367206501</v>
      </c>
      <c r="L1095" s="27">
        <v>104.51402218129782</v>
      </c>
      <c r="M1095" s="27">
        <v>105.29209965462398</v>
      </c>
      <c r="N1095" s="27">
        <v>98.617177915517914</v>
      </c>
      <c r="O1095" s="27">
        <v>100</v>
      </c>
      <c r="P1095" s="27">
        <v>101.86402579229123</v>
      </c>
      <c r="Q1095" s="27">
        <v>103.90015847744394</v>
      </c>
      <c r="R1095" s="27">
        <v>99.285396466286443</v>
      </c>
      <c r="S1095" s="27">
        <v>96.928055883042745</v>
      </c>
      <c r="T1095" s="27">
        <v>93.653623684873082</v>
      </c>
    </row>
    <row r="1096" spans="1:20" x14ac:dyDescent="0.35">
      <c r="A1096" t="s">
        <v>23</v>
      </c>
      <c r="B1096" t="s">
        <v>38</v>
      </c>
      <c r="C1096" t="s">
        <v>10</v>
      </c>
      <c r="D1096" t="s">
        <v>58</v>
      </c>
      <c r="E1096" s="27" t="s">
        <v>47</v>
      </c>
      <c r="F1096" s="27" t="s">
        <v>47</v>
      </c>
      <c r="G1096" s="27" t="s">
        <v>47</v>
      </c>
      <c r="H1096" s="27" t="s">
        <v>47</v>
      </c>
      <c r="I1096" s="27" t="s">
        <v>47</v>
      </c>
      <c r="J1096" s="27" t="s">
        <v>47</v>
      </c>
      <c r="K1096" s="27" t="s">
        <v>47</v>
      </c>
      <c r="L1096" s="27" t="s">
        <v>47</v>
      </c>
      <c r="M1096" s="27" t="s">
        <v>47</v>
      </c>
      <c r="N1096" s="27" t="s">
        <v>47</v>
      </c>
      <c r="O1096" s="27" t="s">
        <v>47</v>
      </c>
      <c r="P1096" s="27" t="s">
        <v>47</v>
      </c>
      <c r="Q1096" s="27" t="s">
        <v>47</v>
      </c>
      <c r="R1096" s="27" t="s">
        <v>47</v>
      </c>
      <c r="S1096" s="27" t="s">
        <v>47</v>
      </c>
      <c r="T1096" s="27" t="s">
        <v>47</v>
      </c>
    </row>
    <row r="1097" spans="1:20" x14ac:dyDescent="0.35">
      <c r="A1097" t="s">
        <v>23</v>
      </c>
      <c r="B1097" t="s">
        <v>38</v>
      </c>
      <c r="C1097" t="s">
        <v>10</v>
      </c>
      <c r="D1097" t="s">
        <v>4</v>
      </c>
      <c r="E1097" s="27" t="s">
        <v>47</v>
      </c>
      <c r="F1097" s="27" t="s">
        <v>47</v>
      </c>
      <c r="G1097" s="27" t="s">
        <v>47</v>
      </c>
      <c r="H1097" s="27" t="s">
        <v>47</v>
      </c>
      <c r="I1097" s="27" t="s">
        <v>47</v>
      </c>
      <c r="J1097" s="27" t="s">
        <v>47</v>
      </c>
      <c r="K1097" s="27" t="s">
        <v>47</v>
      </c>
      <c r="L1097" s="27" t="s">
        <v>47</v>
      </c>
      <c r="M1097" s="27" t="s">
        <v>47</v>
      </c>
      <c r="N1097" s="27" t="s">
        <v>47</v>
      </c>
      <c r="O1097" s="27" t="s">
        <v>47</v>
      </c>
      <c r="P1097" s="27" t="s">
        <v>47</v>
      </c>
      <c r="Q1097" s="27" t="s">
        <v>47</v>
      </c>
      <c r="R1097" s="27" t="s">
        <v>47</v>
      </c>
      <c r="S1097" s="27" t="s">
        <v>47</v>
      </c>
      <c r="T1097" s="27" t="s">
        <v>47</v>
      </c>
    </row>
    <row r="1098" spans="1:20" x14ac:dyDescent="0.35">
      <c r="A1098" t="s">
        <v>23</v>
      </c>
      <c r="B1098" t="s">
        <v>38</v>
      </c>
      <c r="C1098" t="s">
        <v>10</v>
      </c>
      <c r="D1098" t="s">
        <v>5</v>
      </c>
      <c r="E1098" s="27" t="s">
        <v>47</v>
      </c>
      <c r="F1098" s="27" t="s">
        <v>47</v>
      </c>
      <c r="G1098" s="27" t="s">
        <v>47</v>
      </c>
      <c r="H1098" s="27" t="s">
        <v>47</v>
      </c>
      <c r="I1098" s="27" t="s">
        <v>47</v>
      </c>
      <c r="J1098" s="27" t="s">
        <v>47</v>
      </c>
      <c r="K1098" s="27" t="s">
        <v>47</v>
      </c>
      <c r="L1098" s="27" t="s">
        <v>47</v>
      </c>
      <c r="M1098" s="27" t="s">
        <v>47</v>
      </c>
      <c r="N1098" s="27" t="s">
        <v>47</v>
      </c>
      <c r="O1098" s="27" t="s">
        <v>47</v>
      </c>
      <c r="P1098" s="27" t="s">
        <v>47</v>
      </c>
      <c r="Q1098" s="27" t="s">
        <v>47</v>
      </c>
      <c r="R1098" s="27" t="s">
        <v>47</v>
      </c>
      <c r="S1098" s="27" t="s">
        <v>47</v>
      </c>
      <c r="T1098" s="27" t="s">
        <v>47</v>
      </c>
    </row>
    <row r="1099" spans="1:20" x14ac:dyDescent="0.35">
      <c r="A1099" t="s">
        <v>23</v>
      </c>
      <c r="B1099" t="s">
        <v>38</v>
      </c>
      <c r="C1099" t="s">
        <v>10</v>
      </c>
      <c r="D1099" t="s">
        <v>6</v>
      </c>
      <c r="E1099" s="27" t="s">
        <v>47</v>
      </c>
      <c r="F1099" s="27" t="s">
        <v>47</v>
      </c>
      <c r="G1099" s="27" t="s">
        <v>47</v>
      </c>
      <c r="H1099" s="27" t="s">
        <v>47</v>
      </c>
      <c r="I1099" s="27" t="s">
        <v>47</v>
      </c>
      <c r="J1099" s="27" t="s">
        <v>47</v>
      </c>
      <c r="K1099" s="27" t="s">
        <v>47</v>
      </c>
      <c r="L1099" s="27" t="s">
        <v>47</v>
      </c>
      <c r="M1099" s="27" t="s">
        <v>47</v>
      </c>
      <c r="N1099" s="27" t="s">
        <v>47</v>
      </c>
      <c r="O1099" s="27" t="s">
        <v>47</v>
      </c>
      <c r="P1099" s="27" t="s">
        <v>47</v>
      </c>
      <c r="Q1099" s="27" t="s">
        <v>47</v>
      </c>
      <c r="R1099" s="27" t="s">
        <v>47</v>
      </c>
      <c r="S1099" s="27" t="s">
        <v>47</v>
      </c>
      <c r="T1099" s="27" t="s">
        <v>47</v>
      </c>
    </row>
    <row r="1100" spans="1:20" x14ac:dyDescent="0.35">
      <c r="A1100" t="s">
        <v>23</v>
      </c>
      <c r="B1100" t="s">
        <v>38</v>
      </c>
      <c r="C1100" t="s">
        <v>10</v>
      </c>
      <c r="D1100" t="s">
        <v>7</v>
      </c>
      <c r="E1100" s="27" t="s">
        <v>47</v>
      </c>
      <c r="F1100" s="27" t="s">
        <v>47</v>
      </c>
      <c r="G1100" s="27" t="s">
        <v>47</v>
      </c>
      <c r="H1100" s="27" t="s">
        <v>47</v>
      </c>
      <c r="I1100" s="27" t="s">
        <v>47</v>
      </c>
      <c r="J1100" s="27" t="s">
        <v>47</v>
      </c>
      <c r="K1100" s="27" t="s">
        <v>47</v>
      </c>
      <c r="L1100" s="27" t="s">
        <v>47</v>
      </c>
      <c r="M1100" s="27" t="s">
        <v>47</v>
      </c>
      <c r="N1100" s="27" t="s">
        <v>47</v>
      </c>
      <c r="O1100" s="27" t="s">
        <v>47</v>
      </c>
      <c r="P1100" s="27" t="s">
        <v>47</v>
      </c>
      <c r="Q1100" s="27" t="s">
        <v>47</v>
      </c>
      <c r="R1100" s="27" t="s">
        <v>47</v>
      </c>
      <c r="S1100" s="27" t="s">
        <v>47</v>
      </c>
      <c r="T1100" s="27" t="s">
        <v>47</v>
      </c>
    </row>
    <row r="1101" spans="1:20" x14ac:dyDescent="0.35">
      <c r="A1101" t="s">
        <v>23</v>
      </c>
      <c r="B1101" t="s">
        <v>38</v>
      </c>
      <c r="C1101" t="s">
        <v>10</v>
      </c>
      <c r="D1101" t="s">
        <v>8</v>
      </c>
      <c r="E1101" s="27" t="s">
        <v>47</v>
      </c>
      <c r="F1101" s="27" t="s">
        <v>47</v>
      </c>
      <c r="G1101" s="27" t="s">
        <v>47</v>
      </c>
      <c r="H1101" s="27" t="s">
        <v>47</v>
      </c>
      <c r="I1101" s="27" t="s">
        <v>47</v>
      </c>
      <c r="J1101" s="27" t="s">
        <v>47</v>
      </c>
      <c r="K1101" s="27" t="s">
        <v>47</v>
      </c>
      <c r="L1101" s="27" t="s">
        <v>47</v>
      </c>
      <c r="M1101" s="27" t="s">
        <v>47</v>
      </c>
      <c r="N1101" s="27" t="s">
        <v>47</v>
      </c>
      <c r="O1101" s="27" t="s">
        <v>47</v>
      </c>
      <c r="P1101" s="27" t="s">
        <v>47</v>
      </c>
      <c r="Q1101" s="27" t="s">
        <v>47</v>
      </c>
      <c r="R1101" s="27" t="s">
        <v>47</v>
      </c>
      <c r="S1101" s="27" t="s">
        <v>47</v>
      </c>
      <c r="T1101" s="27" t="s">
        <v>47</v>
      </c>
    </row>
    <row r="1102" spans="1:20" x14ac:dyDescent="0.35">
      <c r="A1102" t="s">
        <v>23</v>
      </c>
      <c r="B1102" t="s">
        <v>38</v>
      </c>
      <c r="C1102" t="s">
        <v>10</v>
      </c>
      <c r="D1102" t="s">
        <v>9</v>
      </c>
      <c r="E1102" s="27" t="s">
        <v>47</v>
      </c>
      <c r="F1102" s="27" t="s">
        <v>47</v>
      </c>
      <c r="G1102" s="27" t="s">
        <v>47</v>
      </c>
      <c r="H1102" s="27" t="s">
        <v>47</v>
      </c>
      <c r="I1102" s="27" t="s">
        <v>47</v>
      </c>
      <c r="J1102" s="27" t="s">
        <v>47</v>
      </c>
      <c r="K1102" s="27" t="s">
        <v>47</v>
      </c>
      <c r="L1102" s="27" t="s">
        <v>47</v>
      </c>
      <c r="M1102" s="27" t="s">
        <v>47</v>
      </c>
      <c r="N1102" s="27" t="s">
        <v>47</v>
      </c>
      <c r="O1102" s="27" t="s">
        <v>47</v>
      </c>
      <c r="P1102" s="27" t="s">
        <v>47</v>
      </c>
      <c r="Q1102" s="27" t="s">
        <v>47</v>
      </c>
      <c r="R1102" s="27" t="s">
        <v>47</v>
      </c>
      <c r="S1102" s="27" t="s">
        <v>47</v>
      </c>
      <c r="T1102" s="27" t="s">
        <v>47</v>
      </c>
    </row>
    <row r="1103" spans="1:20" x14ac:dyDescent="0.35">
      <c r="A1103" t="s">
        <v>23</v>
      </c>
      <c r="B1103" t="s">
        <v>38</v>
      </c>
      <c r="C1103" t="s">
        <v>11</v>
      </c>
      <c r="D1103" t="s">
        <v>3</v>
      </c>
      <c r="E1103" s="27">
        <v>87.819025046852445</v>
      </c>
      <c r="F1103" s="27">
        <v>91.272228172341599</v>
      </c>
      <c r="G1103" s="27">
        <v>94.901190470547846</v>
      </c>
      <c r="H1103" s="27">
        <v>97.21130651806368</v>
      </c>
      <c r="I1103" s="27">
        <v>98.461279234898711</v>
      </c>
      <c r="J1103" s="27">
        <v>101.35056201564336</v>
      </c>
      <c r="K1103" s="27">
        <v>100.97798370008637</v>
      </c>
      <c r="L1103" s="27">
        <v>103.37288090267982</v>
      </c>
      <c r="M1103" s="27">
        <v>105.53319555115593</v>
      </c>
      <c r="N1103" s="27">
        <v>101.19782895641147</v>
      </c>
      <c r="O1103" s="27">
        <v>100</v>
      </c>
      <c r="P1103" s="27">
        <v>102.57130883062277</v>
      </c>
      <c r="Q1103" s="27">
        <v>102.71011211522911</v>
      </c>
      <c r="R1103" s="27">
        <v>98.967191182221512</v>
      </c>
      <c r="S1103" s="27">
        <v>98.305801767223485</v>
      </c>
      <c r="T1103" s="27">
        <v>96.512863639238915</v>
      </c>
    </row>
    <row r="1104" spans="1:20" x14ac:dyDescent="0.35">
      <c r="A1104" t="s">
        <v>23</v>
      </c>
      <c r="B1104" t="s">
        <v>38</v>
      </c>
      <c r="C1104" t="s">
        <v>11</v>
      </c>
      <c r="D1104" t="s">
        <v>58</v>
      </c>
      <c r="E1104" s="27" t="s">
        <v>47</v>
      </c>
      <c r="F1104" s="27" t="s">
        <v>47</v>
      </c>
      <c r="G1104" s="27" t="s">
        <v>47</v>
      </c>
      <c r="H1104" s="27" t="s">
        <v>47</v>
      </c>
      <c r="I1104" s="27" t="s">
        <v>47</v>
      </c>
      <c r="J1104" s="27" t="s">
        <v>47</v>
      </c>
      <c r="K1104" s="27" t="s">
        <v>47</v>
      </c>
      <c r="L1104" s="27" t="s">
        <v>47</v>
      </c>
      <c r="M1104" s="27" t="s">
        <v>47</v>
      </c>
      <c r="N1104" s="27" t="s">
        <v>47</v>
      </c>
      <c r="O1104" s="27" t="s">
        <v>47</v>
      </c>
      <c r="P1104" s="27" t="s">
        <v>47</v>
      </c>
      <c r="Q1104" s="27" t="s">
        <v>47</v>
      </c>
      <c r="R1104" s="27" t="s">
        <v>47</v>
      </c>
      <c r="S1104" s="27" t="s">
        <v>47</v>
      </c>
      <c r="T1104" s="27" t="s">
        <v>47</v>
      </c>
    </row>
    <row r="1105" spans="1:20" x14ac:dyDescent="0.35">
      <c r="A1105" t="s">
        <v>23</v>
      </c>
      <c r="B1105" t="s">
        <v>38</v>
      </c>
      <c r="C1105" t="s">
        <v>11</v>
      </c>
      <c r="D1105" t="s">
        <v>4</v>
      </c>
      <c r="E1105" s="27" t="s">
        <v>47</v>
      </c>
      <c r="F1105" s="27" t="s">
        <v>47</v>
      </c>
      <c r="G1105" s="27" t="s">
        <v>47</v>
      </c>
      <c r="H1105" s="27" t="s">
        <v>47</v>
      </c>
      <c r="I1105" s="27" t="s">
        <v>47</v>
      </c>
      <c r="J1105" s="27" t="s">
        <v>47</v>
      </c>
      <c r="K1105" s="27" t="s">
        <v>47</v>
      </c>
      <c r="L1105" s="27" t="s">
        <v>47</v>
      </c>
      <c r="M1105" s="27" t="s">
        <v>47</v>
      </c>
      <c r="N1105" s="27" t="s">
        <v>47</v>
      </c>
      <c r="O1105" s="27" t="s">
        <v>47</v>
      </c>
      <c r="P1105" s="27" t="s">
        <v>47</v>
      </c>
      <c r="Q1105" s="27" t="s">
        <v>47</v>
      </c>
      <c r="R1105" s="27" t="s">
        <v>47</v>
      </c>
      <c r="S1105" s="27" t="s">
        <v>47</v>
      </c>
      <c r="T1105" s="27" t="s">
        <v>47</v>
      </c>
    </row>
    <row r="1106" spans="1:20" x14ac:dyDescent="0.35">
      <c r="A1106" t="s">
        <v>23</v>
      </c>
      <c r="B1106" t="s">
        <v>38</v>
      </c>
      <c r="C1106" t="s">
        <v>11</v>
      </c>
      <c r="D1106" t="s">
        <v>5</v>
      </c>
      <c r="E1106" s="27" t="s">
        <v>47</v>
      </c>
      <c r="F1106" s="27" t="s">
        <v>47</v>
      </c>
      <c r="G1106" s="27" t="s">
        <v>47</v>
      </c>
      <c r="H1106" s="27" t="s">
        <v>47</v>
      </c>
      <c r="I1106" s="27" t="s">
        <v>47</v>
      </c>
      <c r="J1106" s="27" t="s">
        <v>47</v>
      </c>
      <c r="K1106" s="27" t="s">
        <v>47</v>
      </c>
      <c r="L1106" s="27" t="s">
        <v>47</v>
      </c>
      <c r="M1106" s="27" t="s">
        <v>47</v>
      </c>
      <c r="N1106" s="27" t="s">
        <v>47</v>
      </c>
      <c r="O1106" s="27" t="s">
        <v>47</v>
      </c>
      <c r="P1106" s="27" t="s">
        <v>47</v>
      </c>
      <c r="Q1106" s="27" t="s">
        <v>47</v>
      </c>
      <c r="R1106" s="27" t="s">
        <v>47</v>
      </c>
      <c r="S1106" s="27" t="s">
        <v>47</v>
      </c>
      <c r="T1106" s="27" t="s">
        <v>47</v>
      </c>
    </row>
    <row r="1107" spans="1:20" x14ac:dyDescent="0.35">
      <c r="A1107" t="s">
        <v>23</v>
      </c>
      <c r="B1107" t="s">
        <v>38</v>
      </c>
      <c r="C1107" t="s">
        <v>11</v>
      </c>
      <c r="D1107" t="s">
        <v>6</v>
      </c>
      <c r="E1107" s="27" t="s">
        <v>47</v>
      </c>
      <c r="F1107" s="27" t="s">
        <v>47</v>
      </c>
      <c r="G1107" s="27" t="s">
        <v>47</v>
      </c>
      <c r="H1107" s="27" t="s">
        <v>47</v>
      </c>
      <c r="I1107" s="27" t="s">
        <v>47</v>
      </c>
      <c r="J1107" s="27" t="s">
        <v>47</v>
      </c>
      <c r="K1107" s="27" t="s">
        <v>47</v>
      </c>
      <c r="L1107" s="27" t="s">
        <v>47</v>
      </c>
      <c r="M1107" s="27" t="s">
        <v>47</v>
      </c>
      <c r="N1107" s="27" t="s">
        <v>47</v>
      </c>
      <c r="O1107" s="27" t="s">
        <v>47</v>
      </c>
      <c r="P1107" s="27" t="s">
        <v>47</v>
      </c>
      <c r="Q1107" s="27" t="s">
        <v>47</v>
      </c>
      <c r="R1107" s="27" t="s">
        <v>47</v>
      </c>
      <c r="S1107" s="27" t="s">
        <v>47</v>
      </c>
      <c r="T1107" s="27" t="s">
        <v>47</v>
      </c>
    </row>
    <row r="1108" spans="1:20" x14ac:dyDescent="0.35">
      <c r="A1108" t="s">
        <v>23</v>
      </c>
      <c r="B1108" t="s">
        <v>38</v>
      </c>
      <c r="C1108" t="s">
        <v>11</v>
      </c>
      <c r="D1108" t="s">
        <v>7</v>
      </c>
      <c r="E1108" s="27" t="s">
        <v>47</v>
      </c>
      <c r="F1108" s="27" t="s">
        <v>47</v>
      </c>
      <c r="G1108" s="27" t="s">
        <v>47</v>
      </c>
      <c r="H1108" s="27" t="s">
        <v>47</v>
      </c>
      <c r="I1108" s="27" t="s">
        <v>47</v>
      </c>
      <c r="J1108" s="27" t="s">
        <v>47</v>
      </c>
      <c r="K1108" s="27" t="s">
        <v>47</v>
      </c>
      <c r="L1108" s="27" t="s">
        <v>47</v>
      </c>
      <c r="M1108" s="27" t="s">
        <v>47</v>
      </c>
      <c r="N1108" s="27" t="s">
        <v>47</v>
      </c>
      <c r="O1108" s="27" t="s">
        <v>47</v>
      </c>
      <c r="P1108" s="27" t="s">
        <v>47</v>
      </c>
      <c r="Q1108" s="27" t="s">
        <v>47</v>
      </c>
      <c r="R1108" s="27" t="s">
        <v>47</v>
      </c>
      <c r="S1108" s="27" t="s">
        <v>47</v>
      </c>
      <c r="T1108" s="27" t="s">
        <v>47</v>
      </c>
    </row>
    <row r="1109" spans="1:20" x14ac:dyDescent="0.35">
      <c r="A1109" t="s">
        <v>23</v>
      </c>
      <c r="B1109" t="s">
        <v>38</v>
      </c>
      <c r="C1109" t="s">
        <v>11</v>
      </c>
      <c r="D1109" t="s">
        <v>8</v>
      </c>
      <c r="E1109" s="27" t="s">
        <v>47</v>
      </c>
      <c r="F1109" s="27" t="s">
        <v>47</v>
      </c>
      <c r="G1109" s="27" t="s">
        <v>47</v>
      </c>
      <c r="H1109" s="27" t="s">
        <v>47</v>
      </c>
      <c r="I1109" s="27" t="s">
        <v>47</v>
      </c>
      <c r="J1109" s="27" t="s">
        <v>47</v>
      </c>
      <c r="K1109" s="27" t="s">
        <v>47</v>
      </c>
      <c r="L1109" s="27" t="s">
        <v>47</v>
      </c>
      <c r="M1109" s="27" t="s">
        <v>47</v>
      </c>
      <c r="N1109" s="27" t="s">
        <v>47</v>
      </c>
      <c r="O1109" s="27" t="s">
        <v>47</v>
      </c>
      <c r="P1109" s="27" t="s">
        <v>47</v>
      </c>
      <c r="Q1109" s="27" t="s">
        <v>47</v>
      </c>
      <c r="R1109" s="27" t="s">
        <v>47</v>
      </c>
      <c r="S1109" s="27" t="s">
        <v>47</v>
      </c>
      <c r="T1109" s="27" t="s">
        <v>47</v>
      </c>
    </row>
    <row r="1110" spans="1:20" x14ac:dyDescent="0.35">
      <c r="A1110" t="s">
        <v>23</v>
      </c>
      <c r="B1110" t="s">
        <v>38</v>
      </c>
      <c r="C1110" t="s">
        <v>11</v>
      </c>
      <c r="D1110" t="s">
        <v>9</v>
      </c>
      <c r="E1110" s="27" t="s">
        <v>47</v>
      </c>
      <c r="F1110" s="27" t="s">
        <v>47</v>
      </c>
      <c r="G1110" s="27" t="s">
        <v>47</v>
      </c>
      <c r="H1110" s="27" t="s">
        <v>47</v>
      </c>
      <c r="I1110" s="27" t="s">
        <v>47</v>
      </c>
      <c r="J1110" s="27" t="s">
        <v>47</v>
      </c>
      <c r="K1110" s="27" t="s">
        <v>47</v>
      </c>
      <c r="L1110" s="27" t="s">
        <v>47</v>
      </c>
      <c r="M1110" s="27" t="s">
        <v>47</v>
      </c>
      <c r="N1110" s="27" t="s">
        <v>47</v>
      </c>
      <c r="O1110" s="27" t="s">
        <v>47</v>
      </c>
      <c r="P1110" s="27" t="s">
        <v>47</v>
      </c>
      <c r="Q1110" s="27" t="s">
        <v>47</v>
      </c>
      <c r="R1110" s="27" t="s">
        <v>47</v>
      </c>
      <c r="S1110" s="27" t="s">
        <v>47</v>
      </c>
      <c r="T1110" s="27" t="s">
        <v>47</v>
      </c>
    </row>
    <row r="1111" spans="1:20" x14ac:dyDescent="0.35">
      <c r="A1111" t="s">
        <v>23</v>
      </c>
      <c r="B1111" t="s">
        <v>39</v>
      </c>
      <c r="C1111" t="s">
        <v>2</v>
      </c>
      <c r="D1111" t="s">
        <v>3</v>
      </c>
      <c r="E1111" s="27">
        <v>87.873588181384605</v>
      </c>
      <c r="F1111" s="27">
        <v>87.757665754003781</v>
      </c>
      <c r="G1111" s="27">
        <v>89.631434794185594</v>
      </c>
      <c r="H1111" s="27">
        <v>88.398872705491243</v>
      </c>
      <c r="I1111" s="27">
        <v>90.187591936764761</v>
      </c>
      <c r="J1111" s="27">
        <v>95.148769475526748</v>
      </c>
      <c r="K1111" s="27">
        <v>96.471026030174883</v>
      </c>
      <c r="L1111" s="27">
        <v>98.972273781570081</v>
      </c>
      <c r="M1111" s="27">
        <v>98.205553405879868</v>
      </c>
      <c r="N1111" s="27">
        <v>99.884584986212516</v>
      </c>
      <c r="O1111" s="27">
        <v>100</v>
      </c>
      <c r="P1111" s="27">
        <v>99.123654404934086</v>
      </c>
      <c r="Q1111" s="27">
        <v>98.569605689441332</v>
      </c>
      <c r="R1111" s="27">
        <v>97.091061604099721</v>
      </c>
      <c r="S1111" s="27">
        <v>89.570935674520939</v>
      </c>
      <c r="T1111" s="27">
        <v>87.214902231079549</v>
      </c>
    </row>
    <row r="1112" spans="1:20" x14ac:dyDescent="0.35">
      <c r="A1112" t="s">
        <v>23</v>
      </c>
      <c r="B1112" t="s">
        <v>39</v>
      </c>
      <c r="C1112" t="s">
        <v>2</v>
      </c>
      <c r="D1112" t="s">
        <v>58</v>
      </c>
      <c r="E1112" s="27" t="s">
        <v>47</v>
      </c>
      <c r="F1112" s="27" t="s">
        <v>47</v>
      </c>
      <c r="G1112" s="27" t="s">
        <v>47</v>
      </c>
      <c r="H1112" s="27" t="s">
        <v>47</v>
      </c>
      <c r="I1112" s="27" t="s">
        <v>47</v>
      </c>
      <c r="J1112" s="27" t="s">
        <v>47</v>
      </c>
      <c r="K1112" s="27" t="s">
        <v>47</v>
      </c>
      <c r="L1112" s="27" t="s">
        <v>47</v>
      </c>
      <c r="M1112" s="27" t="s">
        <v>47</v>
      </c>
      <c r="N1112" s="27" t="s">
        <v>47</v>
      </c>
      <c r="O1112" s="27" t="s">
        <v>47</v>
      </c>
      <c r="P1112" s="27" t="s">
        <v>47</v>
      </c>
      <c r="Q1112" s="27" t="s">
        <v>47</v>
      </c>
      <c r="R1112" s="27" t="s">
        <v>47</v>
      </c>
      <c r="S1112" s="27" t="s">
        <v>47</v>
      </c>
      <c r="T1112" s="27" t="s">
        <v>47</v>
      </c>
    </row>
    <row r="1113" spans="1:20" x14ac:dyDescent="0.35">
      <c r="A1113" t="s">
        <v>23</v>
      </c>
      <c r="B1113" t="s">
        <v>39</v>
      </c>
      <c r="C1113" t="s">
        <v>2</v>
      </c>
      <c r="D1113" t="s">
        <v>4</v>
      </c>
      <c r="E1113" s="27" t="s">
        <v>47</v>
      </c>
      <c r="F1113" s="27" t="s">
        <v>47</v>
      </c>
      <c r="G1113" s="27" t="s">
        <v>47</v>
      </c>
      <c r="H1113" s="27" t="s">
        <v>47</v>
      </c>
      <c r="I1113" s="27" t="s">
        <v>47</v>
      </c>
      <c r="J1113" s="27" t="s">
        <v>47</v>
      </c>
      <c r="K1113" s="27" t="s">
        <v>47</v>
      </c>
      <c r="L1113" s="27" t="s">
        <v>47</v>
      </c>
      <c r="M1113" s="27" t="s">
        <v>47</v>
      </c>
      <c r="N1113" s="27" t="s">
        <v>47</v>
      </c>
      <c r="O1113" s="27" t="s">
        <v>47</v>
      </c>
      <c r="P1113" s="27" t="s">
        <v>47</v>
      </c>
      <c r="Q1113" s="27" t="s">
        <v>47</v>
      </c>
      <c r="R1113" s="27" t="s">
        <v>47</v>
      </c>
      <c r="S1113" s="27" t="s">
        <v>47</v>
      </c>
      <c r="T1113" s="27" t="s">
        <v>47</v>
      </c>
    </row>
    <row r="1114" spans="1:20" x14ac:dyDescent="0.35">
      <c r="A1114" t="s">
        <v>23</v>
      </c>
      <c r="B1114" t="s">
        <v>39</v>
      </c>
      <c r="C1114" t="s">
        <v>2</v>
      </c>
      <c r="D1114" t="s">
        <v>5</v>
      </c>
      <c r="E1114" s="27" t="s">
        <v>47</v>
      </c>
      <c r="F1114" s="27" t="s">
        <v>47</v>
      </c>
      <c r="G1114" s="27" t="s">
        <v>47</v>
      </c>
      <c r="H1114" s="27" t="s">
        <v>47</v>
      </c>
      <c r="I1114" s="27" t="s">
        <v>47</v>
      </c>
      <c r="J1114" s="27" t="s">
        <v>47</v>
      </c>
      <c r="K1114" s="27" t="s">
        <v>47</v>
      </c>
      <c r="L1114" s="27" t="s">
        <v>47</v>
      </c>
      <c r="M1114" s="27" t="s">
        <v>47</v>
      </c>
      <c r="N1114" s="27" t="s">
        <v>47</v>
      </c>
      <c r="O1114" s="27" t="s">
        <v>47</v>
      </c>
      <c r="P1114" s="27" t="s">
        <v>47</v>
      </c>
      <c r="Q1114" s="27" t="s">
        <v>47</v>
      </c>
      <c r="R1114" s="27" t="s">
        <v>47</v>
      </c>
      <c r="S1114" s="27" t="s">
        <v>47</v>
      </c>
      <c r="T1114" s="27" t="s">
        <v>47</v>
      </c>
    </row>
    <row r="1115" spans="1:20" x14ac:dyDescent="0.35">
      <c r="A1115" t="s">
        <v>23</v>
      </c>
      <c r="B1115" t="s">
        <v>39</v>
      </c>
      <c r="C1115" t="s">
        <v>2</v>
      </c>
      <c r="D1115" t="s">
        <v>6</v>
      </c>
      <c r="E1115" s="27" t="s">
        <v>47</v>
      </c>
      <c r="F1115" s="27" t="s">
        <v>47</v>
      </c>
      <c r="G1115" s="27" t="s">
        <v>47</v>
      </c>
      <c r="H1115" s="27" t="s">
        <v>47</v>
      </c>
      <c r="I1115" s="27" t="s">
        <v>47</v>
      </c>
      <c r="J1115" s="27" t="s">
        <v>47</v>
      </c>
      <c r="K1115" s="27" t="s">
        <v>47</v>
      </c>
      <c r="L1115" s="27" t="s">
        <v>47</v>
      </c>
      <c r="M1115" s="27" t="s">
        <v>47</v>
      </c>
      <c r="N1115" s="27" t="s">
        <v>47</v>
      </c>
      <c r="O1115" s="27" t="s">
        <v>47</v>
      </c>
      <c r="P1115" s="27" t="s">
        <v>47</v>
      </c>
      <c r="Q1115" s="27" t="s">
        <v>47</v>
      </c>
      <c r="R1115" s="27" t="s">
        <v>47</v>
      </c>
      <c r="S1115" s="27" t="s">
        <v>47</v>
      </c>
      <c r="T1115" s="27" t="s">
        <v>47</v>
      </c>
    </row>
    <row r="1116" spans="1:20" x14ac:dyDescent="0.35">
      <c r="A1116" t="s">
        <v>23</v>
      </c>
      <c r="B1116" t="s">
        <v>39</v>
      </c>
      <c r="C1116" t="s">
        <v>2</v>
      </c>
      <c r="D1116" t="s">
        <v>7</v>
      </c>
      <c r="E1116" s="27" t="s">
        <v>47</v>
      </c>
      <c r="F1116" s="27" t="s">
        <v>47</v>
      </c>
      <c r="G1116" s="27" t="s">
        <v>47</v>
      </c>
      <c r="H1116" s="27" t="s">
        <v>47</v>
      </c>
      <c r="I1116" s="27" t="s">
        <v>47</v>
      </c>
      <c r="J1116" s="27" t="s">
        <v>47</v>
      </c>
      <c r="K1116" s="27" t="s">
        <v>47</v>
      </c>
      <c r="L1116" s="27" t="s">
        <v>47</v>
      </c>
      <c r="M1116" s="27" t="s">
        <v>47</v>
      </c>
      <c r="N1116" s="27" t="s">
        <v>47</v>
      </c>
      <c r="O1116" s="27" t="s">
        <v>47</v>
      </c>
      <c r="P1116" s="27" t="s">
        <v>47</v>
      </c>
      <c r="Q1116" s="27" t="s">
        <v>47</v>
      </c>
      <c r="R1116" s="27" t="s">
        <v>47</v>
      </c>
      <c r="S1116" s="27" t="s">
        <v>47</v>
      </c>
      <c r="T1116" s="27" t="s">
        <v>47</v>
      </c>
    </row>
    <row r="1117" spans="1:20" x14ac:dyDescent="0.35">
      <c r="A1117" t="s">
        <v>23</v>
      </c>
      <c r="B1117" t="s">
        <v>39</v>
      </c>
      <c r="C1117" t="s">
        <v>2</v>
      </c>
      <c r="D1117" t="s">
        <v>8</v>
      </c>
      <c r="E1117" s="27" t="s">
        <v>47</v>
      </c>
      <c r="F1117" s="27" t="s">
        <v>47</v>
      </c>
      <c r="G1117" s="27" t="s">
        <v>47</v>
      </c>
      <c r="H1117" s="27" t="s">
        <v>47</v>
      </c>
      <c r="I1117" s="27" t="s">
        <v>47</v>
      </c>
      <c r="J1117" s="27" t="s">
        <v>47</v>
      </c>
      <c r="K1117" s="27" t="s">
        <v>47</v>
      </c>
      <c r="L1117" s="27" t="s">
        <v>47</v>
      </c>
      <c r="M1117" s="27" t="s">
        <v>47</v>
      </c>
      <c r="N1117" s="27" t="s">
        <v>47</v>
      </c>
      <c r="O1117" s="27" t="s">
        <v>47</v>
      </c>
      <c r="P1117" s="27" t="s">
        <v>47</v>
      </c>
      <c r="Q1117" s="27" t="s">
        <v>47</v>
      </c>
      <c r="R1117" s="27" t="s">
        <v>47</v>
      </c>
      <c r="S1117" s="27" t="s">
        <v>47</v>
      </c>
      <c r="T1117" s="27" t="s">
        <v>47</v>
      </c>
    </row>
    <row r="1118" spans="1:20" x14ac:dyDescent="0.35">
      <c r="A1118" t="s">
        <v>23</v>
      </c>
      <c r="B1118" t="s">
        <v>39</v>
      </c>
      <c r="C1118" t="s">
        <v>2</v>
      </c>
      <c r="D1118" t="s">
        <v>9</v>
      </c>
      <c r="E1118" s="27" t="s">
        <v>47</v>
      </c>
      <c r="F1118" s="27" t="s">
        <v>47</v>
      </c>
      <c r="G1118" s="27" t="s">
        <v>47</v>
      </c>
      <c r="H1118" s="27" t="s">
        <v>47</v>
      </c>
      <c r="I1118" s="27" t="s">
        <v>47</v>
      </c>
      <c r="J1118" s="27" t="s">
        <v>47</v>
      </c>
      <c r="K1118" s="27" t="s">
        <v>47</v>
      </c>
      <c r="L1118" s="27" t="s">
        <v>47</v>
      </c>
      <c r="M1118" s="27" t="s">
        <v>47</v>
      </c>
      <c r="N1118" s="27" t="s">
        <v>47</v>
      </c>
      <c r="O1118" s="27" t="s">
        <v>47</v>
      </c>
      <c r="P1118" s="27" t="s">
        <v>47</v>
      </c>
      <c r="Q1118" s="27" t="s">
        <v>47</v>
      </c>
      <c r="R1118" s="27" t="s">
        <v>47</v>
      </c>
      <c r="S1118" s="27" t="s">
        <v>47</v>
      </c>
      <c r="T1118" s="27" t="s">
        <v>47</v>
      </c>
    </row>
    <row r="1119" spans="1:20" x14ac:dyDescent="0.35">
      <c r="A1119" t="s">
        <v>23</v>
      </c>
      <c r="B1119" t="s">
        <v>39</v>
      </c>
      <c r="C1119" t="s">
        <v>10</v>
      </c>
      <c r="D1119" t="s">
        <v>3</v>
      </c>
      <c r="E1119" s="27">
        <v>87.295957352765598</v>
      </c>
      <c r="F1119" s="27">
        <v>87.639377651309829</v>
      </c>
      <c r="G1119" s="27">
        <v>89.806865838355762</v>
      </c>
      <c r="H1119" s="27">
        <v>88.221452327197866</v>
      </c>
      <c r="I1119" s="27">
        <v>89.546064004131111</v>
      </c>
      <c r="J1119" s="27">
        <v>94.146429692687619</v>
      </c>
      <c r="K1119" s="27">
        <v>95.405342162486903</v>
      </c>
      <c r="L1119" s="27">
        <v>98.090312569360691</v>
      </c>
      <c r="M1119" s="27">
        <v>97.413596168691882</v>
      </c>
      <c r="N1119" s="27">
        <v>99.689174675294694</v>
      </c>
      <c r="O1119" s="27">
        <v>100</v>
      </c>
      <c r="P1119" s="27">
        <v>98.731001232159173</v>
      </c>
      <c r="Q1119" s="27">
        <v>98.314753870582081</v>
      </c>
      <c r="R1119" s="27">
        <v>96.840032562523362</v>
      </c>
      <c r="S1119" s="27">
        <v>89.675910361382236</v>
      </c>
      <c r="T1119" s="27">
        <v>86.761618994316564</v>
      </c>
    </row>
    <row r="1120" spans="1:20" x14ac:dyDescent="0.35">
      <c r="A1120" t="s">
        <v>23</v>
      </c>
      <c r="B1120" t="s">
        <v>39</v>
      </c>
      <c r="C1120" t="s">
        <v>10</v>
      </c>
      <c r="D1120" t="s">
        <v>58</v>
      </c>
      <c r="E1120" s="27" t="s">
        <v>47</v>
      </c>
      <c r="F1120" s="27" t="s">
        <v>47</v>
      </c>
      <c r="G1120" s="27" t="s">
        <v>47</v>
      </c>
      <c r="H1120" s="27" t="s">
        <v>47</v>
      </c>
      <c r="I1120" s="27" t="s">
        <v>47</v>
      </c>
      <c r="J1120" s="27" t="s">
        <v>47</v>
      </c>
      <c r="K1120" s="27" t="s">
        <v>47</v>
      </c>
      <c r="L1120" s="27" t="s">
        <v>47</v>
      </c>
      <c r="M1120" s="27" t="s">
        <v>47</v>
      </c>
      <c r="N1120" s="27" t="s">
        <v>47</v>
      </c>
      <c r="O1120" s="27" t="s">
        <v>47</v>
      </c>
      <c r="P1120" s="27" t="s">
        <v>47</v>
      </c>
      <c r="Q1120" s="27" t="s">
        <v>47</v>
      </c>
      <c r="R1120" s="27" t="s">
        <v>47</v>
      </c>
      <c r="S1120" s="27" t="s">
        <v>47</v>
      </c>
      <c r="T1120" s="27" t="s">
        <v>47</v>
      </c>
    </row>
    <row r="1121" spans="1:20" x14ac:dyDescent="0.35">
      <c r="A1121" t="s">
        <v>23</v>
      </c>
      <c r="B1121" t="s">
        <v>39</v>
      </c>
      <c r="C1121" t="s">
        <v>10</v>
      </c>
      <c r="D1121" t="s">
        <v>4</v>
      </c>
      <c r="E1121" s="27" t="s">
        <v>47</v>
      </c>
      <c r="F1121" s="27" t="s">
        <v>47</v>
      </c>
      <c r="G1121" s="27" t="s">
        <v>47</v>
      </c>
      <c r="H1121" s="27" t="s">
        <v>47</v>
      </c>
      <c r="I1121" s="27" t="s">
        <v>47</v>
      </c>
      <c r="J1121" s="27" t="s">
        <v>47</v>
      </c>
      <c r="K1121" s="27" t="s">
        <v>47</v>
      </c>
      <c r="L1121" s="27" t="s">
        <v>47</v>
      </c>
      <c r="M1121" s="27" t="s">
        <v>47</v>
      </c>
      <c r="N1121" s="27" t="s">
        <v>47</v>
      </c>
      <c r="O1121" s="27" t="s">
        <v>47</v>
      </c>
      <c r="P1121" s="27" t="s">
        <v>47</v>
      </c>
      <c r="Q1121" s="27" t="s">
        <v>47</v>
      </c>
      <c r="R1121" s="27" t="s">
        <v>47</v>
      </c>
      <c r="S1121" s="27" t="s">
        <v>47</v>
      </c>
      <c r="T1121" s="27" t="s">
        <v>47</v>
      </c>
    </row>
    <row r="1122" spans="1:20" x14ac:dyDescent="0.35">
      <c r="A1122" t="s">
        <v>23</v>
      </c>
      <c r="B1122" t="s">
        <v>39</v>
      </c>
      <c r="C1122" t="s">
        <v>10</v>
      </c>
      <c r="D1122" t="s">
        <v>5</v>
      </c>
      <c r="E1122" s="27" t="s">
        <v>47</v>
      </c>
      <c r="F1122" s="27" t="s">
        <v>47</v>
      </c>
      <c r="G1122" s="27" t="s">
        <v>47</v>
      </c>
      <c r="H1122" s="27" t="s">
        <v>47</v>
      </c>
      <c r="I1122" s="27" t="s">
        <v>47</v>
      </c>
      <c r="J1122" s="27" t="s">
        <v>47</v>
      </c>
      <c r="K1122" s="27" t="s">
        <v>47</v>
      </c>
      <c r="L1122" s="27" t="s">
        <v>47</v>
      </c>
      <c r="M1122" s="27" t="s">
        <v>47</v>
      </c>
      <c r="N1122" s="27" t="s">
        <v>47</v>
      </c>
      <c r="O1122" s="27" t="s">
        <v>47</v>
      </c>
      <c r="P1122" s="27" t="s">
        <v>47</v>
      </c>
      <c r="Q1122" s="27" t="s">
        <v>47</v>
      </c>
      <c r="R1122" s="27" t="s">
        <v>47</v>
      </c>
      <c r="S1122" s="27" t="s">
        <v>47</v>
      </c>
      <c r="T1122" s="27" t="s">
        <v>47</v>
      </c>
    </row>
    <row r="1123" spans="1:20" x14ac:dyDescent="0.35">
      <c r="A1123" t="s">
        <v>23</v>
      </c>
      <c r="B1123" t="s">
        <v>39</v>
      </c>
      <c r="C1123" t="s">
        <v>10</v>
      </c>
      <c r="D1123" t="s">
        <v>6</v>
      </c>
      <c r="E1123" s="27" t="s">
        <v>47</v>
      </c>
      <c r="F1123" s="27" t="s">
        <v>47</v>
      </c>
      <c r="G1123" s="27" t="s">
        <v>47</v>
      </c>
      <c r="H1123" s="27" t="s">
        <v>47</v>
      </c>
      <c r="I1123" s="27" t="s">
        <v>47</v>
      </c>
      <c r="J1123" s="27" t="s">
        <v>47</v>
      </c>
      <c r="K1123" s="27" t="s">
        <v>47</v>
      </c>
      <c r="L1123" s="27" t="s">
        <v>47</v>
      </c>
      <c r="M1123" s="27" t="s">
        <v>47</v>
      </c>
      <c r="N1123" s="27" t="s">
        <v>47</v>
      </c>
      <c r="O1123" s="27" t="s">
        <v>47</v>
      </c>
      <c r="P1123" s="27" t="s">
        <v>47</v>
      </c>
      <c r="Q1123" s="27" t="s">
        <v>47</v>
      </c>
      <c r="R1123" s="27" t="s">
        <v>47</v>
      </c>
      <c r="S1123" s="27" t="s">
        <v>47</v>
      </c>
      <c r="T1123" s="27" t="s">
        <v>47</v>
      </c>
    </row>
    <row r="1124" spans="1:20" x14ac:dyDescent="0.35">
      <c r="A1124" t="s">
        <v>23</v>
      </c>
      <c r="B1124" t="s">
        <v>39</v>
      </c>
      <c r="C1124" t="s">
        <v>10</v>
      </c>
      <c r="D1124" t="s">
        <v>7</v>
      </c>
      <c r="E1124" s="27" t="s">
        <v>47</v>
      </c>
      <c r="F1124" s="27" t="s">
        <v>47</v>
      </c>
      <c r="G1124" s="27" t="s">
        <v>47</v>
      </c>
      <c r="H1124" s="27" t="s">
        <v>47</v>
      </c>
      <c r="I1124" s="27" t="s">
        <v>47</v>
      </c>
      <c r="J1124" s="27" t="s">
        <v>47</v>
      </c>
      <c r="K1124" s="27" t="s">
        <v>47</v>
      </c>
      <c r="L1124" s="27" t="s">
        <v>47</v>
      </c>
      <c r="M1124" s="27" t="s">
        <v>47</v>
      </c>
      <c r="N1124" s="27" t="s">
        <v>47</v>
      </c>
      <c r="O1124" s="27" t="s">
        <v>47</v>
      </c>
      <c r="P1124" s="27" t="s">
        <v>47</v>
      </c>
      <c r="Q1124" s="27" t="s">
        <v>47</v>
      </c>
      <c r="R1124" s="27" t="s">
        <v>47</v>
      </c>
      <c r="S1124" s="27" t="s">
        <v>47</v>
      </c>
      <c r="T1124" s="27" t="s">
        <v>47</v>
      </c>
    </row>
    <row r="1125" spans="1:20" x14ac:dyDescent="0.35">
      <c r="A1125" t="s">
        <v>23</v>
      </c>
      <c r="B1125" t="s">
        <v>39</v>
      </c>
      <c r="C1125" t="s">
        <v>10</v>
      </c>
      <c r="D1125" t="s">
        <v>8</v>
      </c>
      <c r="E1125" s="27" t="s">
        <v>47</v>
      </c>
      <c r="F1125" s="27" t="s">
        <v>47</v>
      </c>
      <c r="G1125" s="27" t="s">
        <v>47</v>
      </c>
      <c r="H1125" s="27" t="s">
        <v>47</v>
      </c>
      <c r="I1125" s="27" t="s">
        <v>47</v>
      </c>
      <c r="J1125" s="27" t="s">
        <v>47</v>
      </c>
      <c r="K1125" s="27" t="s">
        <v>47</v>
      </c>
      <c r="L1125" s="27" t="s">
        <v>47</v>
      </c>
      <c r="M1125" s="27" t="s">
        <v>47</v>
      </c>
      <c r="N1125" s="27" t="s">
        <v>47</v>
      </c>
      <c r="O1125" s="27" t="s">
        <v>47</v>
      </c>
      <c r="P1125" s="27" t="s">
        <v>47</v>
      </c>
      <c r="Q1125" s="27" t="s">
        <v>47</v>
      </c>
      <c r="R1125" s="27" t="s">
        <v>47</v>
      </c>
      <c r="S1125" s="27" t="s">
        <v>47</v>
      </c>
      <c r="T1125" s="27" t="s">
        <v>47</v>
      </c>
    </row>
    <row r="1126" spans="1:20" x14ac:dyDescent="0.35">
      <c r="A1126" t="s">
        <v>23</v>
      </c>
      <c r="B1126" t="s">
        <v>39</v>
      </c>
      <c r="C1126" t="s">
        <v>10</v>
      </c>
      <c r="D1126" t="s">
        <v>9</v>
      </c>
      <c r="E1126" s="27" t="s">
        <v>47</v>
      </c>
      <c r="F1126" s="27" t="s">
        <v>47</v>
      </c>
      <c r="G1126" s="27" t="s">
        <v>47</v>
      </c>
      <c r="H1126" s="27" t="s">
        <v>47</v>
      </c>
      <c r="I1126" s="27" t="s">
        <v>47</v>
      </c>
      <c r="J1126" s="27" t="s">
        <v>47</v>
      </c>
      <c r="K1126" s="27" t="s">
        <v>47</v>
      </c>
      <c r="L1126" s="27" t="s">
        <v>47</v>
      </c>
      <c r="M1126" s="27" t="s">
        <v>47</v>
      </c>
      <c r="N1126" s="27" t="s">
        <v>47</v>
      </c>
      <c r="O1126" s="27" t="s">
        <v>47</v>
      </c>
      <c r="P1126" s="27" t="s">
        <v>47</v>
      </c>
      <c r="Q1126" s="27" t="s">
        <v>47</v>
      </c>
      <c r="R1126" s="27" t="s">
        <v>47</v>
      </c>
      <c r="S1126" s="27" t="s">
        <v>47</v>
      </c>
      <c r="T1126" s="27" t="s">
        <v>47</v>
      </c>
    </row>
    <row r="1127" spans="1:20" x14ac:dyDescent="0.35">
      <c r="A1127" t="s">
        <v>23</v>
      </c>
      <c r="B1127" t="s">
        <v>39</v>
      </c>
      <c r="C1127" t="s">
        <v>11</v>
      </c>
      <c r="D1127" t="s">
        <v>3</v>
      </c>
      <c r="E1127" s="27">
        <v>89.834893254926001</v>
      </c>
      <c r="F1127" s="27">
        <v>88.463874838781564</v>
      </c>
      <c r="G1127" s="27">
        <v>89.519040689165124</v>
      </c>
      <c r="H1127" s="27">
        <v>89.152430385801324</v>
      </c>
      <c r="I1127" s="27">
        <v>92.045030258440235</v>
      </c>
      <c r="J1127" s="27">
        <v>97.752510658340682</v>
      </c>
      <c r="K1127" s="27">
        <v>99.14442967422481</v>
      </c>
      <c r="L1127" s="27">
        <v>101.29188749984881</v>
      </c>
      <c r="M1127" s="27">
        <v>99.903405417856504</v>
      </c>
      <c r="N1127" s="27">
        <v>100.4635261083765</v>
      </c>
      <c r="O1127" s="27">
        <v>100</v>
      </c>
      <c r="P1127" s="27">
        <v>100.16529404967662</v>
      </c>
      <c r="Q1127" s="27">
        <v>99.147868116205217</v>
      </c>
      <c r="R1127" s="27">
        <v>97.660650102002592</v>
      </c>
      <c r="S1127" s="27">
        <v>89.256844407273078</v>
      </c>
      <c r="T1127" s="27">
        <v>88.251756206862822</v>
      </c>
    </row>
    <row r="1128" spans="1:20" x14ac:dyDescent="0.35">
      <c r="A1128" t="s">
        <v>23</v>
      </c>
      <c r="B1128" t="s">
        <v>39</v>
      </c>
      <c r="C1128" t="s">
        <v>11</v>
      </c>
      <c r="D1128" t="s">
        <v>58</v>
      </c>
      <c r="E1128" s="27" t="s">
        <v>47</v>
      </c>
      <c r="F1128" s="27" t="s">
        <v>47</v>
      </c>
      <c r="G1128" s="27" t="s">
        <v>47</v>
      </c>
      <c r="H1128" s="27" t="s">
        <v>47</v>
      </c>
      <c r="I1128" s="27" t="s">
        <v>47</v>
      </c>
      <c r="J1128" s="27" t="s">
        <v>47</v>
      </c>
      <c r="K1128" s="27" t="s">
        <v>47</v>
      </c>
      <c r="L1128" s="27" t="s">
        <v>47</v>
      </c>
      <c r="M1128" s="27" t="s">
        <v>47</v>
      </c>
      <c r="N1128" s="27" t="s">
        <v>47</v>
      </c>
      <c r="O1128" s="27" t="s">
        <v>47</v>
      </c>
      <c r="P1128" s="27" t="s">
        <v>47</v>
      </c>
      <c r="Q1128" s="27" t="s">
        <v>47</v>
      </c>
      <c r="R1128" s="27" t="s">
        <v>47</v>
      </c>
      <c r="S1128" s="27" t="s">
        <v>47</v>
      </c>
      <c r="T1128" s="27" t="s">
        <v>47</v>
      </c>
    </row>
    <row r="1129" spans="1:20" x14ac:dyDescent="0.35">
      <c r="A1129" t="s">
        <v>23</v>
      </c>
      <c r="B1129" t="s">
        <v>39</v>
      </c>
      <c r="C1129" t="s">
        <v>11</v>
      </c>
      <c r="D1129" t="s">
        <v>4</v>
      </c>
      <c r="E1129" s="27" t="s">
        <v>47</v>
      </c>
      <c r="F1129" s="27" t="s">
        <v>47</v>
      </c>
      <c r="G1129" s="27" t="s">
        <v>47</v>
      </c>
      <c r="H1129" s="27" t="s">
        <v>47</v>
      </c>
      <c r="I1129" s="27" t="s">
        <v>47</v>
      </c>
      <c r="J1129" s="27" t="s">
        <v>47</v>
      </c>
      <c r="K1129" s="27" t="s">
        <v>47</v>
      </c>
      <c r="L1129" s="27" t="s">
        <v>47</v>
      </c>
      <c r="M1129" s="27" t="s">
        <v>47</v>
      </c>
      <c r="N1129" s="27" t="s">
        <v>47</v>
      </c>
      <c r="O1129" s="27" t="s">
        <v>47</v>
      </c>
      <c r="P1129" s="27" t="s">
        <v>47</v>
      </c>
      <c r="Q1129" s="27" t="s">
        <v>47</v>
      </c>
      <c r="R1129" s="27" t="s">
        <v>47</v>
      </c>
      <c r="S1129" s="27" t="s">
        <v>47</v>
      </c>
      <c r="T1129" s="27" t="s">
        <v>47</v>
      </c>
    </row>
    <row r="1130" spans="1:20" x14ac:dyDescent="0.35">
      <c r="A1130" t="s">
        <v>23</v>
      </c>
      <c r="B1130" t="s">
        <v>39</v>
      </c>
      <c r="C1130" t="s">
        <v>11</v>
      </c>
      <c r="D1130" t="s">
        <v>5</v>
      </c>
      <c r="E1130" s="27" t="s">
        <v>47</v>
      </c>
      <c r="F1130" s="27" t="s">
        <v>47</v>
      </c>
      <c r="G1130" s="27" t="s">
        <v>47</v>
      </c>
      <c r="H1130" s="27" t="s">
        <v>47</v>
      </c>
      <c r="I1130" s="27" t="s">
        <v>47</v>
      </c>
      <c r="J1130" s="27" t="s">
        <v>47</v>
      </c>
      <c r="K1130" s="27" t="s">
        <v>47</v>
      </c>
      <c r="L1130" s="27" t="s">
        <v>47</v>
      </c>
      <c r="M1130" s="27" t="s">
        <v>47</v>
      </c>
      <c r="N1130" s="27" t="s">
        <v>47</v>
      </c>
      <c r="O1130" s="27" t="s">
        <v>47</v>
      </c>
      <c r="P1130" s="27" t="s">
        <v>47</v>
      </c>
      <c r="Q1130" s="27" t="s">
        <v>47</v>
      </c>
      <c r="R1130" s="27" t="s">
        <v>47</v>
      </c>
      <c r="S1130" s="27" t="s">
        <v>47</v>
      </c>
      <c r="T1130" s="27" t="s">
        <v>47</v>
      </c>
    </row>
    <row r="1131" spans="1:20" x14ac:dyDescent="0.35">
      <c r="A1131" t="s">
        <v>23</v>
      </c>
      <c r="B1131" t="s">
        <v>39</v>
      </c>
      <c r="C1131" t="s">
        <v>11</v>
      </c>
      <c r="D1131" t="s">
        <v>6</v>
      </c>
      <c r="E1131" s="27" t="s">
        <v>47</v>
      </c>
      <c r="F1131" s="27" t="s">
        <v>47</v>
      </c>
      <c r="G1131" s="27" t="s">
        <v>47</v>
      </c>
      <c r="H1131" s="27" t="s">
        <v>47</v>
      </c>
      <c r="I1131" s="27" t="s">
        <v>47</v>
      </c>
      <c r="J1131" s="27" t="s">
        <v>47</v>
      </c>
      <c r="K1131" s="27" t="s">
        <v>47</v>
      </c>
      <c r="L1131" s="27" t="s">
        <v>47</v>
      </c>
      <c r="M1131" s="27" t="s">
        <v>47</v>
      </c>
      <c r="N1131" s="27" t="s">
        <v>47</v>
      </c>
      <c r="O1131" s="27" t="s">
        <v>47</v>
      </c>
      <c r="P1131" s="27" t="s">
        <v>47</v>
      </c>
      <c r="Q1131" s="27" t="s">
        <v>47</v>
      </c>
      <c r="R1131" s="27" t="s">
        <v>47</v>
      </c>
      <c r="S1131" s="27" t="s">
        <v>47</v>
      </c>
      <c r="T1131" s="27" t="s">
        <v>47</v>
      </c>
    </row>
    <row r="1132" spans="1:20" x14ac:dyDescent="0.35">
      <c r="A1132" t="s">
        <v>23</v>
      </c>
      <c r="B1132" t="s">
        <v>39</v>
      </c>
      <c r="C1132" t="s">
        <v>11</v>
      </c>
      <c r="D1132" t="s">
        <v>7</v>
      </c>
      <c r="E1132" s="27" t="s">
        <v>47</v>
      </c>
      <c r="F1132" s="27" t="s">
        <v>47</v>
      </c>
      <c r="G1132" s="27" t="s">
        <v>47</v>
      </c>
      <c r="H1132" s="27" t="s">
        <v>47</v>
      </c>
      <c r="I1132" s="27" t="s">
        <v>47</v>
      </c>
      <c r="J1132" s="27" t="s">
        <v>47</v>
      </c>
      <c r="K1132" s="27" t="s">
        <v>47</v>
      </c>
      <c r="L1132" s="27" t="s">
        <v>47</v>
      </c>
      <c r="M1132" s="27" t="s">
        <v>47</v>
      </c>
      <c r="N1132" s="27" t="s">
        <v>47</v>
      </c>
      <c r="O1132" s="27" t="s">
        <v>47</v>
      </c>
      <c r="P1132" s="27" t="s">
        <v>47</v>
      </c>
      <c r="Q1132" s="27" t="s">
        <v>47</v>
      </c>
      <c r="R1132" s="27" t="s">
        <v>47</v>
      </c>
      <c r="S1132" s="27" t="s">
        <v>47</v>
      </c>
      <c r="T1132" s="27" t="s">
        <v>47</v>
      </c>
    </row>
    <row r="1133" spans="1:20" x14ac:dyDescent="0.35">
      <c r="A1133" t="s">
        <v>23</v>
      </c>
      <c r="B1133" t="s">
        <v>39</v>
      </c>
      <c r="C1133" t="s">
        <v>11</v>
      </c>
      <c r="D1133" t="s">
        <v>8</v>
      </c>
      <c r="E1133" s="27" t="s">
        <v>47</v>
      </c>
      <c r="F1133" s="27" t="s">
        <v>47</v>
      </c>
      <c r="G1133" s="27" t="s">
        <v>47</v>
      </c>
      <c r="H1133" s="27" t="s">
        <v>47</v>
      </c>
      <c r="I1133" s="27" t="s">
        <v>47</v>
      </c>
      <c r="J1133" s="27" t="s">
        <v>47</v>
      </c>
      <c r="K1133" s="27" t="s">
        <v>47</v>
      </c>
      <c r="L1133" s="27" t="s">
        <v>47</v>
      </c>
      <c r="M1133" s="27" t="s">
        <v>47</v>
      </c>
      <c r="N1133" s="27" t="s">
        <v>47</v>
      </c>
      <c r="O1133" s="27" t="s">
        <v>47</v>
      </c>
      <c r="P1133" s="27" t="s">
        <v>47</v>
      </c>
      <c r="Q1133" s="27" t="s">
        <v>47</v>
      </c>
      <c r="R1133" s="27" t="s">
        <v>47</v>
      </c>
      <c r="S1133" s="27" t="s">
        <v>47</v>
      </c>
      <c r="T1133" s="27" t="s">
        <v>47</v>
      </c>
    </row>
    <row r="1134" spans="1:20" x14ac:dyDescent="0.35">
      <c r="A1134" t="s">
        <v>23</v>
      </c>
      <c r="B1134" t="s">
        <v>39</v>
      </c>
      <c r="C1134" t="s">
        <v>11</v>
      </c>
      <c r="D1134" t="s">
        <v>9</v>
      </c>
      <c r="E1134" s="27" t="s">
        <v>47</v>
      </c>
      <c r="F1134" s="27" t="s">
        <v>47</v>
      </c>
      <c r="G1134" s="27" t="s">
        <v>47</v>
      </c>
      <c r="H1134" s="27" t="s">
        <v>47</v>
      </c>
      <c r="I1134" s="27" t="s">
        <v>47</v>
      </c>
      <c r="J1134" s="27" t="s">
        <v>47</v>
      </c>
      <c r="K1134" s="27" t="s">
        <v>47</v>
      </c>
      <c r="L1134" s="27" t="s">
        <v>47</v>
      </c>
      <c r="M1134" s="27" t="s">
        <v>47</v>
      </c>
      <c r="N1134" s="27" t="s">
        <v>47</v>
      </c>
      <c r="O1134" s="27" t="s">
        <v>47</v>
      </c>
      <c r="P1134" s="27" t="s">
        <v>47</v>
      </c>
      <c r="Q1134" s="27" t="s">
        <v>47</v>
      </c>
      <c r="R1134" s="27" t="s">
        <v>47</v>
      </c>
      <c r="S1134" s="27" t="s">
        <v>47</v>
      </c>
      <c r="T1134" s="27" t="s">
        <v>47</v>
      </c>
    </row>
    <row r="1135" spans="1:20" x14ac:dyDescent="0.35">
      <c r="A1135" t="s">
        <v>23</v>
      </c>
      <c r="B1135" t="s">
        <v>40</v>
      </c>
      <c r="C1135" t="s">
        <v>2</v>
      </c>
      <c r="D1135" t="s">
        <v>3</v>
      </c>
      <c r="E1135" s="27">
        <v>95.241598505545625</v>
      </c>
      <c r="F1135" s="27">
        <v>92.760530645799477</v>
      </c>
      <c r="G1135" s="27">
        <v>91.927051121047711</v>
      </c>
      <c r="H1135" s="27">
        <v>98.791139806013533</v>
      </c>
      <c r="I1135" s="27">
        <v>101.34766871476081</v>
      </c>
      <c r="J1135" s="27">
        <v>100.43548890721534</v>
      </c>
      <c r="K1135" s="27">
        <v>97.997747306158431</v>
      </c>
      <c r="L1135" s="27">
        <v>96.998696809075071</v>
      </c>
      <c r="M1135" s="27">
        <v>97.312652171565546</v>
      </c>
      <c r="N1135" s="27">
        <v>99.17229741688422</v>
      </c>
      <c r="O1135" s="27">
        <v>100</v>
      </c>
      <c r="P1135" s="27">
        <v>95.333754345332494</v>
      </c>
      <c r="Q1135" s="27">
        <v>92.96590337188006</v>
      </c>
      <c r="R1135" s="27">
        <v>86.768271152941992</v>
      </c>
      <c r="S1135" s="27">
        <v>86.583720022391944</v>
      </c>
      <c r="T1135" s="27">
        <v>84.961617164850139</v>
      </c>
    </row>
    <row r="1136" spans="1:20" x14ac:dyDescent="0.35">
      <c r="A1136" t="s">
        <v>23</v>
      </c>
      <c r="B1136" t="s">
        <v>40</v>
      </c>
      <c r="C1136" t="s">
        <v>2</v>
      </c>
      <c r="D1136" t="s">
        <v>58</v>
      </c>
      <c r="E1136" s="27" t="s">
        <v>47</v>
      </c>
      <c r="F1136" s="27" t="s">
        <v>47</v>
      </c>
      <c r="G1136" s="27" t="s">
        <v>47</v>
      </c>
      <c r="H1136" s="27" t="s">
        <v>47</v>
      </c>
      <c r="I1136" s="27" t="s">
        <v>47</v>
      </c>
      <c r="J1136" s="27" t="s">
        <v>47</v>
      </c>
      <c r="K1136" s="27" t="s">
        <v>47</v>
      </c>
      <c r="L1136" s="27" t="s">
        <v>47</v>
      </c>
      <c r="M1136" s="27" t="s">
        <v>47</v>
      </c>
      <c r="N1136" s="27" t="s">
        <v>47</v>
      </c>
      <c r="O1136" s="27" t="s">
        <v>47</v>
      </c>
      <c r="P1136" s="27" t="s">
        <v>47</v>
      </c>
      <c r="Q1136" s="27" t="s">
        <v>47</v>
      </c>
      <c r="R1136" s="27" t="s">
        <v>47</v>
      </c>
      <c r="S1136" s="27" t="s">
        <v>47</v>
      </c>
      <c r="T1136" s="27" t="s">
        <v>47</v>
      </c>
    </row>
    <row r="1137" spans="1:20" x14ac:dyDescent="0.35">
      <c r="A1137" t="s">
        <v>23</v>
      </c>
      <c r="B1137" t="s">
        <v>40</v>
      </c>
      <c r="C1137" t="s">
        <v>2</v>
      </c>
      <c r="D1137" t="s">
        <v>4</v>
      </c>
      <c r="E1137" s="27" t="s">
        <v>47</v>
      </c>
      <c r="F1137" s="27" t="s">
        <v>47</v>
      </c>
      <c r="G1137" s="27" t="s">
        <v>47</v>
      </c>
      <c r="H1137" s="27" t="s">
        <v>47</v>
      </c>
      <c r="I1137" s="27" t="s">
        <v>47</v>
      </c>
      <c r="J1137" s="27" t="s">
        <v>47</v>
      </c>
      <c r="K1137" s="27" t="s">
        <v>47</v>
      </c>
      <c r="L1137" s="27" t="s">
        <v>47</v>
      </c>
      <c r="M1137" s="27" t="s">
        <v>47</v>
      </c>
      <c r="N1137" s="27" t="s">
        <v>47</v>
      </c>
      <c r="O1137" s="27" t="s">
        <v>47</v>
      </c>
      <c r="P1137" s="27" t="s">
        <v>47</v>
      </c>
      <c r="Q1137" s="27" t="s">
        <v>47</v>
      </c>
      <c r="R1137" s="27" t="s">
        <v>47</v>
      </c>
      <c r="S1137" s="27" t="s">
        <v>47</v>
      </c>
      <c r="T1137" s="27" t="s">
        <v>47</v>
      </c>
    </row>
    <row r="1138" spans="1:20" x14ac:dyDescent="0.35">
      <c r="A1138" t="s">
        <v>23</v>
      </c>
      <c r="B1138" t="s">
        <v>40</v>
      </c>
      <c r="C1138" t="s">
        <v>2</v>
      </c>
      <c r="D1138" t="s">
        <v>5</v>
      </c>
      <c r="E1138" s="27" t="s">
        <v>47</v>
      </c>
      <c r="F1138" s="27" t="s">
        <v>47</v>
      </c>
      <c r="G1138" s="27" t="s">
        <v>47</v>
      </c>
      <c r="H1138" s="27" t="s">
        <v>47</v>
      </c>
      <c r="I1138" s="27" t="s">
        <v>47</v>
      </c>
      <c r="J1138" s="27" t="s">
        <v>47</v>
      </c>
      <c r="K1138" s="27" t="s">
        <v>47</v>
      </c>
      <c r="L1138" s="27" t="s">
        <v>47</v>
      </c>
      <c r="M1138" s="27" t="s">
        <v>47</v>
      </c>
      <c r="N1138" s="27" t="s">
        <v>47</v>
      </c>
      <c r="O1138" s="27" t="s">
        <v>47</v>
      </c>
      <c r="P1138" s="27" t="s">
        <v>47</v>
      </c>
      <c r="Q1138" s="27" t="s">
        <v>47</v>
      </c>
      <c r="R1138" s="27" t="s">
        <v>47</v>
      </c>
      <c r="S1138" s="27" t="s">
        <v>47</v>
      </c>
      <c r="T1138" s="27" t="s">
        <v>47</v>
      </c>
    </row>
    <row r="1139" spans="1:20" x14ac:dyDescent="0.35">
      <c r="A1139" t="s">
        <v>23</v>
      </c>
      <c r="B1139" t="s">
        <v>40</v>
      </c>
      <c r="C1139" t="s">
        <v>2</v>
      </c>
      <c r="D1139" t="s">
        <v>6</v>
      </c>
      <c r="E1139" s="27" t="s">
        <v>47</v>
      </c>
      <c r="F1139" s="27" t="s">
        <v>47</v>
      </c>
      <c r="G1139" s="27" t="s">
        <v>47</v>
      </c>
      <c r="H1139" s="27" t="s">
        <v>47</v>
      </c>
      <c r="I1139" s="27" t="s">
        <v>47</v>
      </c>
      <c r="J1139" s="27" t="s">
        <v>47</v>
      </c>
      <c r="K1139" s="27" t="s">
        <v>47</v>
      </c>
      <c r="L1139" s="27" t="s">
        <v>47</v>
      </c>
      <c r="M1139" s="27" t="s">
        <v>47</v>
      </c>
      <c r="N1139" s="27" t="s">
        <v>47</v>
      </c>
      <c r="O1139" s="27" t="s">
        <v>47</v>
      </c>
      <c r="P1139" s="27" t="s">
        <v>47</v>
      </c>
      <c r="Q1139" s="27" t="s">
        <v>47</v>
      </c>
      <c r="R1139" s="27" t="s">
        <v>47</v>
      </c>
      <c r="S1139" s="27" t="s">
        <v>47</v>
      </c>
      <c r="T1139" s="27" t="s">
        <v>47</v>
      </c>
    </row>
    <row r="1140" spans="1:20" x14ac:dyDescent="0.35">
      <c r="A1140" t="s">
        <v>23</v>
      </c>
      <c r="B1140" t="s">
        <v>40</v>
      </c>
      <c r="C1140" t="s">
        <v>2</v>
      </c>
      <c r="D1140" t="s">
        <v>7</v>
      </c>
      <c r="E1140" s="27" t="s">
        <v>47</v>
      </c>
      <c r="F1140" s="27" t="s">
        <v>47</v>
      </c>
      <c r="G1140" s="27" t="s">
        <v>47</v>
      </c>
      <c r="H1140" s="27" t="s">
        <v>47</v>
      </c>
      <c r="I1140" s="27" t="s">
        <v>47</v>
      </c>
      <c r="J1140" s="27" t="s">
        <v>47</v>
      </c>
      <c r="K1140" s="27" t="s">
        <v>47</v>
      </c>
      <c r="L1140" s="27" t="s">
        <v>47</v>
      </c>
      <c r="M1140" s="27" t="s">
        <v>47</v>
      </c>
      <c r="N1140" s="27" t="s">
        <v>47</v>
      </c>
      <c r="O1140" s="27" t="s">
        <v>47</v>
      </c>
      <c r="P1140" s="27" t="s">
        <v>47</v>
      </c>
      <c r="Q1140" s="27" t="s">
        <v>47</v>
      </c>
      <c r="R1140" s="27" t="s">
        <v>47</v>
      </c>
      <c r="S1140" s="27" t="s">
        <v>47</v>
      </c>
      <c r="T1140" s="27" t="s">
        <v>47</v>
      </c>
    </row>
    <row r="1141" spans="1:20" x14ac:dyDescent="0.35">
      <c r="A1141" t="s">
        <v>23</v>
      </c>
      <c r="B1141" t="s">
        <v>40</v>
      </c>
      <c r="C1141" t="s">
        <v>2</v>
      </c>
      <c r="D1141" t="s">
        <v>8</v>
      </c>
      <c r="E1141" s="27" t="s">
        <v>47</v>
      </c>
      <c r="F1141" s="27" t="s">
        <v>47</v>
      </c>
      <c r="G1141" s="27" t="s">
        <v>47</v>
      </c>
      <c r="H1141" s="27" t="s">
        <v>47</v>
      </c>
      <c r="I1141" s="27" t="s">
        <v>47</v>
      </c>
      <c r="J1141" s="27" t="s">
        <v>47</v>
      </c>
      <c r="K1141" s="27" t="s">
        <v>47</v>
      </c>
      <c r="L1141" s="27" t="s">
        <v>47</v>
      </c>
      <c r="M1141" s="27" t="s">
        <v>47</v>
      </c>
      <c r="N1141" s="27" t="s">
        <v>47</v>
      </c>
      <c r="O1141" s="27" t="s">
        <v>47</v>
      </c>
      <c r="P1141" s="27" t="s">
        <v>47</v>
      </c>
      <c r="Q1141" s="27" t="s">
        <v>47</v>
      </c>
      <c r="R1141" s="27" t="s">
        <v>47</v>
      </c>
      <c r="S1141" s="27" t="s">
        <v>47</v>
      </c>
      <c r="T1141" s="27" t="s">
        <v>47</v>
      </c>
    </row>
    <row r="1142" spans="1:20" x14ac:dyDescent="0.35">
      <c r="A1142" t="s">
        <v>23</v>
      </c>
      <c r="B1142" t="s">
        <v>40</v>
      </c>
      <c r="C1142" t="s">
        <v>2</v>
      </c>
      <c r="D1142" t="s">
        <v>9</v>
      </c>
      <c r="E1142" s="27" t="s">
        <v>47</v>
      </c>
      <c r="F1142" s="27" t="s">
        <v>47</v>
      </c>
      <c r="G1142" s="27" t="s">
        <v>47</v>
      </c>
      <c r="H1142" s="27" t="s">
        <v>47</v>
      </c>
      <c r="I1142" s="27" t="s">
        <v>47</v>
      </c>
      <c r="J1142" s="27" t="s">
        <v>47</v>
      </c>
      <c r="K1142" s="27" t="s">
        <v>47</v>
      </c>
      <c r="L1142" s="27" t="s">
        <v>47</v>
      </c>
      <c r="M1142" s="27" t="s">
        <v>47</v>
      </c>
      <c r="N1142" s="27" t="s">
        <v>47</v>
      </c>
      <c r="O1142" s="27" t="s">
        <v>47</v>
      </c>
      <c r="P1142" s="27" t="s">
        <v>47</v>
      </c>
      <c r="Q1142" s="27" t="s">
        <v>47</v>
      </c>
      <c r="R1142" s="27" t="s">
        <v>47</v>
      </c>
      <c r="S1142" s="27" t="s">
        <v>47</v>
      </c>
      <c r="T1142" s="27" t="s">
        <v>47</v>
      </c>
    </row>
    <row r="1143" spans="1:20" x14ac:dyDescent="0.35">
      <c r="A1143" t="s">
        <v>23</v>
      </c>
      <c r="B1143" t="s">
        <v>40</v>
      </c>
      <c r="C1143" t="s">
        <v>10</v>
      </c>
      <c r="D1143" t="s">
        <v>3</v>
      </c>
      <c r="E1143" s="27">
        <v>91.976171450815229</v>
      </c>
      <c r="F1143" s="27">
        <v>92.176230670698843</v>
      </c>
      <c r="G1143" s="27">
        <v>91.639308797666075</v>
      </c>
      <c r="H1143" s="27">
        <v>95.216216971374777</v>
      </c>
      <c r="I1143" s="27">
        <v>94.956597444219085</v>
      </c>
      <c r="J1143" s="27">
        <v>98.874352687880659</v>
      </c>
      <c r="K1143" s="27">
        <v>97.604614724646282</v>
      </c>
      <c r="L1143" s="27">
        <v>95.978755197185677</v>
      </c>
      <c r="M1143" s="27">
        <v>96.543171467290804</v>
      </c>
      <c r="N1143" s="27">
        <v>98.30054441349877</v>
      </c>
      <c r="O1143" s="27">
        <v>100</v>
      </c>
      <c r="P1143" s="27">
        <v>96.384771495963236</v>
      </c>
      <c r="Q1143" s="27">
        <v>94.510444966143908</v>
      </c>
      <c r="R1143" s="27">
        <v>88.886563553699588</v>
      </c>
      <c r="S1143" s="27">
        <v>86.834938206728722</v>
      </c>
      <c r="T1143" s="27">
        <v>84.947152393791512</v>
      </c>
    </row>
    <row r="1144" spans="1:20" x14ac:dyDescent="0.35">
      <c r="A1144" t="s">
        <v>23</v>
      </c>
      <c r="B1144" t="s">
        <v>40</v>
      </c>
      <c r="C1144" t="s">
        <v>10</v>
      </c>
      <c r="D1144" t="s">
        <v>58</v>
      </c>
      <c r="E1144" s="27" t="s">
        <v>47</v>
      </c>
      <c r="F1144" s="27" t="s">
        <v>47</v>
      </c>
      <c r="G1144" s="27" t="s">
        <v>47</v>
      </c>
      <c r="H1144" s="27" t="s">
        <v>47</v>
      </c>
      <c r="I1144" s="27" t="s">
        <v>47</v>
      </c>
      <c r="J1144" s="27" t="s">
        <v>47</v>
      </c>
      <c r="K1144" s="27" t="s">
        <v>47</v>
      </c>
      <c r="L1144" s="27" t="s">
        <v>47</v>
      </c>
      <c r="M1144" s="27" t="s">
        <v>47</v>
      </c>
      <c r="N1144" s="27" t="s">
        <v>47</v>
      </c>
      <c r="O1144" s="27" t="s">
        <v>47</v>
      </c>
      <c r="P1144" s="27" t="s">
        <v>47</v>
      </c>
      <c r="Q1144" s="27" t="s">
        <v>47</v>
      </c>
      <c r="R1144" s="27" t="s">
        <v>47</v>
      </c>
      <c r="S1144" s="27" t="s">
        <v>47</v>
      </c>
      <c r="T1144" s="27" t="s">
        <v>47</v>
      </c>
    </row>
    <row r="1145" spans="1:20" x14ac:dyDescent="0.35">
      <c r="A1145" t="s">
        <v>23</v>
      </c>
      <c r="B1145" t="s">
        <v>40</v>
      </c>
      <c r="C1145" t="s">
        <v>10</v>
      </c>
      <c r="D1145" t="s">
        <v>4</v>
      </c>
      <c r="E1145" s="27" t="s">
        <v>47</v>
      </c>
      <c r="F1145" s="27" t="s">
        <v>47</v>
      </c>
      <c r="G1145" s="27" t="s">
        <v>47</v>
      </c>
      <c r="H1145" s="27" t="s">
        <v>47</v>
      </c>
      <c r="I1145" s="27" t="s">
        <v>47</v>
      </c>
      <c r="J1145" s="27" t="s">
        <v>47</v>
      </c>
      <c r="K1145" s="27" t="s">
        <v>47</v>
      </c>
      <c r="L1145" s="27" t="s">
        <v>47</v>
      </c>
      <c r="M1145" s="27" t="s">
        <v>47</v>
      </c>
      <c r="N1145" s="27" t="s">
        <v>47</v>
      </c>
      <c r="O1145" s="27" t="s">
        <v>47</v>
      </c>
      <c r="P1145" s="27" t="s">
        <v>47</v>
      </c>
      <c r="Q1145" s="27" t="s">
        <v>47</v>
      </c>
      <c r="R1145" s="27" t="s">
        <v>47</v>
      </c>
      <c r="S1145" s="27" t="s">
        <v>47</v>
      </c>
      <c r="T1145" s="27" t="s">
        <v>47</v>
      </c>
    </row>
    <row r="1146" spans="1:20" x14ac:dyDescent="0.35">
      <c r="A1146" t="s">
        <v>23</v>
      </c>
      <c r="B1146" t="s">
        <v>40</v>
      </c>
      <c r="C1146" t="s">
        <v>10</v>
      </c>
      <c r="D1146" t="s">
        <v>5</v>
      </c>
      <c r="E1146" s="27" t="s">
        <v>47</v>
      </c>
      <c r="F1146" s="27" t="s">
        <v>47</v>
      </c>
      <c r="G1146" s="27" t="s">
        <v>47</v>
      </c>
      <c r="H1146" s="27" t="s">
        <v>47</v>
      </c>
      <c r="I1146" s="27" t="s">
        <v>47</v>
      </c>
      <c r="J1146" s="27" t="s">
        <v>47</v>
      </c>
      <c r="K1146" s="27" t="s">
        <v>47</v>
      </c>
      <c r="L1146" s="27" t="s">
        <v>47</v>
      </c>
      <c r="M1146" s="27" t="s">
        <v>47</v>
      </c>
      <c r="N1146" s="27" t="s">
        <v>47</v>
      </c>
      <c r="O1146" s="27" t="s">
        <v>47</v>
      </c>
      <c r="P1146" s="27" t="s">
        <v>47</v>
      </c>
      <c r="Q1146" s="27" t="s">
        <v>47</v>
      </c>
      <c r="R1146" s="27" t="s">
        <v>47</v>
      </c>
      <c r="S1146" s="27" t="s">
        <v>47</v>
      </c>
      <c r="T1146" s="27" t="s">
        <v>47</v>
      </c>
    </row>
    <row r="1147" spans="1:20" x14ac:dyDescent="0.35">
      <c r="A1147" t="s">
        <v>23</v>
      </c>
      <c r="B1147" t="s">
        <v>40</v>
      </c>
      <c r="C1147" t="s">
        <v>10</v>
      </c>
      <c r="D1147" t="s">
        <v>6</v>
      </c>
      <c r="E1147" s="27" t="s">
        <v>47</v>
      </c>
      <c r="F1147" s="27" t="s">
        <v>47</v>
      </c>
      <c r="G1147" s="27" t="s">
        <v>47</v>
      </c>
      <c r="H1147" s="27" t="s">
        <v>47</v>
      </c>
      <c r="I1147" s="27" t="s">
        <v>47</v>
      </c>
      <c r="J1147" s="27" t="s">
        <v>47</v>
      </c>
      <c r="K1147" s="27" t="s">
        <v>47</v>
      </c>
      <c r="L1147" s="27" t="s">
        <v>47</v>
      </c>
      <c r="M1147" s="27" t="s">
        <v>47</v>
      </c>
      <c r="N1147" s="27" t="s">
        <v>47</v>
      </c>
      <c r="O1147" s="27" t="s">
        <v>47</v>
      </c>
      <c r="P1147" s="27" t="s">
        <v>47</v>
      </c>
      <c r="Q1147" s="27" t="s">
        <v>47</v>
      </c>
      <c r="R1147" s="27" t="s">
        <v>47</v>
      </c>
      <c r="S1147" s="27" t="s">
        <v>47</v>
      </c>
      <c r="T1147" s="27" t="s">
        <v>47</v>
      </c>
    </row>
    <row r="1148" spans="1:20" x14ac:dyDescent="0.35">
      <c r="A1148" t="s">
        <v>23</v>
      </c>
      <c r="B1148" t="s">
        <v>40</v>
      </c>
      <c r="C1148" t="s">
        <v>10</v>
      </c>
      <c r="D1148" t="s">
        <v>7</v>
      </c>
      <c r="E1148" s="27" t="s">
        <v>47</v>
      </c>
      <c r="F1148" s="27" t="s">
        <v>47</v>
      </c>
      <c r="G1148" s="27" t="s">
        <v>47</v>
      </c>
      <c r="H1148" s="27" t="s">
        <v>47</v>
      </c>
      <c r="I1148" s="27" t="s">
        <v>47</v>
      </c>
      <c r="J1148" s="27" t="s">
        <v>47</v>
      </c>
      <c r="K1148" s="27" t="s">
        <v>47</v>
      </c>
      <c r="L1148" s="27" t="s">
        <v>47</v>
      </c>
      <c r="M1148" s="27" t="s">
        <v>47</v>
      </c>
      <c r="N1148" s="27" t="s">
        <v>47</v>
      </c>
      <c r="O1148" s="27" t="s">
        <v>47</v>
      </c>
      <c r="P1148" s="27" t="s">
        <v>47</v>
      </c>
      <c r="Q1148" s="27" t="s">
        <v>47</v>
      </c>
      <c r="R1148" s="27" t="s">
        <v>47</v>
      </c>
      <c r="S1148" s="27" t="s">
        <v>47</v>
      </c>
      <c r="T1148" s="27" t="s">
        <v>47</v>
      </c>
    </row>
    <row r="1149" spans="1:20" x14ac:dyDescent="0.35">
      <c r="A1149" t="s">
        <v>23</v>
      </c>
      <c r="B1149" t="s">
        <v>40</v>
      </c>
      <c r="C1149" t="s">
        <v>10</v>
      </c>
      <c r="D1149" t="s">
        <v>8</v>
      </c>
      <c r="E1149" s="27" t="s">
        <v>47</v>
      </c>
      <c r="F1149" s="27" t="s">
        <v>47</v>
      </c>
      <c r="G1149" s="27" t="s">
        <v>47</v>
      </c>
      <c r="H1149" s="27" t="s">
        <v>47</v>
      </c>
      <c r="I1149" s="27" t="s">
        <v>47</v>
      </c>
      <c r="J1149" s="27" t="s">
        <v>47</v>
      </c>
      <c r="K1149" s="27" t="s">
        <v>47</v>
      </c>
      <c r="L1149" s="27" t="s">
        <v>47</v>
      </c>
      <c r="M1149" s="27" t="s">
        <v>47</v>
      </c>
      <c r="N1149" s="27" t="s">
        <v>47</v>
      </c>
      <c r="O1149" s="27" t="s">
        <v>47</v>
      </c>
      <c r="P1149" s="27" t="s">
        <v>47</v>
      </c>
      <c r="Q1149" s="27" t="s">
        <v>47</v>
      </c>
      <c r="R1149" s="27" t="s">
        <v>47</v>
      </c>
      <c r="S1149" s="27" t="s">
        <v>47</v>
      </c>
      <c r="T1149" s="27" t="s">
        <v>47</v>
      </c>
    </row>
    <row r="1150" spans="1:20" x14ac:dyDescent="0.35">
      <c r="A1150" t="s">
        <v>23</v>
      </c>
      <c r="B1150" t="s">
        <v>40</v>
      </c>
      <c r="C1150" t="s">
        <v>10</v>
      </c>
      <c r="D1150" t="s">
        <v>9</v>
      </c>
      <c r="E1150" s="27" t="s">
        <v>47</v>
      </c>
      <c r="F1150" s="27" t="s">
        <v>47</v>
      </c>
      <c r="G1150" s="27" t="s">
        <v>47</v>
      </c>
      <c r="H1150" s="27" t="s">
        <v>47</v>
      </c>
      <c r="I1150" s="27" t="s">
        <v>47</v>
      </c>
      <c r="J1150" s="27" t="s">
        <v>47</v>
      </c>
      <c r="K1150" s="27" t="s">
        <v>47</v>
      </c>
      <c r="L1150" s="27" t="s">
        <v>47</v>
      </c>
      <c r="M1150" s="27" t="s">
        <v>47</v>
      </c>
      <c r="N1150" s="27" t="s">
        <v>47</v>
      </c>
      <c r="O1150" s="27" t="s">
        <v>47</v>
      </c>
      <c r="P1150" s="27" t="s">
        <v>47</v>
      </c>
      <c r="Q1150" s="27" t="s">
        <v>47</v>
      </c>
      <c r="R1150" s="27" t="s">
        <v>47</v>
      </c>
      <c r="S1150" s="27" t="s">
        <v>47</v>
      </c>
      <c r="T1150" s="27" t="s">
        <v>47</v>
      </c>
    </row>
    <row r="1151" spans="1:20" x14ac:dyDescent="0.35">
      <c r="A1151" t="s">
        <v>23</v>
      </c>
      <c r="B1151" t="s">
        <v>40</v>
      </c>
      <c r="C1151" t="s">
        <v>11</v>
      </c>
      <c r="D1151" t="s">
        <v>3</v>
      </c>
      <c r="E1151" s="27">
        <v>99.448148916588934</v>
      </c>
      <c r="F1151" s="27">
        <v>93.9492061205775</v>
      </c>
      <c r="G1151" s="27">
        <v>92.764111776662844</v>
      </c>
      <c r="H1151" s="27">
        <v>103.48503692827771</v>
      </c>
      <c r="I1151" s="27">
        <v>109.34329322530783</v>
      </c>
      <c r="J1151" s="27">
        <v>102.82167518120121</v>
      </c>
      <c r="K1151" s="27">
        <v>98.956101226249416</v>
      </c>
      <c r="L1151" s="27">
        <v>98.460654968863125</v>
      </c>
      <c r="M1151" s="27">
        <v>98.595947718581797</v>
      </c>
      <c r="N1151" s="27">
        <v>100.2908096011236</v>
      </c>
      <c r="O1151" s="27">
        <v>100</v>
      </c>
      <c r="P1151" s="27">
        <v>94.140052302720562</v>
      </c>
      <c r="Q1151" s="27">
        <v>91.241616805907043</v>
      </c>
      <c r="R1151" s="27">
        <v>84.515448874107733</v>
      </c>
      <c r="S1151" s="27">
        <v>86.418569286836018</v>
      </c>
      <c r="T1151" s="27">
        <v>85.195342731603347</v>
      </c>
    </row>
    <row r="1152" spans="1:20" x14ac:dyDescent="0.35">
      <c r="A1152" t="s">
        <v>23</v>
      </c>
      <c r="B1152" t="s">
        <v>40</v>
      </c>
      <c r="C1152" t="s">
        <v>11</v>
      </c>
      <c r="D1152" t="s">
        <v>58</v>
      </c>
      <c r="E1152" s="27" t="s">
        <v>47</v>
      </c>
      <c r="F1152" s="27" t="s">
        <v>47</v>
      </c>
      <c r="G1152" s="27" t="s">
        <v>47</v>
      </c>
      <c r="H1152" s="27" t="s">
        <v>47</v>
      </c>
      <c r="I1152" s="27" t="s">
        <v>47</v>
      </c>
      <c r="J1152" s="27" t="s">
        <v>47</v>
      </c>
      <c r="K1152" s="27" t="s">
        <v>47</v>
      </c>
      <c r="L1152" s="27" t="s">
        <v>47</v>
      </c>
      <c r="M1152" s="27" t="s">
        <v>47</v>
      </c>
      <c r="N1152" s="27" t="s">
        <v>47</v>
      </c>
      <c r="O1152" s="27" t="s">
        <v>47</v>
      </c>
      <c r="P1152" s="27" t="s">
        <v>47</v>
      </c>
      <c r="Q1152" s="27" t="s">
        <v>47</v>
      </c>
      <c r="R1152" s="27" t="s">
        <v>47</v>
      </c>
      <c r="S1152" s="27" t="s">
        <v>47</v>
      </c>
      <c r="T1152" s="27" t="s">
        <v>47</v>
      </c>
    </row>
    <row r="1153" spans="1:20" x14ac:dyDescent="0.35">
      <c r="A1153" t="s">
        <v>23</v>
      </c>
      <c r="B1153" t="s">
        <v>40</v>
      </c>
      <c r="C1153" t="s">
        <v>11</v>
      </c>
      <c r="D1153" t="s">
        <v>4</v>
      </c>
      <c r="E1153" s="27" t="s">
        <v>47</v>
      </c>
      <c r="F1153" s="27" t="s">
        <v>47</v>
      </c>
      <c r="G1153" s="27" t="s">
        <v>47</v>
      </c>
      <c r="H1153" s="27" t="s">
        <v>47</v>
      </c>
      <c r="I1153" s="27" t="s">
        <v>47</v>
      </c>
      <c r="J1153" s="27" t="s">
        <v>47</v>
      </c>
      <c r="K1153" s="27" t="s">
        <v>47</v>
      </c>
      <c r="L1153" s="27" t="s">
        <v>47</v>
      </c>
      <c r="M1153" s="27" t="s">
        <v>47</v>
      </c>
      <c r="N1153" s="27" t="s">
        <v>47</v>
      </c>
      <c r="O1153" s="27" t="s">
        <v>47</v>
      </c>
      <c r="P1153" s="27" t="s">
        <v>47</v>
      </c>
      <c r="Q1153" s="27" t="s">
        <v>47</v>
      </c>
      <c r="R1153" s="27" t="s">
        <v>47</v>
      </c>
      <c r="S1153" s="27" t="s">
        <v>47</v>
      </c>
      <c r="T1153" s="27" t="s">
        <v>47</v>
      </c>
    </row>
    <row r="1154" spans="1:20" x14ac:dyDescent="0.35">
      <c r="A1154" t="s">
        <v>23</v>
      </c>
      <c r="B1154" t="s">
        <v>40</v>
      </c>
      <c r="C1154" t="s">
        <v>11</v>
      </c>
      <c r="D1154" t="s">
        <v>5</v>
      </c>
      <c r="E1154" s="27" t="s">
        <v>47</v>
      </c>
      <c r="F1154" s="27" t="s">
        <v>47</v>
      </c>
      <c r="G1154" s="27" t="s">
        <v>47</v>
      </c>
      <c r="H1154" s="27" t="s">
        <v>47</v>
      </c>
      <c r="I1154" s="27" t="s">
        <v>47</v>
      </c>
      <c r="J1154" s="27" t="s">
        <v>47</v>
      </c>
      <c r="K1154" s="27" t="s">
        <v>47</v>
      </c>
      <c r="L1154" s="27" t="s">
        <v>47</v>
      </c>
      <c r="M1154" s="27" t="s">
        <v>47</v>
      </c>
      <c r="N1154" s="27" t="s">
        <v>47</v>
      </c>
      <c r="O1154" s="27" t="s">
        <v>47</v>
      </c>
      <c r="P1154" s="27" t="s">
        <v>47</v>
      </c>
      <c r="Q1154" s="27" t="s">
        <v>47</v>
      </c>
      <c r="R1154" s="27" t="s">
        <v>47</v>
      </c>
      <c r="S1154" s="27" t="s">
        <v>47</v>
      </c>
      <c r="T1154" s="27" t="s">
        <v>47</v>
      </c>
    </row>
    <row r="1155" spans="1:20" x14ac:dyDescent="0.35">
      <c r="A1155" t="s">
        <v>23</v>
      </c>
      <c r="B1155" t="s">
        <v>40</v>
      </c>
      <c r="C1155" t="s">
        <v>11</v>
      </c>
      <c r="D1155" t="s">
        <v>6</v>
      </c>
      <c r="E1155" s="27" t="s">
        <v>47</v>
      </c>
      <c r="F1155" s="27" t="s">
        <v>47</v>
      </c>
      <c r="G1155" s="27" t="s">
        <v>47</v>
      </c>
      <c r="H1155" s="27" t="s">
        <v>47</v>
      </c>
      <c r="I1155" s="27" t="s">
        <v>47</v>
      </c>
      <c r="J1155" s="27" t="s">
        <v>47</v>
      </c>
      <c r="K1155" s="27" t="s">
        <v>47</v>
      </c>
      <c r="L1155" s="27" t="s">
        <v>47</v>
      </c>
      <c r="M1155" s="27" t="s">
        <v>47</v>
      </c>
      <c r="N1155" s="27" t="s">
        <v>47</v>
      </c>
      <c r="O1155" s="27" t="s">
        <v>47</v>
      </c>
      <c r="P1155" s="27" t="s">
        <v>47</v>
      </c>
      <c r="Q1155" s="27" t="s">
        <v>47</v>
      </c>
      <c r="R1155" s="27" t="s">
        <v>47</v>
      </c>
      <c r="S1155" s="27" t="s">
        <v>47</v>
      </c>
      <c r="T1155" s="27" t="s">
        <v>47</v>
      </c>
    </row>
    <row r="1156" spans="1:20" x14ac:dyDescent="0.35">
      <c r="A1156" t="s">
        <v>23</v>
      </c>
      <c r="B1156" t="s">
        <v>40</v>
      </c>
      <c r="C1156" t="s">
        <v>11</v>
      </c>
      <c r="D1156" t="s">
        <v>7</v>
      </c>
      <c r="E1156" s="27" t="s">
        <v>47</v>
      </c>
      <c r="F1156" s="27" t="s">
        <v>47</v>
      </c>
      <c r="G1156" s="27" t="s">
        <v>47</v>
      </c>
      <c r="H1156" s="27" t="s">
        <v>47</v>
      </c>
      <c r="I1156" s="27" t="s">
        <v>47</v>
      </c>
      <c r="J1156" s="27" t="s">
        <v>47</v>
      </c>
      <c r="K1156" s="27" t="s">
        <v>47</v>
      </c>
      <c r="L1156" s="27" t="s">
        <v>47</v>
      </c>
      <c r="M1156" s="27" t="s">
        <v>47</v>
      </c>
      <c r="N1156" s="27" t="s">
        <v>47</v>
      </c>
      <c r="O1156" s="27" t="s">
        <v>47</v>
      </c>
      <c r="P1156" s="27" t="s">
        <v>47</v>
      </c>
      <c r="Q1156" s="27" t="s">
        <v>47</v>
      </c>
      <c r="R1156" s="27" t="s">
        <v>47</v>
      </c>
      <c r="S1156" s="27" t="s">
        <v>47</v>
      </c>
      <c r="T1156" s="27" t="s">
        <v>47</v>
      </c>
    </row>
    <row r="1157" spans="1:20" x14ac:dyDescent="0.35">
      <c r="A1157" t="s">
        <v>23</v>
      </c>
      <c r="B1157" t="s">
        <v>40</v>
      </c>
      <c r="C1157" t="s">
        <v>11</v>
      </c>
      <c r="D1157" t="s">
        <v>8</v>
      </c>
      <c r="E1157" s="27" t="s">
        <v>47</v>
      </c>
      <c r="F1157" s="27" t="s">
        <v>47</v>
      </c>
      <c r="G1157" s="27" t="s">
        <v>47</v>
      </c>
      <c r="H1157" s="27" t="s">
        <v>47</v>
      </c>
      <c r="I1157" s="27" t="s">
        <v>47</v>
      </c>
      <c r="J1157" s="27" t="s">
        <v>47</v>
      </c>
      <c r="K1157" s="27" t="s">
        <v>47</v>
      </c>
      <c r="L1157" s="27" t="s">
        <v>47</v>
      </c>
      <c r="M1157" s="27" t="s">
        <v>47</v>
      </c>
      <c r="N1157" s="27" t="s">
        <v>47</v>
      </c>
      <c r="O1157" s="27" t="s">
        <v>47</v>
      </c>
      <c r="P1157" s="27" t="s">
        <v>47</v>
      </c>
      <c r="Q1157" s="27" t="s">
        <v>47</v>
      </c>
      <c r="R1157" s="27" t="s">
        <v>47</v>
      </c>
      <c r="S1157" s="27" t="s">
        <v>47</v>
      </c>
      <c r="T1157" s="27" t="s">
        <v>47</v>
      </c>
    </row>
    <row r="1158" spans="1:20" x14ac:dyDescent="0.35">
      <c r="A1158" t="s">
        <v>23</v>
      </c>
      <c r="B1158" t="s">
        <v>40</v>
      </c>
      <c r="C1158" t="s">
        <v>11</v>
      </c>
      <c r="D1158" t="s">
        <v>9</v>
      </c>
      <c r="E1158" s="27" t="s">
        <v>47</v>
      </c>
      <c r="F1158" s="27" t="s">
        <v>47</v>
      </c>
      <c r="G1158" s="27" t="s">
        <v>47</v>
      </c>
      <c r="H1158" s="27" t="s">
        <v>47</v>
      </c>
      <c r="I1158" s="27" t="s">
        <v>47</v>
      </c>
      <c r="J1158" s="27" t="s">
        <v>47</v>
      </c>
      <c r="K1158" s="27" t="s">
        <v>47</v>
      </c>
      <c r="L1158" s="27" t="s">
        <v>47</v>
      </c>
      <c r="M1158" s="27" t="s">
        <v>47</v>
      </c>
      <c r="N1158" s="27" t="s">
        <v>47</v>
      </c>
      <c r="O1158" s="27" t="s">
        <v>47</v>
      </c>
      <c r="P1158" s="27" t="s">
        <v>47</v>
      </c>
      <c r="Q1158" s="27" t="s">
        <v>47</v>
      </c>
      <c r="R1158" s="27" t="s">
        <v>47</v>
      </c>
      <c r="S1158" s="27" t="s">
        <v>47</v>
      </c>
      <c r="T1158" s="27" t="s">
        <v>47</v>
      </c>
    </row>
    <row r="1159" spans="1:20" x14ac:dyDescent="0.35">
      <c r="A1159" t="s">
        <v>23</v>
      </c>
      <c r="B1159" t="s">
        <v>41</v>
      </c>
      <c r="C1159" t="s">
        <v>2</v>
      </c>
      <c r="D1159" t="s">
        <v>3</v>
      </c>
      <c r="E1159" s="27">
        <v>94.12669817864527</v>
      </c>
      <c r="F1159" s="27">
        <v>93.616614108812229</v>
      </c>
      <c r="G1159" s="27">
        <v>95.340083377042419</v>
      </c>
      <c r="H1159" s="27">
        <v>97.82069322821711</v>
      </c>
      <c r="I1159" s="27">
        <v>97.83295999129254</v>
      </c>
      <c r="J1159" s="27">
        <v>96.042046727148204</v>
      </c>
      <c r="K1159" s="27">
        <v>97.055666931546213</v>
      </c>
      <c r="L1159" s="27">
        <v>98.58472407062942</v>
      </c>
      <c r="M1159" s="27">
        <v>98.735970081250173</v>
      </c>
      <c r="N1159" s="27">
        <v>97.207984565748745</v>
      </c>
      <c r="O1159" s="27">
        <v>100</v>
      </c>
      <c r="P1159" s="27">
        <v>88.742856050721628</v>
      </c>
      <c r="Q1159" s="27">
        <v>77.221907967828628</v>
      </c>
      <c r="R1159" s="27">
        <v>68.757146072388821</v>
      </c>
      <c r="S1159" s="27">
        <v>67.001650886907285</v>
      </c>
      <c r="T1159" s="27">
        <v>66.453719803755249</v>
      </c>
    </row>
    <row r="1160" spans="1:20" x14ac:dyDescent="0.35">
      <c r="A1160" t="s">
        <v>23</v>
      </c>
      <c r="B1160" t="s">
        <v>41</v>
      </c>
      <c r="C1160" t="s">
        <v>2</v>
      </c>
      <c r="D1160" t="s">
        <v>58</v>
      </c>
      <c r="E1160" s="27" t="s">
        <v>47</v>
      </c>
      <c r="F1160" s="27" t="s">
        <v>47</v>
      </c>
      <c r="G1160" s="27" t="s">
        <v>47</v>
      </c>
      <c r="H1160" s="27" t="s">
        <v>47</v>
      </c>
      <c r="I1160" s="27" t="s">
        <v>47</v>
      </c>
      <c r="J1160" s="27" t="s">
        <v>47</v>
      </c>
      <c r="K1160" s="27" t="s">
        <v>47</v>
      </c>
      <c r="L1160" s="27" t="s">
        <v>47</v>
      </c>
      <c r="M1160" s="27" t="s">
        <v>47</v>
      </c>
      <c r="N1160" s="27" t="s">
        <v>47</v>
      </c>
      <c r="O1160" s="27" t="s">
        <v>47</v>
      </c>
      <c r="P1160" s="27" t="s">
        <v>47</v>
      </c>
      <c r="Q1160" s="27" t="s">
        <v>47</v>
      </c>
      <c r="R1160" s="27" t="s">
        <v>47</v>
      </c>
      <c r="S1160" s="27" t="s">
        <v>47</v>
      </c>
      <c r="T1160" s="27" t="s">
        <v>47</v>
      </c>
    </row>
    <row r="1161" spans="1:20" x14ac:dyDescent="0.35">
      <c r="A1161" t="s">
        <v>23</v>
      </c>
      <c r="B1161" t="s">
        <v>41</v>
      </c>
      <c r="C1161" t="s">
        <v>2</v>
      </c>
      <c r="D1161" t="s">
        <v>4</v>
      </c>
      <c r="E1161" s="27" t="s">
        <v>47</v>
      </c>
      <c r="F1161" s="27" t="s">
        <v>47</v>
      </c>
      <c r="G1161" s="27" t="s">
        <v>47</v>
      </c>
      <c r="H1161" s="27" t="s">
        <v>47</v>
      </c>
      <c r="I1161" s="27" t="s">
        <v>47</v>
      </c>
      <c r="J1161" s="27" t="s">
        <v>47</v>
      </c>
      <c r="K1161" s="27" t="s">
        <v>47</v>
      </c>
      <c r="L1161" s="27" t="s">
        <v>47</v>
      </c>
      <c r="M1161" s="27" t="s">
        <v>47</v>
      </c>
      <c r="N1161" s="27" t="s">
        <v>47</v>
      </c>
      <c r="O1161" s="27" t="s">
        <v>47</v>
      </c>
      <c r="P1161" s="27" t="s">
        <v>47</v>
      </c>
      <c r="Q1161" s="27" t="s">
        <v>47</v>
      </c>
      <c r="R1161" s="27" t="s">
        <v>47</v>
      </c>
      <c r="S1161" s="27" t="s">
        <v>47</v>
      </c>
      <c r="T1161" s="27" t="s">
        <v>47</v>
      </c>
    </row>
    <row r="1162" spans="1:20" x14ac:dyDescent="0.35">
      <c r="A1162" t="s">
        <v>23</v>
      </c>
      <c r="B1162" t="s">
        <v>41</v>
      </c>
      <c r="C1162" t="s">
        <v>2</v>
      </c>
      <c r="D1162" t="s">
        <v>5</v>
      </c>
      <c r="E1162" s="27" t="s">
        <v>47</v>
      </c>
      <c r="F1162" s="27" t="s">
        <v>47</v>
      </c>
      <c r="G1162" s="27" t="s">
        <v>47</v>
      </c>
      <c r="H1162" s="27" t="s">
        <v>47</v>
      </c>
      <c r="I1162" s="27" t="s">
        <v>47</v>
      </c>
      <c r="J1162" s="27" t="s">
        <v>47</v>
      </c>
      <c r="K1162" s="27" t="s">
        <v>47</v>
      </c>
      <c r="L1162" s="27" t="s">
        <v>47</v>
      </c>
      <c r="M1162" s="27" t="s">
        <v>47</v>
      </c>
      <c r="N1162" s="27" t="s">
        <v>47</v>
      </c>
      <c r="O1162" s="27" t="s">
        <v>47</v>
      </c>
      <c r="P1162" s="27" t="s">
        <v>47</v>
      </c>
      <c r="Q1162" s="27" t="s">
        <v>47</v>
      </c>
      <c r="R1162" s="27" t="s">
        <v>47</v>
      </c>
      <c r="S1162" s="27" t="s">
        <v>47</v>
      </c>
      <c r="T1162" s="27" t="s">
        <v>47</v>
      </c>
    </row>
    <row r="1163" spans="1:20" x14ac:dyDescent="0.35">
      <c r="A1163" t="s">
        <v>23</v>
      </c>
      <c r="B1163" t="s">
        <v>41</v>
      </c>
      <c r="C1163" t="s">
        <v>2</v>
      </c>
      <c r="D1163" t="s">
        <v>6</v>
      </c>
      <c r="E1163" s="27" t="s">
        <v>47</v>
      </c>
      <c r="F1163" s="27" t="s">
        <v>47</v>
      </c>
      <c r="G1163" s="27" t="s">
        <v>47</v>
      </c>
      <c r="H1163" s="27" t="s">
        <v>47</v>
      </c>
      <c r="I1163" s="27" t="s">
        <v>47</v>
      </c>
      <c r="J1163" s="27" t="s">
        <v>47</v>
      </c>
      <c r="K1163" s="27" t="s">
        <v>47</v>
      </c>
      <c r="L1163" s="27" t="s">
        <v>47</v>
      </c>
      <c r="M1163" s="27" t="s">
        <v>47</v>
      </c>
      <c r="N1163" s="27" t="s">
        <v>47</v>
      </c>
      <c r="O1163" s="27" t="s">
        <v>47</v>
      </c>
      <c r="P1163" s="27" t="s">
        <v>47</v>
      </c>
      <c r="Q1163" s="27" t="s">
        <v>47</v>
      </c>
      <c r="R1163" s="27" t="s">
        <v>47</v>
      </c>
      <c r="S1163" s="27" t="s">
        <v>47</v>
      </c>
      <c r="T1163" s="27" t="s">
        <v>47</v>
      </c>
    </row>
    <row r="1164" spans="1:20" x14ac:dyDescent="0.35">
      <c r="A1164" t="s">
        <v>23</v>
      </c>
      <c r="B1164" t="s">
        <v>41</v>
      </c>
      <c r="C1164" t="s">
        <v>2</v>
      </c>
      <c r="D1164" t="s">
        <v>7</v>
      </c>
      <c r="E1164" s="27" t="s">
        <v>47</v>
      </c>
      <c r="F1164" s="27" t="s">
        <v>47</v>
      </c>
      <c r="G1164" s="27" t="s">
        <v>47</v>
      </c>
      <c r="H1164" s="27" t="s">
        <v>47</v>
      </c>
      <c r="I1164" s="27" t="s">
        <v>47</v>
      </c>
      <c r="J1164" s="27" t="s">
        <v>47</v>
      </c>
      <c r="K1164" s="27" t="s">
        <v>47</v>
      </c>
      <c r="L1164" s="27" t="s">
        <v>47</v>
      </c>
      <c r="M1164" s="27" t="s">
        <v>47</v>
      </c>
      <c r="N1164" s="27" t="s">
        <v>47</v>
      </c>
      <c r="O1164" s="27" t="s">
        <v>47</v>
      </c>
      <c r="P1164" s="27" t="s">
        <v>47</v>
      </c>
      <c r="Q1164" s="27" t="s">
        <v>47</v>
      </c>
      <c r="R1164" s="27" t="s">
        <v>47</v>
      </c>
      <c r="S1164" s="27" t="s">
        <v>47</v>
      </c>
      <c r="T1164" s="27" t="s">
        <v>47</v>
      </c>
    </row>
    <row r="1165" spans="1:20" x14ac:dyDescent="0.35">
      <c r="A1165" t="s">
        <v>23</v>
      </c>
      <c r="B1165" t="s">
        <v>41</v>
      </c>
      <c r="C1165" t="s">
        <v>2</v>
      </c>
      <c r="D1165" t="s">
        <v>8</v>
      </c>
      <c r="E1165" s="27" t="s">
        <v>47</v>
      </c>
      <c r="F1165" s="27" t="s">
        <v>47</v>
      </c>
      <c r="G1165" s="27" t="s">
        <v>47</v>
      </c>
      <c r="H1165" s="27" t="s">
        <v>47</v>
      </c>
      <c r="I1165" s="27" t="s">
        <v>47</v>
      </c>
      <c r="J1165" s="27" t="s">
        <v>47</v>
      </c>
      <c r="K1165" s="27" t="s">
        <v>47</v>
      </c>
      <c r="L1165" s="27" t="s">
        <v>47</v>
      </c>
      <c r="M1165" s="27" t="s">
        <v>47</v>
      </c>
      <c r="N1165" s="27" t="s">
        <v>47</v>
      </c>
      <c r="O1165" s="27" t="s">
        <v>47</v>
      </c>
      <c r="P1165" s="27" t="s">
        <v>47</v>
      </c>
      <c r="Q1165" s="27" t="s">
        <v>47</v>
      </c>
      <c r="R1165" s="27" t="s">
        <v>47</v>
      </c>
      <c r="S1165" s="27" t="s">
        <v>47</v>
      </c>
      <c r="T1165" s="27" t="s">
        <v>47</v>
      </c>
    </row>
    <row r="1166" spans="1:20" x14ac:dyDescent="0.35">
      <c r="A1166" t="s">
        <v>23</v>
      </c>
      <c r="B1166" t="s">
        <v>41</v>
      </c>
      <c r="C1166" t="s">
        <v>2</v>
      </c>
      <c r="D1166" t="s">
        <v>9</v>
      </c>
      <c r="E1166" s="27" t="s">
        <v>47</v>
      </c>
      <c r="F1166" s="27" t="s">
        <v>47</v>
      </c>
      <c r="G1166" s="27" t="s">
        <v>47</v>
      </c>
      <c r="H1166" s="27" t="s">
        <v>47</v>
      </c>
      <c r="I1166" s="27" t="s">
        <v>47</v>
      </c>
      <c r="J1166" s="27" t="s">
        <v>47</v>
      </c>
      <c r="K1166" s="27" t="s">
        <v>47</v>
      </c>
      <c r="L1166" s="27" t="s">
        <v>47</v>
      </c>
      <c r="M1166" s="27" t="s">
        <v>47</v>
      </c>
      <c r="N1166" s="27" t="s">
        <v>47</v>
      </c>
      <c r="O1166" s="27" t="s">
        <v>47</v>
      </c>
      <c r="P1166" s="27" t="s">
        <v>47</v>
      </c>
      <c r="Q1166" s="27" t="s">
        <v>47</v>
      </c>
      <c r="R1166" s="27" t="s">
        <v>47</v>
      </c>
      <c r="S1166" s="27" t="s">
        <v>47</v>
      </c>
      <c r="T1166" s="27" t="s">
        <v>47</v>
      </c>
    </row>
    <row r="1167" spans="1:20" x14ac:dyDescent="0.35">
      <c r="A1167" t="s">
        <v>23</v>
      </c>
      <c r="B1167" t="s">
        <v>41</v>
      </c>
      <c r="C1167" t="s">
        <v>10</v>
      </c>
      <c r="D1167" t="s">
        <v>3</v>
      </c>
      <c r="E1167" s="27">
        <v>95.91143271619849</v>
      </c>
      <c r="F1167" s="27">
        <v>95.458238859737108</v>
      </c>
      <c r="G1167" s="27">
        <v>97.024054602691479</v>
      </c>
      <c r="H1167" s="27">
        <v>98.639934243582971</v>
      </c>
      <c r="I1167" s="27">
        <v>99.048154239983333</v>
      </c>
      <c r="J1167" s="27">
        <v>97.395542331214088</v>
      </c>
      <c r="K1167" s="27">
        <v>98.64072213215978</v>
      </c>
      <c r="L1167" s="27">
        <v>99.365883324357355</v>
      </c>
      <c r="M1167" s="27">
        <v>99.558650503751494</v>
      </c>
      <c r="N1167" s="27">
        <v>98.914461349475076</v>
      </c>
      <c r="O1167" s="27">
        <v>100</v>
      </c>
      <c r="P1167" s="27">
        <v>90.835764261724719</v>
      </c>
      <c r="Q1167" s="27">
        <v>79.960595505623246</v>
      </c>
      <c r="R1167" s="27">
        <v>71.221520530892519</v>
      </c>
      <c r="S1167" s="27">
        <v>68.265930651470526</v>
      </c>
      <c r="T1167" s="27">
        <v>66.093921437894565</v>
      </c>
    </row>
    <row r="1168" spans="1:20" x14ac:dyDescent="0.35">
      <c r="A1168" t="s">
        <v>23</v>
      </c>
      <c r="B1168" t="s">
        <v>41</v>
      </c>
      <c r="C1168" t="s">
        <v>10</v>
      </c>
      <c r="D1168" t="s">
        <v>58</v>
      </c>
      <c r="E1168" s="27" t="s">
        <v>47</v>
      </c>
      <c r="F1168" s="27" t="s">
        <v>47</v>
      </c>
      <c r="G1168" s="27" t="s">
        <v>47</v>
      </c>
      <c r="H1168" s="27" t="s">
        <v>47</v>
      </c>
      <c r="I1168" s="27" t="s">
        <v>47</v>
      </c>
      <c r="J1168" s="27" t="s">
        <v>47</v>
      </c>
      <c r="K1168" s="27" t="s">
        <v>47</v>
      </c>
      <c r="L1168" s="27" t="s">
        <v>47</v>
      </c>
      <c r="M1168" s="27" t="s">
        <v>47</v>
      </c>
      <c r="N1168" s="27" t="s">
        <v>47</v>
      </c>
      <c r="O1168" s="27" t="s">
        <v>47</v>
      </c>
      <c r="P1168" s="27" t="s">
        <v>47</v>
      </c>
      <c r="Q1168" s="27" t="s">
        <v>47</v>
      </c>
      <c r="R1168" s="27" t="s">
        <v>47</v>
      </c>
      <c r="S1168" s="27" t="s">
        <v>47</v>
      </c>
      <c r="T1168" s="27" t="s">
        <v>47</v>
      </c>
    </row>
    <row r="1169" spans="1:20" x14ac:dyDescent="0.35">
      <c r="A1169" t="s">
        <v>23</v>
      </c>
      <c r="B1169" t="s">
        <v>41</v>
      </c>
      <c r="C1169" t="s">
        <v>10</v>
      </c>
      <c r="D1169" t="s">
        <v>4</v>
      </c>
      <c r="E1169" s="27" t="s">
        <v>47</v>
      </c>
      <c r="F1169" s="27" t="s">
        <v>47</v>
      </c>
      <c r="G1169" s="27" t="s">
        <v>47</v>
      </c>
      <c r="H1169" s="27" t="s">
        <v>47</v>
      </c>
      <c r="I1169" s="27" t="s">
        <v>47</v>
      </c>
      <c r="J1169" s="27" t="s">
        <v>47</v>
      </c>
      <c r="K1169" s="27" t="s">
        <v>47</v>
      </c>
      <c r="L1169" s="27" t="s">
        <v>47</v>
      </c>
      <c r="M1169" s="27" t="s">
        <v>47</v>
      </c>
      <c r="N1169" s="27" t="s">
        <v>47</v>
      </c>
      <c r="O1169" s="27" t="s">
        <v>47</v>
      </c>
      <c r="P1169" s="27" t="s">
        <v>47</v>
      </c>
      <c r="Q1169" s="27" t="s">
        <v>47</v>
      </c>
      <c r="R1169" s="27" t="s">
        <v>47</v>
      </c>
      <c r="S1169" s="27" t="s">
        <v>47</v>
      </c>
      <c r="T1169" s="27" t="s">
        <v>47</v>
      </c>
    </row>
    <row r="1170" spans="1:20" x14ac:dyDescent="0.35">
      <c r="A1170" t="s">
        <v>23</v>
      </c>
      <c r="B1170" t="s">
        <v>41</v>
      </c>
      <c r="C1170" t="s">
        <v>10</v>
      </c>
      <c r="D1170" t="s">
        <v>5</v>
      </c>
      <c r="E1170" s="27" t="s">
        <v>47</v>
      </c>
      <c r="F1170" s="27" t="s">
        <v>47</v>
      </c>
      <c r="G1170" s="27" t="s">
        <v>47</v>
      </c>
      <c r="H1170" s="27" t="s">
        <v>47</v>
      </c>
      <c r="I1170" s="27" t="s">
        <v>47</v>
      </c>
      <c r="J1170" s="27" t="s">
        <v>47</v>
      </c>
      <c r="K1170" s="27" t="s">
        <v>47</v>
      </c>
      <c r="L1170" s="27" t="s">
        <v>47</v>
      </c>
      <c r="M1170" s="27" t="s">
        <v>47</v>
      </c>
      <c r="N1170" s="27" t="s">
        <v>47</v>
      </c>
      <c r="O1170" s="27" t="s">
        <v>47</v>
      </c>
      <c r="P1170" s="27" t="s">
        <v>47</v>
      </c>
      <c r="Q1170" s="27" t="s">
        <v>47</v>
      </c>
      <c r="R1170" s="27" t="s">
        <v>47</v>
      </c>
      <c r="S1170" s="27" t="s">
        <v>47</v>
      </c>
      <c r="T1170" s="27" t="s">
        <v>47</v>
      </c>
    </row>
    <row r="1171" spans="1:20" x14ac:dyDescent="0.35">
      <c r="A1171" t="s">
        <v>23</v>
      </c>
      <c r="B1171" t="s">
        <v>41</v>
      </c>
      <c r="C1171" t="s">
        <v>10</v>
      </c>
      <c r="D1171" t="s">
        <v>6</v>
      </c>
      <c r="E1171" s="27" t="s">
        <v>47</v>
      </c>
      <c r="F1171" s="27" t="s">
        <v>47</v>
      </c>
      <c r="G1171" s="27" t="s">
        <v>47</v>
      </c>
      <c r="H1171" s="27" t="s">
        <v>47</v>
      </c>
      <c r="I1171" s="27" t="s">
        <v>47</v>
      </c>
      <c r="J1171" s="27" t="s">
        <v>47</v>
      </c>
      <c r="K1171" s="27" t="s">
        <v>47</v>
      </c>
      <c r="L1171" s="27" t="s">
        <v>47</v>
      </c>
      <c r="M1171" s="27" t="s">
        <v>47</v>
      </c>
      <c r="N1171" s="27" t="s">
        <v>47</v>
      </c>
      <c r="O1171" s="27" t="s">
        <v>47</v>
      </c>
      <c r="P1171" s="27" t="s">
        <v>47</v>
      </c>
      <c r="Q1171" s="27" t="s">
        <v>47</v>
      </c>
      <c r="R1171" s="27" t="s">
        <v>47</v>
      </c>
      <c r="S1171" s="27" t="s">
        <v>47</v>
      </c>
      <c r="T1171" s="27" t="s">
        <v>47</v>
      </c>
    </row>
    <row r="1172" spans="1:20" x14ac:dyDescent="0.35">
      <c r="A1172" t="s">
        <v>23</v>
      </c>
      <c r="B1172" t="s">
        <v>41</v>
      </c>
      <c r="C1172" t="s">
        <v>10</v>
      </c>
      <c r="D1172" t="s">
        <v>7</v>
      </c>
      <c r="E1172" s="27" t="s">
        <v>47</v>
      </c>
      <c r="F1172" s="27" t="s">
        <v>47</v>
      </c>
      <c r="G1172" s="27" t="s">
        <v>47</v>
      </c>
      <c r="H1172" s="27" t="s">
        <v>47</v>
      </c>
      <c r="I1172" s="27" t="s">
        <v>47</v>
      </c>
      <c r="J1172" s="27" t="s">
        <v>47</v>
      </c>
      <c r="K1172" s="27" t="s">
        <v>47</v>
      </c>
      <c r="L1172" s="27" t="s">
        <v>47</v>
      </c>
      <c r="M1172" s="27" t="s">
        <v>47</v>
      </c>
      <c r="N1172" s="27" t="s">
        <v>47</v>
      </c>
      <c r="O1172" s="27" t="s">
        <v>47</v>
      </c>
      <c r="P1172" s="27" t="s">
        <v>47</v>
      </c>
      <c r="Q1172" s="27" t="s">
        <v>47</v>
      </c>
      <c r="R1172" s="27" t="s">
        <v>47</v>
      </c>
      <c r="S1172" s="27" t="s">
        <v>47</v>
      </c>
      <c r="T1172" s="27" t="s">
        <v>47</v>
      </c>
    </row>
    <row r="1173" spans="1:20" x14ac:dyDescent="0.35">
      <c r="A1173" t="s">
        <v>23</v>
      </c>
      <c r="B1173" t="s">
        <v>41</v>
      </c>
      <c r="C1173" t="s">
        <v>10</v>
      </c>
      <c r="D1173" t="s">
        <v>8</v>
      </c>
      <c r="E1173" s="27" t="s">
        <v>47</v>
      </c>
      <c r="F1173" s="27" t="s">
        <v>47</v>
      </c>
      <c r="G1173" s="27" t="s">
        <v>47</v>
      </c>
      <c r="H1173" s="27" t="s">
        <v>47</v>
      </c>
      <c r="I1173" s="27" t="s">
        <v>47</v>
      </c>
      <c r="J1173" s="27" t="s">
        <v>47</v>
      </c>
      <c r="K1173" s="27" t="s">
        <v>47</v>
      </c>
      <c r="L1173" s="27" t="s">
        <v>47</v>
      </c>
      <c r="M1173" s="27" t="s">
        <v>47</v>
      </c>
      <c r="N1173" s="27" t="s">
        <v>47</v>
      </c>
      <c r="O1173" s="27" t="s">
        <v>47</v>
      </c>
      <c r="P1173" s="27" t="s">
        <v>47</v>
      </c>
      <c r="Q1173" s="27" t="s">
        <v>47</v>
      </c>
      <c r="R1173" s="27" t="s">
        <v>47</v>
      </c>
      <c r="S1173" s="27" t="s">
        <v>47</v>
      </c>
      <c r="T1173" s="27" t="s">
        <v>47</v>
      </c>
    </row>
    <row r="1174" spans="1:20" x14ac:dyDescent="0.35">
      <c r="A1174" t="s">
        <v>23</v>
      </c>
      <c r="B1174" t="s">
        <v>41</v>
      </c>
      <c r="C1174" t="s">
        <v>10</v>
      </c>
      <c r="D1174" t="s">
        <v>9</v>
      </c>
      <c r="E1174" s="27" t="s">
        <v>47</v>
      </c>
      <c r="F1174" s="27" t="s">
        <v>47</v>
      </c>
      <c r="G1174" s="27" t="s">
        <v>47</v>
      </c>
      <c r="H1174" s="27" t="s">
        <v>47</v>
      </c>
      <c r="I1174" s="27" t="s">
        <v>47</v>
      </c>
      <c r="J1174" s="27" t="s">
        <v>47</v>
      </c>
      <c r="K1174" s="27" t="s">
        <v>47</v>
      </c>
      <c r="L1174" s="27" t="s">
        <v>47</v>
      </c>
      <c r="M1174" s="27" t="s">
        <v>47</v>
      </c>
      <c r="N1174" s="27" t="s">
        <v>47</v>
      </c>
      <c r="O1174" s="27" t="s">
        <v>47</v>
      </c>
      <c r="P1174" s="27" t="s">
        <v>47</v>
      </c>
      <c r="Q1174" s="27" t="s">
        <v>47</v>
      </c>
      <c r="R1174" s="27" t="s">
        <v>47</v>
      </c>
      <c r="S1174" s="27" t="s">
        <v>47</v>
      </c>
      <c r="T1174" s="27" t="s">
        <v>47</v>
      </c>
    </row>
    <row r="1175" spans="1:20" x14ac:dyDescent="0.35">
      <c r="A1175" t="s">
        <v>23</v>
      </c>
      <c r="B1175" t="s">
        <v>41</v>
      </c>
      <c r="C1175" t="s">
        <v>11</v>
      </c>
      <c r="D1175" t="s">
        <v>3</v>
      </c>
      <c r="E1175" s="27">
        <v>92.742536448789252</v>
      </c>
      <c r="F1175" s="27">
        <v>92.117006187876015</v>
      </c>
      <c r="G1175" s="27">
        <v>94.142847280946512</v>
      </c>
      <c r="H1175" s="27">
        <v>97.261893612175001</v>
      </c>
      <c r="I1175" s="27">
        <v>96.798622755142489</v>
      </c>
      <c r="J1175" s="27">
        <v>94.857385295318224</v>
      </c>
      <c r="K1175" s="27">
        <v>95.732090030516005</v>
      </c>
      <c r="L1175" s="27">
        <v>97.764789935855489</v>
      </c>
      <c r="M1175" s="27">
        <v>97.901712581346032</v>
      </c>
      <c r="N1175" s="27">
        <v>95.189256563987882</v>
      </c>
      <c r="O1175" s="27">
        <v>100</v>
      </c>
      <c r="P1175" s="27">
        <v>86.667390426553851</v>
      </c>
      <c r="Q1175" s="27">
        <v>74.669370596436352</v>
      </c>
      <c r="R1175" s="27">
        <v>67.008733554289165</v>
      </c>
      <c r="S1175" s="27">
        <v>66.6502555919066</v>
      </c>
      <c r="T1175" s="27">
        <v>67.987345888218513</v>
      </c>
    </row>
    <row r="1176" spans="1:20" x14ac:dyDescent="0.35">
      <c r="A1176" t="s">
        <v>23</v>
      </c>
      <c r="B1176" t="s">
        <v>41</v>
      </c>
      <c r="C1176" t="s">
        <v>11</v>
      </c>
      <c r="D1176" t="s">
        <v>58</v>
      </c>
      <c r="E1176" s="27" t="s">
        <v>47</v>
      </c>
      <c r="F1176" s="27" t="s">
        <v>47</v>
      </c>
      <c r="G1176" s="27" t="s">
        <v>47</v>
      </c>
      <c r="H1176" s="27" t="s">
        <v>47</v>
      </c>
      <c r="I1176" s="27" t="s">
        <v>47</v>
      </c>
      <c r="J1176" s="27" t="s">
        <v>47</v>
      </c>
      <c r="K1176" s="27" t="s">
        <v>47</v>
      </c>
      <c r="L1176" s="27" t="s">
        <v>47</v>
      </c>
      <c r="M1176" s="27" t="s">
        <v>47</v>
      </c>
      <c r="N1176" s="27" t="s">
        <v>47</v>
      </c>
      <c r="O1176" s="27" t="s">
        <v>47</v>
      </c>
      <c r="P1176" s="27" t="s">
        <v>47</v>
      </c>
      <c r="Q1176" s="27" t="s">
        <v>47</v>
      </c>
      <c r="R1176" s="27" t="s">
        <v>47</v>
      </c>
      <c r="S1176" s="27" t="s">
        <v>47</v>
      </c>
      <c r="T1176" s="27" t="s">
        <v>47</v>
      </c>
    </row>
    <row r="1177" spans="1:20" x14ac:dyDescent="0.35">
      <c r="A1177" t="s">
        <v>23</v>
      </c>
      <c r="B1177" t="s">
        <v>41</v>
      </c>
      <c r="C1177" t="s">
        <v>11</v>
      </c>
      <c r="D1177" t="s">
        <v>4</v>
      </c>
      <c r="E1177" s="27" t="s">
        <v>47</v>
      </c>
      <c r="F1177" s="27" t="s">
        <v>47</v>
      </c>
      <c r="G1177" s="27" t="s">
        <v>47</v>
      </c>
      <c r="H1177" s="27" t="s">
        <v>47</v>
      </c>
      <c r="I1177" s="27" t="s">
        <v>47</v>
      </c>
      <c r="J1177" s="27" t="s">
        <v>47</v>
      </c>
      <c r="K1177" s="27" t="s">
        <v>47</v>
      </c>
      <c r="L1177" s="27" t="s">
        <v>47</v>
      </c>
      <c r="M1177" s="27" t="s">
        <v>47</v>
      </c>
      <c r="N1177" s="27" t="s">
        <v>47</v>
      </c>
      <c r="O1177" s="27" t="s">
        <v>47</v>
      </c>
      <c r="P1177" s="27" t="s">
        <v>47</v>
      </c>
      <c r="Q1177" s="27" t="s">
        <v>47</v>
      </c>
      <c r="R1177" s="27" t="s">
        <v>47</v>
      </c>
      <c r="S1177" s="27" t="s">
        <v>47</v>
      </c>
      <c r="T1177" s="27" t="s">
        <v>47</v>
      </c>
    </row>
    <row r="1178" spans="1:20" x14ac:dyDescent="0.35">
      <c r="A1178" t="s">
        <v>23</v>
      </c>
      <c r="B1178" t="s">
        <v>41</v>
      </c>
      <c r="C1178" t="s">
        <v>11</v>
      </c>
      <c r="D1178" t="s">
        <v>5</v>
      </c>
      <c r="E1178" s="27" t="s">
        <v>47</v>
      </c>
      <c r="F1178" s="27" t="s">
        <v>47</v>
      </c>
      <c r="G1178" s="27" t="s">
        <v>47</v>
      </c>
      <c r="H1178" s="27" t="s">
        <v>47</v>
      </c>
      <c r="I1178" s="27" t="s">
        <v>47</v>
      </c>
      <c r="J1178" s="27" t="s">
        <v>47</v>
      </c>
      <c r="K1178" s="27" t="s">
        <v>47</v>
      </c>
      <c r="L1178" s="27" t="s">
        <v>47</v>
      </c>
      <c r="M1178" s="27" t="s">
        <v>47</v>
      </c>
      <c r="N1178" s="27" t="s">
        <v>47</v>
      </c>
      <c r="O1178" s="27" t="s">
        <v>47</v>
      </c>
      <c r="P1178" s="27" t="s">
        <v>47</v>
      </c>
      <c r="Q1178" s="27" t="s">
        <v>47</v>
      </c>
      <c r="R1178" s="27" t="s">
        <v>47</v>
      </c>
      <c r="S1178" s="27" t="s">
        <v>47</v>
      </c>
      <c r="T1178" s="27" t="s">
        <v>47</v>
      </c>
    </row>
    <row r="1179" spans="1:20" x14ac:dyDescent="0.35">
      <c r="A1179" t="s">
        <v>23</v>
      </c>
      <c r="B1179" t="s">
        <v>41</v>
      </c>
      <c r="C1179" t="s">
        <v>11</v>
      </c>
      <c r="D1179" t="s">
        <v>6</v>
      </c>
      <c r="E1179" s="27" t="s">
        <v>47</v>
      </c>
      <c r="F1179" s="27" t="s">
        <v>47</v>
      </c>
      <c r="G1179" s="27" t="s">
        <v>47</v>
      </c>
      <c r="H1179" s="27" t="s">
        <v>47</v>
      </c>
      <c r="I1179" s="27" t="s">
        <v>47</v>
      </c>
      <c r="J1179" s="27" t="s">
        <v>47</v>
      </c>
      <c r="K1179" s="27" t="s">
        <v>47</v>
      </c>
      <c r="L1179" s="27" t="s">
        <v>47</v>
      </c>
      <c r="M1179" s="27" t="s">
        <v>47</v>
      </c>
      <c r="N1179" s="27" t="s">
        <v>47</v>
      </c>
      <c r="O1179" s="27" t="s">
        <v>47</v>
      </c>
      <c r="P1179" s="27" t="s">
        <v>47</v>
      </c>
      <c r="Q1179" s="27" t="s">
        <v>47</v>
      </c>
      <c r="R1179" s="27" t="s">
        <v>47</v>
      </c>
      <c r="S1179" s="27" t="s">
        <v>47</v>
      </c>
      <c r="T1179" s="27" t="s">
        <v>47</v>
      </c>
    </row>
    <row r="1180" spans="1:20" x14ac:dyDescent="0.35">
      <c r="A1180" t="s">
        <v>23</v>
      </c>
      <c r="B1180" t="s">
        <v>41</v>
      </c>
      <c r="C1180" t="s">
        <v>11</v>
      </c>
      <c r="D1180" t="s">
        <v>7</v>
      </c>
      <c r="E1180" s="27" t="s">
        <v>47</v>
      </c>
      <c r="F1180" s="27" t="s">
        <v>47</v>
      </c>
      <c r="G1180" s="27" t="s">
        <v>47</v>
      </c>
      <c r="H1180" s="27" t="s">
        <v>47</v>
      </c>
      <c r="I1180" s="27" t="s">
        <v>47</v>
      </c>
      <c r="J1180" s="27" t="s">
        <v>47</v>
      </c>
      <c r="K1180" s="27" t="s">
        <v>47</v>
      </c>
      <c r="L1180" s="27" t="s">
        <v>47</v>
      </c>
      <c r="M1180" s="27" t="s">
        <v>47</v>
      </c>
      <c r="N1180" s="27" t="s">
        <v>47</v>
      </c>
      <c r="O1180" s="27" t="s">
        <v>47</v>
      </c>
      <c r="P1180" s="27" t="s">
        <v>47</v>
      </c>
      <c r="Q1180" s="27" t="s">
        <v>47</v>
      </c>
      <c r="R1180" s="27" t="s">
        <v>47</v>
      </c>
      <c r="S1180" s="27" t="s">
        <v>47</v>
      </c>
      <c r="T1180" s="27" t="s">
        <v>47</v>
      </c>
    </row>
    <row r="1181" spans="1:20" x14ac:dyDescent="0.35">
      <c r="A1181" t="s">
        <v>23</v>
      </c>
      <c r="B1181" t="s">
        <v>41</v>
      </c>
      <c r="C1181" t="s">
        <v>11</v>
      </c>
      <c r="D1181" t="s">
        <v>8</v>
      </c>
      <c r="E1181" s="27" t="s">
        <v>47</v>
      </c>
      <c r="F1181" s="27" t="s">
        <v>47</v>
      </c>
      <c r="G1181" s="27" t="s">
        <v>47</v>
      </c>
      <c r="H1181" s="27" t="s">
        <v>47</v>
      </c>
      <c r="I1181" s="27" t="s">
        <v>47</v>
      </c>
      <c r="J1181" s="27" t="s">
        <v>47</v>
      </c>
      <c r="K1181" s="27" t="s">
        <v>47</v>
      </c>
      <c r="L1181" s="27" t="s">
        <v>47</v>
      </c>
      <c r="M1181" s="27" t="s">
        <v>47</v>
      </c>
      <c r="N1181" s="27" t="s">
        <v>47</v>
      </c>
      <c r="O1181" s="27" t="s">
        <v>47</v>
      </c>
      <c r="P1181" s="27" t="s">
        <v>47</v>
      </c>
      <c r="Q1181" s="27" t="s">
        <v>47</v>
      </c>
      <c r="R1181" s="27" t="s">
        <v>47</v>
      </c>
      <c r="S1181" s="27" t="s">
        <v>47</v>
      </c>
      <c r="T1181" s="27" t="s">
        <v>47</v>
      </c>
    </row>
    <row r="1182" spans="1:20" x14ac:dyDescent="0.35">
      <c r="A1182" t="s">
        <v>23</v>
      </c>
      <c r="B1182" t="s">
        <v>41</v>
      </c>
      <c r="C1182" t="s">
        <v>11</v>
      </c>
      <c r="D1182" t="s">
        <v>9</v>
      </c>
      <c r="E1182" s="27" t="s">
        <v>47</v>
      </c>
      <c r="F1182" s="27" t="s">
        <v>47</v>
      </c>
      <c r="G1182" s="27" t="s">
        <v>47</v>
      </c>
      <c r="H1182" s="27" t="s">
        <v>47</v>
      </c>
      <c r="I1182" s="27" t="s">
        <v>47</v>
      </c>
      <c r="J1182" s="27" t="s">
        <v>47</v>
      </c>
      <c r="K1182" s="27" t="s">
        <v>47</v>
      </c>
      <c r="L1182" s="27" t="s">
        <v>47</v>
      </c>
      <c r="M1182" s="27" t="s">
        <v>47</v>
      </c>
      <c r="N1182" s="27" t="s">
        <v>47</v>
      </c>
      <c r="O1182" s="27" t="s">
        <v>47</v>
      </c>
      <c r="P1182" s="27" t="s">
        <v>47</v>
      </c>
      <c r="Q1182" s="27" t="s">
        <v>47</v>
      </c>
      <c r="R1182" s="27" t="s">
        <v>47</v>
      </c>
      <c r="S1182" s="27" t="s">
        <v>47</v>
      </c>
      <c r="T1182" s="27" t="s">
        <v>47</v>
      </c>
    </row>
    <row r="1183" spans="1:20" x14ac:dyDescent="0.35">
      <c r="A1183" t="s">
        <v>23</v>
      </c>
      <c r="B1183" t="s">
        <v>42</v>
      </c>
      <c r="C1183" t="s">
        <v>2</v>
      </c>
      <c r="D1183" t="s">
        <v>3</v>
      </c>
      <c r="E1183" s="27">
        <v>95.562424889130298</v>
      </c>
      <c r="F1183" s="27">
        <v>96.763983327411509</v>
      </c>
      <c r="G1183" s="27">
        <v>97.989246606830122</v>
      </c>
      <c r="H1183" s="27">
        <v>99.965664371986492</v>
      </c>
      <c r="I1183" s="27">
        <v>99.353931749330727</v>
      </c>
      <c r="J1183" s="27">
        <v>102.50017480554625</v>
      </c>
      <c r="K1183" s="27">
        <v>102.76414823898182</v>
      </c>
      <c r="L1183" s="27">
        <v>101.45289415795615</v>
      </c>
      <c r="M1183" s="27">
        <v>103.2971546206023</v>
      </c>
      <c r="N1183" s="27">
        <v>99.15770481736314</v>
      </c>
      <c r="O1183" s="27">
        <v>100</v>
      </c>
      <c r="P1183" s="27">
        <v>98.97489430833501</v>
      </c>
      <c r="Q1183" s="27">
        <v>98.302426559554263</v>
      </c>
      <c r="R1183" s="27">
        <v>96.115391987177105</v>
      </c>
      <c r="S1183" s="27">
        <v>95.90538134010977</v>
      </c>
      <c r="T1183" s="27">
        <v>95.045924915508252</v>
      </c>
    </row>
    <row r="1184" spans="1:20" x14ac:dyDescent="0.35">
      <c r="A1184" t="s">
        <v>23</v>
      </c>
      <c r="B1184" t="s">
        <v>42</v>
      </c>
      <c r="C1184" t="s">
        <v>2</v>
      </c>
      <c r="D1184" t="s">
        <v>58</v>
      </c>
      <c r="E1184" s="27" t="s">
        <v>47</v>
      </c>
      <c r="F1184" s="27" t="s">
        <v>47</v>
      </c>
      <c r="G1184" s="27" t="s">
        <v>47</v>
      </c>
      <c r="H1184" s="27" t="s">
        <v>47</v>
      </c>
      <c r="I1184" s="27" t="s">
        <v>47</v>
      </c>
      <c r="J1184" s="27" t="s">
        <v>47</v>
      </c>
      <c r="K1184" s="27" t="s">
        <v>47</v>
      </c>
      <c r="L1184" s="27" t="s">
        <v>47</v>
      </c>
      <c r="M1184" s="27" t="s">
        <v>47</v>
      </c>
      <c r="N1184" s="27" t="s">
        <v>47</v>
      </c>
      <c r="O1184" s="27" t="s">
        <v>47</v>
      </c>
      <c r="P1184" s="27" t="s">
        <v>47</v>
      </c>
      <c r="Q1184" s="27" t="s">
        <v>47</v>
      </c>
      <c r="R1184" s="27" t="s">
        <v>47</v>
      </c>
      <c r="S1184" s="27" t="s">
        <v>47</v>
      </c>
      <c r="T1184" s="27" t="s">
        <v>47</v>
      </c>
    </row>
    <row r="1185" spans="1:20" x14ac:dyDescent="0.35">
      <c r="A1185" t="s">
        <v>23</v>
      </c>
      <c r="B1185" t="s">
        <v>42</v>
      </c>
      <c r="C1185" t="s">
        <v>2</v>
      </c>
      <c r="D1185" t="s">
        <v>4</v>
      </c>
      <c r="E1185" s="27" t="s">
        <v>47</v>
      </c>
      <c r="F1185" s="27" t="s">
        <v>47</v>
      </c>
      <c r="G1185" s="27" t="s">
        <v>47</v>
      </c>
      <c r="H1185" s="27" t="s">
        <v>47</v>
      </c>
      <c r="I1185" s="27" t="s">
        <v>47</v>
      </c>
      <c r="J1185" s="27" t="s">
        <v>47</v>
      </c>
      <c r="K1185" s="27" t="s">
        <v>47</v>
      </c>
      <c r="L1185" s="27" t="s">
        <v>47</v>
      </c>
      <c r="M1185" s="27" t="s">
        <v>47</v>
      </c>
      <c r="N1185" s="27" t="s">
        <v>47</v>
      </c>
      <c r="O1185" s="27" t="s">
        <v>47</v>
      </c>
      <c r="P1185" s="27" t="s">
        <v>47</v>
      </c>
      <c r="Q1185" s="27" t="s">
        <v>47</v>
      </c>
      <c r="R1185" s="27" t="s">
        <v>47</v>
      </c>
      <c r="S1185" s="27" t="s">
        <v>47</v>
      </c>
      <c r="T1185" s="27" t="s">
        <v>47</v>
      </c>
    </row>
    <row r="1186" spans="1:20" x14ac:dyDescent="0.35">
      <c r="A1186" t="s">
        <v>23</v>
      </c>
      <c r="B1186" t="s">
        <v>42</v>
      </c>
      <c r="C1186" t="s">
        <v>2</v>
      </c>
      <c r="D1186" t="s">
        <v>5</v>
      </c>
      <c r="E1186" s="27" t="s">
        <v>47</v>
      </c>
      <c r="F1186" s="27" t="s">
        <v>47</v>
      </c>
      <c r="G1186" s="27" t="s">
        <v>47</v>
      </c>
      <c r="H1186" s="27" t="s">
        <v>47</v>
      </c>
      <c r="I1186" s="27" t="s">
        <v>47</v>
      </c>
      <c r="J1186" s="27" t="s">
        <v>47</v>
      </c>
      <c r="K1186" s="27" t="s">
        <v>47</v>
      </c>
      <c r="L1186" s="27" t="s">
        <v>47</v>
      </c>
      <c r="M1186" s="27" t="s">
        <v>47</v>
      </c>
      <c r="N1186" s="27" t="s">
        <v>47</v>
      </c>
      <c r="O1186" s="27" t="s">
        <v>47</v>
      </c>
      <c r="P1186" s="27" t="s">
        <v>47</v>
      </c>
      <c r="Q1186" s="27" t="s">
        <v>47</v>
      </c>
      <c r="R1186" s="27" t="s">
        <v>47</v>
      </c>
      <c r="S1186" s="27" t="s">
        <v>47</v>
      </c>
      <c r="T1186" s="27" t="s">
        <v>47</v>
      </c>
    </row>
    <row r="1187" spans="1:20" x14ac:dyDescent="0.35">
      <c r="A1187" t="s">
        <v>23</v>
      </c>
      <c r="B1187" t="s">
        <v>42</v>
      </c>
      <c r="C1187" t="s">
        <v>2</v>
      </c>
      <c r="D1187" t="s">
        <v>6</v>
      </c>
      <c r="E1187" s="27" t="s">
        <v>47</v>
      </c>
      <c r="F1187" s="27" t="s">
        <v>47</v>
      </c>
      <c r="G1187" s="27" t="s">
        <v>47</v>
      </c>
      <c r="H1187" s="27" t="s">
        <v>47</v>
      </c>
      <c r="I1187" s="27" t="s">
        <v>47</v>
      </c>
      <c r="J1187" s="27" t="s">
        <v>47</v>
      </c>
      <c r="K1187" s="27" t="s">
        <v>47</v>
      </c>
      <c r="L1187" s="27" t="s">
        <v>47</v>
      </c>
      <c r="M1187" s="27" t="s">
        <v>47</v>
      </c>
      <c r="N1187" s="27" t="s">
        <v>47</v>
      </c>
      <c r="O1187" s="27" t="s">
        <v>47</v>
      </c>
      <c r="P1187" s="27" t="s">
        <v>47</v>
      </c>
      <c r="Q1187" s="27" t="s">
        <v>47</v>
      </c>
      <c r="R1187" s="27" t="s">
        <v>47</v>
      </c>
      <c r="S1187" s="27" t="s">
        <v>47</v>
      </c>
      <c r="T1187" s="27" t="s">
        <v>47</v>
      </c>
    </row>
    <row r="1188" spans="1:20" x14ac:dyDescent="0.35">
      <c r="A1188" t="s">
        <v>23</v>
      </c>
      <c r="B1188" t="s">
        <v>42</v>
      </c>
      <c r="C1188" t="s">
        <v>2</v>
      </c>
      <c r="D1188" t="s">
        <v>7</v>
      </c>
      <c r="E1188" s="27" t="s">
        <v>47</v>
      </c>
      <c r="F1188" s="27" t="s">
        <v>47</v>
      </c>
      <c r="G1188" s="27" t="s">
        <v>47</v>
      </c>
      <c r="H1188" s="27" t="s">
        <v>47</v>
      </c>
      <c r="I1188" s="27" t="s">
        <v>47</v>
      </c>
      <c r="J1188" s="27" t="s">
        <v>47</v>
      </c>
      <c r="K1188" s="27" t="s">
        <v>47</v>
      </c>
      <c r="L1188" s="27" t="s">
        <v>47</v>
      </c>
      <c r="M1188" s="27" t="s">
        <v>47</v>
      </c>
      <c r="N1188" s="27" t="s">
        <v>47</v>
      </c>
      <c r="O1188" s="27" t="s">
        <v>47</v>
      </c>
      <c r="P1188" s="27" t="s">
        <v>47</v>
      </c>
      <c r="Q1188" s="27" t="s">
        <v>47</v>
      </c>
      <c r="R1188" s="27" t="s">
        <v>47</v>
      </c>
      <c r="S1188" s="27" t="s">
        <v>47</v>
      </c>
      <c r="T1188" s="27" t="s">
        <v>47</v>
      </c>
    </row>
    <row r="1189" spans="1:20" x14ac:dyDescent="0.35">
      <c r="A1189" t="s">
        <v>23</v>
      </c>
      <c r="B1189" t="s">
        <v>42</v>
      </c>
      <c r="C1189" t="s">
        <v>2</v>
      </c>
      <c r="D1189" t="s">
        <v>8</v>
      </c>
      <c r="E1189" s="27" t="s">
        <v>47</v>
      </c>
      <c r="F1189" s="27" t="s">
        <v>47</v>
      </c>
      <c r="G1189" s="27" t="s">
        <v>47</v>
      </c>
      <c r="H1189" s="27" t="s">
        <v>47</v>
      </c>
      <c r="I1189" s="27" t="s">
        <v>47</v>
      </c>
      <c r="J1189" s="27" t="s">
        <v>47</v>
      </c>
      <c r="K1189" s="27" t="s">
        <v>47</v>
      </c>
      <c r="L1189" s="27" t="s">
        <v>47</v>
      </c>
      <c r="M1189" s="27" t="s">
        <v>47</v>
      </c>
      <c r="N1189" s="27" t="s">
        <v>47</v>
      </c>
      <c r="O1189" s="27" t="s">
        <v>47</v>
      </c>
      <c r="P1189" s="27" t="s">
        <v>47</v>
      </c>
      <c r="Q1189" s="27" t="s">
        <v>47</v>
      </c>
      <c r="R1189" s="27" t="s">
        <v>47</v>
      </c>
      <c r="S1189" s="27" t="s">
        <v>47</v>
      </c>
      <c r="T1189" s="27" t="s">
        <v>47</v>
      </c>
    </row>
    <row r="1190" spans="1:20" x14ac:dyDescent="0.35">
      <c r="A1190" t="s">
        <v>23</v>
      </c>
      <c r="B1190" t="s">
        <v>42</v>
      </c>
      <c r="C1190" t="s">
        <v>2</v>
      </c>
      <c r="D1190" t="s">
        <v>9</v>
      </c>
      <c r="E1190" s="27" t="s">
        <v>47</v>
      </c>
      <c r="F1190" s="27" t="s">
        <v>47</v>
      </c>
      <c r="G1190" s="27" t="s">
        <v>47</v>
      </c>
      <c r="H1190" s="27" t="s">
        <v>47</v>
      </c>
      <c r="I1190" s="27" t="s">
        <v>47</v>
      </c>
      <c r="J1190" s="27" t="s">
        <v>47</v>
      </c>
      <c r="K1190" s="27" t="s">
        <v>47</v>
      </c>
      <c r="L1190" s="27" t="s">
        <v>47</v>
      </c>
      <c r="M1190" s="27" t="s">
        <v>47</v>
      </c>
      <c r="N1190" s="27" t="s">
        <v>47</v>
      </c>
      <c r="O1190" s="27" t="s">
        <v>47</v>
      </c>
      <c r="P1190" s="27" t="s">
        <v>47</v>
      </c>
      <c r="Q1190" s="27" t="s">
        <v>47</v>
      </c>
      <c r="R1190" s="27" t="s">
        <v>47</v>
      </c>
      <c r="S1190" s="27" t="s">
        <v>47</v>
      </c>
      <c r="T1190" s="27" t="s">
        <v>47</v>
      </c>
    </row>
    <row r="1191" spans="1:20" x14ac:dyDescent="0.35">
      <c r="A1191" t="s">
        <v>23</v>
      </c>
      <c r="B1191" t="s">
        <v>42</v>
      </c>
      <c r="C1191" t="s">
        <v>10</v>
      </c>
      <c r="D1191" t="s">
        <v>3</v>
      </c>
      <c r="E1191" s="27">
        <v>94.749065132015943</v>
      </c>
      <c r="F1191" s="27">
        <v>95.834577731735109</v>
      </c>
      <c r="G1191" s="27">
        <v>97.526438673980138</v>
      </c>
      <c r="H1191" s="27">
        <v>99.72533732204603</v>
      </c>
      <c r="I1191" s="27">
        <v>98.485541600213594</v>
      </c>
      <c r="J1191" s="27">
        <v>102.08832139456085</v>
      </c>
      <c r="K1191" s="27">
        <v>101.76969547898209</v>
      </c>
      <c r="L1191" s="27">
        <v>100.57959579358537</v>
      </c>
      <c r="M1191" s="27">
        <v>102.41184730890885</v>
      </c>
      <c r="N1191" s="27">
        <v>98.837176052499842</v>
      </c>
      <c r="O1191" s="27">
        <v>100</v>
      </c>
      <c r="P1191" s="27">
        <v>99.151242311023807</v>
      </c>
      <c r="Q1191" s="27">
        <v>98.582977668559067</v>
      </c>
      <c r="R1191" s="27">
        <v>96.221231179929063</v>
      </c>
      <c r="S1191" s="27">
        <v>96.078896218502393</v>
      </c>
      <c r="T1191" s="27">
        <v>95.15845456681653</v>
      </c>
    </row>
    <row r="1192" spans="1:20" x14ac:dyDescent="0.35">
      <c r="A1192" t="s">
        <v>23</v>
      </c>
      <c r="B1192" t="s">
        <v>42</v>
      </c>
      <c r="C1192" t="s">
        <v>10</v>
      </c>
      <c r="D1192" t="s">
        <v>58</v>
      </c>
      <c r="E1192" s="27" t="s">
        <v>47</v>
      </c>
      <c r="F1192" s="27" t="s">
        <v>47</v>
      </c>
      <c r="G1192" s="27" t="s">
        <v>47</v>
      </c>
      <c r="H1192" s="27" t="s">
        <v>47</v>
      </c>
      <c r="I1192" s="27" t="s">
        <v>47</v>
      </c>
      <c r="J1192" s="27" t="s">
        <v>47</v>
      </c>
      <c r="K1192" s="27" t="s">
        <v>47</v>
      </c>
      <c r="L1192" s="27" t="s">
        <v>47</v>
      </c>
      <c r="M1192" s="27" t="s">
        <v>47</v>
      </c>
      <c r="N1192" s="27" t="s">
        <v>47</v>
      </c>
      <c r="O1192" s="27" t="s">
        <v>47</v>
      </c>
      <c r="P1192" s="27" t="s">
        <v>47</v>
      </c>
      <c r="Q1192" s="27" t="s">
        <v>47</v>
      </c>
      <c r="R1192" s="27" t="s">
        <v>47</v>
      </c>
      <c r="S1192" s="27" t="s">
        <v>47</v>
      </c>
      <c r="T1192" s="27" t="s">
        <v>47</v>
      </c>
    </row>
    <row r="1193" spans="1:20" x14ac:dyDescent="0.35">
      <c r="A1193" t="s">
        <v>23</v>
      </c>
      <c r="B1193" t="s">
        <v>42</v>
      </c>
      <c r="C1193" t="s">
        <v>10</v>
      </c>
      <c r="D1193" t="s">
        <v>4</v>
      </c>
      <c r="E1193" s="27" t="s">
        <v>47</v>
      </c>
      <c r="F1193" s="27" t="s">
        <v>47</v>
      </c>
      <c r="G1193" s="27" t="s">
        <v>47</v>
      </c>
      <c r="H1193" s="27" t="s">
        <v>47</v>
      </c>
      <c r="I1193" s="27" t="s">
        <v>47</v>
      </c>
      <c r="J1193" s="27" t="s">
        <v>47</v>
      </c>
      <c r="K1193" s="27" t="s">
        <v>47</v>
      </c>
      <c r="L1193" s="27" t="s">
        <v>47</v>
      </c>
      <c r="M1193" s="27" t="s">
        <v>47</v>
      </c>
      <c r="N1193" s="27" t="s">
        <v>47</v>
      </c>
      <c r="O1193" s="27" t="s">
        <v>47</v>
      </c>
      <c r="P1193" s="27" t="s">
        <v>47</v>
      </c>
      <c r="Q1193" s="27" t="s">
        <v>47</v>
      </c>
      <c r="R1193" s="27" t="s">
        <v>47</v>
      </c>
      <c r="S1193" s="27" t="s">
        <v>47</v>
      </c>
      <c r="T1193" s="27" t="s">
        <v>47</v>
      </c>
    </row>
    <row r="1194" spans="1:20" x14ac:dyDescent="0.35">
      <c r="A1194" t="s">
        <v>23</v>
      </c>
      <c r="B1194" t="s">
        <v>42</v>
      </c>
      <c r="C1194" t="s">
        <v>10</v>
      </c>
      <c r="D1194" t="s">
        <v>5</v>
      </c>
      <c r="E1194" s="27" t="s">
        <v>47</v>
      </c>
      <c r="F1194" s="27" t="s">
        <v>47</v>
      </c>
      <c r="G1194" s="27" t="s">
        <v>47</v>
      </c>
      <c r="H1194" s="27" t="s">
        <v>47</v>
      </c>
      <c r="I1194" s="27" t="s">
        <v>47</v>
      </c>
      <c r="J1194" s="27" t="s">
        <v>47</v>
      </c>
      <c r="K1194" s="27" t="s">
        <v>47</v>
      </c>
      <c r="L1194" s="27" t="s">
        <v>47</v>
      </c>
      <c r="M1194" s="27" t="s">
        <v>47</v>
      </c>
      <c r="N1194" s="27" t="s">
        <v>47</v>
      </c>
      <c r="O1194" s="27" t="s">
        <v>47</v>
      </c>
      <c r="P1194" s="27" t="s">
        <v>47</v>
      </c>
      <c r="Q1194" s="27" t="s">
        <v>47</v>
      </c>
      <c r="R1194" s="27" t="s">
        <v>47</v>
      </c>
      <c r="S1194" s="27" t="s">
        <v>47</v>
      </c>
      <c r="T1194" s="27" t="s">
        <v>47</v>
      </c>
    </row>
    <row r="1195" spans="1:20" x14ac:dyDescent="0.35">
      <c r="A1195" t="s">
        <v>23</v>
      </c>
      <c r="B1195" t="s">
        <v>42</v>
      </c>
      <c r="C1195" t="s">
        <v>10</v>
      </c>
      <c r="D1195" t="s">
        <v>6</v>
      </c>
      <c r="E1195" s="27" t="s">
        <v>47</v>
      </c>
      <c r="F1195" s="27" t="s">
        <v>47</v>
      </c>
      <c r="G1195" s="27" t="s">
        <v>47</v>
      </c>
      <c r="H1195" s="27" t="s">
        <v>47</v>
      </c>
      <c r="I1195" s="27" t="s">
        <v>47</v>
      </c>
      <c r="J1195" s="27" t="s">
        <v>47</v>
      </c>
      <c r="K1195" s="27" t="s">
        <v>47</v>
      </c>
      <c r="L1195" s="27" t="s">
        <v>47</v>
      </c>
      <c r="M1195" s="27" t="s">
        <v>47</v>
      </c>
      <c r="N1195" s="27" t="s">
        <v>47</v>
      </c>
      <c r="O1195" s="27" t="s">
        <v>47</v>
      </c>
      <c r="P1195" s="27" t="s">
        <v>47</v>
      </c>
      <c r="Q1195" s="27" t="s">
        <v>47</v>
      </c>
      <c r="R1195" s="27" t="s">
        <v>47</v>
      </c>
      <c r="S1195" s="27" t="s">
        <v>47</v>
      </c>
      <c r="T1195" s="27" t="s">
        <v>47</v>
      </c>
    </row>
    <row r="1196" spans="1:20" x14ac:dyDescent="0.35">
      <c r="A1196" t="s">
        <v>23</v>
      </c>
      <c r="B1196" t="s">
        <v>42</v>
      </c>
      <c r="C1196" t="s">
        <v>10</v>
      </c>
      <c r="D1196" t="s">
        <v>7</v>
      </c>
      <c r="E1196" s="27" t="s">
        <v>47</v>
      </c>
      <c r="F1196" s="27" t="s">
        <v>47</v>
      </c>
      <c r="G1196" s="27" t="s">
        <v>47</v>
      </c>
      <c r="H1196" s="27" t="s">
        <v>47</v>
      </c>
      <c r="I1196" s="27" t="s">
        <v>47</v>
      </c>
      <c r="J1196" s="27" t="s">
        <v>47</v>
      </c>
      <c r="K1196" s="27" t="s">
        <v>47</v>
      </c>
      <c r="L1196" s="27" t="s">
        <v>47</v>
      </c>
      <c r="M1196" s="27" t="s">
        <v>47</v>
      </c>
      <c r="N1196" s="27" t="s">
        <v>47</v>
      </c>
      <c r="O1196" s="27" t="s">
        <v>47</v>
      </c>
      <c r="P1196" s="27" t="s">
        <v>47</v>
      </c>
      <c r="Q1196" s="27" t="s">
        <v>47</v>
      </c>
      <c r="R1196" s="27" t="s">
        <v>47</v>
      </c>
      <c r="S1196" s="27" t="s">
        <v>47</v>
      </c>
      <c r="T1196" s="27" t="s">
        <v>47</v>
      </c>
    </row>
    <row r="1197" spans="1:20" x14ac:dyDescent="0.35">
      <c r="A1197" t="s">
        <v>23</v>
      </c>
      <c r="B1197" t="s">
        <v>42</v>
      </c>
      <c r="C1197" t="s">
        <v>10</v>
      </c>
      <c r="D1197" t="s">
        <v>8</v>
      </c>
      <c r="E1197" s="27" t="s">
        <v>47</v>
      </c>
      <c r="F1197" s="27" t="s">
        <v>47</v>
      </c>
      <c r="G1197" s="27" t="s">
        <v>47</v>
      </c>
      <c r="H1197" s="27" t="s">
        <v>47</v>
      </c>
      <c r="I1197" s="27" t="s">
        <v>47</v>
      </c>
      <c r="J1197" s="27" t="s">
        <v>47</v>
      </c>
      <c r="K1197" s="27" t="s">
        <v>47</v>
      </c>
      <c r="L1197" s="27" t="s">
        <v>47</v>
      </c>
      <c r="M1197" s="27" t="s">
        <v>47</v>
      </c>
      <c r="N1197" s="27" t="s">
        <v>47</v>
      </c>
      <c r="O1197" s="27" t="s">
        <v>47</v>
      </c>
      <c r="P1197" s="27" t="s">
        <v>47</v>
      </c>
      <c r="Q1197" s="27" t="s">
        <v>47</v>
      </c>
      <c r="R1197" s="27" t="s">
        <v>47</v>
      </c>
      <c r="S1197" s="27" t="s">
        <v>47</v>
      </c>
      <c r="T1197" s="27" t="s">
        <v>47</v>
      </c>
    </row>
    <row r="1198" spans="1:20" x14ac:dyDescent="0.35">
      <c r="A1198" t="s">
        <v>23</v>
      </c>
      <c r="B1198" t="s">
        <v>42</v>
      </c>
      <c r="C1198" t="s">
        <v>10</v>
      </c>
      <c r="D1198" t="s">
        <v>9</v>
      </c>
      <c r="E1198" s="27" t="s">
        <v>47</v>
      </c>
      <c r="F1198" s="27" t="s">
        <v>47</v>
      </c>
      <c r="G1198" s="27" t="s">
        <v>47</v>
      </c>
      <c r="H1198" s="27" t="s">
        <v>47</v>
      </c>
      <c r="I1198" s="27" t="s">
        <v>47</v>
      </c>
      <c r="J1198" s="27" t="s">
        <v>47</v>
      </c>
      <c r="K1198" s="27" t="s">
        <v>47</v>
      </c>
      <c r="L1198" s="27" t="s">
        <v>47</v>
      </c>
      <c r="M1198" s="27" t="s">
        <v>47</v>
      </c>
      <c r="N1198" s="27" t="s">
        <v>47</v>
      </c>
      <c r="O1198" s="27" t="s">
        <v>47</v>
      </c>
      <c r="P1198" s="27" t="s">
        <v>47</v>
      </c>
      <c r="Q1198" s="27" t="s">
        <v>47</v>
      </c>
      <c r="R1198" s="27" t="s">
        <v>47</v>
      </c>
      <c r="S1198" s="27" t="s">
        <v>47</v>
      </c>
      <c r="T1198" s="27" t="s">
        <v>47</v>
      </c>
    </row>
    <row r="1199" spans="1:20" x14ac:dyDescent="0.35">
      <c r="A1199" t="s">
        <v>23</v>
      </c>
      <c r="B1199" t="s">
        <v>42</v>
      </c>
      <c r="C1199" t="s">
        <v>11</v>
      </c>
      <c r="D1199" t="s">
        <v>3</v>
      </c>
      <c r="E1199" s="27">
        <v>98.877861384322728</v>
      </c>
      <c r="F1199" s="27">
        <v>100.42568470315787</v>
      </c>
      <c r="G1199" s="27">
        <v>99.864836381362949</v>
      </c>
      <c r="H1199" s="27">
        <v>100.93704070545817</v>
      </c>
      <c r="I1199" s="27">
        <v>101.8477113601768</v>
      </c>
      <c r="J1199" s="27">
        <v>104.15544722898899</v>
      </c>
      <c r="K1199" s="27">
        <v>106.46628260527888</v>
      </c>
      <c r="L1199" s="27">
        <v>104.76093758304799</v>
      </c>
      <c r="M1199" s="27">
        <v>106.59651894799921</v>
      </c>
      <c r="N1199" s="27">
        <v>100.12474448310481</v>
      </c>
      <c r="O1199" s="27">
        <v>100</v>
      </c>
      <c r="P1199" s="27">
        <v>98.121313525075834</v>
      </c>
      <c r="Q1199" s="27">
        <v>97.021259256606371</v>
      </c>
      <c r="R1199" s="27">
        <v>95.539892856841419</v>
      </c>
      <c r="S1199" s="27">
        <v>95.248067241804463</v>
      </c>
      <c r="T1199" s="27">
        <v>94.616239828083692</v>
      </c>
    </row>
    <row r="1200" spans="1:20" x14ac:dyDescent="0.35">
      <c r="A1200" t="s">
        <v>23</v>
      </c>
      <c r="B1200" t="s">
        <v>42</v>
      </c>
      <c r="C1200" t="s">
        <v>11</v>
      </c>
      <c r="D1200" t="s">
        <v>58</v>
      </c>
      <c r="E1200" s="27" t="s">
        <v>47</v>
      </c>
      <c r="F1200" s="27" t="s">
        <v>47</v>
      </c>
      <c r="G1200" s="27" t="s">
        <v>47</v>
      </c>
      <c r="H1200" s="27" t="s">
        <v>47</v>
      </c>
      <c r="I1200" s="27" t="s">
        <v>47</v>
      </c>
      <c r="J1200" s="27" t="s">
        <v>47</v>
      </c>
      <c r="K1200" s="27" t="s">
        <v>47</v>
      </c>
      <c r="L1200" s="27" t="s">
        <v>47</v>
      </c>
      <c r="M1200" s="27" t="s">
        <v>47</v>
      </c>
      <c r="N1200" s="27" t="s">
        <v>47</v>
      </c>
      <c r="O1200" s="27" t="s">
        <v>47</v>
      </c>
      <c r="P1200" s="27" t="s">
        <v>47</v>
      </c>
      <c r="Q1200" s="27" t="s">
        <v>47</v>
      </c>
      <c r="R1200" s="27" t="s">
        <v>47</v>
      </c>
      <c r="S1200" s="27" t="s">
        <v>47</v>
      </c>
      <c r="T1200" s="27" t="s">
        <v>47</v>
      </c>
    </row>
    <row r="1201" spans="1:20" x14ac:dyDescent="0.35">
      <c r="A1201" t="s">
        <v>23</v>
      </c>
      <c r="B1201" t="s">
        <v>42</v>
      </c>
      <c r="C1201" t="s">
        <v>11</v>
      </c>
      <c r="D1201" t="s">
        <v>4</v>
      </c>
      <c r="E1201" s="27" t="s">
        <v>47</v>
      </c>
      <c r="F1201" s="27" t="s">
        <v>47</v>
      </c>
      <c r="G1201" s="27" t="s">
        <v>47</v>
      </c>
      <c r="H1201" s="27" t="s">
        <v>47</v>
      </c>
      <c r="I1201" s="27" t="s">
        <v>47</v>
      </c>
      <c r="J1201" s="27" t="s">
        <v>47</v>
      </c>
      <c r="K1201" s="27" t="s">
        <v>47</v>
      </c>
      <c r="L1201" s="27" t="s">
        <v>47</v>
      </c>
      <c r="M1201" s="27" t="s">
        <v>47</v>
      </c>
      <c r="N1201" s="27" t="s">
        <v>47</v>
      </c>
      <c r="O1201" s="27" t="s">
        <v>47</v>
      </c>
      <c r="P1201" s="27" t="s">
        <v>47</v>
      </c>
      <c r="Q1201" s="27" t="s">
        <v>47</v>
      </c>
      <c r="R1201" s="27" t="s">
        <v>47</v>
      </c>
      <c r="S1201" s="27" t="s">
        <v>47</v>
      </c>
      <c r="T1201" s="27" t="s">
        <v>47</v>
      </c>
    </row>
    <row r="1202" spans="1:20" x14ac:dyDescent="0.35">
      <c r="A1202" t="s">
        <v>23</v>
      </c>
      <c r="B1202" t="s">
        <v>42</v>
      </c>
      <c r="C1202" t="s">
        <v>11</v>
      </c>
      <c r="D1202" t="s">
        <v>5</v>
      </c>
      <c r="E1202" s="27" t="s">
        <v>47</v>
      </c>
      <c r="F1202" s="27" t="s">
        <v>47</v>
      </c>
      <c r="G1202" s="27" t="s">
        <v>47</v>
      </c>
      <c r="H1202" s="27" t="s">
        <v>47</v>
      </c>
      <c r="I1202" s="27" t="s">
        <v>47</v>
      </c>
      <c r="J1202" s="27" t="s">
        <v>47</v>
      </c>
      <c r="K1202" s="27" t="s">
        <v>47</v>
      </c>
      <c r="L1202" s="27" t="s">
        <v>47</v>
      </c>
      <c r="M1202" s="27" t="s">
        <v>47</v>
      </c>
      <c r="N1202" s="27" t="s">
        <v>47</v>
      </c>
      <c r="O1202" s="27" t="s">
        <v>47</v>
      </c>
      <c r="P1202" s="27" t="s">
        <v>47</v>
      </c>
      <c r="Q1202" s="27" t="s">
        <v>47</v>
      </c>
      <c r="R1202" s="27" t="s">
        <v>47</v>
      </c>
      <c r="S1202" s="27" t="s">
        <v>47</v>
      </c>
      <c r="T1202" s="27" t="s">
        <v>47</v>
      </c>
    </row>
    <row r="1203" spans="1:20" x14ac:dyDescent="0.35">
      <c r="A1203" t="s">
        <v>23</v>
      </c>
      <c r="B1203" t="s">
        <v>42</v>
      </c>
      <c r="C1203" t="s">
        <v>11</v>
      </c>
      <c r="D1203" t="s">
        <v>6</v>
      </c>
      <c r="E1203" s="27" t="s">
        <v>47</v>
      </c>
      <c r="F1203" s="27" t="s">
        <v>47</v>
      </c>
      <c r="G1203" s="27" t="s">
        <v>47</v>
      </c>
      <c r="H1203" s="27" t="s">
        <v>47</v>
      </c>
      <c r="I1203" s="27" t="s">
        <v>47</v>
      </c>
      <c r="J1203" s="27" t="s">
        <v>47</v>
      </c>
      <c r="K1203" s="27" t="s">
        <v>47</v>
      </c>
      <c r="L1203" s="27" t="s">
        <v>47</v>
      </c>
      <c r="M1203" s="27" t="s">
        <v>47</v>
      </c>
      <c r="N1203" s="27" t="s">
        <v>47</v>
      </c>
      <c r="O1203" s="27" t="s">
        <v>47</v>
      </c>
      <c r="P1203" s="27" t="s">
        <v>47</v>
      </c>
      <c r="Q1203" s="27" t="s">
        <v>47</v>
      </c>
      <c r="R1203" s="27" t="s">
        <v>47</v>
      </c>
      <c r="S1203" s="27" t="s">
        <v>47</v>
      </c>
      <c r="T1203" s="27" t="s">
        <v>47</v>
      </c>
    </row>
    <row r="1204" spans="1:20" x14ac:dyDescent="0.35">
      <c r="A1204" t="s">
        <v>23</v>
      </c>
      <c r="B1204" t="s">
        <v>42</v>
      </c>
      <c r="C1204" t="s">
        <v>11</v>
      </c>
      <c r="D1204" t="s">
        <v>7</v>
      </c>
      <c r="E1204" s="27" t="s">
        <v>47</v>
      </c>
      <c r="F1204" s="27" t="s">
        <v>47</v>
      </c>
      <c r="G1204" s="27" t="s">
        <v>47</v>
      </c>
      <c r="H1204" s="27" t="s">
        <v>47</v>
      </c>
      <c r="I1204" s="27" t="s">
        <v>47</v>
      </c>
      <c r="J1204" s="27" t="s">
        <v>47</v>
      </c>
      <c r="K1204" s="27" t="s">
        <v>47</v>
      </c>
      <c r="L1204" s="27" t="s">
        <v>47</v>
      </c>
      <c r="M1204" s="27" t="s">
        <v>47</v>
      </c>
      <c r="N1204" s="27" t="s">
        <v>47</v>
      </c>
      <c r="O1204" s="27" t="s">
        <v>47</v>
      </c>
      <c r="P1204" s="27" t="s">
        <v>47</v>
      </c>
      <c r="Q1204" s="27" t="s">
        <v>47</v>
      </c>
      <c r="R1204" s="27" t="s">
        <v>47</v>
      </c>
      <c r="S1204" s="27" t="s">
        <v>47</v>
      </c>
      <c r="T1204" s="27" t="s">
        <v>47</v>
      </c>
    </row>
    <row r="1205" spans="1:20" x14ac:dyDescent="0.35">
      <c r="A1205" t="s">
        <v>23</v>
      </c>
      <c r="B1205" t="s">
        <v>42</v>
      </c>
      <c r="C1205" t="s">
        <v>11</v>
      </c>
      <c r="D1205" t="s">
        <v>8</v>
      </c>
      <c r="E1205" s="27" t="s">
        <v>47</v>
      </c>
      <c r="F1205" s="27" t="s">
        <v>47</v>
      </c>
      <c r="G1205" s="27" t="s">
        <v>47</v>
      </c>
      <c r="H1205" s="27" t="s">
        <v>47</v>
      </c>
      <c r="I1205" s="27" t="s">
        <v>47</v>
      </c>
      <c r="J1205" s="27" t="s">
        <v>47</v>
      </c>
      <c r="K1205" s="27" t="s">
        <v>47</v>
      </c>
      <c r="L1205" s="27" t="s">
        <v>47</v>
      </c>
      <c r="M1205" s="27" t="s">
        <v>47</v>
      </c>
      <c r="N1205" s="27" t="s">
        <v>47</v>
      </c>
      <c r="O1205" s="27" t="s">
        <v>47</v>
      </c>
      <c r="P1205" s="27" t="s">
        <v>47</v>
      </c>
      <c r="Q1205" s="27" t="s">
        <v>47</v>
      </c>
      <c r="R1205" s="27" t="s">
        <v>47</v>
      </c>
      <c r="S1205" s="27" t="s">
        <v>47</v>
      </c>
      <c r="T1205" s="27" t="s">
        <v>47</v>
      </c>
    </row>
    <row r="1206" spans="1:20" x14ac:dyDescent="0.35">
      <c r="A1206" t="s">
        <v>23</v>
      </c>
      <c r="B1206" t="s">
        <v>42</v>
      </c>
      <c r="C1206" t="s">
        <v>11</v>
      </c>
      <c r="D1206" t="s">
        <v>9</v>
      </c>
      <c r="E1206" s="27" t="s">
        <v>47</v>
      </c>
      <c r="F1206" s="27" t="s">
        <v>47</v>
      </c>
      <c r="G1206" s="27" t="s">
        <v>47</v>
      </c>
      <c r="H1206" s="27" t="s">
        <v>47</v>
      </c>
      <c r="I1206" s="27" t="s">
        <v>47</v>
      </c>
      <c r="J1206" s="27" t="s">
        <v>47</v>
      </c>
      <c r="K1206" s="27" t="s">
        <v>47</v>
      </c>
      <c r="L1206" s="27" t="s">
        <v>47</v>
      </c>
      <c r="M1206" s="27" t="s">
        <v>47</v>
      </c>
      <c r="N1206" s="27" t="s">
        <v>47</v>
      </c>
      <c r="O1206" s="27" t="s">
        <v>47</v>
      </c>
      <c r="P1206" s="27" t="s">
        <v>47</v>
      </c>
      <c r="Q1206" s="27" t="s">
        <v>47</v>
      </c>
      <c r="R1206" s="27" t="s">
        <v>47</v>
      </c>
      <c r="S1206" s="27" t="s">
        <v>47</v>
      </c>
      <c r="T1206" s="27" t="s">
        <v>47</v>
      </c>
    </row>
    <row r="1207" spans="1:20" x14ac:dyDescent="0.35">
      <c r="A1207" t="s">
        <v>23</v>
      </c>
      <c r="B1207" t="s">
        <v>12</v>
      </c>
      <c r="C1207" t="s">
        <v>2</v>
      </c>
      <c r="D1207" t="s">
        <v>3</v>
      </c>
      <c r="E1207" s="27">
        <v>94.105834844725095</v>
      </c>
      <c r="F1207" s="27">
        <v>93.173464782061671</v>
      </c>
      <c r="G1207" s="27">
        <v>96.366344593000179</v>
      </c>
      <c r="H1207" s="27">
        <v>97.022192540707053</v>
      </c>
      <c r="I1207" s="27">
        <v>99.026928735685345</v>
      </c>
      <c r="J1207" s="27">
        <v>102.50144712754843</v>
      </c>
      <c r="K1207" s="27">
        <v>103.98578644055469</v>
      </c>
      <c r="L1207" s="27">
        <v>161.74266127159575</v>
      </c>
      <c r="M1207" s="27">
        <v>104.56843386068684</v>
      </c>
      <c r="N1207" s="27">
        <v>100.63529593987374</v>
      </c>
      <c r="O1207" s="27">
        <v>100</v>
      </c>
      <c r="P1207" s="27">
        <v>99.940343487033047</v>
      </c>
      <c r="Q1207" s="27">
        <v>100.05582613993849</v>
      </c>
      <c r="R1207" s="27">
        <v>96.306148309253089</v>
      </c>
      <c r="S1207" s="27">
        <v>95.571019865998579</v>
      </c>
      <c r="T1207" s="27">
        <v>95.658802382246947</v>
      </c>
    </row>
    <row r="1208" spans="1:20" x14ac:dyDescent="0.35">
      <c r="A1208" t="s">
        <v>23</v>
      </c>
      <c r="B1208" t="s">
        <v>12</v>
      </c>
      <c r="C1208" t="s">
        <v>2</v>
      </c>
      <c r="D1208" t="s">
        <v>58</v>
      </c>
      <c r="E1208" s="27" t="s">
        <v>47</v>
      </c>
      <c r="F1208" s="27" t="s">
        <v>47</v>
      </c>
      <c r="G1208" s="27" t="s">
        <v>47</v>
      </c>
      <c r="H1208" s="27" t="s">
        <v>47</v>
      </c>
      <c r="I1208" s="27" t="s">
        <v>47</v>
      </c>
      <c r="J1208" s="27" t="s">
        <v>47</v>
      </c>
      <c r="K1208" s="27" t="s">
        <v>47</v>
      </c>
      <c r="L1208" s="27" t="s">
        <v>47</v>
      </c>
      <c r="M1208" s="27" t="s">
        <v>47</v>
      </c>
      <c r="N1208" s="27" t="s">
        <v>47</v>
      </c>
      <c r="O1208" s="27" t="s">
        <v>47</v>
      </c>
      <c r="P1208" s="27" t="s">
        <v>47</v>
      </c>
      <c r="Q1208" s="27" t="s">
        <v>47</v>
      </c>
      <c r="R1208" s="27" t="s">
        <v>47</v>
      </c>
      <c r="S1208" s="27" t="s">
        <v>47</v>
      </c>
      <c r="T1208" s="27" t="s">
        <v>47</v>
      </c>
    </row>
    <row r="1209" spans="1:20" x14ac:dyDescent="0.35">
      <c r="A1209" t="s">
        <v>23</v>
      </c>
      <c r="B1209" t="s">
        <v>12</v>
      </c>
      <c r="C1209" t="s">
        <v>2</v>
      </c>
      <c r="D1209" t="s">
        <v>4</v>
      </c>
      <c r="E1209" s="27" t="s">
        <v>47</v>
      </c>
      <c r="F1209" s="27" t="s">
        <v>47</v>
      </c>
      <c r="G1209" s="27" t="s">
        <v>47</v>
      </c>
      <c r="H1209" s="27" t="s">
        <v>47</v>
      </c>
      <c r="I1209" s="27" t="s">
        <v>47</v>
      </c>
      <c r="J1209" s="27" t="s">
        <v>47</v>
      </c>
      <c r="K1209" s="27" t="s">
        <v>47</v>
      </c>
      <c r="L1209" s="27" t="s">
        <v>47</v>
      </c>
      <c r="M1209" s="27" t="s">
        <v>47</v>
      </c>
      <c r="N1209" s="27" t="s">
        <v>47</v>
      </c>
      <c r="O1209" s="27" t="s">
        <v>47</v>
      </c>
      <c r="P1209" s="27" t="s">
        <v>47</v>
      </c>
      <c r="Q1209" s="27" t="s">
        <v>47</v>
      </c>
      <c r="R1209" s="27" t="s">
        <v>47</v>
      </c>
      <c r="S1209" s="27" t="s">
        <v>47</v>
      </c>
      <c r="T1209" s="27" t="s">
        <v>47</v>
      </c>
    </row>
    <row r="1210" spans="1:20" x14ac:dyDescent="0.35">
      <c r="A1210" t="s">
        <v>23</v>
      </c>
      <c r="B1210" t="s">
        <v>12</v>
      </c>
      <c r="C1210" t="s">
        <v>2</v>
      </c>
      <c r="D1210" t="s">
        <v>5</v>
      </c>
      <c r="E1210" s="27" t="s">
        <v>47</v>
      </c>
      <c r="F1210" s="27" t="s">
        <v>47</v>
      </c>
      <c r="G1210" s="27" t="s">
        <v>47</v>
      </c>
      <c r="H1210" s="27" t="s">
        <v>47</v>
      </c>
      <c r="I1210" s="27" t="s">
        <v>47</v>
      </c>
      <c r="J1210" s="27" t="s">
        <v>47</v>
      </c>
      <c r="K1210" s="27" t="s">
        <v>47</v>
      </c>
      <c r="L1210" s="27" t="s">
        <v>47</v>
      </c>
      <c r="M1210" s="27" t="s">
        <v>47</v>
      </c>
      <c r="N1210" s="27" t="s">
        <v>47</v>
      </c>
      <c r="O1210" s="27" t="s">
        <v>47</v>
      </c>
      <c r="P1210" s="27" t="s">
        <v>47</v>
      </c>
      <c r="Q1210" s="27" t="s">
        <v>47</v>
      </c>
      <c r="R1210" s="27" t="s">
        <v>47</v>
      </c>
      <c r="S1210" s="27" t="s">
        <v>47</v>
      </c>
      <c r="T1210" s="27" t="s">
        <v>47</v>
      </c>
    </row>
    <row r="1211" spans="1:20" x14ac:dyDescent="0.35">
      <c r="A1211" t="s">
        <v>23</v>
      </c>
      <c r="B1211" t="s">
        <v>12</v>
      </c>
      <c r="C1211" t="s">
        <v>2</v>
      </c>
      <c r="D1211" t="s">
        <v>6</v>
      </c>
      <c r="E1211" s="27" t="s">
        <v>47</v>
      </c>
      <c r="F1211" s="27" t="s">
        <v>47</v>
      </c>
      <c r="G1211" s="27" t="s">
        <v>47</v>
      </c>
      <c r="H1211" s="27" t="s">
        <v>47</v>
      </c>
      <c r="I1211" s="27" t="s">
        <v>47</v>
      </c>
      <c r="J1211" s="27" t="s">
        <v>47</v>
      </c>
      <c r="K1211" s="27" t="s">
        <v>47</v>
      </c>
      <c r="L1211" s="27" t="s">
        <v>47</v>
      </c>
      <c r="M1211" s="27" t="s">
        <v>47</v>
      </c>
      <c r="N1211" s="27" t="s">
        <v>47</v>
      </c>
      <c r="O1211" s="27" t="s">
        <v>47</v>
      </c>
      <c r="P1211" s="27" t="s">
        <v>47</v>
      </c>
      <c r="Q1211" s="27" t="s">
        <v>47</v>
      </c>
      <c r="R1211" s="27" t="s">
        <v>47</v>
      </c>
      <c r="S1211" s="27" t="s">
        <v>47</v>
      </c>
      <c r="T1211" s="27" t="s">
        <v>47</v>
      </c>
    </row>
    <row r="1212" spans="1:20" x14ac:dyDescent="0.35">
      <c r="A1212" t="s">
        <v>23</v>
      </c>
      <c r="B1212" t="s">
        <v>12</v>
      </c>
      <c r="C1212" t="s">
        <v>2</v>
      </c>
      <c r="D1212" t="s">
        <v>7</v>
      </c>
      <c r="E1212" s="27" t="s">
        <v>47</v>
      </c>
      <c r="F1212" s="27" t="s">
        <v>47</v>
      </c>
      <c r="G1212" s="27" t="s">
        <v>47</v>
      </c>
      <c r="H1212" s="27" t="s">
        <v>47</v>
      </c>
      <c r="I1212" s="27" t="s">
        <v>47</v>
      </c>
      <c r="J1212" s="27" t="s">
        <v>47</v>
      </c>
      <c r="K1212" s="27" t="s">
        <v>47</v>
      </c>
      <c r="L1212" s="27" t="s">
        <v>47</v>
      </c>
      <c r="M1212" s="27" t="s">
        <v>47</v>
      </c>
      <c r="N1212" s="27" t="s">
        <v>47</v>
      </c>
      <c r="O1212" s="27" t="s">
        <v>47</v>
      </c>
      <c r="P1212" s="27" t="s">
        <v>47</v>
      </c>
      <c r="Q1212" s="27" t="s">
        <v>47</v>
      </c>
      <c r="R1212" s="27" t="s">
        <v>47</v>
      </c>
      <c r="S1212" s="27" t="s">
        <v>47</v>
      </c>
      <c r="T1212" s="27" t="s">
        <v>47</v>
      </c>
    </row>
    <row r="1213" spans="1:20" x14ac:dyDescent="0.35">
      <c r="A1213" t="s">
        <v>23</v>
      </c>
      <c r="B1213" t="s">
        <v>12</v>
      </c>
      <c r="C1213" t="s">
        <v>2</v>
      </c>
      <c r="D1213" t="s">
        <v>8</v>
      </c>
      <c r="E1213" s="27" t="s">
        <v>47</v>
      </c>
      <c r="F1213" s="27" t="s">
        <v>47</v>
      </c>
      <c r="G1213" s="27" t="s">
        <v>47</v>
      </c>
      <c r="H1213" s="27" t="s">
        <v>47</v>
      </c>
      <c r="I1213" s="27" t="s">
        <v>47</v>
      </c>
      <c r="J1213" s="27" t="s">
        <v>47</v>
      </c>
      <c r="K1213" s="27" t="s">
        <v>47</v>
      </c>
      <c r="L1213" s="27" t="s">
        <v>47</v>
      </c>
      <c r="M1213" s="27" t="s">
        <v>47</v>
      </c>
      <c r="N1213" s="27" t="s">
        <v>47</v>
      </c>
      <c r="O1213" s="27" t="s">
        <v>47</v>
      </c>
      <c r="P1213" s="27" t="s">
        <v>47</v>
      </c>
      <c r="Q1213" s="27" t="s">
        <v>47</v>
      </c>
      <c r="R1213" s="27" t="s">
        <v>47</v>
      </c>
      <c r="S1213" s="27" t="s">
        <v>47</v>
      </c>
      <c r="T1213" s="27" t="s">
        <v>47</v>
      </c>
    </row>
    <row r="1214" spans="1:20" x14ac:dyDescent="0.35">
      <c r="A1214" t="s">
        <v>23</v>
      </c>
      <c r="B1214" t="s">
        <v>12</v>
      </c>
      <c r="C1214" t="s">
        <v>2</v>
      </c>
      <c r="D1214" t="s">
        <v>9</v>
      </c>
      <c r="E1214" s="27" t="s">
        <v>47</v>
      </c>
      <c r="F1214" s="27" t="s">
        <v>47</v>
      </c>
      <c r="G1214" s="27" t="s">
        <v>47</v>
      </c>
      <c r="H1214" s="27" t="s">
        <v>47</v>
      </c>
      <c r="I1214" s="27" t="s">
        <v>47</v>
      </c>
      <c r="J1214" s="27" t="s">
        <v>47</v>
      </c>
      <c r="K1214" s="27" t="s">
        <v>47</v>
      </c>
      <c r="L1214" s="27" t="s">
        <v>47</v>
      </c>
      <c r="M1214" s="27" t="s">
        <v>47</v>
      </c>
      <c r="N1214" s="27" t="s">
        <v>47</v>
      </c>
      <c r="O1214" s="27" t="s">
        <v>47</v>
      </c>
      <c r="P1214" s="27" t="s">
        <v>47</v>
      </c>
      <c r="Q1214" s="27" t="s">
        <v>47</v>
      </c>
      <c r="R1214" s="27" t="s">
        <v>47</v>
      </c>
      <c r="S1214" s="27" t="s">
        <v>47</v>
      </c>
      <c r="T1214" s="27" t="s">
        <v>47</v>
      </c>
    </row>
    <row r="1215" spans="1:20" x14ac:dyDescent="0.35">
      <c r="A1215" t="s">
        <v>23</v>
      </c>
      <c r="B1215" t="s">
        <v>12</v>
      </c>
      <c r="C1215" t="s">
        <v>10</v>
      </c>
      <c r="D1215" t="s">
        <v>3</v>
      </c>
      <c r="E1215" s="27">
        <v>94.441308100993254</v>
      </c>
      <c r="F1215" s="27">
        <v>93.23175606002583</v>
      </c>
      <c r="G1215" s="27">
        <v>95.775772844605896</v>
      </c>
      <c r="H1215" s="27">
        <v>96.703022583833302</v>
      </c>
      <c r="I1215" s="27">
        <v>99.039920675715919</v>
      </c>
      <c r="J1215" s="27">
        <v>102.8952521669068</v>
      </c>
      <c r="K1215" s="27">
        <v>103.94460971875743</v>
      </c>
      <c r="L1215" s="27">
        <v>148.46643884459877</v>
      </c>
      <c r="M1215" s="27">
        <v>104.62373656000199</v>
      </c>
      <c r="N1215" s="27">
        <v>100.29382100085604</v>
      </c>
      <c r="O1215" s="27">
        <v>100</v>
      </c>
      <c r="P1215" s="27">
        <v>99.905636408957093</v>
      </c>
      <c r="Q1215" s="27">
        <v>100.47207462388667</v>
      </c>
      <c r="R1215" s="27">
        <v>96.548140046773895</v>
      </c>
      <c r="S1215" s="27">
        <v>95.178301725324971</v>
      </c>
      <c r="T1215" s="27">
        <v>94.635247522127102</v>
      </c>
    </row>
    <row r="1216" spans="1:20" x14ac:dyDescent="0.35">
      <c r="A1216" t="s">
        <v>23</v>
      </c>
      <c r="B1216" t="s">
        <v>12</v>
      </c>
      <c r="C1216" t="s">
        <v>10</v>
      </c>
      <c r="D1216" t="s">
        <v>58</v>
      </c>
      <c r="E1216" s="27" t="s">
        <v>47</v>
      </c>
      <c r="F1216" s="27" t="s">
        <v>47</v>
      </c>
      <c r="G1216" s="27" t="s">
        <v>47</v>
      </c>
      <c r="H1216" s="27" t="s">
        <v>47</v>
      </c>
      <c r="I1216" s="27" t="s">
        <v>47</v>
      </c>
      <c r="J1216" s="27" t="s">
        <v>47</v>
      </c>
      <c r="K1216" s="27" t="s">
        <v>47</v>
      </c>
      <c r="L1216" s="27" t="s">
        <v>47</v>
      </c>
      <c r="M1216" s="27" t="s">
        <v>47</v>
      </c>
      <c r="N1216" s="27" t="s">
        <v>47</v>
      </c>
      <c r="O1216" s="27" t="s">
        <v>47</v>
      </c>
      <c r="P1216" s="27" t="s">
        <v>47</v>
      </c>
      <c r="Q1216" s="27" t="s">
        <v>47</v>
      </c>
      <c r="R1216" s="27" t="s">
        <v>47</v>
      </c>
      <c r="S1216" s="27" t="s">
        <v>47</v>
      </c>
      <c r="T1216" s="27" t="s">
        <v>47</v>
      </c>
    </row>
    <row r="1217" spans="1:20" x14ac:dyDescent="0.35">
      <c r="A1217" t="s">
        <v>23</v>
      </c>
      <c r="B1217" t="s">
        <v>12</v>
      </c>
      <c r="C1217" t="s">
        <v>10</v>
      </c>
      <c r="D1217" t="s">
        <v>4</v>
      </c>
      <c r="E1217" s="27" t="s">
        <v>47</v>
      </c>
      <c r="F1217" s="27" t="s">
        <v>47</v>
      </c>
      <c r="G1217" s="27" t="s">
        <v>47</v>
      </c>
      <c r="H1217" s="27" t="s">
        <v>47</v>
      </c>
      <c r="I1217" s="27" t="s">
        <v>47</v>
      </c>
      <c r="J1217" s="27" t="s">
        <v>47</v>
      </c>
      <c r="K1217" s="27" t="s">
        <v>47</v>
      </c>
      <c r="L1217" s="27" t="s">
        <v>47</v>
      </c>
      <c r="M1217" s="27" t="s">
        <v>47</v>
      </c>
      <c r="N1217" s="27" t="s">
        <v>47</v>
      </c>
      <c r="O1217" s="27" t="s">
        <v>47</v>
      </c>
      <c r="P1217" s="27" t="s">
        <v>47</v>
      </c>
      <c r="Q1217" s="27" t="s">
        <v>47</v>
      </c>
      <c r="R1217" s="27" t="s">
        <v>47</v>
      </c>
      <c r="S1217" s="27" t="s">
        <v>47</v>
      </c>
      <c r="T1217" s="27" t="s">
        <v>47</v>
      </c>
    </row>
    <row r="1218" spans="1:20" x14ac:dyDescent="0.35">
      <c r="A1218" t="s">
        <v>23</v>
      </c>
      <c r="B1218" t="s">
        <v>12</v>
      </c>
      <c r="C1218" t="s">
        <v>10</v>
      </c>
      <c r="D1218" t="s">
        <v>5</v>
      </c>
      <c r="E1218" s="27" t="s">
        <v>47</v>
      </c>
      <c r="F1218" s="27" t="s">
        <v>47</v>
      </c>
      <c r="G1218" s="27" t="s">
        <v>47</v>
      </c>
      <c r="H1218" s="27" t="s">
        <v>47</v>
      </c>
      <c r="I1218" s="27" t="s">
        <v>47</v>
      </c>
      <c r="J1218" s="27" t="s">
        <v>47</v>
      </c>
      <c r="K1218" s="27" t="s">
        <v>47</v>
      </c>
      <c r="L1218" s="27" t="s">
        <v>47</v>
      </c>
      <c r="M1218" s="27" t="s">
        <v>47</v>
      </c>
      <c r="N1218" s="27" t="s">
        <v>47</v>
      </c>
      <c r="O1218" s="27" t="s">
        <v>47</v>
      </c>
      <c r="P1218" s="27" t="s">
        <v>47</v>
      </c>
      <c r="Q1218" s="27" t="s">
        <v>47</v>
      </c>
      <c r="R1218" s="27" t="s">
        <v>47</v>
      </c>
      <c r="S1218" s="27" t="s">
        <v>47</v>
      </c>
      <c r="T1218" s="27" t="s">
        <v>47</v>
      </c>
    </row>
    <row r="1219" spans="1:20" x14ac:dyDescent="0.35">
      <c r="A1219" t="s">
        <v>23</v>
      </c>
      <c r="B1219" t="s">
        <v>12</v>
      </c>
      <c r="C1219" t="s">
        <v>10</v>
      </c>
      <c r="D1219" t="s">
        <v>6</v>
      </c>
      <c r="E1219" s="27" t="s">
        <v>47</v>
      </c>
      <c r="F1219" s="27" t="s">
        <v>47</v>
      </c>
      <c r="G1219" s="27" t="s">
        <v>47</v>
      </c>
      <c r="H1219" s="27" t="s">
        <v>47</v>
      </c>
      <c r="I1219" s="27" t="s">
        <v>47</v>
      </c>
      <c r="J1219" s="27" t="s">
        <v>47</v>
      </c>
      <c r="K1219" s="27" t="s">
        <v>47</v>
      </c>
      <c r="L1219" s="27" t="s">
        <v>47</v>
      </c>
      <c r="M1219" s="27" t="s">
        <v>47</v>
      </c>
      <c r="N1219" s="27" t="s">
        <v>47</v>
      </c>
      <c r="O1219" s="27" t="s">
        <v>47</v>
      </c>
      <c r="P1219" s="27" t="s">
        <v>47</v>
      </c>
      <c r="Q1219" s="27" t="s">
        <v>47</v>
      </c>
      <c r="R1219" s="27" t="s">
        <v>47</v>
      </c>
      <c r="S1219" s="27" t="s">
        <v>47</v>
      </c>
      <c r="T1219" s="27" t="s">
        <v>47</v>
      </c>
    </row>
    <row r="1220" spans="1:20" x14ac:dyDescent="0.35">
      <c r="A1220" t="s">
        <v>23</v>
      </c>
      <c r="B1220" t="s">
        <v>12</v>
      </c>
      <c r="C1220" t="s">
        <v>10</v>
      </c>
      <c r="D1220" t="s">
        <v>7</v>
      </c>
      <c r="E1220" s="27" t="s">
        <v>47</v>
      </c>
      <c r="F1220" s="27" t="s">
        <v>47</v>
      </c>
      <c r="G1220" s="27" t="s">
        <v>47</v>
      </c>
      <c r="H1220" s="27" t="s">
        <v>47</v>
      </c>
      <c r="I1220" s="27" t="s">
        <v>47</v>
      </c>
      <c r="J1220" s="27" t="s">
        <v>47</v>
      </c>
      <c r="K1220" s="27" t="s">
        <v>47</v>
      </c>
      <c r="L1220" s="27" t="s">
        <v>47</v>
      </c>
      <c r="M1220" s="27" t="s">
        <v>47</v>
      </c>
      <c r="N1220" s="27" t="s">
        <v>47</v>
      </c>
      <c r="O1220" s="27" t="s">
        <v>47</v>
      </c>
      <c r="P1220" s="27" t="s">
        <v>47</v>
      </c>
      <c r="Q1220" s="27" t="s">
        <v>47</v>
      </c>
      <c r="R1220" s="27" t="s">
        <v>47</v>
      </c>
      <c r="S1220" s="27" t="s">
        <v>47</v>
      </c>
      <c r="T1220" s="27" t="s">
        <v>47</v>
      </c>
    </row>
    <row r="1221" spans="1:20" x14ac:dyDescent="0.35">
      <c r="A1221" t="s">
        <v>23</v>
      </c>
      <c r="B1221" t="s">
        <v>12</v>
      </c>
      <c r="C1221" t="s">
        <v>10</v>
      </c>
      <c r="D1221" t="s">
        <v>8</v>
      </c>
      <c r="E1221" s="27" t="s">
        <v>47</v>
      </c>
      <c r="F1221" s="27" t="s">
        <v>47</v>
      </c>
      <c r="G1221" s="27" t="s">
        <v>47</v>
      </c>
      <c r="H1221" s="27" t="s">
        <v>47</v>
      </c>
      <c r="I1221" s="27" t="s">
        <v>47</v>
      </c>
      <c r="J1221" s="27" t="s">
        <v>47</v>
      </c>
      <c r="K1221" s="27" t="s">
        <v>47</v>
      </c>
      <c r="L1221" s="27" t="s">
        <v>47</v>
      </c>
      <c r="M1221" s="27" t="s">
        <v>47</v>
      </c>
      <c r="N1221" s="27" t="s">
        <v>47</v>
      </c>
      <c r="O1221" s="27" t="s">
        <v>47</v>
      </c>
      <c r="P1221" s="27" t="s">
        <v>47</v>
      </c>
      <c r="Q1221" s="27" t="s">
        <v>47</v>
      </c>
      <c r="R1221" s="27" t="s">
        <v>47</v>
      </c>
      <c r="S1221" s="27" t="s">
        <v>47</v>
      </c>
      <c r="T1221" s="27" t="s">
        <v>47</v>
      </c>
    </row>
    <row r="1222" spans="1:20" x14ac:dyDescent="0.35">
      <c r="A1222" t="s">
        <v>23</v>
      </c>
      <c r="B1222" t="s">
        <v>12</v>
      </c>
      <c r="C1222" t="s">
        <v>10</v>
      </c>
      <c r="D1222" t="s">
        <v>9</v>
      </c>
      <c r="E1222" s="27" t="s">
        <v>47</v>
      </c>
      <c r="F1222" s="27" t="s">
        <v>47</v>
      </c>
      <c r="G1222" s="27" t="s">
        <v>47</v>
      </c>
      <c r="H1222" s="27" t="s">
        <v>47</v>
      </c>
      <c r="I1222" s="27" t="s">
        <v>47</v>
      </c>
      <c r="J1222" s="27" t="s">
        <v>47</v>
      </c>
      <c r="K1222" s="27" t="s">
        <v>47</v>
      </c>
      <c r="L1222" s="27" t="s">
        <v>47</v>
      </c>
      <c r="M1222" s="27" t="s">
        <v>47</v>
      </c>
      <c r="N1222" s="27" t="s">
        <v>47</v>
      </c>
      <c r="O1222" s="27" t="s">
        <v>47</v>
      </c>
      <c r="P1222" s="27" t="s">
        <v>47</v>
      </c>
      <c r="Q1222" s="27" t="s">
        <v>47</v>
      </c>
      <c r="R1222" s="27" t="s">
        <v>47</v>
      </c>
      <c r="S1222" s="27" t="s">
        <v>47</v>
      </c>
      <c r="T1222" s="27" t="s">
        <v>47</v>
      </c>
    </row>
    <row r="1223" spans="1:20" x14ac:dyDescent="0.35">
      <c r="A1223" t="s">
        <v>23</v>
      </c>
      <c r="B1223" t="s">
        <v>12</v>
      </c>
      <c r="C1223" t="s">
        <v>11</v>
      </c>
      <c r="D1223" t="s">
        <v>3</v>
      </c>
      <c r="E1223" s="27">
        <v>94.00268952602076</v>
      </c>
      <c r="F1223" s="27">
        <v>93.461103286338897</v>
      </c>
      <c r="G1223" s="27">
        <v>97.846449787509073</v>
      </c>
      <c r="H1223" s="27">
        <v>98.010226242591131</v>
      </c>
      <c r="I1223" s="27">
        <v>99.414167268846796</v>
      </c>
      <c r="J1223" s="27">
        <v>102.32411103084512</v>
      </c>
      <c r="K1223" s="27">
        <v>104.55140416136992</v>
      </c>
      <c r="L1223" s="27">
        <v>189.19531637481992</v>
      </c>
      <c r="M1223" s="27">
        <v>104.6261506615254</v>
      </c>
      <c r="N1223" s="27">
        <v>101.37581850732083</v>
      </c>
      <c r="O1223" s="27">
        <v>100</v>
      </c>
      <c r="P1223" s="27">
        <v>100.00989139426851</v>
      </c>
      <c r="Q1223" s="27">
        <v>99.394328931483884</v>
      </c>
      <c r="R1223" s="27">
        <v>96.060494337889651</v>
      </c>
      <c r="S1223" s="27">
        <v>96.479311710051718</v>
      </c>
      <c r="T1223" s="27">
        <v>97.612426509366216</v>
      </c>
    </row>
    <row r="1224" spans="1:20" x14ac:dyDescent="0.35">
      <c r="A1224" t="s">
        <v>23</v>
      </c>
      <c r="B1224" t="s">
        <v>12</v>
      </c>
      <c r="C1224" t="s">
        <v>11</v>
      </c>
      <c r="D1224" t="s">
        <v>58</v>
      </c>
      <c r="E1224" s="27" t="s">
        <v>47</v>
      </c>
      <c r="F1224" s="27" t="s">
        <v>47</v>
      </c>
      <c r="G1224" s="27" t="s">
        <v>47</v>
      </c>
      <c r="H1224" s="27" t="s">
        <v>47</v>
      </c>
      <c r="I1224" s="27" t="s">
        <v>47</v>
      </c>
      <c r="J1224" s="27" t="s">
        <v>47</v>
      </c>
      <c r="K1224" s="27" t="s">
        <v>47</v>
      </c>
      <c r="L1224" s="27" t="s">
        <v>47</v>
      </c>
      <c r="M1224" s="27" t="s">
        <v>47</v>
      </c>
      <c r="N1224" s="27" t="s">
        <v>47</v>
      </c>
      <c r="O1224" s="27" t="s">
        <v>47</v>
      </c>
      <c r="P1224" s="27" t="s">
        <v>47</v>
      </c>
      <c r="Q1224" s="27" t="s">
        <v>47</v>
      </c>
      <c r="R1224" s="27" t="s">
        <v>47</v>
      </c>
      <c r="S1224" s="27" t="s">
        <v>47</v>
      </c>
      <c r="T1224" s="27" t="s">
        <v>47</v>
      </c>
    </row>
    <row r="1225" spans="1:20" x14ac:dyDescent="0.35">
      <c r="A1225" t="s">
        <v>23</v>
      </c>
      <c r="B1225" t="s">
        <v>12</v>
      </c>
      <c r="C1225" t="s">
        <v>11</v>
      </c>
      <c r="D1225" t="s">
        <v>4</v>
      </c>
      <c r="E1225" s="27" t="s">
        <v>47</v>
      </c>
      <c r="F1225" s="27" t="s">
        <v>47</v>
      </c>
      <c r="G1225" s="27" t="s">
        <v>47</v>
      </c>
      <c r="H1225" s="27" t="s">
        <v>47</v>
      </c>
      <c r="I1225" s="27" t="s">
        <v>47</v>
      </c>
      <c r="J1225" s="27" t="s">
        <v>47</v>
      </c>
      <c r="K1225" s="27" t="s">
        <v>47</v>
      </c>
      <c r="L1225" s="27" t="s">
        <v>47</v>
      </c>
      <c r="M1225" s="27" t="s">
        <v>47</v>
      </c>
      <c r="N1225" s="27" t="s">
        <v>47</v>
      </c>
      <c r="O1225" s="27" t="s">
        <v>47</v>
      </c>
      <c r="P1225" s="27" t="s">
        <v>47</v>
      </c>
      <c r="Q1225" s="27" t="s">
        <v>47</v>
      </c>
      <c r="R1225" s="27" t="s">
        <v>47</v>
      </c>
      <c r="S1225" s="27" t="s">
        <v>47</v>
      </c>
      <c r="T1225" s="27" t="s">
        <v>47</v>
      </c>
    </row>
    <row r="1226" spans="1:20" x14ac:dyDescent="0.35">
      <c r="A1226" t="s">
        <v>23</v>
      </c>
      <c r="B1226" t="s">
        <v>12</v>
      </c>
      <c r="C1226" t="s">
        <v>11</v>
      </c>
      <c r="D1226" t="s">
        <v>5</v>
      </c>
      <c r="E1226" s="27" t="s">
        <v>47</v>
      </c>
      <c r="F1226" s="27" t="s">
        <v>47</v>
      </c>
      <c r="G1226" s="27" t="s">
        <v>47</v>
      </c>
      <c r="H1226" s="27" t="s">
        <v>47</v>
      </c>
      <c r="I1226" s="27" t="s">
        <v>47</v>
      </c>
      <c r="J1226" s="27" t="s">
        <v>47</v>
      </c>
      <c r="K1226" s="27" t="s">
        <v>47</v>
      </c>
      <c r="L1226" s="27" t="s">
        <v>47</v>
      </c>
      <c r="M1226" s="27" t="s">
        <v>47</v>
      </c>
      <c r="N1226" s="27" t="s">
        <v>47</v>
      </c>
      <c r="O1226" s="27" t="s">
        <v>47</v>
      </c>
      <c r="P1226" s="27" t="s">
        <v>47</v>
      </c>
      <c r="Q1226" s="27" t="s">
        <v>47</v>
      </c>
      <c r="R1226" s="27" t="s">
        <v>47</v>
      </c>
      <c r="S1226" s="27" t="s">
        <v>47</v>
      </c>
      <c r="T1226" s="27" t="s">
        <v>47</v>
      </c>
    </row>
    <row r="1227" spans="1:20" x14ac:dyDescent="0.35">
      <c r="A1227" t="s">
        <v>23</v>
      </c>
      <c r="B1227" t="s">
        <v>12</v>
      </c>
      <c r="C1227" t="s">
        <v>11</v>
      </c>
      <c r="D1227" t="s">
        <v>6</v>
      </c>
      <c r="E1227" s="27" t="s">
        <v>47</v>
      </c>
      <c r="F1227" s="27" t="s">
        <v>47</v>
      </c>
      <c r="G1227" s="27" t="s">
        <v>47</v>
      </c>
      <c r="H1227" s="27" t="s">
        <v>47</v>
      </c>
      <c r="I1227" s="27" t="s">
        <v>47</v>
      </c>
      <c r="J1227" s="27" t="s">
        <v>47</v>
      </c>
      <c r="K1227" s="27" t="s">
        <v>47</v>
      </c>
      <c r="L1227" s="27" t="s">
        <v>47</v>
      </c>
      <c r="M1227" s="27" t="s">
        <v>47</v>
      </c>
      <c r="N1227" s="27" t="s">
        <v>47</v>
      </c>
      <c r="O1227" s="27" t="s">
        <v>47</v>
      </c>
      <c r="P1227" s="27" t="s">
        <v>47</v>
      </c>
      <c r="Q1227" s="27" t="s">
        <v>47</v>
      </c>
      <c r="R1227" s="27" t="s">
        <v>47</v>
      </c>
      <c r="S1227" s="27" t="s">
        <v>47</v>
      </c>
      <c r="T1227" s="27" t="s">
        <v>47</v>
      </c>
    </row>
    <row r="1228" spans="1:20" x14ac:dyDescent="0.35">
      <c r="A1228" t="s">
        <v>23</v>
      </c>
      <c r="B1228" t="s">
        <v>12</v>
      </c>
      <c r="C1228" t="s">
        <v>11</v>
      </c>
      <c r="D1228" t="s">
        <v>7</v>
      </c>
      <c r="E1228" s="27" t="s">
        <v>47</v>
      </c>
      <c r="F1228" s="27" t="s">
        <v>47</v>
      </c>
      <c r="G1228" s="27" t="s">
        <v>47</v>
      </c>
      <c r="H1228" s="27" t="s">
        <v>47</v>
      </c>
      <c r="I1228" s="27" t="s">
        <v>47</v>
      </c>
      <c r="J1228" s="27" t="s">
        <v>47</v>
      </c>
      <c r="K1228" s="27" t="s">
        <v>47</v>
      </c>
      <c r="L1228" s="27" t="s">
        <v>47</v>
      </c>
      <c r="M1228" s="27" t="s">
        <v>47</v>
      </c>
      <c r="N1228" s="27" t="s">
        <v>47</v>
      </c>
      <c r="O1228" s="27" t="s">
        <v>47</v>
      </c>
      <c r="P1228" s="27" t="s">
        <v>47</v>
      </c>
      <c r="Q1228" s="27" t="s">
        <v>47</v>
      </c>
      <c r="R1228" s="27" t="s">
        <v>47</v>
      </c>
      <c r="S1228" s="27" t="s">
        <v>47</v>
      </c>
      <c r="T1228" s="27" t="s">
        <v>47</v>
      </c>
    </row>
    <row r="1229" spans="1:20" x14ac:dyDescent="0.35">
      <c r="A1229" t="s">
        <v>23</v>
      </c>
      <c r="B1229" t="s">
        <v>12</v>
      </c>
      <c r="C1229" t="s">
        <v>11</v>
      </c>
      <c r="D1229" t="s">
        <v>8</v>
      </c>
      <c r="E1229" s="27" t="s">
        <v>47</v>
      </c>
      <c r="F1229" s="27" t="s">
        <v>47</v>
      </c>
      <c r="G1229" s="27" t="s">
        <v>47</v>
      </c>
      <c r="H1229" s="27" t="s">
        <v>47</v>
      </c>
      <c r="I1229" s="27" t="s">
        <v>47</v>
      </c>
      <c r="J1229" s="27" t="s">
        <v>47</v>
      </c>
      <c r="K1229" s="27" t="s">
        <v>47</v>
      </c>
      <c r="L1229" s="27" t="s">
        <v>47</v>
      </c>
      <c r="M1229" s="27" t="s">
        <v>47</v>
      </c>
      <c r="N1229" s="27" t="s">
        <v>47</v>
      </c>
      <c r="O1229" s="27" t="s">
        <v>47</v>
      </c>
      <c r="P1229" s="27" t="s">
        <v>47</v>
      </c>
      <c r="Q1229" s="27" t="s">
        <v>47</v>
      </c>
      <c r="R1229" s="27" t="s">
        <v>47</v>
      </c>
      <c r="S1229" s="27" t="s">
        <v>47</v>
      </c>
      <c r="T1229" s="27" t="s">
        <v>47</v>
      </c>
    </row>
    <row r="1230" spans="1:20" x14ac:dyDescent="0.35">
      <c r="A1230" t="s">
        <v>23</v>
      </c>
      <c r="B1230" t="s">
        <v>12</v>
      </c>
      <c r="C1230" t="s">
        <v>11</v>
      </c>
      <c r="D1230" t="s">
        <v>9</v>
      </c>
      <c r="E1230" s="27" t="s">
        <v>47</v>
      </c>
      <c r="F1230" s="27" t="s">
        <v>47</v>
      </c>
      <c r="G1230" s="27" t="s">
        <v>47</v>
      </c>
      <c r="H1230" s="27" t="s">
        <v>47</v>
      </c>
      <c r="I1230" s="27" t="s">
        <v>47</v>
      </c>
      <c r="J1230" s="27" t="s">
        <v>47</v>
      </c>
      <c r="K1230" s="27" t="s">
        <v>47</v>
      </c>
      <c r="L1230" s="27" t="s">
        <v>47</v>
      </c>
      <c r="M1230" s="27" t="s">
        <v>47</v>
      </c>
      <c r="N1230" s="27" t="s">
        <v>47</v>
      </c>
      <c r="O1230" s="27" t="s">
        <v>47</v>
      </c>
      <c r="P1230" s="27" t="s">
        <v>47</v>
      </c>
      <c r="Q1230" s="27" t="s">
        <v>47</v>
      </c>
      <c r="R1230" s="27" t="s">
        <v>47</v>
      </c>
      <c r="S1230" s="27" t="s">
        <v>47</v>
      </c>
      <c r="T1230" s="27" t="s">
        <v>47</v>
      </c>
    </row>
    <row r="1231" spans="1:20" x14ac:dyDescent="0.35">
      <c r="A1231" t="s">
        <v>23</v>
      </c>
      <c r="B1231" t="s">
        <v>13</v>
      </c>
      <c r="C1231" t="s">
        <v>2</v>
      </c>
      <c r="D1231" t="s">
        <v>3</v>
      </c>
      <c r="E1231" s="27">
        <v>92.184926792338103</v>
      </c>
      <c r="F1231" s="27">
        <v>91.812902801557556</v>
      </c>
      <c r="G1231" s="27">
        <v>91.338476108738107</v>
      </c>
      <c r="H1231" s="27">
        <v>93.246000246449853</v>
      </c>
      <c r="I1231" s="27">
        <v>97.381566650288789</v>
      </c>
      <c r="J1231" s="27">
        <v>98.863475180920801</v>
      </c>
      <c r="K1231" s="27">
        <v>98.775315277954348</v>
      </c>
      <c r="L1231" s="27">
        <v>99.656194986355402</v>
      </c>
      <c r="M1231" s="27">
        <v>99.550719794595182</v>
      </c>
      <c r="N1231" s="27">
        <v>98.006193812350091</v>
      </c>
      <c r="O1231" s="27">
        <v>100</v>
      </c>
      <c r="P1231" s="27">
        <v>101.99899934596121</v>
      </c>
      <c r="Q1231" s="27">
        <v>101.59852784575136</v>
      </c>
      <c r="R1231" s="27">
        <v>96.309006222799454</v>
      </c>
      <c r="S1231" s="27">
        <v>95.151349359800506</v>
      </c>
      <c r="T1231" s="27">
        <v>94.024699436986097</v>
      </c>
    </row>
    <row r="1232" spans="1:20" x14ac:dyDescent="0.35">
      <c r="A1232" t="s">
        <v>23</v>
      </c>
      <c r="B1232" t="s">
        <v>13</v>
      </c>
      <c r="C1232" t="s">
        <v>2</v>
      </c>
      <c r="D1232" t="s">
        <v>58</v>
      </c>
      <c r="E1232" s="27" t="s">
        <v>47</v>
      </c>
      <c r="F1232" s="27" t="s">
        <v>47</v>
      </c>
      <c r="G1232" s="27" t="s">
        <v>47</v>
      </c>
      <c r="H1232" s="27" t="s">
        <v>47</v>
      </c>
      <c r="I1232" s="27" t="s">
        <v>47</v>
      </c>
      <c r="J1232" s="27" t="s">
        <v>47</v>
      </c>
      <c r="K1232" s="27" t="s">
        <v>47</v>
      </c>
      <c r="L1232" s="27" t="s">
        <v>47</v>
      </c>
      <c r="M1232" s="27" t="s">
        <v>47</v>
      </c>
      <c r="N1232" s="27" t="s">
        <v>47</v>
      </c>
      <c r="O1232" s="27" t="s">
        <v>47</v>
      </c>
      <c r="P1232" s="27" t="s">
        <v>47</v>
      </c>
      <c r="Q1232" s="27" t="s">
        <v>47</v>
      </c>
      <c r="R1232" s="27" t="s">
        <v>47</v>
      </c>
      <c r="S1232" s="27" t="s">
        <v>47</v>
      </c>
      <c r="T1232" s="27" t="s">
        <v>47</v>
      </c>
    </row>
    <row r="1233" spans="1:20" x14ac:dyDescent="0.35">
      <c r="A1233" t="s">
        <v>23</v>
      </c>
      <c r="B1233" t="s">
        <v>13</v>
      </c>
      <c r="C1233" t="s">
        <v>2</v>
      </c>
      <c r="D1233" t="s">
        <v>4</v>
      </c>
      <c r="E1233" s="27" t="s">
        <v>47</v>
      </c>
      <c r="F1233" s="27" t="s">
        <v>47</v>
      </c>
      <c r="G1233" s="27" t="s">
        <v>47</v>
      </c>
      <c r="H1233" s="27" t="s">
        <v>47</v>
      </c>
      <c r="I1233" s="27" t="s">
        <v>47</v>
      </c>
      <c r="J1233" s="27" t="s">
        <v>47</v>
      </c>
      <c r="K1233" s="27" t="s">
        <v>47</v>
      </c>
      <c r="L1233" s="27" t="s">
        <v>47</v>
      </c>
      <c r="M1233" s="27" t="s">
        <v>47</v>
      </c>
      <c r="N1233" s="27" t="s">
        <v>47</v>
      </c>
      <c r="O1233" s="27" t="s">
        <v>47</v>
      </c>
      <c r="P1233" s="27" t="s">
        <v>47</v>
      </c>
      <c r="Q1233" s="27" t="s">
        <v>47</v>
      </c>
      <c r="R1233" s="27" t="s">
        <v>47</v>
      </c>
      <c r="S1233" s="27" t="s">
        <v>47</v>
      </c>
      <c r="T1233" s="27" t="s">
        <v>47</v>
      </c>
    </row>
    <row r="1234" spans="1:20" x14ac:dyDescent="0.35">
      <c r="A1234" t="s">
        <v>23</v>
      </c>
      <c r="B1234" t="s">
        <v>13</v>
      </c>
      <c r="C1234" t="s">
        <v>2</v>
      </c>
      <c r="D1234" t="s">
        <v>5</v>
      </c>
      <c r="E1234" s="27" t="s">
        <v>47</v>
      </c>
      <c r="F1234" s="27" t="s">
        <v>47</v>
      </c>
      <c r="G1234" s="27" t="s">
        <v>47</v>
      </c>
      <c r="H1234" s="27" t="s">
        <v>47</v>
      </c>
      <c r="I1234" s="27" t="s">
        <v>47</v>
      </c>
      <c r="J1234" s="27" t="s">
        <v>47</v>
      </c>
      <c r="K1234" s="27" t="s">
        <v>47</v>
      </c>
      <c r="L1234" s="27" t="s">
        <v>47</v>
      </c>
      <c r="M1234" s="27" t="s">
        <v>47</v>
      </c>
      <c r="N1234" s="27" t="s">
        <v>47</v>
      </c>
      <c r="O1234" s="27" t="s">
        <v>47</v>
      </c>
      <c r="P1234" s="27" t="s">
        <v>47</v>
      </c>
      <c r="Q1234" s="27" t="s">
        <v>47</v>
      </c>
      <c r="R1234" s="27" t="s">
        <v>47</v>
      </c>
      <c r="S1234" s="27" t="s">
        <v>47</v>
      </c>
      <c r="T1234" s="27" t="s">
        <v>47</v>
      </c>
    </row>
    <row r="1235" spans="1:20" x14ac:dyDescent="0.35">
      <c r="A1235" t="s">
        <v>23</v>
      </c>
      <c r="B1235" t="s">
        <v>13</v>
      </c>
      <c r="C1235" t="s">
        <v>2</v>
      </c>
      <c r="D1235" t="s">
        <v>6</v>
      </c>
      <c r="E1235" s="27" t="s">
        <v>47</v>
      </c>
      <c r="F1235" s="27" t="s">
        <v>47</v>
      </c>
      <c r="G1235" s="27" t="s">
        <v>47</v>
      </c>
      <c r="H1235" s="27" t="s">
        <v>47</v>
      </c>
      <c r="I1235" s="27" t="s">
        <v>47</v>
      </c>
      <c r="J1235" s="27" t="s">
        <v>47</v>
      </c>
      <c r="K1235" s="27" t="s">
        <v>47</v>
      </c>
      <c r="L1235" s="27" t="s">
        <v>47</v>
      </c>
      <c r="M1235" s="27" t="s">
        <v>47</v>
      </c>
      <c r="N1235" s="27" t="s">
        <v>47</v>
      </c>
      <c r="O1235" s="27" t="s">
        <v>47</v>
      </c>
      <c r="P1235" s="27" t="s">
        <v>47</v>
      </c>
      <c r="Q1235" s="27" t="s">
        <v>47</v>
      </c>
      <c r="R1235" s="27" t="s">
        <v>47</v>
      </c>
      <c r="S1235" s="27" t="s">
        <v>47</v>
      </c>
      <c r="T1235" s="27" t="s">
        <v>47</v>
      </c>
    </row>
    <row r="1236" spans="1:20" x14ac:dyDescent="0.35">
      <c r="A1236" t="s">
        <v>23</v>
      </c>
      <c r="B1236" t="s">
        <v>13</v>
      </c>
      <c r="C1236" t="s">
        <v>2</v>
      </c>
      <c r="D1236" t="s">
        <v>7</v>
      </c>
      <c r="E1236" s="27" t="s">
        <v>47</v>
      </c>
      <c r="F1236" s="27" t="s">
        <v>47</v>
      </c>
      <c r="G1236" s="27" t="s">
        <v>47</v>
      </c>
      <c r="H1236" s="27" t="s">
        <v>47</v>
      </c>
      <c r="I1236" s="27" t="s">
        <v>47</v>
      </c>
      <c r="J1236" s="27" t="s">
        <v>47</v>
      </c>
      <c r="K1236" s="27" t="s">
        <v>47</v>
      </c>
      <c r="L1236" s="27" t="s">
        <v>47</v>
      </c>
      <c r="M1236" s="27" t="s">
        <v>47</v>
      </c>
      <c r="N1236" s="27" t="s">
        <v>47</v>
      </c>
      <c r="O1236" s="27" t="s">
        <v>47</v>
      </c>
      <c r="P1236" s="27" t="s">
        <v>47</v>
      </c>
      <c r="Q1236" s="27" t="s">
        <v>47</v>
      </c>
      <c r="R1236" s="27" t="s">
        <v>47</v>
      </c>
      <c r="S1236" s="27" t="s">
        <v>47</v>
      </c>
      <c r="T1236" s="27" t="s">
        <v>47</v>
      </c>
    </row>
    <row r="1237" spans="1:20" x14ac:dyDescent="0.35">
      <c r="A1237" t="s">
        <v>23</v>
      </c>
      <c r="B1237" t="s">
        <v>13</v>
      </c>
      <c r="C1237" t="s">
        <v>2</v>
      </c>
      <c r="D1237" t="s">
        <v>8</v>
      </c>
      <c r="E1237" s="27" t="s">
        <v>47</v>
      </c>
      <c r="F1237" s="27" t="s">
        <v>47</v>
      </c>
      <c r="G1237" s="27" t="s">
        <v>47</v>
      </c>
      <c r="H1237" s="27" t="s">
        <v>47</v>
      </c>
      <c r="I1237" s="27" t="s">
        <v>47</v>
      </c>
      <c r="J1237" s="27" t="s">
        <v>47</v>
      </c>
      <c r="K1237" s="27" t="s">
        <v>47</v>
      </c>
      <c r="L1237" s="27" t="s">
        <v>47</v>
      </c>
      <c r="M1237" s="27" t="s">
        <v>47</v>
      </c>
      <c r="N1237" s="27" t="s">
        <v>47</v>
      </c>
      <c r="O1237" s="27" t="s">
        <v>47</v>
      </c>
      <c r="P1237" s="27" t="s">
        <v>47</v>
      </c>
      <c r="Q1237" s="27" t="s">
        <v>47</v>
      </c>
      <c r="R1237" s="27" t="s">
        <v>47</v>
      </c>
      <c r="S1237" s="27" t="s">
        <v>47</v>
      </c>
      <c r="T1237" s="27" t="s">
        <v>47</v>
      </c>
    </row>
    <row r="1238" spans="1:20" x14ac:dyDescent="0.35">
      <c r="A1238" t="s">
        <v>23</v>
      </c>
      <c r="B1238" t="s">
        <v>13</v>
      </c>
      <c r="C1238" t="s">
        <v>2</v>
      </c>
      <c r="D1238" t="s">
        <v>9</v>
      </c>
      <c r="E1238" s="27" t="s">
        <v>47</v>
      </c>
      <c r="F1238" s="27" t="s">
        <v>47</v>
      </c>
      <c r="G1238" s="27" t="s">
        <v>47</v>
      </c>
      <c r="H1238" s="27" t="s">
        <v>47</v>
      </c>
      <c r="I1238" s="27" t="s">
        <v>47</v>
      </c>
      <c r="J1238" s="27" t="s">
        <v>47</v>
      </c>
      <c r="K1238" s="27" t="s">
        <v>47</v>
      </c>
      <c r="L1238" s="27" t="s">
        <v>47</v>
      </c>
      <c r="M1238" s="27" t="s">
        <v>47</v>
      </c>
      <c r="N1238" s="27" t="s">
        <v>47</v>
      </c>
      <c r="O1238" s="27" t="s">
        <v>47</v>
      </c>
      <c r="P1238" s="27" t="s">
        <v>47</v>
      </c>
      <c r="Q1238" s="27" t="s">
        <v>47</v>
      </c>
      <c r="R1238" s="27" t="s">
        <v>47</v>
      </c>
      <c r="S1238" s="27" t="s">
        <v>47</v>
      </c>
      <c r="T1238" s="27" t="s">
        <v>47</v>
      </c>
    </row>
    <row r="1239" spans="1:20" x14ac:dyDescent="0.35">
      <c r="A1239" t="s">
        <v>23</v>
      </c>
      <c r="B1239" t="s">
        <v>13</v>
      </c>
      <c r="C1239" t="s">
        <v>10</v>
      </c>
      <c r="D1239" t="s">
        <v>3</v>
      </c>
      <c r="E1239" s="27">
        <v>91.510577986458429</v>
      </c>
      <c r="F1239" s="27">
        <v>91.049640377522181</v>
      </c>
      <c r="G1239" s="27">
        <v>90.501982498909655</v>
      </c>
      <c r="H1239" s="27">
        <v>92.551031918771329</v>
      </c>
      <c r="I1239" s="27">
        <v>98.010086581490867</v>
      </c>
      <c r="J1239" s="27">
        <v>98.775656222289996</v>
      </c>
      <c r="K1239" s="27">
        <v>98.2755848343091</v>
      </c>
      <c r="L1239" s="27">
        <v>99.111892095196936</v>
      </c>
      <c r="M1239" s="27">
        <v>99.453979896094495</v>
      </c>
      <c r="N1239" s="27">
        <v>97.9490595209015</v>
      </c>
      <c r="O1239" s="27">
        <v>100</v>
      </c>
      <c r="P1239" s="27">
        <v>101.67017138141527</v>
      </c>
      <c r="Q1239" s="27">
        <v>101.01919122371214</v>
      </c>
      <c r="R1239" s="27">
        <v>94.497883471359984</v>
      </c>
      <c r="S1239" s="27">
        <v>92.173990852761122</v>
      </c>
      <c r="T1239" s="27">
        <v>91.110179489422435</v>
      </c>
    </row>
    <row r="1240" spans="1:20" x14ac:dyDescent="0.35">
      <c r="A1240" t="s">
        <v>23</v>
      </c>
      <c r="B1240" t="s">
        <v>13</v>
      </c>
      <c r="C1240" t="s">
        <v>10</v>
      </c>
      <c r="D1240" t="s">
        <v>58</v>
      </c>
      <c r="E1240" s="27" t="s">
        <v>47</v>
      </c>
      <c r="F1240" s="27" t="s">
        <v>47</v>
      </c>
      <c r="G1240" s="27" t="s">
        <v>47</v>
      </c>
      <c r="H1240" s="27" t="s">
        <v>47</v>
      </c>
      <c r="I1240" s="27" t="s">
        <v>47</v>
      </c>
      <c r="J1240" s="27" t="s">
        <v>47</v>
      </c>
      <c r="K1240" s="27" t="s">
        <v>47</v>
      </c>
      <c r="L1240" s="27" t="s">
        <v>47</v>
      </c>
      <c r="M1240" s="27" t="s">
        <v>47</v>
      </c>
      <c r="N1240" s="27" t="s">
        <v>47</v>
      </c>
      <c r="O1240" s="27" t="s">
        <v>47</v>
      </c>
      <c r="P1240" s="27" t="s">
        <v>47</v>
      </c>
      <c r="Q1240" s="27" t="s">
        <v>47</v>
      </c>
      <c r="R1240" s="27" t="s">
        <v>47</v>
      </c>
      <c r="S1240" s="27" t="s">
        <v>47</v>
      </c>
      <c r="T1240" s="27" t="s">
        <v>47</v>
      </c>
    </row>
    <row r="1241" spans="1:20" x14ac:dyDescent="0.35">
      <c r="A1241" t="s">
        <v>23</v>
      </c>
      <c r="B1241" t="s">
        <v>13</v>
      </c>
      <c r="C1241" t="s">
        <v>10</v>
      </c>
      <c r="D1241" t="s">
        <v>4</v>
      </c>
      <c r="E1241" s="27" t="s">
        <v>47</v>
      </c>
      <c r="F1241" s="27" t="s">
        <v>47</v>
      </c>
      <c r="G1241" s="27" t="s">
        <v>47</v>
      </c>
      <c r="H1241" s="27" t="s">
        <v>47</v>
      </c>
      <c r="I1241" s="27" t="s">
        <v>47</v>
      </c>
      <c r="J1241" s="27" t="s">
        <v>47</v>
      </c>
      <c r="K1241" s="27" t="s">
        <v>47</v>
      </c>
      <c r="L1241" s="27" t="s">
        <v>47</v>
      </c>
      <c r="M1241" s="27" t="s">
        <v>47</v>
      </c>
      <c r="N1241" s="27" t="s">
        <v>47</v>
      </c>
      <c r="O1241" s="27" t="s">
        <v>47</v>
      </c>
      <c r="P1241" s="27" t="s">
        <v>47</v>
      </c>
      <c r="Q1241" s="27" t="s">
        <v>47</v>
      </c>
      <c r="R1241" s="27" t="s">
        <v>47</v>
      </c>
      <c r="S1241" s="27" t="s">
        <v>47</v>
      </c>
      <c r="T1241" s="27" t="s">
        <v>47</v>
      </c>
    </row>
    <row r="1242" spans="1:20" x14ac:dyDescent="0.35">
      <c r="A1242" t="s">
        <v>23</v>
      </c>
      <c r="B1242" t="s">
        <v>13</v>
      </c>
      <c r="C1242" t="s">
        <v>10</v>
      </c>
      <c r="D1242" t="s">
        <v>5</v>
      </c>
      <c r="E1242" s="27" t="s">
        <v>47</v>
      </c>
      <c r="F1242" s="27" t="s">
        <v>47</v>
      </c>
      <c r="G1242" s="27" t="s">
        <v>47</v>
      </c>
      <c r="H1242" s="27" t="s">
        <v>47</v>
      </c>
      <c r="I1242" s="27" t="s">
        <v>47</v>
      </c>
      <c r="J1242" s="27" t="s">
        <v>47</v>
      </c>
      <c r="K1242" s="27" t="s">
        <v>47</v>
      </c>
      <c r="L1242" s="27" t="s">
        <v>47</v>
      </c>
      <c r="M1242" s="27" t="s">
        <v>47</v>
      </c>
      <c r="N1242" s="27" t="s">
        <v>47</v>
      </c>
      <c r="O1242" s="27" t="s">
        <v>47</v>
      </c>
      <c r="P1242" s="27" t="s">
        <v>47</v>
      </c>
      <c r="Q1242" s="27" t="s">
        <v>47</v>
      </c>
      <c r="R1242" s="27" t="s">
        <v>47</v>
      </c>
      <c r="S1242" s="27" t="s">
        <v>47</v>
      </c>
      <c r="T1242" s="27" t="s">
        <v>47</v>
      </c>
    </row>
    <row r="1243" spans="1:20" x14ac:dyDescent="0.35">
      <c r="A1243" t="s">
        <v>23</v>
      </c>
      <c r="B1243" t="s">
        <v>13</v>
      </c>
      <c r="C1243" t="s">
        <v>10</v>
      </c>
      <c r="D1243" t="s">
        <v>6</v>
      </c>
      <c r="E1243" s="27" t="s">
        <v>47</v>
      </c>
      <c r="F1243" s="27" t="s">
        <v>47</v>
      </c>
      <c r="G1243" s="27" t="s">
        <v>47</v>
      </c>
      <c r="H1243" s="27" t="s">
        <v>47</v>
      </c>
      <c r="I1243" s="27" t="s">
        <v>47</v>
      </c>
      <c r="J1243" s="27" t="s">
        <v>47</v>
      </c>
      <c r="K1243" s="27" t="s">
        <v>47</v>
      </c>
      <c r="L1243" s="27" t="s">
        <v>47</v>
      </c>
      <c r="M1243" s="27" t="s">
        <v>47</v>
      </c>
      <c r="N1243" s="27" t="s">
        <v>47</v>
      </c>
      <c r="O1243" s="27" t="s">
        <v>47</v>
      </c>
      <c r="P1243" s="27" t="s">
        <v>47</v>
      </c>
      <c r="Q1243" s="27" t="s">
        <v>47</v>
      </c>
      <c r="R1243" s="27" t="s">
        <v>47</v>
      </c>
      <c r="S1243" s="27" t="s">
        <v>47</v>
      </c>
      <c r="T1243" s="27" t="s">
        <v>47</v>
      </c>
    </row>
    <row r="1244" spans="1:20" x14ac:dyDescent="0.35">
      <c r="A1244" t="s">
        <v>23</v>
      </c>
      <c r="B1244" t="s">
        <v>13</v>
      </c>
      <c r="C1244" t="s">
        <v>10</v>
      </c>
      <c r="D1244" t="s">
        <v>7</v>
      </c>
      <c r="E1244" s="27" t="s">
        <v>47</v>
      </c>
      <c r="F1244" s="27" t="s">
        <v>47</v>
      </c>
      <c r="G1244" s="27" t="s">
        <v>47</v>
      </c>
      <c r="H1244" s="27" t="s">
        <v>47</v>
      </c>
      <c r="I1244" s="27" t="s">
        <v>47</v>
      </c>
      <c r="J1244" s="27" t="s">
        <v>47</v>
      </c>
      <c r="K1244" s="27" t="s">
        <v>47</v>
      </c>
      <c r="L1244" s="27" t="s">
        <v>47</v>
      </c>
      <c r="M1244" s="27" t="s">
        <v>47</v>
      </c>
      <c r="N1244" s="27" t="s">
        <v>47</v>
      </c>
      <c r="O1244" s="27" t="s">
        <v>47</v>
      </c>
      <c r="P1244" s="27" t="s">
        <v>47</v>
      </c>
      <c r="Q1244" s="27" t="s">
        <v>47</v>
      </c>
      <c r="R1244" s="27" t="s">
        <v>47</v>
      </c>
      <c r="S1244" s="27" t="s">
        <v>47</v>
      </c>
      <c r="T1244" s="27" t="s">
        <v>47</v>
      </c>
    </row>
    <row r="1245" spans="1:20" x14ac:dyDescent="0.35">
      <c r="A1245" t="s">
        <v>23</v>
      </c>
      <c r="B1245" t="s">
        <v>13</v>
      </c>
      <c r="C1245" t="s">
        <v>10</v>
      </c>
      <c r="D1245" t="s">
        <v>8</v>
      </c>
      <c r="E1245" s="27" t="s">
        <v>47</v>
      </c>
      <c r="F1245" s="27" t="s">
        <v>47</v>
      </c>
      <c r="G1245" s="27" t="s">
        <v>47</v>
      </c>
      <c r="H1245" s="27" t="s">
        <v>47</v>
      </c>
      <c r="I1245" s="27" t="s">
        <v>47</v>
      </c>
      <c r="J1245" s="27" t="s">
        <v>47</v>
      </c>
      <c r="K1245" s="27" t="s">
        <v>47</v>
      </c>
      <c r="L1245" s="27" t="s">
        <v>47</v>
      </c>
      <c r="M1245" s="27" t="s">
        <v>47</v>
      </c>
      <c r="N1245" s="27" t="s">
        <v>47</v>
      </c>
      <c r="O1245" s="27" t="s">
        <v>47</v>
      </c>
      <c r="P1245" s="27" t="s">
        <v>47</v>
      </c>
      <c r="Q1245" s="27" t="s">
        <v>47</v>
      </c>
      <c r="R1245" s="27" t="s">
        <v>47</v>
      </c>
      <c r="S1245" s="27" t="s">
        <v>47</v>
      </c>
      <c r="T1245" s="27" t="s">
        <v>47</v>
      </c>
    </row>
    <row r="1246" spans="1:20" x14ac:dyDescent="0.35">
      <c r="A1246" t="s">
        <v>23</v>
      </c>
      <c r="B1246" t="s">
        <v>13</v>
      </c>
      <c r="C1246" t="s">
        <v>10</v>
      </c>
      <c r="D1246" t="s">
        <v>9</v>
      </c>
      <c r="E1246" s="27" t="s">
        <v>47</v>
      </c>
      <c r="F1246" s="27" t="s">
        <v>47</v>
      </c>
      <c r="G1246" s="27" t="s">
        <v>47</v>
      </c>
      <c r="H1246" s="27" t="s">
        <v>47</v>
      </c>
      <c r="I1246" s="27" t="s">
        <v>47</v>
      </c>
      <c r="J1246" s="27" t="s">
        <v>47</v>
      </c>
      <c r="K1246" s="27" t="s">
        <v>47</v>
      </c>
      <c r="L1246" s="27" t="s">
        <v>47</v>
      </c>
      <c r="M1246" s="27" t="s">
        <v>47</v>
      </c>
      <c r="N1246" s="27" t="s">
        <v>47</v>
      </c>
      <c r="O1246" s="27" t="s">
        <v>47</v>
      </c>
      <c r="P1246" s="27" t="s">
        <v>47</v>
      </c>
      <c r="Q1246" s="27" t="s">
        <v>47</v>
      </c>
      <c r="R1246" s="27" t="s">
        <v>47</v>
      </c>
      <c r="S1246" s="27" t="s">
        <v>47</v>
      </c>
      <c r="T1246" s="27" t="s">
        <v>47</v>
      </c>
    </row>
    <row r="1247" spans="1:20" x14ac:dyDescent="0.35">
      <c r="A1247" t="s">
        <v>23</v>
      </c>
      <c r="B1247" t="s">
        <v>13</v>
      </c>
      <c r="C1247" t="s">
        <v>11</v>
      </c>
      <c r="D1247" t="s">
        <v>3</v>
      </c>
      <c r="E1247" s="27">
        <v>93.44291016362429</v>
      </c>
      <c r="F1247" s="27">
        <v>93.199988788529168</v>
      </c>
      <c r="G1247" s="27">
        <v>92.771332153837761</v>
      </c>
      <c r="H1247" s="27">
        <v>94.406221016326015</v>
      </c>
      <c r="I1247" s="27">
        <v>96.614356004410411</v>
      </c>
      <c r="J1247" s="27">
        <v>99.173876351017725</v>
      </c>
      <c r="K1247" s="27">
        <v>99.633200926987783</v>
      </c>
      <c r="L1247" s="27">
        <v>100.62022708620148</v>
      </c>
      <c r="M1247" s="27">
        <v>99.794213535179864</v>
      </c>
      <c r="N1247" s="27">
        <v>98.03741021691377</v>
      </c>
      <c r="O1247" s="27">
        <v>100</v>
      </c>
      <c r="P1247" s="27">
        <v>102.54213001359102</v>
      </c>
      <c r="Q1247" s="27">
        <v>102.49818755090874</v>
      </c>
      <c r="R1247" s="27">
        <v>98.980326739467003</v>
      </c>
      <c r="S1247" s="27">
        <v>99.722695134692913</v>
      </c>
      <c r="T1247" s="27">
        <v>98.467858474689677</v>
      </c>
    </row>
    <row r="1248" spans="1:20" x14ac:dyDescent="0.35">
      <c r="A1248" t="s">
        <v>23</v>
      </c>
      <c r="B1248" t="s">
        <v>13</v>
      </c>
      <c r="C1248" t="s">
        <v>11</v>
      </c>
      <c r="D1248" t="s">
        <v>58</v>
      </c>
      <c r="E1248" s="27" t="s">
        <v>47</v>
      </c>
      <c r="F1248" s="27" t="s">
        <v>47</v>
      </c>
      <c r="G1248" s="27" t="s">
        <v>47</v>
      </c>
      <c r="H1248" s="27" t="s">
        <v>47</v>
      </c>
      <c r="I1248" s="27" t="s">
        <v>47</v>
      </c>
      <c r="J1248" s="27" t="s">
        <v>47</v>
      </c>
      <c r="K1248" s="27" t="s">
        <v>47</v>
      </c>
      <c r="L1248" s="27" t="s">
        <v>47</v>
      </c>
      <c r="M1248" s="27" t="s">
        <v>47</v>
      </c>
      <c r="N1248" s="27" t="s">
        <v>47</v>
      </c>
      <c r="O1248" s="27" t="s">
        <v>47</v>
      </c>
      <c r="P1248" s="27" t="s">
        <v>47</v>
      </c>
      <c r="Q1248" s="27" t="s">
        <v>47</v>
      </c>
      <c r="R1248" s="27" t="s">
        <v>47</v>
      </c>
      <c r="S1248" s="27" t="s">
        <v>47</v>
      </c>
      <c r="T1248" s="27" t="s">
        <v>47</v>
      </c>
    </row>
    <row r="1249" spans="1:20" x14ac:dyDescent="0.35">
      <c r="A1249" t="s">
        <v>23</v>
      </c>
      <c r="B1249" t="s">
        <v>13</v>
      </c>
      <c r="C1249" t="s">
        <v>11</v>
      </c>
      <c r="D1249" t="s">
        <v>4</v>
      </c>
      <c r="E1249" s="27" t="s">
        <v>47</v>
      </c>
      <c r="F1249" s="27" t="s">
        <v>47</v>
      </c>
      <c r="G1249" s="27" t="s">
        <v>47</v>
      </c>
      <c r="H1249" s="27" t="s">
        <v>47</v>
      </c>
      <c r="I1249" s="27" t="s">
        <v>47</v>
      </c>
      <c r="J1249" s="27" t="s">
        <v>47</v>
      </c>
      <c r="K1249" s="27" t="s">
        <v>47</v>
      </c>
      <c r="L1249" s="27" t="s">
        <v>47</v>
      </c>
      <c r="M1249" s="27" t="s">
        <v>47</v>
      </c>
      <c r="N1249" s="27" t="s">
        <v>47</v>
      </c>
      <c r="O1249" s="27" t="s">
        <v>47</v>
      </c>
      <c r="P1249" s="27" t="s">
        <v>47</v>
      </c>
      <c r="Q1249" s="27" t="s">
        <v>47</v>
      </c>
      <c r="R1249" s="27" t="s">
        <v>47</v>
      </c>
      <c r="S1249" s="27" t="s">
        <v>47</v>
      </c>
      <c r="T1249" s="27" t="s">
        <v>47</v>
      </c>
    </row>
    <row r="1250" spans="1:20" x14ac:dyDescent="0.35">
      <c r="A1250" t="s">
        <v>23</v>
      </c>
      <c r="B1250" t="s">
        <v>13</v>
      </c>
      <c r="C1250" t="s">
        <v>11</v>
      </c>
      <c r="D1250" t="s">
        <v>5</v>
      </c>
      <c r="E1250" s="27" t="s">
        <v>47</v>
      </c>
      <c r="F1250" s="27" t="s">
        <v>47</v>
      </c>
      <c r="G1250" s="27" t="s">
        <v>47</v>
      </c>
      <c r="H1250" s="27" t="s">
        <v>47</v>
      </c>
      <c r="I1250" s="27" t="s">
        <v>47</v>
      </c>
      <c r="J1250" s="27" t="s">
        <v>47</v>
      </c>
      <c r="K1250" s="27" t="s">
        <v>47</v>
      </c>
      <c r="L1250" s="27" t="s">
        <v>47</v>
      </c>
      <c r="M1250" s="27" t="s">
        <v>47</v>
      </c>
      <c r="N1250" s="27" t="s">
        <v>47</v>
      </c>
      <c r="O1250" s="27" t="s">
        <v>47</v>
      </c>
      <c r="P1250" s="27" t="s">
        <v>47</v>
      </c>
      <c r="Q1250" s="27" t="s">
        <v>47</v>
      </c>
      <c r="R1250" s="27" t="s">
        <v>47</v>
      </c>
      <c r="S1250" s="27" t="s">
        <v>47</v>
      </c>
      <c r="T1250" s="27" t="s">
        <v>47</v>
      </c>
    </row>
    <row r="1251" spans="1:20" x14ac:dyDescent="0.35">
      <c r="A1251" t="s">
        <v>23</v>
      </c>
      <c r="B1251" t="s">
        <v>13</v>
      </c>
      <c r="C1251" t="s">
        <v>11</v>
      </c>
      <c r="D1251" t="s">
        <v>6</v>
      </c>
      <c r="E1251" s="27" t="s">
        <v>47</v>
      </c>
      <c r="F1251" s="27" t="s">
        <v>47</v>
      </c>
      <c r="G1251" s="27" t="s">
        <v>47</v>
      </c>
      <c r="H1251" s="27" t="s">
        <v>47</v>
      </c>
      <c r="I1251" s="27" t="s">
        <v>47</v>
      </c>
      <c r="J1251" s="27" t="s">
        <v>47</v>
      </c>
      <c r="K1251" s="27" t="s">
        <v>47</v>
      </c>
      <c r="L1251" s="27" t="s">
        <v>47</v>
      </c>
      <c r="M1251" s="27" t="s">
        <v>47</v>
      </c>
      <c r="N1251" s="27" t="s">
        <v>47</v>
      </c>
      <c r="O1251" s="27" t="s">
        <v>47</v>
      </c>
      <c r="P1251" s="27" t="s">
        <v>47</v>
      </c>
      <c r="Q1251" s="27" t="s">
        <v>47</v>
      </c>
      <c r="R1251" s="27" t="s">
        <v>47</v>
      </c>
      <c r="S1251" s="27" t="s">
        <v>47</v>
      </c>
      <c r="T1251" s="27" t="s">
        <v>47</v>
      </c>
    </row>
    <row r="1252" spans="1:20" x14ac:dyDescent="0.35">
      <c r="A1252" t="s">
        <v>23</v>
      </c>
      <c r="B1252" t="s">
        <v>13</v>
      </c>
      <c r="C1252" t="s">
        <v>11</v>
      </c>
      <c r="D1252" t="s">
        <v>7</v>
      </c>
      <c r="E1252" s="27" t="s">
        <v>47</v>
      </c>
      <c r="F1252" s="27" t="s">
        <v>47</v>
      </c>
      <c r="G1252" s="27" t="s">
        <v>47</v>
      </c>
      <c r="H1252" s="27" t="s">
        <v>47</v>
      </c>
      <c r="I1252" s="27" t="s">
        <v>47</v>
      </c>
      <c r="J1252" s="27" t="s">
        <v>47</v>
      </c>
      <c r="K1252" s="27" t="s">
        <v>47</v>
      </c>
      <c r="L1252" s="27" t="s">
        <v>47</v>
      </c>
      <c r="M1252" s="27" t="s">
        <v>47</v>
      </c>
      <c r="N1252" s="27" t="s">
        <v>47</v>
      </c>
      <c r="O1252" s="27" t="s">
        <v>47</v>
      </c>
      <c r="P1252" s="27" t="s">
        <v>47</v>
      </c>
      <c r="Q1252" s="27" t="s">
        <v>47</v>
      </c>
      <c r="R1252" s="27" t="s">
        <v>47</v>
      </c>
      <c r="S1252" s="27" t="s">
        <v>47</v>
      </c>
      <c r="T1252" s="27" t="s">
        <v>47</v>
      </c>
    </row>
    <row r="1253" spans="1:20" x14ac:dyDescent="0.35">
      <c r="A1253" t="s">
        <v>23</v>
      </c>
      <c r="B1253" t="s">
        <v>13</v>
      </c>
      <c r="C1253" t="s">
        <v>11</v>
      </c>
      <c r="D1253" t="s">
        <v>8</v>
      </c>
      <c r="E1253" s="27" t="s">
        <v>47</v>
      </c>
      <c r="F1253" s="27" t="s">
        <v>47</v>
      </c>
      <c r="G1253" s="27" t="s">
        <v>47</v>
      </c>
      <c r="H1253" s="27" t="s">
        <v>47</v>
      </c>
      <c r="I1253" s="27" t="s">
        <v>47</v>
      </c>
      <c r="J1253" s="27" t="s">
        <v>47</v>
      </c>
      <c r="K1253" s="27" t="s">
        <v>47</v>
      </c>
      <c r="L1253" s="27" t="s">
        <v>47</v>
      </c>
      <c r="M1253" s="27" t="s">
        <v>47</v>
      </c>
      <c r="N1253" s="27" t="s">
        <v>47</v>
      </c>
      <c r="O1253" s="27" t="s">
        <v>47</v>
      </c>
      <c r="P1253" s="27" t="s">
        <v>47</v>
      </c>
      <c r="Q1253" s="27" t="s">
        <v>47</v>
      </c>
      <c r="R1253" s="27" t="s">
        <v>47</v>
      </c>
      <c r="S1253" s="27" t="s">
        <v>47</v>
      </c>
      <c r="T1253" s="27" t="s">
        <v>47</v>
      </c>
    </row>
    <row r="1254" spans="1:20" x14ac:dyDescent="0.35">
      <c r="A1254" t="s">
        <v>23</v>
      </c>
      <c r="B1254" t="s">
        <v>13</v>
      </c>
      <c r="C1254" t="s">
        <v>11</v>
      </c>
      <c r="D1254" t="s">
        <v>9</v>
      </c>
      <c r="E1254" s="27" t="s">
        <v>47</v>
      </c>
      <c r="F1254" s="27" t="s">
        <v>47</v>
      </c>
      <c r="G1254" s="27" t="s">
        <v>47</v>
      </c>
      <c r="H1254" s="27" t="s">
        <v>47</v>
      </c>
      <c r="I1254" s="27" t="s">
        <v>47</v>
      </c>
      <c r="J1254" s="27" t="s">
        <v>47</v>
      </c>
      <c r="K1254" s="27" t="s">
        <v>47</v>
      </c>
      <c r="L1254" s="27" t="s">
        <v>47</v>
      </c>
      <c r="M1254" s="27" t="s">
        <v>47</v>
      </c>
      <c r="N1254" s="27" t="s">
        <v>47</v>
      </c>
      <c r="O1254" s="27" t="s">
        <v>47</v>
      </c>
      <c r="P1254" s="27" t="s">
        <v>47</v>
      </c>
      <c r="Q1254" s="27" t="s">
        <v>47</v>
      </c>
      <c r="R1254" s="27" t="s">
        <v>47</v>
      </c>
      <c r="S1254" s="27" t="s">
        <v>47</v>
      </c>
      <c r="T1254" s="27" t="s">
        <v>47</v>
      </c>
    </row>
    <row r="1255" spans="1:20" x14ac:dyDescent="0.35">
      <c r="A1255" t="s">
        <v>23</v>
      </c>
      <c r="B1255" t="s">
        <v>14</v>
      </c>
      <c r="C1255" t="s">
        <v>2</v>
      </c>
      <c r="D1255" t="s">
        <v>3</v>
      </c>
      <c r="E1255" s="27">
        <v>89.650361140631531</v>
      </c>
      <c r="F1255" s="27">
        <v>93.802065529226908</v>
      </c>
      <c r="G1255" s="27">
        <v>95.24683555881029</v>
      </c>
      <c r="H1255" s="27">
        <v>94.38333430432624</v>
      </c>
      <c r="I1255" s="27">
        <v>94.31276065476149</v>
      </c>
      <c r="J1255" s="27">
        <v>98.501785270013031</v>
      </c>
      <c r="K1255" s="27">
        <v>99.155410638536551</v>
      </c>
      <c r="L1255" s="27">
        <v>96.933959072173465</v>
      </c>
      <c r="M1255" s="27">
        <v>98.071449499258435</v>
      </c>
      <c r="N1255" s="27">
        <v>100.11518293136166</v>
      </c>
      <c r="O1255" s="27">
        <v>100</v>
      </c>
      <c r="P1255" s="27">
        <v>98.678332397408965</v>
      </c>
      <c r="Q1255" s="27">
        <v>96.342896661789851</v>
      </c>
      <c r="R1255" s="27">
        <v>90.361721112582345</v>
      </c>
      <c r="S1255" s="27">
        <v>87.158951520104367</v>
      </c>
      <c r="T1255" s="27">
        <v>85.653084868233449</v>
      </c>
    </row>
    <row r="1256" spans="1:20" x14ac:dyDescent="0.35">
      <c r="A1256" t="s">
        <v>23</v>
      </c>
      <c r="B1256" t="s">
        <v>14</v>
      </c>
      <c r="C1256" t="s">
        <v>2</v>
      </c>
      <c r="D1256" t="s">
        <v>58</v>
      </c>
      <c r="E1256" s="27" t="s">
        <v>47</v>
      </c>
      <c r="F1256" s="27" t="s">
        <v>47</v>
      </c>
      <c r="G1256" s="27" t="s">
        <v>47</v>
      </c>
      <c r="H1256" s="27" t="s">
        <v>47</v>
      </c>
      <c r="I1256" s="27" t="s">
        <v>47</v>
      </c>
      <c r="J1256" s="27" t="s">
        <v>47</v>
      </c>
      <c r="K1256" s="27" t="s">
        <v>47</v>
      </c>
      <c r="L1256" s="27" t="s">
        <v>47</v>
      </c>
      <c r="M1256" s="27" t="s">
        <v>47</v>
      </c>
      <c r="N1256" s="27" t="s">
        <v>47</v>
      </c>
      <c r="O1256" s="27" t="s">
        <v>47</v>
      </c>
      <c r="P1256" s="27" t="s">
        <v>47</v>
      </c>
      <c r="Q1256" s="27" t="s">
        <v>47</v>
      </c>
      <c r="R1256" s="27" t="s">
        <v>47</v>
      </c>
      <c r="S1256" s="27" t="s">
        <v>47</v>
      </c>
      <c r="T1256" s="27" t="s">
        <v>47</v>
      </c>
    </row>
    <row r="1257" spans="1:20" x14ac:dyDescent="0.35">
      <c r="A1257" t="s">
        <v>23</v>
      </c>
      <c r="B1257" t="s">
        <v>14</v>
      </c>
      <c r="C1257" t="s">
        <v>2</v>
      </c>
      <c r="D1257" t="s">
        <v>4</v>
      </c>
      <c r="E1257" s="27" t="s">
        <v>47</v>
      </c>
      <c r="F1257" s="27" t="s">
        <v>47</v>
      </c>
      <c r="G1257" s="27" t="s">
        <v>47</v>
      </c>
      <c r="H1257" s="27" t="s">
        <v>47</v>
      </c>
      <c r="I1257" s="27" t="s">
        <v>47</v>
      </c>
      <c r="J1257" s="27" t="s">
        <v>47</v>
      </c>
      <c r="K1257" s="27" t="s">
        <v>47</v>
      </c>
      <c r="L1257" s="27" t="s">
        <v>47</v>
      </c>
      <c r="M1257" s="27" t="s">
        <v>47</v>
      </c>
      <c r="N1257" s="27" t="s">
        <v>47</v>
      </c>
      <c r="O1257" s="27" t="s">
        <v>47</v>
      </c>
      <c r="P1257" s="27" t="s">
        <v>47</v>
      </c>
      <c r="Q1257" s="27" t="s">
        <v>47</v>
      </c>
      <c r="R1257" s="27" t="s">
        <v>47</v>
      </c>
      <c r="S1257" s="27" t="s">
        <v>47</v>
      </c>
      <c r="T1257" s="27" t="s">
        <v>47</v>
      </c>
    </row>
    <row r="1258" spans="1:20" x14ac:dyDescent="0.35">
      <c r="A1258" t="s">
        <v>23</v>
      </c>
      <c r="B1258" t="s">
        <v>14</v>
      </c>
      <c r="C1258" t="s">
        <v>2</v>
      </c>
      <c r="D1258" t="s">
        <v>5</v>
      </c>
      <c r="E1258" s="27" t="s">
        <v>47</v>
      </c>
      <c r="F1258" s="27" t="s">
        <v>47</v>
      </c>
      <c r="G1258" s="27" t="s">
        <v>47</v>
      </c>
      <c r="H1258" s="27" t="s">
        <v>47</v>
      </c>
      <c r="I1258" s="27" t="s">
        <v>47</v>
      </c>
      <c r="J1258" s="27" t="s">
        <v>47</v>
      </c>
      <c r="K1258" s="27" t="s">
        <v>47</v>
      </c>
      <c r="L1258" s="27" t="s">
        <v>47</v>
      </c>
      <c r="M1258" s="27" t="s">
        <v>47</v>
      </c>
      <c r="N1258" s="27" t="s">
        <v>47</v>
      </c>
      <c r="O1258" s="27" t="s">
        <v>47</v>
      </c>
      <c r="P1258" s="27" t="s">
        <v>47</v>
      </c>
      <c r="Q1258" s="27" t="s">
        <v>47</v>
      </c>
      <c r="R1258" s="27" t="s">
        <v>47</v>
      </c>
      <c r="S1258" s="27" t="s">
        <v>47</v>
      </c>
      <c r="T1258" s="27" t="s">
        <v>47</v>
      </c>
    </row>
    <row r="1259" spans="1:20" x14ac:dyDescent="0.35">
      <c r="A1259" t="s">
        <v>23</v>
      </c>
      <c r="B1259" t="s">
        <v>14</v>
      </c>
      <c r="C1259" t="s">
        <v>2</v>
      </c>
      <c r="D1259" t="s">
        <v>6</v>
      </c>
      <c r="E1259" s="27" t="s">
        <v>47</v>
      </c>
      <c r="F1259" s="27" t="s">
        <v>47</v>
      </c>
      <c r="G1259" s="27" t="s">
        <v>47</v>
      </c>
      <c r="H1259" s="27" t="s">
        <v>47</v>
      </c>
      <c r="I1259" s="27" t="s">
        <v>47</v>
      </c>
      <c r="J1259" s="27" t="s">
        <v>47</v>
      </c>
      <c r="K1259" s="27" t="s">
        <v>47</v>
      </c>
      <c r="L1259" s="27" t="s">
        <v>47</v>
      </c>
      <c r="M1259" s="27" t="s">
        <v>47</v>
      </c>
      <c r="N1259" s="27" t="s">
        <v>47</v>
      </c>
      <c r="O1259" s="27" t="s">
        <v>47</v>
      </c>
      <c r="P1259" s="27" t="s">
        <v>47</v>
      </c>
      <c r="Q1259" s="27" t="s">
        <v>47</v>
      </c>
      <c r="R1259" s="27" t="s">
        <v>47</v>
      </c>
      <c r="S1259" s="27" t="s">
        <v>47</v>
      </c>
      <c r="T1259" s="27" t="s">
        <v>47</v>
      </c>
    </row>
    <row r="1260" spans="1:20" x14ac:dyDescent="0.35">
      <c r="A1260" t="s">
        <v>23</v>
      </c>
      <c r="B1260" t="s">
        <v>14</v>
      </c>
      <c r="C1260" t="s">
        <v>2</v>
      </c>
      <c r="D1260" t="s">
        <v>7</v>
      </c>
      <c r="E1260" s="27" t="s">
        <v>47</v>
      </c>
      <c r="F1260" s="27" t="s">
        <v>47</v>
      </c>
      <c r="G1260" s="27" t="s">
        <v>47</v>
      </c>
      <c r="H1260" s="27" t="s">
        <v>47</v>
      </c>
      <c r="I1260" s="27" t="s">
        <v>47</v>
      </c>
      <c r="J1260" s="27" t="s">
        <v>47</v>
      </c>
      <c r="K1260" s="27" t="s">
        <v>47</v>
      </c>
      <c r="L1260" s="27" t="s">
        <v>47</v>
      </c>
      <c r="M1260" s="27" t="s">
        <v>47</v>
      </c>
      <c r="N1260" s="27" t="s">
        <v>47</v>
      </c>
      <c r="O1260" s="27" t="s">
        <v>47</v>
      </c>
      <c r="P1260" s="27" t="s">
        <v>47</v>
      </c>
      <c r="Q1260" s="27" t="s">
        <v>47</v>
      </c>
      <c r="R1260" s="27" t="s">
        <v>47</v>
      </c>
      <c r="S1260" s="27" t="s">
        <v>47</v>
      </c>
      <c r="T1260" s="27" t="s">
        <v>47</v>
      </c>
    </row>
    <row r="1261" spans="1:20" x14ac:dyDescent="0.35">
      <c r="A1261" t="s">
        <v>23</v>
      </c>
      <c r="B1261" t="s">
        <v>14</v>
      </c>
      <c r="C1261" t="s">
        <v>2</v>
      </c>
      <c r="D1261" t="s">
        <v>8</v>
      </c>
      <c r="E1261" s="27" t="s">
        <v>47</v>
      </c>
      <c r="F1261" s="27" t="s">
        <v>47</v>
      </c>
      <c r="G1261" s="27" t="s">
        <v>47</v>
      </c>
      <c r="H1261" s="27" t="s">
        <v>47</v>
      </c>
      <c r="I1261" s="27" t="s">
        <v>47</v>
      </c>
      <c r="J1261" s="27" t="s">
        <v>47</v>
      </c>
      <c r="K1261" s="27" t="s">
        <v>47</v>
      </c>
      <c r="L1261" s="27" t="s">
        <v>47</v>
      </c>
      <c r="M1261" s="27" t="s">
        <v>47</v>
      </c>
      <c r="N1261" s="27" t="s">
        <v>47</v>
      </c>
      <c r="O1261" s="27" t="s">
        <v>47</v>
      </c>
      <c r="P1261" s="27" t="s">
        <v>47</v>
      </c>
      <c r="Q1261" s="27" t="s">
        <v>47</v>
      </c>
      <c r="R1261" s="27" t="s">
        <v>47</v>
      </c>
      <c r="S1261" s="27" t="s">
        <v>47</v>
      </c>
      <c r="T1261" s="27" t="s">
        <v>47</v>
      </c>
    </row>
    <row r="1262" spans="1:20" x14ac:dyDescent="0.35">
      <c r="A1262" t="s">
        <v>23</v>
      </c>
      <c r="B1262" t="s">
        <v>14</v>
      </c>
      <c r="C1262" t="s">
        <v>2</v>
      </c>
      <c r="D1262" t="s">
        <v>9</v>
      </c>
      <c r="E1262" s="27" t="s">
        <v>47</v>
      </c>
      <c r="F1262" s="27" t="s">
        <v>47</v>
      </c>
      <c r="G1262" s="27" t="s">
        <v>47</v>
      </c>
      <c r="H1262" s="27" t="s">
        <v>47</v>
      </c>
      <c r="I1262" s="27" t="s">
        <v>47</v>
      </c>
      <c r="J1262" s="27" t="s">
        <v>47</v>
      </c>
      <c r="K1262" s="27" t="s">
        <v>47</v>
      </c>
      <c r="L1262" s="27" t="s">
        <v>47</v>
      </c>
      <c r="M1262" s="27" t="s">
        <v>47</v>
      </c>
      <c r="N1262" s="27" t="s">
        <v>47</v>
      </c>
      <c r="O1262" s="27" t="s">
        <v>47</v>
      </c>
      <c r="P1262" s="27" t="s">
        <v>47</v>
      </c>
      <c r="Q1262" s="27" t="s">
        <v>47</v>
      </c>
      <c r="R1262" s="27" t="s">
        <v>47</v>
      </c>
      <c r="S1262" s="27" t="s">
        <v>47</v>
      </c>
      <c r="T1262" s="27" t="s">
        <v>47</v>
      </c>
    </row>
    <row r="1263" spans="1:20" x14ac:dyDescent="0.35">
      <c r="A1263" t="s">
        <v>23</v>
      </c>
      <c r="B1263" t="s">
        <v>14</v>
      </c>
      <c r="C1263" t="s">
        <v>10</v>
      </c>
      <c r="D1263" t="s">
        <v>3</v>
      </c>
      <c r="E1263" s="27">
        <v>87.967273125184349</v>
      </c>
      <c r="F1263" s="27">
        <v>92.648036851120125</v>
      </c>
      <c r="G1263" s="27">
        <v>94.920491045301489</v>
      </c>
      <c r="H1263" s="27">
        <v>93.697688335294984</v>
      </c>
      <c r="I1263" s="27">
        <v>93.810136430596614</v>
      </c>
      <c r="J1263" s="27">
        <v>98.182107298153099</v>
      </c>
      <c r="K1263" s="27">
        <v>97.734506483788664</v>
      </c>
      <c r="L1263" s="27">
        <v>95.302685037913676</v>
      </c>
      <c r="M1263" s="27">
        <v>97.753155518249741</v>
      </c>
      <c r="N1263" s="27">
        <v>100.10556592121847</v>
      </c>
      <c r="O1263" s="27">
        <v>100</v>
      </c>
      <c r="P1263" s="27">
        <v>99.588170790090587</v>
      </c>
      <c r="Q1263" s="27">
        <v>97.10590405490457</v>
      </c>
      <c r="R1263" s="27">
        <v>88.936588986925216</v>
      </c>
      <c r="S1263" s="27">
        <v>84.361574336137338</v>
      </c>
      <c r="T1263" s="27">
        <v>83.592785030495037</v>
      </c>
    </row>
    <row r="1264" spans="1:20" x14ac:dyDescent="0.35">
      <c r="A1264" t="s">
        <v>23</v>
      </c>
      <c r="B1264" t="s">
        <v>14</v>
      </c>
      <c r="C1264" t="s">
        <v>10</v>
      </c>
      <c r="D1264" t="s">
        <v>58</v>
      </c>
      <c r="E1264" s="27" t="s">
        <v>47</v>
      </c>
      <c r="F1264" s="27" t="s">
        <v>47</v>
      </c>
      <c r="G1264" s="27" t="s">
        <v>47</v>
      </c>
      <c r="H1264" s="27" t="s">
        <v>47</v>
      </c>
      <c r="I1264" s="27" t="s">
        <v>47</v>
      </c>
      <c r="J1264" s="27" t="s">
        <v>47</v>
      </c>
      <c r="K1264" s="27" t="s">
        <v>47</v>
      </c>
      <c r="L1264" s="27" t="s">
        <v>47</v>
      </c>
      <c r="M1264" s="27" t="s">
        <v>47</v>
      </c>
      <c r="N1264" s="27" t="s">
        <v>47</v>
      </c>
      <c r="O1264" s="27" t="s">
        <v>47</v>
      </c>
      <c r="P1264" s="27" t="s">
        <v>47</v>
      </c>
      <c r="Q1264" s="27" t="s">
        <v>47</v>
      </c>
      <c r="R1264" s="27" t="s">
        <v>47</v>
      </c>
      <c r="S1264" s="27" t="s">
        <v>47</v>
      </c>
      <c r="T1264" s="27" t="s">
        <v>47</v>
      </c>
    </row>
    <row r="1265" spans="1:20" x14ac:dyDescent="0.35">
      <c r="A1265" t="s">
        <v>23</v>
      </c>
      <c r="B1265" t="s">
        <v>14</v>
      </c>
      <c r="C1265" t="s">
        <v>10</v>
      </c>
      <c r="D1265" t="s">
        <v>4</v>
      </c>
      <c r="E1265" s="27" t="s">
        <v>47</v>
      </c>
      <c r="F1265" s="27" t="s">
        <v>47</v>
      </c>
      <c r="G1265" s="27" t="s">
        <v>47</v>
      </c>
      <c r="H1265" s="27" t="s">
        <v>47</v>
      </c>
      <c r="I1265" s="27" t="s">
        <v>47</v>
      </c>
      <c r="J1265" s="27" t="s">
        <v>47</v>
      </c>
      <c r="K1265" s="27" t="s">
        <v>47</v>
      </c>
      <c r="L1265" s="27" t="s">
        <v>47</v>
      </c>
      <c r="M1265" s="27" t="s">
        <v>47</v>
      </c>
      <c r="N1265" s="27" t="s">
        <v>47</v>
      </c>
      <c r="O1265" s="27" t="s">
        <v>47</v>
      </c>
      <c r="P1265" s="27" t="s">
        <v>47</v>
      </c>
      <c r="Q1265" s="27" t="s">
        <v>47</v>
      </c>
      <c r="R1265" s="27" t="s">
        <v>47</v>
      </c>
      <c r="S1265" s="27" t="s">
        <v>47</v>
      </c>
      <c r="T1265" s="27" t="s">
        <v>47</v>
      </c>
    </row>
    <row r="1266" spans="1:20" x14ac:dyDescent="0.35">
      <c r="A1266" t="s">
        <v>23</v>
      </c>
      <c r="B1266" t="s">
        <v>14</v>
      </c>
      <c r="C1266" t="s">
        <v>10</v>
      </c>
      <c r="D1266" t="s">
        <v>5</v>
      </c>
      <c r="E1266" s="27" t="s">
        <v>47</v>
      </c>
      <c r="F1266" s="27" t="s">
        <v>47</v>
      </c>
      <c r="G1266" s="27" t="s">
        <v>47</v>
      </c>
      <c r="H1266" s="27" t="s">
        <v>47</v>
      </c>
      <c r="I1266" s="27" t="s">
        <v>47</v>
      </c>
      <c r="J1266" s="27" t="s">
        <v>47</v>
      </c>
      <c r="K1266" s="27" t="s">
        <v>47</v>
      </c>
      <c r="L1266" s="27" t="s">
        <v>47</v>
      </c>
      <c r="M1266" s="27" t="s">
        <v>47</v>
      </c>
      <c r="N1266" s="27" t="s">
        <v>47</v>
      </c>
      <c r="O1266" s="27" t="s">
        <v>47</v>
      </c>
      <c r="P1266" s="27" t="s">
        <v>47</v>
      </c>
      <c r="Q1266" s="27" t="s">
        <v>47</v>
      </c>
      <c r="R1266" s="27" t="s">
        <v>47</v>
      </c>
      <c r="S1266" s="27" t="s">
        <v>47</v>
      </c>
      <c r="T1266" s="27" t="s">
        <v>47</v>
      </c>
    </row>
    <row r="1267" spans="1:20" x14ac:dyDescent="0.35">
      <c r="A1267" t="s">
        <v>23</v>
      </c>
      <c r="B1267" t="s">
        <v>14</v>
      </c>
      <c r="C1267" t="s">
        <v>10</v>
      </c>
      <c r="D1267" t="s">
        <v>6</v>
      </c>
      <c r="E1267" s="27" t="s">
        <v>47</v>
      </c>
      <c r="F1267" s="27" t="s">
        <v>47</v>
      </c>
      <c r="G1267" s="27" t="s">
        <v>47</v>
      </c>
      <c r="H1267" s="27" t="s">
        <v>47</v>
      </c>
      <c r="I1267" s="27" t="s">
        <v>47</v>
      </c>
      <c r="J1267" s="27" t="s">
        <v>47</v>
      </c>
      <c r="K1267" s="27" t="s">
        <v>47</v>
      </c>
      <c r="L1267" s="27" t="s">
        <v>47</v>
      </c>
      <c r="M1267" s="27" t="s">
        <v>47</v>
      </c>
      <c r="N1267" s="27" t="s">
        <v>47</v>
      </c>
      <c r="O1267" s="27" t="s">
        <v>47</v>
      </c>
      <c r="P1267" s="27" t="s">
        <v>47</v>
      </c>
      <c r="Q1267" s="27" t="s">
        <v>47</v>
      </c>
      <c r="R1267" s="27" t="s">
        <v>47</v>
      </c>
      <c r="S1267" s="27" t="s">
        <v>47</v>
      </c>
      <c r="T1267" s="27" t="s">
        <v>47</v>
      </c>
    </row>
    <row r="1268" spans="1:20" x14ac:dyDescent="0.35">
      <c r="A1268" t="s">
        <v>23</v>
      </c>
      <c r="B1268" t="s">
        <v>14</v>
      </c>
      <c r="C1268" t="s">
        <v>10</v>
      </c>
      <c r="D1268" t="s">
        <v>7</v>
      </c>
      <c r="E1268" s="27" t="s">
        <v>47</v>
      </c>
      <c r="F1268" s="27" t="s">
        <v>47</v>
      </c>
      <c r="G1268" s="27" t="s">
        <v>47</v>
      </c>
      <c r="H1268" s="27" t="s">
        <v>47</v>
      </c>
      <c r="I1268" s="27" t="s">
        <v>47</v>
      </c>
      <c r="J1268" s="27" t="s">
        <v>47</v>
      </c>
      <c r="K1268" s="27" t="s">
        <v>47</v>
      </c>
      <c r="L1268" s="27" t="s">
        <v>47</v>
      </c>
      <c r="M1268" s="27" t="s">
        <v>47</v>
      </c>
      <c r="N1268" s="27" t="s">
        <v>47</v>
      </c>
      <c r="O1268" s="27" t="s">
        <v>47</v>
      </c>
      <c r="P1268" s="27" t="s">
        <v>47</v>
      </c>
      <c r="Q1268" s="27" t="s">
        <v>47</v>
      </c>
      <c r="R1268" s="27" t="s">
        <v>47</v>
      </c>
      <c r="S1268" s="27" t="s">
        <v>47</v>
      </c>
      <c r="T1268" s="27" t="s">
        <v>47</v>
      </c>
    </row>
    <row r="1269" spans="1:20" x14ac:dyDescent="0.35">
      <c r="A1269" t="s">
        <v>23</v>
      </c>
      <c r="B1269" t="s">
        <v>14</v>
      </c>
      <c r="C1269" t="s">
        <v>10</v>
      </c>
      <c r="D1269" t="s">
        <v>8</v>
      </c>
      <c r="E1269" s="27" t="s">
        <v>47</v>
      </c>
      <c r="F1269" s="27" t="s">
        <v>47</v>
      </c>
      <c r="G1269" s="27" t="s">
        <v>47</v>
      </c>
      <c r="H1269" s="27" t="s">
        <v>47</v>
      </c>
      <c r="I1269" s="27" t="s">
        <v>47</v>
      </c>
      <c r="J1269" s="27" t="s">
        <v>47</v>
      </c>
      <c r="K1269" s="27" t="s">
        <v>47</v>
      </c>
      <c r="L1269" s="27" t="s">
        <v>47</v>
      </c>
      <c r="M1269" s="27" t="s">
        <v>47</v>
      </c>
      <c r="N1269" s="27" t="s">
        <v>47</v>
      </c>
      <c r="O1269" s="27" t="s">
        <v>47</v>
      </c>
      <c r="P1269" s="27" t="s">
        <v>47</v>
      </c>
      <c r="Q1269" s="27" t="s">
        <v>47</v>
      </c>
      <c r="R1269" s="27" t="s">
        <v>47</v>
      </c>
      <c r="S1269" s="27" t="s">
        <v>47</v>
      </c>
      <c r="T1269" s="27" t="s">
        <v>47</v>
      </c>
    </row>
    <row r="1270" spans="1:20" x14ac:dyDescent="0.35">
      <c r="A1270" t="s">
        <v>23</v>
      </c>
      <c r="B1270" t="s">
        <v>14</v>
      </c>
      <c r="C1270" t="s">
        <v>10</v>
      </c>
      <c r="D1270" t="s">
        <v>9</v>
      </c>
      <c r="E1270" s="27" t="s">
        <v>47</v>
      </c>
      <c r="F1270" s="27" t="s">
        <v>47</v>
      </c>
      <c r="G1270" s="27" t="s">
        <v>47</v>
      </c>
      <c r="H1270" s="27" t="s">
        <v>47</v>
      </c>
      <c r="I1270" s="27" t="s">
        <v>47</v>
      </c>
      <c r="J1270" s="27" t="s">
        <v>47</v>
      </c>
      <c r="K1270" s="27" t="s">
        <v>47</v>
      </c>
      <c r="L1270" s="27" t="s">
        <v>47</v>
      </c>
      <c r="M1270" s="27" t="s">
        <v>47</v>
      </c>
      <c r="N1270" s="27" t="s">
        <v>47</v>
      </c>
      <c r="O1270" s="27" t="s">
        <v>47</v>
      </c>
      <c r="P1270" s="27" t="s">
        <v>47</v>
      </c>
      <c r="Q1270" s="27" t="s">
        <v>47</v>
      </c>
      <c r="R1270" s="27" t="s">
        <v>47</v>
      </c>
      <c r="S1270" s="27" t="s">
        <v>47</v>
      </c>
      <c r="T1270" s="27" t="s">
        <v>47</v>
      </c>
    </row>
    <row r="1271" spans="1:20" x14ac:dyDescent="0.35">
      <c r="A1271" t="s">
        <v>23</v>
      </c>
      <c r="B1271" t="s">
        <v>14</v>
      </c>
      <c r="C1271" t="s">
        <v>11</v>
      </c>
      <c r="D1271" t="s">
        <v>3</v>
      </c>
      <c r="E1271" s="27">
        <v>92.709813327105522</v>
      </c>
      <c r="F1271" s="27">
        <v>95.928279797487491</v>
      </c>
      <c r="G1271" s="27">
        <v>95.959872276714592</v>
      </c>
      <c r="H1271" s="27">
        <v>95.654798723738793</v>
      </c>
      <c r="I1271" s="27">
        <v>95.262873614293795</v>
      </c>
      <c r="J1271" s="27">
        <v>99.182194112257065</v>
      </c>
      <c r="K1271" s="27">
        <v>101.61227137398308</v>
      </c>
      <c r="L1271" s="27">
        <v>99.587028275164798</v>
      </c>
      <c r="M1271" s="27">
        <v>98.587624624852324</v>
      </c>
      <c r="N1271" s="27">
        <v>100.23447282913185</v>
      </c>
      <c r="O1271" s="27">
        <v>100</v>
      </c>
      <c r="P1271" s="27">
        <v>97.280700947722323</v>
      </c>
      <c r="Q1271" s="27">
        <v>95.184718318033617</v>
      </c>
      <c r="R1271" s="27">
        <v>92.666121941625747</v>
      </c>
      <c r="S1271" s="27">
        <v>91.615875151408105</v>
      </c>
      <c r="T1271" s="27">
        <v>89.032587274484129</v>
      </c>
    </row>
    <row r="1272" spans="1:20" x14ac:dyDescent="0.35">
      <c r="A1272" t="s">
        <v>23</v>
      </c>
      <c r="B1272" t="s">
        <v>14</v>
      </c>
      <c r="C1272" t="s">
        <v>11</v>
      </c>
      <c r="D1272" t="s">
        <v>58</v>
      </c>
      <c r="E1272" s="27" t="s">
        <v>47</v>
      </c>
      <c r="F1272" s="27" t="s">
        <v>47</v>
      </c>
      <c r="G1272" s="27" t="s">
        <v>47</v>
      </c>
      <c r="H1272" s="27" t="s">
        <v>47</v>
      </c>
      <c r="I1272" s="27" t="s">
        <v>47</v>
      </c>
      <c r="J1272" s="27" t="s">
        <v>47</v>
      </c>
      <c r="K1272" s="27" t="s">
        <v>47</v>
      </c>
      <c r="L1272" s="27" t="s">
        <v>47</v>
      </c>
      <c r="M1272" s="27" t="s">
        <v>47</v>
      </c>
      <c r="N1272" s="27" t="s">
        <v>47</v>
      </c>
      <c r="O1272" s="27" t="s">
        <v>47</v>
      </c>
      <c r="P1272" s="27" t="s">
        <v>47</v>
      </c>
      <c r="Q1272" s="27" t="s">
        <v>47</v>
      </c>
      <c r="R1272" s="27" t="s">
        <v>47</v>
      </c>
      <c r="S1272" s="27" t="s">
        <v>47</v>
      </c>
      <c r="T1272" s="27" t="s">
        <v>47</v>
      </c>
    </row>
    <row r="1273" spans="1:20" x14ac:dyDescent="0.35">
      <c r="A1273" t="s">
        <v>23</v>
      </c>
      <c r="B1273" t="s">
        <v>14</v>
      </c>
      <c r="C1273" t="s">
        <v>11</v>
      </c>
      <c r="D1273" t="s">
        <v>4</v>
      </c>
      <c r="E1273" s="27" t="s">
        <v>47</v>
      </c>
      <c r="F1273" s="27" t="s">
        <v>47</v>
      </c>
      <c r="G1273" s="27" t="s">
        <v>47</v>
      </c>
      <c r="H1273" s="27" t="s">
        <v>47</v>
      </c>
      <c r="I1273" s="27" t="s">
        <v>47</v>
      </c>
      <c r="J1273" s="27" t="s">
        <v>47</v>
      </c>
      <c r="K1273" s="27" t="s">
        <v>47</v>
      </c>
      <c r="L1273" s="27" t="s">
        <v>47</v>
      </c>
      <c r="M1273" s="27" t="s">
        <v>47</v>
      </c>
      <c r="N1273" s="27" t="s">
        <v>47</v>
      </c>
      <c r="O1273" s="27" t="s">
        <v>47</v>
      </c>
      <c r="P1273" s="27" t="s">
        <v>47</v>
      </c>
      <c r="Q1273" s="27" t="s">
        <v>47</v>
      </c>
      <c r="R1273" s="27" t="s">
        <v>47</v>
      </c>
      <c r="S1273" s="27" t="s">
        <v>47</v>
      </c>
      <c r="T1273" s="27" t="s">
        <v>47</v>
      </c>
    </row>
    <row r="1274" spans="1:20" x14ac:dyDescent="0.35">
      <c r="A1274" t="s">
        <v>23</v>
      </c>
      <c r="B1274" t="s">
        <v>14</v>
      </c>
      <c r="C1274" t="s">
        <v>11</v>
      </c>
      <c r="D1274" t="s">
        <v>5</v>
      </c>
      <c r="E1274" s="27" t="s">
        <v>47</v>
      </c>
      <c r="F1274" s="27" t="s">
        <v>47</v>
      </c>
      <c r="G1274" s="27" t="s">
        <v>47</v>
      </c>
      <c r="H1274" s="27" t="s">
        <v>47</v>
      </c>
      <c r="I1274" s="27" t="s">
        <v>47</v>
      </c>
      <c r="J1274" s="27" t="s">
        <v>47</v>
      </c>
      <c r="K1274" s="27" t="s">
        <v>47</v>
      </c>
      <c r="L1274" s="27" t="s">
        <v>47</v>
      </c>
      <c r="M1274" s="27" t="s">
        <v>47</v>
      </c>
      <c r="N1274" s="27" t="s">
        <v>47</v>
      </c>
      <c r="O1274" s="27" t="s">
        <v>47</v>
      </c>
      <c r="P1274" s="27" t="s">
        <v>47</v>
      </c>
      <c r="Q1274" s="27" t="s">
        <v>47</v>
      </c>
      <c r="R1274" s="27" t="s">
        <v>47</v>
      </c>
      <c r="S1274" s="27" t="s">
        <v>47</v>
      </c>
      <c r="T1274" s="27" t="s">
        <v>47</v>
      </c>
    </row>
    <row r="1275" spans="1:20" x14ac:dyDescent="0.35">
      <c r="A1275" t="s">
        <v>23</v>
      </c>
      <c r="B1275" t="s">
        <v>14</v>
      </c>
      <c r="C1275" t="s">
        <v>11</v>
      </c>
      <c r="D1275" t="s">
        <v>6</v>
      </c>
      <c r="E1275" s="27" t="s">
        <v>47</v>
      </c>
      <c r="F1275" s="27" t="s">
        <v>47</v>
      </c>
      <c r="G1275" s="27" t="s">
        <v>47</v>
      </c>
      <c r="H1275" s="27" t="s">
        <v>47</v>
      </c>
      <c r="I1275" s="27" t="s">
        <v>47</v>
      </c>
      <c r="J1275" s="27" t="s">
        <v>47</v>
      </c>
      <c r="K1275" s="27" t="s">
        <v>47</v>
      </c>
      <c r="L1275" s="27" t="s">
        <v>47</v>
      </c>
      <c r="M1275" s="27" t="s">
        <v>47</v>
      </c>
      <c r="N1275" s="27" t="s">
        <v>47</v>
      </c>
      <c r="O1275" s="27" t="s">
        <v>47</v>
      </c>
      <c r="P1275" s="27" t="s">
        <v>47</v>
      </c>
      <c r="Q1275" s="27" t="s">
        <v>47</v>
      </c>
      <c r="R1275" s="27" t="s">
        <v>47</v>
      </c>
      <c r="S1275" s="27" t="s">
        <v>47</v>
      </c>
      <c r="T1275" s="27" t="s">
        <v>47</v>
      </c>
    </row>
    <row r="1276" spans="1:20" x14ac:dyDescent="0.35">
      <c r="A1276" t="s">
        <v>23</v>
      </c>
      <c r="B1276" t="s">
        <v>14</v>
      </c>
      <c r="C1276" t="s">
        <v>11</v>
      </c>
      <c r="D1276" t="s">
        <v>7</v>
      </c>
      <c r="E1276" s="27" t="s">
        <v>47</v>
      </c>
      <c r="F1276" s="27" t="s">
        <v>47</v>
      </c>
      <c r="G1276" s="27" t="s">
        <v>47</v>
      </c>
      <c r="H1276" s="27" t="s">
        <v>47</v>
      </c>
      <c r="I1276" s="27" t="s">
        <v>47</v>
      </c>
      <c r="J1276" s="27" t="s">
        <v>47</v>
      </c>
      <c r="K1276" s="27" t="s">
        <v>47</v>
      </c>
      <c r="L1276" s="27" t="s">
        <v>47</v>
      </c>
      <c r="M1276" s="27" t="s">
        <v>47</v>
      </c>
      <c r="N1276" s="27" t="s">
        <v>47</v>
      </c>
      <c r="O1276" s="27" t="s">
        <v>47</v>
      </c>
      <c r="P1276" s="27" t="s">
        <v>47</v>
      </c>
      <c r="Q1276" s="27" t="s">
        <v>47</v>
      </c>
      <c r="R1276" s="27" t="s">
        <v>47</v>
      </c>
      <c r="S1276" s="27" t="s">
        <v>47</v>
      </c>
      <c r="T1276" s="27" t="s">
        <v>47</v>
      </c>
    </row>
    <row r="1277" spans="1:20" x14ac:dyDescent="0.35">
      <c r="A1277" t="s">
        <v>23</v>
      </c>
      <c r="B1277" t="s">
        <v>14</v>
      </c>
      <c r="C1277" t="s">
        <v>11</v>
      </c>
      <c r="D1277" t="s">
        <v>8</v>
      </c>
      <c r="E1277" s="27" t="s">
        <v>47</v>
      </c>
      <c r="F1277" s="27" t="s">
        <v>47</v>
      </c>
      <c r="G1277" s="27" t="s">
        <v>47</v>
      </c>
      <c r="H1277" s="27" t="s">
        <v>47</v>
      </c>
      <c r="I1277" s="27" t="s">
        <v>47</v>
      </c>
      <c r="J1277" s="27" t="s">
        <v>47</v>
      </c>
      <c r="K1277" s="27" t="s">
        <v>47</v>
      </c>
      <c r="L1277" s="27" t="s">
        <v>47</v>
      </c>
      <c r="M1277" s="27" t="s">
        <v>47</v>
      </c>
      <c r="N1277" s="27" t="s">
        <v>47</v>
      </c>
      <c r="O1277" s="27" t="s">
        <v>47</v>
      </c>
      <c r="P1277" s="27" t="s">
        <v>47</v>
      </c>
      <c r="Q1277" s="27" t="s">
        <v>47</v>
      </c>
      <c r="R1277" s="27" t="s">
        <v>47</v>
      </c>
      <c r="S1277" s="27" t="s">
        <v>47</v>
      </c>
      <c r="T1277" s="27" t="s">
        <v>47</v>
      </c>
    </row>
    <row r="1278" spans="1:20" x14ac:dyDescent="0.35">
      <c r="A1278" t="s">
        <v>23</v>
      </c>
      <c r="B1278" t="s">
        <v>14</v>
      </c>
      <c r="C1278" t="s">
        <v>11</v>
      </c>
      <c r="D1278" t="s">
        <v>9</v>
      </c>
      <c r="E1278" s="27" t="s">
        <v>47</v>
      </c>
      <c r="F1278" s="27" t="s">
        <v>47</v>
      </c>
      <c r="G1278" s="27" t="s">
        <v>47</v>
      </c>
      <c r="H1278" s="27" t="s">
        <v>47</v>
      </c>
      <c r="I1278" s="27" t="s">
        <v>47</v>
      </c>
      <c r="J1278" s="27" t="s">
        <v>47</v>
      </c>
      <c r="K1278" s="27" t="s">
        <v>47</v>
      </c>
      <c r="L1278" s="27" t="s">
        <v>47</v>
      </c>
      <c r="M1278" s="27" t="s">
        <v>47</v>
      </c>
      <c r="N1278" s="27" t="s">
        <v>47</v>
      </c>
      <c r="O1278" s="27" t="s">
        <v>47</v>
      </c>
      <c r="P1278" s="27" t="s">
        <v>47</v>
      </c>
      <c r="Q1278" s="27" t="s">
        <v>47</v>
      </c>
      <c r="R1278" s="27" t="s">
        <v>47</v>
      </c>
      <c r="S1278" s="27" t="s">
        <v>47</v>
      </c>
      <c r="T1278" s="27" t="s">
        <v>47</v>
      </c>
    </row>
    <row r="1279" spans="1:20" x14ac:dyDescent="0.35">
      <c r="A1279" t="s">
        <v>23</v>
      </c>
      <c r="B1279" t="s">
        <v>15</v>
      </c>
      <c r="C1279" t="s">
        <v>2</v>
      </c>
      <c r="D1279" t="s">
        <v>3</v>
      </c>
      <c r="E1279" s="27">
        <v>88.789512628252808</v>
      </c>
      <c r="F1279" s="27">
        <v>90.452759495506328</v>
      </c>
      <c r="G1279" s="27">
        <v>93.992640542384947</v>
      </c>
      <c r="H1279" s="27">
        <v>93.75288472330125</v>
      </c>
      <c r="I1279" s="27">
        <v>94.893274167515003</v>
      </c>
      <c r="J1279" s="27">
        <v>100.28943508041979</v>
      </c>
      <c r="K1279" s="27">
        <v>100.6848063456149</v>
      </c>
      <c r="L1279" s="27">
        <v>102.20600376681146</v>
      </c>
      <c r="M1279" s="27">
        <v>104.28376898172876</v>
      </c>
      <c r="N1279" s="27">
        <v>99.772308226747626</v>
      </c>
      <c r="O1279" s="27">
        <v>100</v>
      </c>
      <c r="P1279" s="27">
        <v>100.55472317667096</v>
      </c>
      <c r="Q1279" s="27">
        <v>99.99106101080929</v>
      </c>
      <c r="R1279" s="27">
        <v>95.68408635457466</v>
      </c>
      <c r="S1279" s="27">
        <v>93.319867069966563</v>
      </c>
      <c r="T1279" s="27">
        <v>92.552155626073159</v>
      </c>
    </row>
    <row r="1280" spans="1:20" x14ac:dyDescent="0.35">
      <c r="A1280" t="s">
        <v>23</v>
      </c>
      <c r="B1280" t="s">
        <v>15</v>
      </c>
      <c r="C1280" t="s">
        <v>2</v>
      </c>
      <c r="D1280" t="s">
        <v>58</v>
      </c>
      <c r="E1280" s="27" t="s">
        <v>47</v>
      </c>
      <c r="F1280" s="27" t="s">
        <v>47</v>
      </c>
      <c r="G1280" s="27" t="s">
        <v>47</v>
      </c>
      <c r="H1280" s="27" t="s">
        <v>47</v>
      </c>
      <c r="I1280" s="27" t="s">
        <v>47</v>
      </c>
      <c r="J1280" s="27" t="s">
        <v>47</v>
      </c>
      <c r="K1280" s="27" t="s">
        <v>47</v>
      </c>
      <c r="L1280" s="27" t="s">
        <v>47</v>
      </c>
      <c r="M1280" s="27" t="s">
        <v>47</v>
      </c>
      <c r="N1280" s="27" t="s">
        <v>47</v>
      </c>
      <c r="O1280" s="27" t="s">
        <v>47</v>
      </c>
      <c r="P1280" s="27" t="s">
        <v>47</v>
      </c>
      <c r="Q1280" s="27" t="s">
        <v>47</v>
      </c>
      <c r="R1280" s="27" t="s">
        <v>47</v>
      </c>
      <c r="S1280" s="27" t="s">
        <v>47</v>
      </c>
      <c r="T1280" s="27" t="s">
        <v>47</v>
      </c>
    </row>
    <row r="1281" spans="1:20" x14ac:dyDescent="0.35">
      <c r="A1281" t="s">
        <v>23</v>
      </c>
      <c r="B1281" t="s">
        <v>15</v>
      </c>
      <c r="C1281" t="s">
        <v>2</v>
      </c>
      <c r="D1281" t="s">
        <v>4</v>
      </c>
      <c r="E1281" s="27" t="s">
        <v>47</v>
      </c>
      <c r="F1281" s="27" t="s">
        <v>47</v>
      </c>
      <c r="G1281" s="27" t="s">
        <v>47</v>
      </c>
      <c r="H1281" s="27" t="s">
        <v>47</v>
      </c>
      <c r="I1281" s="27" t="s">
        <v>47</v>
      </c>
      <c r="J1281" s="27" t="s">
        <v>47</v>
      </c>
      <c r="K1281" s="27" t="s">
        <v>47</v>
      </c>
      <c r="L1281" s="27" t="s">
        <v>47</v>
      </c>
      <c r="M1281" s="27" t="s">
        <v>47</v>
      </c>
      <c r="N1281" s="27" t="s">
        <v>47</v>
      </c>
      <c r="O1281" s="27" t="s">
        <v>47</v>
      </c>
      <c r="P1281" s="27" t="s">
        <v>47</v>
      </c>
      <c r="Q1281" s="27" t="s">
        <v>47</v>
      </c>
      <c r="R1281" s="27" t="s">
        <v>47</v>
      </c>
      <c r="S1281" s="27" t="s">
        <v>47</v>
      </c>
      <c r="T1281" s="27" t="s">
        <v>47</v>
      </c>
    </row>
    <row r="1282" spans="1:20" x14ac:dyDescent="0.35">
      <c r="A1282" t="s">
        <v>23</v>
      </c>
      <c r="B1282" t="s">
        <v>15</v>
      </c>
      <c r="C1282" t="s">
        <v>2</v>
      </c>
      <c r="D1282" t="s">
        <v>5</v>
      </c>
      <c r="E1282" s="27" t="s">
        <v>47</v>
      </c>
      <c r="F1282" s="27" t="s">
        <v>47</v>
      </c>
      <c r="G1282" s="27" t="s">
        <v>47</v>
      </c>
      <c r="H1282" s="27" t="s">
        <v>47</v>
      </c>
      <c r="I1282" s="27" t="s">
        <v>47</v>
      </c>
      <c r="J1282" s="27" t="s">
        <v>47</v>
      </c>
      <c r="K1282" s="27" t="s">
        <v>47</v>
      </c>
      <c r="L1282" s="27" t="s">
        <v>47</v>
      </c>
      <c r="M1282" s="27" t="s">
        <v>47</v>
      </c>
      <c r="N1282" s="27" t="s">
        <v>47</v>
      </c>
      <c r="O1282" s="27" t="s">
        <v>47</v>
      </c>
      <c r="P1282" s="27" t="s">
        <v>47</v>
      </c>
      <c r="Q1282" s="27" t="s">
        <v>47</v>
      </c>
      <c r="R1282" s="27" t="s">
        <v>47</v>
      </c>
      <c r="S1282" s="27" t="s">
        <v>47</v>
      </c>
      <c r="T1282" s="27" t="s">
        <v>47</v>
      </c>
    </row>
    <row r="1283" spans="1:20" x14ac:dyDescent="0.35">
      <c r="A1283" t="s">
        <v>23</v>
      </c>
      <c r="B1283" t="s">
        <v>15</v>
      </c>
      <c r="C1283" t="s">
        <v>2</v>
      </c>
      <c r="D1283" t="s">
        <v>6</v>
      </c>
      <c r="E1283" s="27" t="s">
        <v>47</v>
      </c>
      <c r="F1283" s="27" t="s">
        <v>47</v>
      </c>
      <c r="G1283" s="27" t="s">
        <v>47</v>
      </c>
      <c r="H1283" s="27" t="s">
        <v>47</v>
      </c>
      <c r="I1283" s="27" t="s">
        <v>47</v>
      </c>
      <c r="J1283" s="27" t="s">
        <v>47</v>
      </c>
      <c r="K1283" s="27" t="s">
        <v>47</v>
      </c>
      <c r="L1283" s="27" t="s">
        <v>47</v>
      </c>
      <c r="M1283" s="27" t="s">
        <v>47</v>
      </c>
      <c r="N1283" s="27" t="s">
        <v>47</v>
      </c>
      <c r="O1283" s="27" t="s">
        <v>47</v>
      </c>
      <c r="P1283" s="27" t="s">
        <v>47</v>
      </c>
      <c r="Q1283" s="27" t="s">
        <v>47</v>
      </c>
      <c r="R1283" s="27" t="s">
        <v>47</v>
      </c>
      <c r="S1283" s="27" t="s">
        <v>47</v>
      </c>
      <c r="T1283" s="27" t="s">
        <v>47</v>
      </c>
    </row>
    <row r="1284" spans="1:20" x14ac:dyDescent="0.35">
      <c r="A1284" t="s">
        <v>23</v>
      </c>
      <c r="B1284" t="s">
        <v>15</v>
      </c>
      <c r="C1284" t="s">
        <v>2</v>
      </c>
      <c r="D1284" t="s">
        <v>7</v>
      </c>
      <c r="E1284" s="27" t="s">
        <v>47</v>
      </c>
      <c r="F1284" s="27" t="s">
        <v>47</v>
      </c>
      <c r="G1284" s="27" t="s">
        <v>47</v>
      </c>
      <c r="H1284" s="27" t="s">
        <v>47</v>
      </c>
      <c r="I1284" s="27" t="s">
        <v>47</v>
      </c>
      <c r="J1284" s="27" t="s">
        <v>47</v>
      </c>
      <c r="K1284" s="27" t="s">
        <v>47</v>
      </c>
      <c r="L1284" s="27" t="s">
        <v>47</v>
      </c>
      <c r="M1284" s="27" t="s">
        <v>47</v>
      </c>
      <c r="N1284" s="27" t="s">
        <v>47</v>
      </c>
      <c r="O1284" s="27" t="s">
        <v>47</v>
      </c>
      <c r="P1284" s="27" t="s">
        <v>47</v>
      </c>
      <c r="Q1284" s="27" t="s">
        <v>47</v>
      </c>
      <c r="R1284" s="27" t="s">
        <v>47</v>
      </c>
      <c r="S1284" s="27" t="s">
        <v>47</v>
      </c>
      <c r="T1284" s="27" t="s">
        <v>47</v>
      </c>
    </row>
    <row r="1285" spans="1:20" x14ac:dyDescent="0.35">
      <c r="A1285" t="s">
        <v>23</v>
      </c>
      <c r="B1285" t="s">
        <v>15</v>
      </c>
      <c r="C1285" t="s">
        <v>2</v>
      </c>
      <c r="D1285" t="s">
        <v>8</v>
      </c>
      <c r="E1285" s="27" t="s">
        <v>47</v>
      </c>
      <c r="F1285" s="27" t="s">
        <v>47</v>
      </c>
      <c r="G1285" s="27" t="s">
        <v>47</v>
      </c>
      <c r="H1285" s="27" t="s">
        <v>47</v>
      </c>
      <c r="I1285" s="27" t="s">
        <v>47</v>
      </c>
      <c r="J1285" s="27" t="s">
        <v>47</v>
      </c>
      <c r="K1285" s="27" t="s">
        <v>47</v>
      </c>
      <c r="L1285" s="27" t="s">
        <v>47</v>
      </c>
      <c r="M1285" s="27" t="s">
        <v>47</v>
      </c>
      <c r="N1285" s="27" t="s">
        <v>47</v>
      </c>
      <c r="O1285" s="27" t="s">
        <v>47</v>
      </c>
      <c r="P1285" s="27" t="s">
        <v>47</v>
      </c>
      <c r="Q1285" s="27" t="s">
        <v>47</v>
      </c>
      <c r="R1285" s="27" t="s">
        <v>47</v>
      </c>
      <c r="S1285" s="27" t="s">
        <v>47</v>
      </c>
      <c r="T1285" s="27" t="s">
        <v>47</v>
      </c>
    </row>
    <row r="1286" spans="1:20" x14ac:dyDescent="0.35">
      <c r="A1286" t="s">
        <v>23</v>
      </c>
      <c r="B1286" t="s">
        <v>15</v>
      </c>
      <c r="C1286" t="s">
        <v>2</v>
      </c>
      <c r="D1286" t="s">
        <v>9</v>
      </c>
      <c r="E1286" s="27" t="s">
        <v>47</v>
      </c>
      <c r="F1286" s="27" t="s">
        <v>47</v>
      </c>
      <c r="G1286" s="27" t="s">
        <v>47</v>
      </c>
      <c r="H1286" s="27" t="s">
        <v>47</v>
      </c>
      <c r="I1286" s="27" t="s">
        <v>47</v>
      </c>
      <c r="J1286" s="27" t="s">
        <v>47</v>
      </c>
      <c r="K1286" s="27" t="s">
        <v>47</v>
      </c>
      <c r="L1286" s="27" t="s">
        <v>47</v>
      </c>
      <c r="M1286" s="27" t="s">
        <v>47</v>
      </c>
      <c r="N1286" s="27" t="s">
        <v>47</v>
      </c>
      <c r="O1286" s="27" t="s">
        <v>47</v>
      </c>
      <c r="P1286" s="27" t="s">
        <v>47</v>
      </c>
      <c r="Q1286" s="27" t="s">
        <v>47</v>
      </c>
      <c r="R1286" s="27" t="s">
        <v>47</v>
      </c>
      <c r="S1286" s="27" t="s">
        <v>47</v>
      </c>
      <c r="T1286" s="27" t="s">
        <v>47</v>
      </c>
    </row>
    <row r="1287" spans="1:20" x14ac:dyDescent="0.35">
      <c r="A1287" t="s">
        <v>23</v>
      </c>
      <c r="B1287" t="s">
        <v>15</v>
      </c>
      <c r="C1287" t="s">
        <v>10</v>
      </c>
      <c r="D1287" t="s">
        <v>3</v>
      </c>
      <c r="E1287" s="27">
        <v>88.734037430734773</v>
      </c>
      <c r="F1287" s="27">
        <v>90.32451599362463</v>
      </c>
      <c r="G1287" s="27">
        <v>94.251016056842303</v>
      </c>
      <c r="H1287" s="27">
        <v>93.226473802439926</v>
      </c>
      <c r="I1287" s="27">
        <v>94.320226542626614</v>
      </c>
      <c r="J1287" s="27">
        <v>99.888665563411195</v>
      </c>
      <c r="K1287" s="27">
        <v>100.30509590257223</v>
      </c>
      <c r="L1287" s="27">
        <v>100.90786290294089</v>
      </c>
      <c r="M1287" s="27">
        <v>103.49390214985456</v>
      </c>
      <c r="N1287" s="27">
        <v>100.10137775235305</v>
      </c>
      <c r="O1287" s="27">
        <v>100</v>
      </c>
      <c r="P1287" s="27">
        <v>100.81547070297596</v>
      </c>
      <c r="Q1287" s="27">
        <v>100.30825097416387</v>
      </c>
      <c r="R1287" s="27">
        <v>95.806332588431175</v>
      </c>
      <c r="S1287" s="27">
        <v>92.214512354499902</v>
      </c>
      <c r="T1287" s="27">
        <v>91.667110968096281</v>
      </c>
    </row>
    <row r="1288" spans="1:20" x14ac:dyDescent="0.35">
      <c r="A1288" t="s">
        <v>23</v>
      </c>
      <c r="B1288" t="s">
        <v>15</v>
      </c>
      <c r="C1288" t="s">
        <v>10</v>
      </c>
      <c r="D1288" t="s">
        <v>58</v>
      </c>
      <c r="E1288" s="27" t="s">
        <v>47</v>
      </c>
      <c r="F1288" s="27" t="s">
        <v>47</v>
      </c>
      <c r="G1288" s="27" t="s">
        <v>47</v>
      </c>
      <c r="H1288" s="27" t="s">
        <v>47</v>
      </c>
      <c r="I1288" s="27" t="s">
        <v>47</v>
      </c>
      <c r="J1288" s="27" t="s">
        <v>47</v>
      </c>
      <c r="K1288" s="27" t="s">
        <v>47</v>
      </c>
      <c r="L1288" s="27" t="s">
        <v>47</v>
      </c>
      <c r="M1288" s="27" t="s">
        <v>47</v>
      </c>
      <c r="N1288" s="27" t="s">
        <v>47</v>
      </c>
      <c r="O1288" s="27" t="s">
        <v>47</v>
      </c>
      <c r="P1288" s="27" t="s">
        <v>47</v>
      </c>
      <c r="Q1288" s="27" t="s">
        <v>47</v>
      </c>
      <c r="R1288" s="27" t="s">
        <v>47</v>
      </c>
      <c r="S1288" s="27" t="s">
        <v>47</v>
      </c>
      <c r="T1288" s="27" t="s">
        <v>47</v>
      </c>
    </row>
    <row r="1289" spans="1:20" x14ac:dyDescent="0.35">
      <c r="A1289" t="s">
        <v>23</v>
      </c>
      <c r="B1289" t="s">
        <v>15</v>
      </c>
      <c r="C1289" t="s">
        <v>10</v>
      </c>
      <c r="D1289" t="s">
        <v>4</v>
      </c>
      <c r="E1289" s="27" t="s">
        <v>47</v>
      </c>
      <c r="F1289" s="27" t="s">
        <v>47</v>
      </c>
      <c r="G1289" s="27" t="s">
        <v>47</v>
      </c>
      <c r="H1289" s="27" t="s">
        <v>47</v>
      </c>
      <c r="I1289" s="27" t="s">
        <v>47</v>
      </c>
      <c r="J1289" s="27" t="s">
        <v>47</v>
      </c>
      <c r="K1289" s="27" t="s">
        <v>47</v>
      </c>
      <c r="L1289" s="27" t="s">
        <v>47</v>
      </c>
      <c r="M1289" s="27" t="s">
        <v>47</v>
      </c>
      <c r="N1289" s="27" t="s">
        <v>47</v>
      </c>
      <c r="O1289" s="27" t="s">
        <v>47</v>
      </c>
      <c r="P1289" s="27" t="s">
        <v>47</v>
      </c>
      <c r="Q1289" s="27" t="s">
        <v>47</v>
      </c>
      <c r="R1289" s="27" t="s">
        <v>47</v>
      </c>
      <c r="S1289" s="27" t="s">
        <v>47</v>
      </c>
      <c r="T1289" s="27" t="s">
        <v>47</v>
      </c>
    </row>
    <row r="1290" spans="1:20" x14ac:dyDescent="0.35">
      <c r="A1290" t="s">
        <v>23</v>
      </c>
      <c r="B1290" t="s">
        <v>15</v>
      </c>
      <c r="C1290" t="s">
        <v>10</v>
      </c>
      <c r="D1290" t="s">
        <v>5</v>
      </c>
      <c r="E1290" s="27" t="s">
        <v>47</v>
      </c>
      <c r="F1290" s="27" t="s">
        <v>47</v>
      </c>
      <c r="G1290" s="27" t="s">
        <v>47</v>
      </c>
      <c r="H1290" s="27" t="s">
        <v>47</v>
      </c>
      <c r="I1290" s="27" t="s">
        <v>47</v>
      </c>
      <c r="J1290" s="27" t="s">
        <v>47</v>
      </c>
      <c r="K1290" s="27" t="s">
        <v>47</v>
      </c>
      <c r="L1290" s="27" t="s">
        <v>47</v>
      </c>
      <c r="M1290" s="27" t="s">
        <v>47</v>
      </c>
      <c r="N1290" s="27" t="s">
        <v>47</v>
      </c>
      <c r="O1290" s="27" t="s">
        <v>47</v>
      </c>
      <c r="P1290" s="27" t="s">
        <v>47</v>
      </c>
      <c r="Q1290" s="27" t="s">
        <v>47</v>
      </c>
      <c r="R1290" s="27" t="s">
        <v>47</v>
      </c>
      <c r="S1290" s="27" t="s">
        <v>47</v>
      </c>
      <c r="T1290" s="27" t="s">
        <v>47</v>
      </c>
    </row>
    <row r="1291" spans="1:20" x14ac:dyDescent="0.35">
      <c r="A1291" t="s">
        <v>23</v>
      </c>
      <c r="B1291" t="s">
        <v>15</v>
      </c>
      <c r="C1291" t="s">
        <v>10</v>
      </c>
      <c r="D1291" t="s">
        <v>6</v>
      </c>
      <c r="E1291" s="27" t="s">
        <v>47</v>
      </c>
      <c r="F1291" s="27" t="s">
        <v>47</v>
      </c>
      <c r="G1291" s="27" t="s">
        <v>47</v>
      </c>
      <c r="H1291" s="27" t="s">
        <v>47</v>
      </c>
      <c r="I1291" s="27" t="s">
        <v>47</v>
      </c>
      <c r="J1291" s="27" t="s">
        <v>47</v>
      </c>
      <c r="K1291" s="27" t="s">
        <v>47</v>
      </c>
      <c r="L1291" s="27" t="s">
        <v>47</v>
      </c>
      <c r="M1291" s="27" t="s">
        <v>47</v>
      </c>
      <c r="N1291" s="27" t="s">
        <v>47</v>
      </c>
      <c r="O1291" s="27" t="s">
        <v>47</v>
      </c>
      <c r="P1291" s="27" t="s">
        <v>47</v>
      </c>
      <c r="Q1291" s="27" t="s">
        <v>47</v>
      </c>
      <c r="R1291" s="27" t="s">
        <v>47</v>
      </c>
      <c r="S1291" s="27" t="s">
        <v>47</v>
      </c>
      <c r="T1291" s="27" t="s">
        <v>47</v>
      </c>
    </row>
    <row r="1292" spans="1:20" x14ac:dyDescent="0.35">
      <c r="A1292" t="s">
        <v>23</v>
      </c>
      <c r="B1292" t="s">
        <v>15</v>
      </c>
      <c r="C1292" t="s">
        <v>10</v>
      </c>
      <c r="D1292" t="s">
        <v>7</v>
      </c>
      <c r="E1292" s="27" t="s">
        <v>47</v>
      </c>
      <c r="F1292" s="27" t="s">
        <v>47</v>
      </c>
      <c r="G1292" s="27" t="s">
        <v>47</v>
      </c>
      <c r="H1292" s="27" t="s">
        <v>47</v>
      </c>
      <c r="I1292" s="27" t="s">
        <v>47</v>
      </c>
      <c r="J1292" s="27" t="s">
        <v>47</v>
      </c>
      <c r="K1292" s="27" t="s">
        <v>47</v>
      </c>
      <c r="L1292" s="27" t="s">
        <v>47</v>
      </c>
      <c r="M1292" s="27" t="s">
        <v>47</v>
      </c>
      <c r="N1292" s="27" t="s">
        <v>47</v>
      </c>
      <c r="O1292" s="27" t="s">
        <v>47</v>
      </c>
      <c r="P1292" s="27" t="s">
        <v>47</v>
      </c>
      <c r="Q1292" s="27" t="s">
        <v>47</v>
      </c>
      <c r="R1292" s="27" t="s">
        <v>47</v>
      </c>
      <c r="S1292" s="27" t="s">
        <v>47</v>
      </c>
      <c r="T1292" s="27" t="s">
        <v>47</v>
      </c>
    </row>
    <row r="1293" spans="1:20" x14ac:dyDescent="0.35">
      <c r="A1293" t="s">
        <v>23</v>
      </c>
      <c r="B1293" t="s">
        <v>15</v>
      </c>
      <c r="C1293" t="s">
        <v>10</v>
      </c>
      <c r="D1293" t="s">
        <v>8</v>
      </c>
      <c r="E1293" s="27" t="s">
        <v>47</v>
      </c>
      <c r="F1293" s="27" t="s">
        <v>47</v>
      </c>
      <c r="G1293" s="27" t="s">
        <v>47</v>
      </c>
      <c r="H1293" s="27" t="s">
        <v>47</v>
      </c>
      <c r="I1293" s="27" t="s">
        <v>47</v>
      </c>
      <c r="J1293" s="27" t="s">
        <v>47</v>
      </c>
      <c r="K1293" s="27" t="s">
        <v>47</v>
      </c>
      <c r="L1293" s="27" t="s">
        <v>47</v>
      </c>
      <c r="M1293" s="27" t="s">
        <v>47</v>
      </c>
      <c r="N1293" s="27" t="s">
        <v>47</v>
      </c>
      <c r="O1293" s="27" t="s">
        <v>47</v>
      </c>
      <c r="P1293" s="27" t="s">
        <v>47</v>
      </c>
      <c r="Q1293" s="27" t="s">
        <v>47</v>
      </c>
      <c r="R1293" s="27" t="s">
        <v>47</v>
      </c>
      <c r="S1293" s="27" t="s">
        <v>47</v>
      </c>
      <c r="T1293" s="27" t="s">
        <v>47</v>
      </c>
    </row>
    <row r="1294" spans="1:20" x14ac:dyDescent="0.35">
      <c r="A1294" t="s">
        <v>23</v>
      </c>
      <c r="B1294" t="s">
        <v>15</v>
      </c>
      <c r="C1294" t="s">
        <v>10</v>
      </c>
      <c r="D1294" t="s">
        <v>9</v>
      </c>
      <c r="E1294" s="27" t="s">
        <v>47</v>
      </c>
      <c r="F1294" s="27" t="s">
        <v>47</v>
      </c>
      <c r="G1294" s="27" t="s">
        <v>47</v>
      </c>
      <c r="H1294" s="27" t="s">
        <v>47</v>
      </c>
      <c r="I1294" s="27" t="s">
        <v>47</v>
      </c>
      <c r="J1294" s="27" t="s">
        <v>47</v>
      </c>
      <c r="K1294" s="27" t="s">
        <v>47</v>
      </c>
      <c r="L1294" s="27" t="s">
        <v>47</v>
      </c>
      <c r="M1294" s="27" t="s">
        <v>47</v>
      </c>
      <c r="N1294" s="27" t="s">
        <v>47</v>
      </c>
      <c r="O1294" s="27" t="s">
        <v>47</v>
      </c>
      <c r="P1294" s="27" t="s">
        <v>47</v>
      </c>
      <c r="Q1294" s="27" t="s">
        <v>47</v>
      </c>
      <c r="R1294" s="27" t="s">
        <v>47</v>
      </c>
      <c r="S1294" s="27" t="s">
        <v>47</v>
      </c>
      <c r="T1294" s="27" t="s">
        <v>47</v>
      </c>
    </row>
    <row r="1295" spans="1:20" x14ac:dyDescent="0.35">
      <c r="A1295" t="s">
        <v>23</v>
      </c>
      <c r="B1295" t="s">
        <v>15</v>
      </c>
      <c r="C1295" t="s">
        <v>11</v>
      </c>
      <c r="D1295" t="s">
        <v>3</v>
      </c>
      <c r="E1295" s="27">
        <v>89.83553911384881</v>
      </c>
      <c r="F1295" s="27">
        <v>91.470910827471016</v>
      </c>
      <c r="G1295" s="27">
        <v>94.176120225703926</v>
      </c>
      <c r="H1295" s="27">
        <v>95.36593313142761</v>
      </c>
      <c r="I1295" s="27">
        <v>96.447254308493427</v>
      </c>
      <c r="J1295" s="27">
        <v>101.35472900534863</v>
      </c>
      <c r="K1295" s="27">
        <v>101.46994647986163</v>
      </c>
      <c r="L1295" s="27">
        <v>104.66261894305306</v>
      </c>
      <c r="M1295" s="27">
        <v>105.69947620517908</v>
      </c>
      <c r="N1295" s="27">
        <v>99.184944086756346</v>
      </c>
      <c r="O1295" s="27">
        <v>100</v>
      </c>
      <c r="P1295" s="27">
        <v>100.07488258146449</v>
      </c>
      <c r="Q1295" s="27">
        <v>99.372199145942872</v>
      </c>
      <c r="R1295" s="27">
        <v>95.561208948516395</v>
      </c>
      <c r="S1295" s="27">
        <v>95.550994298054363</v>
      </c>
      <c r="T1295" s="27">
        <v>94.429659206240729</v>
      </c>
    </row>
    <row r="1296" spans="1:20" x14ac:dyDescent="0.35">
      <c r="A1296" t="s">
        <v>23</v>
      </c>
      <c r="B1296" t="s">
        <v>15</v>
      </c>
      <c r="C1296" t="s">
        <v>11</v>
      </c>
      <c r="D1296" t="s">
        <v>58</v>
      </c>
      <c r="E1296" s="27" t="s">
        <v>47</v>
      </c>
      <c r="F1296" s="27" t="s">
        <v>47</v>
      </c>
      <c r="G1296" s="27" t="s">
        <v>47</v>
      </c>
      <c r="H1296" s="27" t="s">
        <v>47</v>
      </c>
      <c r="I1296" s="27" t="s">
        <v>47</v>
      </c>
      <c r="J1296" s="27" t="s">
        <v>47</v>
      </c>
      <c r="K1296" s="27" t="s">
        <v>47</v>
      </c>
      <c r="L1296" s="27" t="s">
        <v>47</v>
      </c>
      <c r="M1296" s="27" t="s">
        <v>47</v>
      </c>
      <c r="N1296" s="27" t="s">
        <v>47</v>
      </c>
      <c r="O1296" s="27" t="s">
        <v>47</v>
      </c>
      <c r="P1296" s="27" t="s">
        <v>47</v>
      </c>
      <c r="Q1296" s="27" t="s">
        <v>47</v>
      </c>
      <c r="R1296" s="27" t="s">
        <v>47</v>
      </c>
      <c r="S1296" s="27" t="s">
        <v>47</v>
      </c>
      <c r="T1296" s="27" t="s">
        <v>47</v>
      </c>
    </row>
    <row r="1297" spans="1:20" x14ac:dyDescent="0.35">
      <c r="A1297" t="s">
        <v>23</v>
      </c>
      <c r="B1297" t="s">
        <v>15</v>
      </c>
      <c r="C1297" t="s">
        <v>11</v>
      </c>
      <c r="D1297" t="s">
        <v>4</v>
      </c>
      <c r="E1297" s="27" t="s">
        <v>47</v>
      </c>
      <c r="F1297" s="27" t="s">
        <v>47</v>
      </c>
      <c r="G1297" s="27" t="s">
        <v>47</v>
      </c>
      <c r="H1297" s="27" t="s">
        <v>47</v>
      </c>
      <c r="I1297" s="27" t="s">
        <v>47</v>
      </c>
      <c r="J1297" s="27" t="s">
        <v>47</v>
      </c>
      <c r="K1297" s="27" t="s">
        <v>47</v>
      </c>
      <c r="L1297" s="27" t="s">
        <v>47</v>
      </c>
      <c r="M1297" s="27" t="s">
        <v>47</v>
      </c>
      <c r="N1297" s="27" t="s">
        <v>47</v>
      </c>
      <c r="O1297" s="27" t="s">
        <v>47</v>
      </c>
      <c r="P1297" s="27" t="s">
        <v>47</v>
      </c>
      <c r="Q1297" s="27" t="s">
        <v>47</v>
      </c>
      <c r="R1297" s="27" t="s">
        <v>47</v>
      </c>
      <c r="S1297" s="27" t="s">
        <v>47</v>
      </c>
      <c r="T1297" s="27" t="s">
        <v>47</v>
      </c>
    </row>
    <row r="1298" spans="1:20" x14ac:dyDescent="0.35">
      <c r="A1298" t="s">
        <v>23</v>
      </c>
      <c r="B1298" t="s">
        <v>15</v>
      </c>
      <c r="C1298" t="s">
        <v>11</v>
      </c>
      <c r="D1298" t="s">
        <v>5</v>
      </c>
      <c r="E1298" s="27" t="s">
        <v>47</v>
      </c>
      <c r="F1298" s="27" t="s">
        <v>47</v>
      </c>
      <c r="G1298" s="27" t="s">
        <v>47</v>
      </c>
      <c r="H1298" s="27" t="s">
        <v>47</v>
      </c>
      <c r="I1298" s="27" t="s">
        <v>47</v>
      </c>
      <c r="J1298" s="27" t="s">
        <v>47</v>
      </c>
      <c r="K1298" s="27" t="s">
        <v>47</v>
      </c>
      <c r="L1298" s="27" t="s">
        <v>47</v>
      </c>
      <c r="M1298" s="27" t="s">
        <v>47</v>
      </c>
      <c r="N1298" s="27" t="s">
        <v>47</v>
      </c>
      <c r="O1298" s="27" t="s">
        <v>47</v>
      </c>
      <c r="P1298" s="27" t="s">
        <v>47</v>
      </c>
      <c r="Q1298" s="27" t="s">
        <v>47</v>
      </c>
      <c r="R1298" s="27" t="s">
        <v>47</v>
      </c>
      <c r="S1298" s="27" t="s">
        <v>47</v>
      </c>
      <c r="T1298" s="27" t="s">
        <v>47</v>
      </c>
    </row>
    <row r="1299" spans="1:20" x14ac:dyDescent="0.35">
      <c r="A1299" t="s">
        <v>23</v>
      </c>
      <c r="B1299" t="s">
        <v>15</v>
      </c>
      <c r="C1299" t="s">
        <v>11</v>
      </c>
      <c r="D1299" t="s">
        <v>6</v>
      </c>
      <c r="E1299" s="27" t="s">
        <v>47</v>
      </c>
      <c r="F1299" s="27" t="s">
        <v>47</v>
      </c>
      <c r="G1299" s="27" t="s">
        <v>47</v>
      </c>
      <c r="H1299" s="27" t="s">
        <v>47</v>
      </c>
      <c r="I1299" s="27" t="s">
        <v>47</v>
      </c>
      <c r="J1299" s="27" t="s">
        <v>47</v>
      </c>
      <c r="K1299" s="27" t="s">
        <v>47</v>
      </c>
      <c r="L1299" s="27" t="s">
        <v>47</v>
      </c>
      <c r="M1299" s="27" t="s">
        <v>47</v>
      </c>
      <c r="N1299" s="27" t="s">
        <v>47</v>
      </c>
      <c r="O1299" s="27" t="s">
        <v>47</v>
      </c>
      <c r="P1299" s="27" t="s">
        <v>47</v>
      </c>
      <c r="Q1299" s="27" t="s">
        <v>47</v>
      </c>
      <c r="R1299" s="27" t="s">
        <v>47</v>
      </c>
      <c r="S1299" s="27" t="s">
        <v>47</v>
      </c>
      <c r="T1299" s="27" t="s">
        <v>47</v>
      </c>
    </row>
    <row r="1300" spans="1:20" x14ac:dyDescent="0.35">
      <c r="A1300" t="s">
        <v>23</v>
      </c>
      <c r="B1300" t="s">
        <v>15</v>
      </c>
      <c r="C1300" t="s">
        <v>11</v>
      </c>
      <c r="D1300" t="s">
        <v>7</v>
      </c>
      <c r="E1300" s="27" t="s">
        <v>47</v>
      </c>
      <c r="F1300" s="27" t="s">
        <v>47</v>
      </c>
      <c r="G1300" s="27" t="s">
        <v>47</v>
      </c>
      <c r="H1300" s="27" t="s">
        <v>47</v>
      </c>
      <c r="I1300" s="27" t="s">
        <v>47</v>
      </c>
      <c r="J1300" s="27" t="s">
        <v>47</v>
      </c>
      <c r="K1300" s="27" t="s">
        <v>47</v>
      </c>
      <c r="L1300" s="27" t="s">
        <v>47</v>
      </c>
      <c r="M1300" s="27" t="s">
        <v>47</v>
      </c>
      <c r="N1300" s="27" t="s">
        <v>47</v>
      </c>
      <c r="O1300" s="27" t="s">
        <v>47</v>
      </c>
      <c r="P1300" s="27" t="s">
        <v>47</v>
      </c>
      <c r="Q1300" s="27" t="s">
        <v>47</v>
      </c>
      <c r="R1300" s="27" t="s">
        <v>47</v>
      </c>
      <c r="S1300" s="27" t="s">
        <v>47</v>
      </c>
      <c r="T1300" s="27" t="s">
        <v>47</v>
      </c>
    </row>
    <row r="1301" spans="1:20" x14ac:dyDescent="0.35">
      <c r="A1301" t="s">
        <v>23</v>
      </c>
      <c r="B1301" t="s">
        <v>15</v>
      </c>
      <c r="C1301" t="s">
        <v>11</v>
      </c>
      <c r="D1301" t="s">
        <v>8</v>
      </c>
      <c r="E1301" s="27" t="s">
        <v>47</v>
      </c>
      <c r="F1301" s="27" t="s">
        <v>47</v>
      </c>
      <c r="G1301" s="27" t="s">
        <v>47</v>
      </c>
      <c r="H1301" s="27" t="s">
        <v>47</v>
      </c>
      <c r="I1301" s="27" t="s">
        <v>47</v>
      </c>
      <c r="J1301" s="27" t="s">
        <v>47</v>
      </c>
      <c r="K1301" s="27" t="s">
        <v>47</v>
      </c>
      <c r="L1301" s="27" t="s">
        <v>47</v>
      </c>
      <c r="M1301" s="27" t="s">
        <v>47</v>
      </c>
      <c r="N1301" s="27" t="s">
        <v>47</v>
      </c>
      <c r="O1301" s="27" t="s">
        <v>47</v>
      </c>
      <c r="P1301" s="27" t="s">
        <v>47</v>
      </c>
      <c r="Q1301" s="27" t="s">
        <v>47</v>
      </c>
      <c r="R1301" s="27" t="s">
        <v>47</v>
      </c>
      <c r="S1301" s="27" t="s">
        <v>47</v>
      </c>
      <c r="T1301" s="27" t="s">
        <v>47</v>
      </c>
    </row>
    <row r="1302" spans="1:20" x14ac:dyDescent="0.35">
      <c r="A1302" t="s">
        <v>23</v>
      </c>
      <c r="B1302" t="s">
        <v>15</v>
      </c>
      <c r="C1302" t="s">
        <v>11</v>
      </c>
      <c r="D1302" t="s">
        <v>9</v>
      </c>
      <c r="E1302" s="27" t="s">
        <v>47</v>
      </c>
      <c r="F1302" s="27" t="s">
        <v>47</v>
      </c>
      <c r="G1302" s="27" t="s">
        <v>47</v>
      </c>
      <c r="H1302" s="27" t="s">
        <v>47</v>
      </c>
      <c r="I1302" s="27" t="s">
        <v>47</v>
      </c>
      <c r="J1302" s="27" t="s">
        <v>47</v>
      </c>
      <c r="K1302" s="27" t="s">
        <v>47</v>
      </c>
      <c r="L1302" s="27" t="s">
        <v>47</v>
      </c>
      <c r="M1302" s="27" t="s">
        <v>47</v>
      </c>
      <c r="N1302" s="27" t="s">
        <v>47</v>
      </c>
      <c r="O1302" s="27" t="s">
        <v>47</v>
      </c>
      <c r="P1302" s="27" t="s">
        <v>47</v>
      </c>
      <c r="Q1302" s="27" t="s">
        <v>47</v>
      </c>
      <c r="R1302" s="27" t="s">
        <v>47</v>
      </c>
      <c r="S1302" s="27" t="s">
        <v>47</v>
      </c>
      <c r="T1302" s="27" t="s">
        <v>47</v>
      </c>
    </row>
    <row r="1303" spans="1:20" x14ac:dyDescent="0.35">
      <c r="A1303" t="s">
        <v>23</v>
      </c>
      <c r="B1303" t="s">
        <v>16</v>
      </c>
      <c r="C1303" t="s">
        <v>2</v>
      </c>
      <c r="D1303" t="s">
        <v>3</v>
      </c>
      <c r="E1303" s="27">
        <v>83.429794576413215</v>
      </c>
      <c r="F1303" s="27">
        <v>88.112715738845935</v>
      </c>
      <c r="G1303" s="27">
        <v>94.34443710727183</v>
      </c>
      <c r="H1303" s="27">
        <v>95.929158625996692</v>
      </c>
      <c r="I1303" s="27">
        <v>94.782734916520639</v>
      </c>
      <c r="J1303" s="27">
        <v>100.81826894913668</v>
      </c>
      <c r="K1303" s="27">
        <v>102.51451231463338</v>
      </c>
      <c r="L1303" s="27">
        <v>105.81932045089133</v>
      </c>
      <c r="M1303" s="27">
        <v>108.69506129293156</v>
      </c>
      <c r="N1303" s="27">
        <v>102.03704282769515</v>
      </c>
      <c r="O1303" s="27">
        <v>100</v>
      </c>
      <c r="P1303" s="27">
        <v>101.52430383917988</v>
      </c>
      <c r="Q1303" s="27">
        <v>105.63486137045712</v>
      </c>
      <c r="R1303" s="27">
        <v>99.328295325587575</v>
      </c>
      <c r="S1303" s="27">
        <v>92.685074085985647</v>
      </c>
      <c r="T1303" s="27">
        <v>87.668615732659816</v>
      </c>
    </row>
    <row r="1304" spans="1:20" x14ac:dyDescent="0.35">
      <c r="A1304" t="s">
        <v>23</v>
      </c>
      <c r="B1304" t="s">
        <v>16</v>
      </c>
      <c r="C1304" t="s">
        <v>2</v>
      </c>
      <c r="D1304" t="s">
        <v>58</v>
      </c>
      <c r="E1304" s="27" t="s">
        <v>47</v>
      </c>
      <c r="F1304" s="27" t="s">
        <v>47</v>
      </c>
      <c r="G1304" s="27" t="s">
        <v>47</v>
      </c>
      <c r="H1304" s="27" t="s">
        <v>47</v>
      </c>
      <c r="I1304" s="27" t="s">
        <v>47</v>
      </c>
      <c r="J1304" s="27" t="s">
        <v>47</v>
      </c>
      <c r="K1304" s="27" t="s">
        <v>47</v>
      </c>
      <c r="L1304" s="27" t="s">
        <v>47</v>
      </c>
      <c r="M1304" s="27" t="s">
        <v>47</v>
      </c>
      <c r="N1304" s="27" t="s">
        <v>47</v>
      </c>
      <c r="O1304" s="27" t="s">
        <v>47</v>
      </c>
      <c r="P1304" s="27" t="s">
        <v>47</v>
      </c>
      <c r="Q1304" s="27" t="s">
        <v>47</v>
      </c>
      <c r="R1304" s="27" t="s">
        <v>47</v>
      </c>
      <c r="S1304" s="27" t="s">
        <v>47</v>
      </c>
      <c r="T1304" s="27" t="s">
        <v>47</v>
      </c>
    </row>
    <row r="1305" spans="1:20" x14ac:dyDescent="0.35">
      <c r="A1305" t="s">
        <v>23</v>
      </c>
      <c r="B1305" t="s">
        <v>16</v>
      </c>
      <c r="C1305" t="s">
        <v>2</v>
      </c>
      <c r="D1305" t="s">
        <v>4</v>
      </c>
      <c r="E1305" s="27" t="s">
        <v>47</v>
      </c>
      <c r="F1305" s="27" t="s">
        <v>47</v>
      </c>
      <c r="G1305" s="27" t="s">
        <v>47</v>
      </c>
      <c r="H1305" s="27" t="s">
        <v>47</v>
      </c>
      <c r="I1305" s="27" t="s">
        <v>47</v>
      </c>
      <c r="J1305" s="27" t="s">
        <v>47</v>
      </c>
      <c r="K1305" s="27" t="s">
        <v>47</v>
      </c>
      <c r="L1305" s="27" t="s">
        <v>47</v>
      </c>
      <c r="M1305" s="27" t="s">
        <v>47</v>
      </c>
      <c r="N1305" s="27" t="s">
        <v>47</v>
      </c>
      <c r="O1305" s="27" t="s">
        <v>47</v>
      </c>
      <c r="P1305" s="27" t="s">
        <v>47</v>
      </c>
      <c r="Q1305" s="27" t="s">
        <v>47</v>
      </c>
      <c r="R1305" s="27" t="s">
        <v>47</v>
      </c>
      <c r="S1305" s="27" t="s">
        <v>47</v>
      </c>
      <c r="T1305" s="27" t="s">
        <v>47</v>
      </c>
    </row>
    <row r="1306" spans="1:20" x14ac:dyDescent="0.35">
      <c r="A1306" t="s">
        <v>23</v>
      </c>
      <c r="B1306" t="s">
        <v>16</v>
      </c>
      <c r="C1306" t="s">
        <v>2</v>
      </c>
      <c r="D1306" t="s">
        <v>5</v>
      </c>
      <c r="E1306" s="27" t="s">
        <v>47</v>
      </c>
      <c r="F1306" s="27" t="s">
        <v>47</v>
      </c>
      <c r="G1306" s="27" t="s">
        <v>47</v>
      </c>
      <c r="H1306" s="27" t="s">
        <v>47</v>
      </c>
      <c r="I1306" s="27" t="s">
        <v>47</v>
      </c>
      <c r="J1306" s="27" t="s">
        <v>47</v>
      </c>
      <c r="K1306" s="27" t="s">
        <v>47</v>
      </c>
      <c r="L1306" s="27" t="s">
        <v>47</v>
      </c>
      <c r="M1306" s="27" t="s">
        <v>47</v>
      </c>
      <c r="N1306" s="27" t="s">
        <v>47</v>
      </c>
      <c r="O1306" s="27" t="s">
        <v>47</v>
      </c>
      <c r="P1306" s="27" t="s">
        <v>47</v>
      </c>
      <c r="Q1306" s="27" t="s">
        <v>47</v>
      </c>
      <c r="R1306" s="27" t="s">
        <v>47</v>
      </c>
      <c r="S1306" s="27" t="s">
        <v>47</v>
      </c>
      <c r="T1306" s="27" t="s">
        <v>47</v>
      </c>
    </row>
    <row r="1307" spans="1:20" x14ac:dyDescent="0.35">
      <c r="A1307" t="s">
        <v>23</v>
      </c>
      <c r="B1307" t="s">
        <v>16</v>
      </c>
      <c r="C1307" t="s">
        <v>2</v>
      </c>
      <c r="D1307" t="s">
        <v>6</v>
      </c>
      <c r="E1307" s="27" t="s">
        <v>47</v>
      </c>
      <c r="F1307" s="27" t="s">
        <v>47</v>
      </c>
      <c r="G1307" s="27" t="s">
        <v>47</v>
      </c>
      <c r="H1307" s="27" t="s">
        <v>47</v>
      </c>
      <c r="I1307" s="27" t="s">
        <v>47</v>
      </c>
      <c r="J1307" s="27" t="s">
        <v>47</v>
      </c>
      <c r="K1307" s="27" t="s">
        <v>47</v>
      </c>
      <c r="L1307" s="27" t="s">
        <v>47</v>
      </c>
      <c r="M1307" s="27" t="s">
        <v>47</v>
      </c>
      <c r="N1307" s="27" t="s">
        <v>47</v>
      </c>
      <c r="O1307" s="27" t="s">
        <v>47</v>
      </c>
      <c r="P1307" s="27" t="s">
        <v>47</v>
      </c>
      <c r="Q1307" s="27" t="s">
        <v>47</v>
      </c>
      <c r="R1307" s="27" t="s">
        <v>47</v>
      </c>
      <c r="S1307" s="27" t="s">
        <v>47</v>
      </c>
      <c r="T1307" s="27" t="s">
        <v>47</v>
      </c>
    </row>
    <row r="1308" spans="1:20" x14ac:dyDescent="0.35">
      <c r="A1308" t="s">
        <v>23</v>
      </c>
      <c r="B1308" t="s">
        <v>16</v>
      </c>
      <c r="C1308" t="s">
        <v>2</v>
      </c>
      <c r="D1308" t="s">
        <v>7</v>
      </c>
      <c r="E1308" s="27" t="s">
        <v>47</v>
      </c>
      <c r="F1308" s="27" t="s">
        <v>47</v>
      </c>
      <c r="G1308" s="27" t="s">
        <v>47</v>
      </c>
      <c r="H1308" s="27" t="s">
        <v>47</v>
      </c>
      <c r="I1308" s="27" t="s">
        <v>47</v>
      </c>
      <c r="J1308" s="27" t="s">
        <v>47</v>
      </c>
      <c r="K1308" s="27" t="s">
        <v>47</v>
      </c>
      <c r="L1308" s="27" t="s">
        <v>47</v>
      </c>
      <c r="M1308" s="27" t="s">
        <v>47</v>
      </c>
      <c r="N1308" s="27" t="s">
        <v>47</v>
      </c>
      <c r="O1308" s="27" t="s">
        <v>47</v>
      </c>
      <c r="P1308" s="27" t="s">
        <v>47</v>
      </c>
      <c r="Q1308" s="27" t="s">
        <v>47</v>
      </c>
      <c r="R1308" s="27" t="s">
        <v>47</v>
      </c>
      <c r="S1308" s="27" t="s">
        <v>47</v>
      </c>
      <c r="T1308" s="27" t="s">
        <v>47</v>
      </c>
    </row>
    <row r="1309" spans="1:20" x14ac:dyDescent="0.35">
      <c r="A1309" t="s">
        <v>23</v>
      </c>
      <c r="B1309" t="s">
        <v>16</v>
      </c>
      <c r="C1309" t="s">
        <v>2</v>
      </c>
      <c r="D1309" t="s">
        <v>8</v>
      </c>
      <c r="E1309" s="27" t="s">
        <v>47</v>
      </c>
      <c r="F1309" s="27" t="s">
        <v>47</v>
      </c>
      <c r="G1309" s="27" t="s">
        <v>47</v>
      </c>
      <c r="H1309" s="27" t="s">
        <v>47</v>
      </c>
      <c r="I1309" s="27" t="s">
        <v>47</v>
      </c>
      <c r="J1309" s="27" t="s">
        <v>47</v>
      </c>
      <c r="K1309" s="27" t="s">
        <v>47</v>
      </c>
      <c r="L1309" s="27" t="s">
        <v>47</v>
      </c>
      <c r="M1309" s="27" t="s">
        <v>47</v>
      </c>
      <c r="N1309" s="27" t="s">
        <v>47</v>
      </c>
      <c r="O1309" s="27" t="s">
        <v>47</v>
      </c>
      <c r="P1309" s="27" t="s">
        <v>47</v>
      </c>
      <c r="Q1309" s="27" t="s">
        <v>47</v>
      </c>
      <c r="R1309" s="27" t="s">
        <v>47</v>
      </c>
      <c r="S1309" s="27" t="s">
        <v>47</v>
      </c>
      <c r="T1309" s="27" t="s">
        <v>47</v>
      </c>
    </row>
    <row r="1310" spans="1:20" x14ac:dyDescent="0.35">
      <c r="A1310" t="s">
        <v>23</v>
      </c>
      <c r="B1310" t="s">
        <v>16</v>
      </c>
      <c r="C1310" t="s">
        <v>2</v>
      </c>
      <c r="D1310" t="s">
        <v>9</v>
      </c>
      <c r="E1310" s="27" t="s">
        <v>47</v>
      </c>
      <c r="F1310" s="27" t="s">
        <v>47</v>
      </c>
      <c r="G1310" s="27" t="s">
        <v>47</v>
      </c>
      <c r="H1310" s="27" t="s">
        <v>47</v>
      </c>
      <c r="I1310" s="27" t="s">
        <v>47</v>
      </c>
      <c r="J1310" s="27" t="s">
        <v>47</v>
      </c>
      <c r="K1310" s="27" t="s">
        <v>47</v>
      </c>
      <c r="L1310" s="27" t="s">
        <v>47</v>
      </c>
      <c r="M1310" s="27" t="s">
        <v>47</v>
      </c>
      <c r="N1310" s="27" t="s">
        <v>47</v>
      </c>
      <c r="O1310" s="27" t="s">
        <v>47</v>
      </c>
      <c r="P1310" s="27" t="s">
        <v>47</v>
      </c>
      <c r="Q1310" s="27" t="s">
        <v>47</v>
      </c>
      <c r="R1310" s="27" t="s">
        <v>47</v>
      </c>
      <c r="S1310" s="27" t="s">
        <v>47</v>
      </c>
      <c r="T1310" s="27" t="s">
        <v>47</v>
      </c>
    </row>
    <row r="1311" spans="1:20" x14ac:dyDescent="0.35">
      <c r="A1311" t="s">
        <v>23</v>
      </c>
      <c r="B1311" t="s">
        <v>16</v>
      </c>
      <c r="C1311" t="s">
        <v>10</v>
      </c>
      <c r="D1311" t="s">
        <v>3</v>
      </c>
      <c r="E1311" s="27">
        <v>82.633370920441976</v>
      </c>
      <c r="F1311" s="27">
        <v>88.686971521274913</v>
      </c>
      <c r="G1311" s="27">
        <v>96.274248962666363</v>
      </c>
      <c r="H1311" s="27">
        <v>97.423958866534761</v>
      </c>
      <c r="I1311" s="27">
        <v>95.421483054597189</v>
      </c>
      <c r="J1311" s="27">
        <v>101.91643108501978</v>
      </c>
      <c r="K1311" s="27">
        <v>103.38926008547216</v>
      </c>
      <c r="L1311" s="27">
        <v>107.30151659290139</v>
      </c>
      <c r="M1311" s="27">
        <v>110.38945233565951</v>
      </c>
      <c r="N1311" s="27">
        <v>102.29195826999276</v>
      </c>
      <c r="O1311" s="27">
        <v>100</v>
      </c>
      <c r="P1311" s="27">
        <v>102.26909810554832</v>
      </c>
      <c r="Q1311" s="27">
        <v>106.2326753084556</v>
      </c>
      <c r="R1311" s="27">
        <v>100.46176827277505</v>
      </c>
      <c r="S1311" s="27">
        <v>93.230654523555614</v>
      </c>
      <c r="T1311" s="27">
        <v>88.332255431906788</v>
      </c>
    </row>
    <row r="1312" spans="1:20" x14ac:dyDescent="0.35">
      <c r="A1312" t="s">
        <v>23</v>
      </c>
      <c r="B1312" t="s">
        <v>16</v>
      </c>
      <c r="C1312" t="s">
        <v>10</v>
      </c>
      <c r="D1312" t="s">
        <v>58</v>
      </c>
      <c r="E1312" s="27" t="s">
        <v>47</v>
      </c>
      <c r="F1312" s="27" t="s">
        <v>47</v>
      </c>
      <c r="G1312" s="27" t="s">
        <v>47</v>
      </c>
      <c r="H1312" s="27" t="s">
        <v>47</v>
      </c>
      <c r="I1312" s="27" t="s">
        <v>47</v>
      </c>
      <c r="J1312" s="27" t="s">
        <v>47</v>
      </c>
      <c r="K1312" s="27" t="s">
        <v>47</v>
      </c>
      <c r="L1312" s="27" t="s">
        <v>47</v>
      </c>
      <c r="M1312" s="27" t="s">
        <v>47</v>
      </c>
      <c r="N1312" s="27" t="s">
        <v>47</v>
      </c>
      <c r="O1312" s="27" t="s">
        <v>47</v>
      </c>
      <c r="P1312" s="27" t="s">
        <v>47</v>
      </c>
      <c r="Q1312" s="27" t="s">
        <v>47</v>
      </c>
      <c r="R1312" s="27" t="s">
        <v>47</v>
      </c>
      <c r="S1312" s="27" t="s">
        <v>47</v>
      </c>
      <c r="T1312" s="27" t="s">
        <v>47</v>
      </c>
    </row>
    <row r="1313" spans="1:20" x14ac:dyDescent="0.35">
      <c r="A1313" t="s">
        <v>23</v>
      </c>
      <c r="B1313" t="s">
        <v>16</v>
      </c>
      <c r="C1313" t="s">
        <v>10</v>
      </c>
      <c r="D1313" t="s">
        <v>4</v>
      </c>
      <c r="E1313" s="27" t="s">
        <v>47</v>
      </c>
      <c r="F1313" s="27" t="s">
        <v>47</v>
      </c>
      <c r="G1313" s="27" t="s">
        <v>47</v>
      </c>
      <c r="H1313" s="27" t="s">
        <v>47</v>
      </c>
      <c r="I1313" s="27" t="s">
        <v>47</v>
      </c>
      <c r="J1313" s="27" t="s">
        <v>47</v>
      </c>
      <c r="K1313" s="27" t="s">
        <v>47</v>
      </c>
      <c r="L1313" s="27" t="s">
        <v>47</v>
      </c>
      <c r="M1313" s="27" t="s">
        <v>47</v>
      </c>
      <c r="N1313" s="27" t="s">
        <v>47</v>
      </c>
      <c r="O1313" s="27" t="s">
        <v>47</v>
      </c>
      <c r="P1313" s="27" t="s">
        <v>47</v>
      </c>
      <c r="Q1313" s="27" t="s">
        <v>47</v>
      </c>
      <c r="R1313" s="27" t="s">
        <v>47</v>
      </c>
      <c r="S1313" s="27" t="s">
        <v>47</v>
      </c>
      <c r="T1313" s="27" t="s">
        <v>47</v>
      </c>
    </row>
    <row r="1314" spans="1:20" x14ac:dyDescent="0.35">
      <c r="A1314" t="s">
        <v>23</v>
      </c>
      <c r="B1314" t="s">
        <v>16</v>
      </c>
      <c r="C1314" t="s">
        <v>10</v>
      </c>
      <c r="D1314" t="s">
        <v>5</v>
      </c>
      <c r="E1314" s="27" t="s">
        <v>47</v>
      </c>
      <c r="F1314" s="27" t="s">
        <v>47</v>
      </c>
      <c r="G1314" s="27" t="s">
        <v>47</v>
      </c>
      <c r="H1314" s="27" t="s">
        <v>47</v>
      </c>
      <c r="I1314" s="27" t="s">
        <v>47</v>
      </c>
      <c r="J1314" s="27" t="s">
        <v>47</v>
      </c>
      <c r="K1314" s="27" t="s">
        <v>47</v>
      </c>
      <c r="L1314" s="27" t="s">
        <v>47</v>
      </c>
      <c r="M1314" s="27" t="s">
        <v>47</v>
      </c>
      <c r="N1314" s="27" t="s">
        <v>47</v>
      </c>
      <c r="O1314" s="27" t="s">
        <v>47</v>
      </c>
      <c r="P1314" s="27" t="s">
        <v>47</v>
      </c>
      <c r="Q1314" s="27" t="s">
        <v>47</v>
      </c>
      <c r="R1314" s="27" t="s">
        <v>47</v>
      </c>
      <c r="S1314" s="27" t="s">
        <v>47</v>
      </c>
      <c r="T1314" s="27" t="s">
        <v>47</v>
      </c>
    </row>
    <row r="1315" spans="1:20" x14ac:dyDescent="0.35">
      <c r="A1315" t="s">
        <v>23</v>
      </c>
      <c r="B1315" t="s">
        <v>16</v>
      </c>
      <c r="C1315" t="s">
        <v>10</v>
      </c>
      <c r="D1315" t="s">
        <v>6</v>
      </c>
      <c r="E1315" s="27" t="s">
        <v>47</v>
      </c>
      <c r="F1315" s="27" t="s">
        <v>47</v>
      </c>
      <c r="G1315" s="27" t="s">
        <v>47</v>
      </c>
      <c r="H1315" s="27" t="s">
        <v>47</v>
      </c>
      <c r="I1315" s="27" t="s">
        <v>47</v>
      </c>
      <c r="J1315" s="27" t="s">
        <v>47</v>
      </c>
      <c r="K1315" s="27" t="s">
        <v>47</v>
      </c>
      <c r="L1315" s="27" t="s">
        <v>47</v>
      </c>
      <c r="M1315" s="27" t="s">
        <v>47</v>
      </c>
      <c r="N1315" s="27" t="s">
        <v>47</v>
      </c>
      <c r="O1315" s="27" t="s">
        <v>47</v>
      </c>
      <c r="P1315" s="27" t="s">
        <v>47</v>
      </c>
      <c r="Q1315" s="27" t="s">
        <v>47</v>
      </c>
      <c r="R1315" s="27" t="s">
        <v>47</v>
      </c>
      <c r="S1315" s="27" t="s">
        <v>47</v>
      </c>
      <c r="T1315" s="27" t="s">
        <v>47</v>
      </c>
    </row>
    <row r="1316" spans="1:20" x14ac:dyDescent="0.35">
      <c r="A1316" t="s">
        <v>23</v>
      </c>
      <c r="B1316" t="s">
        <v>16</v>
      </c>
      <c r="C1316" t="s">
        <v>10</v>
      </c>
      <c r="D1316" t="s">
        <v>7</v>
      </c>
      <c r="E1316" s="27" t="s">
        <v>47</v>
      </c>
      <c r="F1316" s="27" t="s">
        <v>47</v>
      </c>
      <c r="G1316" s="27" t="s">
        <v>47</v>
      </c>
      <c r="H1316" s="27" t="s">
        <v>47</v>
      </c>
      <c r="I1316" s="27" t="s">
        <v>47</v>
      </c>
      <c r="J1316" s="27" t="s">
        <v>47</v>
      </c>
      <c r="K1316" s="27" t="s">
        <v>47</v>
      </c>
      <c r="L1316" s="27" t="s">
        <v>47</v>
      </c>
      <c r="M1316" s="27" t="s">
        <v>47</v>
      </c>
      <c r="N1316" s="27" t="s">
        <v>47</v>
      </c>
      <c r="O1316" s="27" t="s">
        <v>47</v>
      </c>
      <c r="P1316" s="27" t="s">
        <v>47</v>
      </c>
      <c r="Q1316" s="27" t="s">
        <v>47</v>
      </c>
      <c r="R1316" s="27" t="s">
        <v>47</v>
      </c>
      <c r="S1316" s="27" t="s">
        <v>47</v>
      </c>
      <c r="T1316" s="27" t="s">
        <v>47</v>
      </c>
    </row>
    <row r="1317" spans="1:20" x14ac:dyDescent="0.35">
      <c r="A1317" t="s">
        <v>23</v>
      </c>
      <c r="B1317" t="s">
        <v>16</v>
      </c>
      <c r="C1317" t="s">
        <v>10</v>
      </c>
      <c r="D1317" t="s">
        <v>8</v>
      </c>
      <c r="E1317" s="27" t="s">
        <v>47</v>
      </c>
      <c r="F1317" s="27" t="s">
        <v>47</v>
      </c>
      <c r="G1317" s="27" t="s">
        <v>47</v>
      </c>
      <c r="H1317" s="27" t="s">
        <v>47</v>
      </c>
      <c r="I1317" s="27" t="s">
        <v>47</v>
      </c>
      <c r="J1317" s="27" t="s">
        <v>47</v>
      </c>
      <c r="K1317" s="27" t="s">
        <v>47</v>
      </c>
      <c r="L1317" s="27" t="s">
        <v>47</v>
      </c>
      <c r="M1317" s="27" t="s">
        <v>47</v>
      </c>
      <c r="N1317" s="27" t="s">
        <v>47</v>
      </c>
      <c r="O1317" s="27" t="s">
        <v>47</v>
      </c>
      <c r="P1317" s="27" t="s">
        <v>47</v>
      </c>
      <c r="Q1317" s="27" t="s">
        <v>47</v>
      </c>
      <c r="R1317" s="27" t="s">
        <v>47</v>
      </c>
      <c r="S1317" s="27" t="s">
        <v>47</v>
      </c>
      <c r="T1317" s="27" t="s">
        <v>47</v>
      </c>
    </row>
    <row r="1318" spans="1:20" x14ac:dyDescent="0.35">
      <c r="A1318" t="s">
        <v>23</v>
      </c>
      <c r="B1318" t="s">
        <v>16</v>
      </c>
      <c r="C1318" t="s">
        <v>10</v>
      </c>
      <c r="D1318" t="s">
        <v>9</v>
      </c>
      <c r="E1318" s="27" t="s">
        <v>47</v>
      </c>
      <c r="F1318" s="27" t="s">
        <v>47</v>
      </c>
      <c r="G1318" s="27" t="s">
        <v>47</v>
      </c>
      <c r="H1318" s="27" t="s">
        <v>47</v>
      </c>
      <c r="I1318" s="27" t="s">
        <v>47</v>
      </c>
      <c r="J1318" s="27" t="s">
        <v>47</v>
      </c>
      <c r="K1318" s="27" t="s">
        <v>47</v>
      </c>
      <c r="L1318" s="27" t="s">
        <v>47</v>
      </c>
      <c r="M1318" s="27" t="s">
        <v>47</v>
      </c>
      <c r="N1318" s="27" t="s">
        <v>47</v>
      </c>
      <c r="O1318" s="27" t="s">
        <v>47</v>
      </c>
      <c r="P1318" s="27" t="s">
        <v>47</v>
      </c>
      <c r="Q1318" s="27" t="s">
        <v>47</v>
      </c>
      <c r="R1318" s="27" t="s">
        <v>47</v>
      </c>
      <c r="S1318" s="27" t="s">
        <v>47</v>
      </c>
      <c r="T1318" s="27" t="s">
        <v>47</v>
      </c>
    </row>
    <row r="1319" spans="1:20" x14ac:dyDescent="0.35">
      <c r="A1319" t="s">
        <v>23</v>
      </c>
      <c r="B1319" t="s">
        <v>16</v>
      </c>
      <c r="C1319" t="s">
        <v>11</v>
      </c>
      <c r="D1319" t="s">
        <v>3</v>
      </c>
      <c r="E1319" s="27">
        <v>85.937591720998711</v>
      </c>
      <c r="F1319" s="27">
        <v>88.021222165345563</v>
      </c>
      <c r="G1319" s="27">
        <v>92.154350533876169</v>
      </c>
      <c r="H1319" s="27">
        <v>94.065383544803822</v>
      </c>
      <c r="I1319" s="27">
        <v>94.193723985786946</v>
      </c>
      <c r="J1319" s="27">
        <v>99.684047594256214</v>
      </c>
      <c r="K1319" s="27">
        <v>101.73221992776924</v>
      </c>
      <c r="L1319" s="27">
        <v>103.95029705266143</v>
      </c>
      <c r="M1319" s="27">
        <v>106.44900091636207</v>
      </c>
      <c r="N1319" s="27">
        <v>101.51768039092187</v>
      </c>
      <c r="O1319" s="27">
        <v>100</v>
      </c>
      <c r="P1319" s="27">
        <v>100.28544769671251</v>
      </c>
      <c r="Q1319" s="27">
        <v>104.86431427799239</v>
      </c>
      <c r="R1319" s="27">
        <v>97.751628072380299</v>
      </c>
      <c r="S1319" s="27">
        <v>92.288746540234271</v>
      </c>
      <c r="T1319" s="27">
        <v>86.93431174209482</v>
      </c>
    </row>
    <row r="1320" spans="1:20" x14ac:dyDescent="0.35">
      <c r="A1320" t="s">
        <v>23</v>
      </c>
      <c r="B1320" t="s">
        <v>16</v>
      </c>
      <c r="C1320" t="s">
        <v>11</v>
      </c>
      <c r="D1320" t="s">
        <v>58</v>
      </c>
      <c r="E1320" s="27" t="s">
        <v>47</v>
      </c>
      <c r="F1320" s="27" t="s">
        <v>47</v>
      </c>
      <c r="G1320" s="27" t="s">
        <v>47</v>
      </c>
      <c r="H1320" s="27" t="s">
        <v>47</v>
      </c>
      <c r="I1320" s="27" t="s">
        <v>47</v>
      </c>
      <c r="J1320" s="27" t="s">
        <v>47</v>
      </c>
      <c r="K1320" s="27" t="s">
        <v>47</v>
      </c>
      <c r="L1320" s="27" t="s">
        <v>47</v>
      </c>
      <c r="M1320" s="27" t="s">
        <v>47</v>
      </c>
      <c r="N1320" s="27" t="s">
        <v>47</v>
      </c>
      <c r="O1320" s="27" t="s">
        <v>47</v>
      </c>
      <c r="P1320" s="27" t="s">
        <v>47</v>
      </c>
      <c r="Q1320" s="27" t="s">
        <v>47</v>
      </c>
      <c r="R1320" s="27" t="s">
        <v>47</v>
      </c>
      <c r="S1320" s="27" t="s">
        <v>47</v>
      </c>
      <c r="T1320" s="27" t="s">
        <v>47</v>
      </c>
    </row>
    <row r="1321" spans="1:20" x14ac:dyDescent="0.35">
      <c r="A1321" t="s">
        <v>23</v>
      </c>
      <c r="B1321" t="s">
        <v>16</v>
      </c>
      <c r="C1321" t="s">
        <v>11</v>
      </c>
      <c r="D1321" t="s">
        <v>4</v>
      </c>
      <c r="E1321" s="27" t="s">
        <v>47</v>
      </c>
      <c r="F1321" s="27" t="s">
        <v>47</v>
      </c>
      <c r="G1321" s="27" t="s">
        <v>47</v>
      </c>
      <c r="H1321" s="27" t="s">
        <v>47</v>
      </c>
      <c r="I1321" s="27" t="s">
        <v>47</v>
      </c>
      <c r="J1321" s="27" t="s">
        <v>47</v>
      </c>
      <c r="K1321" s="27" t="s">
        <v>47</v>
      </c>
      <c r="L1321" s="27" t="s">
        <v>47</v>
      </c>
      <c r="M1321" s="27" t="s">
        <v>47</v>
      </c>
      <c r="N1321" s="27" t="s">
        <v>47</v>
      </c>
      <c r="O1321" s="27" t="s">
        <v>47</v>
      </c>
      <c r="P1321" s="27" t="s">
        <v>47</v>
      </c>
      <c r="Q1321" s="27" t="s">
        <v>47</v>
      </c>
      <c r="R1321" s="27" t="s">
        <v>47</v>
      </c>
      <c r="S1321" s="27" t="s">
        <v>47</v>
      </c>
      <c r="T1321" s="27" t="s">
        <v>47</v>
      </c>
    </row>
    <row r="1322" spans="1:20" x14ac:dyDescent="0.35">
      <c r="A1322" t="s">
        <v>23</v>
      </c>
      <c r="B1322" t="s">
        <v>16</v>
      </c>
      <c r="C1322" t="s">
        <v>11</v>
      </c>
      <c r="D1322" t="s">
        <v>5</v>
      </c>
      <c r="E1322" s="27" t="s">
        <v>47</v>
      </c>
      <c r="F1322" s="27" t="s">
        <v>47</v>
      </c>
      <c r="G1322" s="27" t="s">
        <v>47</v>
      </c>
      <c r="H1322" s="27" t="s">
        <v>47</v>
      </c>
      <c r="I1322" s="27" t="s">
        <v>47</v>
      </c>
      <c r="J1322" s="27" t="s">
        <v>47</v>
      </c>
      <c r="K1322" s="27" t="s">
        <v>47</v>
      </c>
      <c r="L1322" s="27" t="s">
        <v>47</v>
      </c>
      <c r="M1322" s="27" t="s">
        <v>47</v>
      </c>
      <c r="N1322" s="27" t="s">
        <v>47</v>
      </c>
      <c r="O1322" s="27" t="s">
        <v>47</v>
      </c>
      <c r="P1322" s="27" t="s">
        <v>47</v>
      </c>
      <c r="Q1322" s="27" t="s">
        <v>47</v>
      </c>
      <c r="R1322" s="27" t="s">
        <v>47</v>
      </c>
      <c r="S1322" s="27" t="s">
        <v>47</v>
      </c>
      <c r="T1322" s="27" t="s">
        <v>47</v>
      </c>
    </row>
    <row r="1323" spans="1:20" x14ac:dyDescent="0.35">
      <c r="A1323" t="s">
        <v>23</v>
      </c>
      <c r="B1323" t="s">
        <v>16</v>
      </c>
      <c r="C1323" t="s">
        <v>11</v>
      </c>
      <c r="D1323" t="s">
        <v>6</v>
      </c>
      <c r="E1323" s="27" t="s">
        <v>47</v>
      </c>
      <c r="F1323" s="27" t="s">
        <v>47</v>
      </c>
      <c r="G1323" s="27" t="s">
        <v>47</v>
      </c>
      <c r="H1323" s="27" t="s">
        <v>47</v>
      </c>
      <c r="I1323" s="27" t="s">
        <v>47</v>
      </c>
      <c r="J1323" s="27" t="s">
        <v>47</v>
      </c>
      <c r="K1323" s="27" t="s">
        <v>47</v>
      </c>
      <c r="L1323" s="27" t="s">
        <v>47</v>
      </c>
      <c r="M1323" s="27" t="s">
        <v>47</v>
      </c>
      <c r="N1323" s="27" t="s">
        <v>47</v>
      </c>
      <c r="O1323" s="27" t="s">
        <v>47</v>
      </c>
      <c r="P1323" s="27" t="s">
        <v>47</v>
      </c>
      <c r="Q1323" s="27" t="s">
        <v>47</v>
      </c>
      <c r="R1323" s="27" t="s">
        <v>47</v>
      </c>
      <c r="S1323" s="27" t="s">
        <v>47</v>
      </c>
      <c r="T1323" s="27" t="s">
        <v>47</v>
      </c>
    </row>
    <row r="1324" spans="1:20" x14ac:dyDescent="0.35">
      <c r="A1324" t="s">
        <v>23</v>
      </c>
      <c r="B1324" t="s">
        <v>16</v>
      </c>
      <c r="C1324" t="s">
        <v>11</v>
      </c>
      <c r="D1324" t="s">
        <v>7</v>
      </c>
      <c r="E1324" s="27" t="s">
        <v>47</v>
      </c>
      <c r="F1324" s="27" t="s">
        <v>47</v>
      </c>
      <c r="G1324" s="27" t="s">
        <v>47</v>
      </c>
      <c r="H1324" s="27" t="s">
        <v>47</v>
      </c>
      <c r="I1324" s="27" t="s">
        <v>47</v>
      </c>
      <c r="J1324" s="27" t="s">
        <v>47</v>
      </c>
      <c r="K1324" s="27" t="s">
        <v>47</v>
      </c>
      <c r="L1324" s="27" t="s">
        <v>47</v>
      </c>
      <c r="M1324" s="27" t="s">
        <v>47</v>
      </c>
      <c r="N1324" s="27" t="s">
        <v>47</v>
      </c>
      <c r="O1324" s="27" t="s">
        <v>47</v>
      </c>
      <c r="P1324" s="27" t="s">
        <v>47</v>
      </c>
      <c r="Q1324" s="27" t="s">
        <v>47</v>
      </c>
      <c r="R1324" s="27" t="s">
        <v>47</v>
      </c>
      <c r="S1324" s="27" t="s">
        <v>47</v>
      </c>
      <c r="T1324" s="27" t="s">
        <v>47</v>
      </c>
    </row>
    <row r="1325" spans="1:20" x14ac:dyDescent="0.35">
      <c r="A1325" t="s">
        <v>23</v>
      </c>
      <c r="B1325" t="s">
        <v>16</v>
      </c>
      <c r="C1325" t="s">
        <v>11</v>
      </c>
      <c r="D1325" t="s">
        <v>8</v>
      </c>
      <c r="E1325" s="27" t="s">
        <v>47</v>
      </c>
      <c r="F1325" s="27" t="s">
        <v>47</v>
      </c>
      <c r="G1325" s="27" t="s">
        <v>47</v>
      </c>
      <c r="H1325" s="27" t="s">
        <v>47</v>
      </c>
      <c r="I1325" s="27" t="s">
        <v>47</v>
      </c>
      <c r="J1325" s="27" t="s">
        <v>47</v>
      </c>
      <c r="K1325" s="27" t="s">
        <v>47</v>
      </c>
      <c r="L1325" s="27" t="s">
        <v>47</v>
      </c>
      <c r="M1325" s="27" t="s">
        <v>47</v>
      </c>
      <c r="N1325" s="27" t="s">
        <v>47</v>
      </c>
      <c r="O1325" s="27" t="s">
        <v>47</v>
      </c>
      <c r="P1325" s="27" t="s">
        <v>47</v>
      </c>
      <c r="Q1325" s="27" t="s">
        <v>47</v>
      </c>
      <c r="R1325" s="27" t="s">
        <v>47</v>
      </c>
      <c r="S1325" s="27" t="s">
        <v>47</v>
      </c>
      <c r="T1325" s="27" t="s">
        <v>47</v>
      </c>
    </row>
    <row r="1326" spans="1:20" x14ac:dyDescent="0.35">
      <c r="A1326" t="s">
        <v>23</v>
      </c>
      <c r="B1326" t="s">
        <v>16</v>
      </c>
      <c r="C1326" t="s">
        <v>11</v>
      </c>
      <c r="D1326" t="s">
        <v>9</v>
      </c>
      <c r="E1326" s="27" t="s">
        <v>47</v>
      </c>
      <c r="F1326" s="27" t="s">
        <v>47</v>
      </c>
      <c r="G1326" s="27" t="s">
        <v>47</v>
      </c>
      <c r="H1326" s="27" t="s">
        <v>47</v>
      </c>
      <c r="I1326" s="27" t="s">
        <v>47</v>
      </c>
      <c r="J1326" s="27" t="s">
        <v>47</v>
      </c>
      <c r="K1326" s="27" t="s">
        <v>47</v>
      </c>
      <c r="L1326" s="27" t="s">
        <v>47</v>
      </c>
      <c r="M1326" s="27" t="s">
        <v>47</v>
      </c>
      <c r="N1326" s="27" t="s">
        <v>47</v>
      </c>
      <c r="O1326" s="27" t="s">
        <v>47</v>
      </c>
      <c r="P1326" s="27" t="s">
        <v>47</v>
      </c>
      <c r="Q1326" s="27" t="s">
        <v>47</v>
      </c>
      <c r="R1326" s="27" t="s">
        <v>47</v>
      </c>
      <c r="S1326" s="27" t="s">
        <v>47</v>
      </c>
      <c r="T1326" s="27" t="s">
        <v>47</v>
      </c>
    </row>
    <row r="1327" spans="1:20" x14ac:dyDescent="0.35">
      <c r="A1327" t="s">
        <v>23</v>
      </c>
      <c r="B1327" t="s">
        <v>17</v>
      </c>
      <c r="C1327" t="s">
        <v>2</v>
      </c>
      <c r="D1327" t="s">
        <v>3</v>
      </c>
      <c r="E1327" s="27">
        <v>88.782942637961199</v>
      </c>
      <c r="F1327" s="27">
        <v>85.710004996616902</v>
      </c>
      <c r="G1327" s="27">
        <v>86.656297207872868</v>
      </c>
      <c r="H1327" s="27">
        <v>88.920593571666913</v>
      </c>
      <c r="I1327" s="27">
        <v>88.368911969124511</v>
      </c>
      <c r="J1327" s="27">
        <v>88.720244156608686</v>
      </c>
      <c r="K1327" s="27">
        <v>88.930141959205599</v>
      </c>
      <c r="L1327" s="27">
        <v>94.143873173507714</v>
      </c>
      <c r="M1327" s="27">
        <v>94.283937266367516</v>
      </c>
      <c r="N1327" s="27">
        <v>99.848984485083975</v>
      </c>
      <c r="O1327" s="27">
        <v>100</v>
      </c>
      <c r="P1327" s="27">
        <v>87.540220997130376</v>
      </c>
      <c r="Q1327" s="27">
        <v>86.885609048985529</v>
      </c>
      <c r="R1327" s="27">
        <v>79.514895719779389</v>
      </c>
      <c r="S1327" s="27">
        <v>80.649651272722238</v>
      </c>
      <c r="T1327" s="27">
        <v>80.795753065699103</v>
      </c>
    </row>
    <row r="1328" spans="1:20" x14ac:dyDescent="0.35">
      <c r="A1328" t="s">
        <v>23</v>
      </c>
      <c r="B1328" t="s">
        <v>17</v>
      </c>
      <c r="C1328" t="s">
        <v>2</v>
      </c>
      <c r="D1328" t="s">
        <v>58</v>
      </c>
      <c r="E1328" s="27" t="s">
        <v>47</v>
      </c>
      <c r="F1328" s="27" t="s">
        <v>47</v>
      </c>
      <c r="G1328" s="27" t="s">
        <v>47</v>
      </c>
      <c r="H1328" s="27" t="s">
        <v>47</v>
      </c>
      <c r="I1328" s="27" t="s">
        <v>47</v>
      </c>
      <c r="J1328" s="27" t="s">
        <v>47</v>
      </c>
      <c r="K1328" s="27" t="s">
        <v>47</v>
      </c>
      <c r="L1328" s="27" t="s">
        <v>47</v>
      </c>
      <c r="M1328" s="27" t="s">
        <v>47</v>
      </c>
      <c r="N1328" s="27" t="s">
        <v>47</v>
      </c>
      <c r="O1328" s="27" t="s">
        <v>47</v>
      </c>
      <c r="P1328" s="27" t="s">
        <v>47</v>
      </c>
      <c r="Q1328" s="27" t="s">
        <v>47</v>
      </c>
      <c r="R1328" s="27" t="s">
        <v>47</v>
      </c>
      <c r="S1328" s="27" t="s">
        <v>47</v>
      </c>
      <c r="T1328" s="27" t="s">
        <v>47</v>
      </c>
    </row>
    <row r="1329" spans="1:20" x14ac:dyDescent="0.35">
      <c r="A1329" t="s">
        <v>23</v>
      </c>
      <c r="B1329" t="s">
        <v>17</v>
      </c>
      <c r="C1329" t="s">
        <v>2</v>
      </c>
      <c r="D1329" t="s">
        <v>4</v>
      </c>
      <c r="E1329" s="27" t="s">
        <v>47</v>
      </c>
      <c r="F1329" s="27" t="s">
        <v>47</v>
      </c>
      <c r="G1329" s="27" t="s">
        <v>47</v>
      </c>
      <c r="H1329" s="27" t="s">
        <v>47</v>
      </c>
      <c r="I1329" s="27" t="s">
        <v>47</v>
      </c>
      <c r="J1329" s="27" t="s">
        <v>47</v>
      </c>
      <c r="K1329" s="27" t="s">
        <v>47</v>
      </c>
      <c r="L1329" s="27" t="s">
        <v>47</v>
      </c>
      <c r="M1329" s="27" t="s">
        <v>47</v>
      </c>
      <c r="N1329" s="27" t="s">
        <v>47</v>
      </c>
      <c r="O1329" s="27" t="s">
        <v>47</v>
      </c>
      <c r="P1329" s="27" t="s">
        <v>47</v>
      </c>
      <c r="Q1329" s="27" t="s">
        <v>47</v>
      </c>
      <c r="R1329" s="27" t="s">
        <v>47</v>
      </c>
      <c r="S1329" s="27" t="s">
        <v>47</v>
      </c>
      <c r="T1329" s="27" t="s">
        <v>47</v>
      </c>
    </row>
    <row r="1330" spans="1:20" x14ac:dyDescent="0.35">
      <c r="A1330" t="s">
        <v>23</v>
      </c>
      <c r="B1330" t="s">
        <v>17</v>
      </c>
      <c r="C1330" t="s">
        <v>2</v>
      </c>
      <c r="D1330" t="s">
        <v>5</v>
      </c>
      <c r="E1330" s="27" t="s">
        <v>47</v>
      </c>
      <c r="F1330" s="27" t="s">
        <v>47</v>
      </c>
      <c r="G1330" s="27" t="s">
        <v>47</v>
      </c>
      <c r="H1330" s="27" t="s">
        <v>47</v>
      </c>
      <c r="I1330" s="27" t="s">
        <v>47</v>
      </c>
      <c r="J1330" s="27" t="s">
        <v>47</v>
      </c>
      <c r="K1330" s="27" t="s">
        <v>47</v>
      </c>
      <c r="L1330" s="27" t="s">
        <v>47</v>
      </c>
      <c r="M1330" s="27" t="s">
        <v>47</v>
      </c>
      <c r="N1330" s="27" t="s">
        <v>47</v>
      </c>
      <c r="O1330" s="27" t="s">
        <v>47</v>
      </c>
      <c r="P1330" s="27" t="s">
        <v>47</v>
      </c>
      <c r="Q1330" s="27" t="s">
        <v>47</v>
      </c>
      <c r="R1330" s="27" t="s">
        <v>47</v>
      </c>
      <c r="S1330" s="27" t="s">
        <v>47</v>
      </c>
      <c r="T1330" s="27" t="s">
        <v>47</v>
      </c>
    </row>
    <row r="1331" spans="1:20" x14ac:dyDescent="0.35">
      <c r="A1331" t="s">
        <v>23</v>
      </c>
      <c r="B1331" t="s">
        <v>17</v>
      </c>
      <c r="C1331" t="s">
        <v>2</v>
      </c>
      <c r="D1331" t="s">
        <v>6</v>
      </c>
      <c r="E1331" s="27" t="s">
        <v>47</v>
      </c>
      <c r="F1331" s="27" t="s">
        <v>47</v>
      </c>
      <c r="G1331" s="27" t="s">
        <v>47</v>
      </c>
      <c r="H1331" s="27" t="s">
        <v>47</v>
      </c>
      <c r="I1331" s="27" t="s">
        <v>47</v>
      </c>
      <c r="J1331" s="27" t="s">
        <v>47</v>
      </c>
      <c r="K1331" s="27" t="s">
        <v>47</v>
      </c>
      <c r="L1331" s="27" t="s">
        <v>47</v>
      </c>
      <c r="M1331" s="27" t="s">
        <v>47</v>
      </c>
      <c r="N1331" s="27" t="s">
        <v>47</v>
      </c>
      <c r="O1331" s="27" t="s">
        <v>47</v>
      </c>
      <c r="P1331" s="27" t="s">
        <v>47</v>
      </c>
      <c r="Q1331" s="27" t="s">
        <v>47</v>
      </c>
      <c r="R1331" s="27" t="s">
        <v>47</v>
      </c>
      <c r="S1331" s="27" t="s">
        <v>47</v>
      </c>
      <c r="T1331" s="27" t="s">
        <v>47</v>
      </c>
    </row>
    <row r="1332" spans="1:20" x14ac:dyDescent="0.35">
      <c r="A1332" t="s">
        <v>23</v>
      </c>
      <c r="B1332" t="s">
        <v>17</v>
      </c>
      <c r="C1332" t="s">
        <v>2</v>
      </c>
      <c r="D1332" t="s">
        <v>7</v>
      </c>
      <c r="E1332" s="27" t="s">
        <v>47</v>
      </c>
      <c r="F1332" s="27" t="s">
        <v>47</v>
      </c>
      <c r="G1332" s="27" t="s">
        <v>47</v>
      </c>
      <c r="H1332" s="27" t="s">
        <v>47</v>
      </c>
      <c r="I1332" s="27" t="s">
        <v>47</v>
      </c>
      <c r="J1332" s="27" t="s">
        <v>47</v>
      </c>
      <c r="K1332" s="27" t="s">
        <v>47</v>
      </c>
      <c r="L1332" s="27" t="s">
        <v>47</v>
      </c>
      <c r="M1332" s="27" t="s">
        <v>47</v>
      </c>
      <c r="N1332" s="27" t="s">
        <v>47</v>
      </c>
      <c r="O1332" s="27" t="s">
        <v>47</v>
      </c>
      <c r="P1332" s="27" t="s">
        <v>47</v>
      </c>
      <c r="Q1332" s="27" t="s">
        <v>47</v>
      </c>
      <c r="R1332" s="27" t="s">
        <v>47</v>
      </c>
      <c r="S1332" s="27" t="s">
        <v>47</v>
      </c>
      <c r="T1332" s="27" t="s">
        <v>47</v>
      </c>
    </row>
    <row r="1333" spans="1:20" x14ac:dyDescent="0.35">
      <c r="A1333" t="s">
        <v>23</v>
      </c>
      <c r="B1333" t="s">
        <v>17</v>
      </c>
      <c r="C1333" t="s">
        <v>2</v>
      </c>
      <c r="D1333" t="s">
        <v>8</v>
      </c>
      <c r="E1333" s="27" t="s">
        <v>47</v>
      </c>
      <c r="F1333" s="27" t="s">
        <v>47</v>
      </c>
      <c r="G1333" s="27" t="s">
        <v>47</v>
      </c>
      <c r="H1333" s="27" t="s">
        <v>47</v>
      </c>
      <c r="I1333" s="27" t="s">
        <v>47</v>
      </c>
      <c r="J1333" s="27" t="s">
        <v>47</v>
      </c>
      <c r="K1333" s="27" t="s">
        <v>47</v>
      </c>
      <c r="L1333" s="27" t="s">
        <v>47</v>
      </c>
      <c r="M1333" s="27" t="s">
        <v>47</v>
      </c>
      <c r="N1333" s="27" t="s">
        <v>47</v>
      </c>
      <c r="O1333" s="27" t="s">
        <v>47</v>
      </c>
      <c r="P1333" s="27" t="s">
        <v>47</v>
      </c>
      <c r="Q1333" s="27" t="s">
        <v>47</v>
      </c>
      <c r="R1333" s="27" t="s">
        <v>47</v>
      </c>
      <c r="S1333" s="27" t="s">
        <v>47</v>
      </c>
      <c r="T1333" s="27" t="s">
        <v>47</v>
      </c>
    </row>
    <row r="1334" spans="1:20" x14ac:dyDescent="0.35">
      <c r="A1334" t="s">
        <v>23</v>
      </c>
      <c r="B1334" t="s">
        <v>17</v>
      </c>
      <c r="C1334" t="s">
        <v>2</v>
      </c>
      <c r="D1334" t="s">
        <v>9</v>
      </c>
      <c r="E1334" s="27" t="s">
        <v>47</v>
      </c>
      <c r="F1334" s="27" t="s">
        <v>47</v>
      </c>
      <c r="G1334" s="27" t="s">
        <v>47</v>
      </c>
      <c r="H1334" s="27" t="s">
        <v>47</v>
      </c>
      <c r="I1334" s="27" t="s">
        <v>47</v>
      </c>
      <c r="J1334" s="27" t="s">
        <v>47</v>
      </c>
      <c r="K1334" s="27" t="s">
        <v>47</v>
      </c>
      <c r="L1334" s="27" t="s">
        <v>47</v>
      </c>
      <c r="M1334" s="27" t="s">
        <v>47</v>
      </c>
      <c r="N1334" s="27" t="s">
        <v>47</v>
      </c>
      <c r="O1334" s="27" t="s">
        <v>47</v>
      </c>
      <c r="P1334" s="27" t="s">
        <v>47</v>
      </c>
      <c r="Q1334" s="27" t="s">
        <v>47</v>
      </c>
      <c r="R1334" s="27" t="s">
        <v>47</v>
      </c>
      <c r="S1334" s="27" t="s">
        <v>47</v>
      </c>
      <c r="T1334" s="27" t="s">
        <v>47</v>
      </c>
    </row>
    <row r="1335" spans="1:20" x14ac:dyDescent="0.35">
      <c r="A1335" t="s">
        <v>23</v>
      </c>
      <c r="B1335" t="s">
        <v>17</v>
      </c>
      <c r="C1335" t="s">
        <v>10</v>
      </c>
      <c r="D1335" t="s">
        <v>3</v>
      </c>
      <c r="E1335" s="27">
        <v>89.618142638481373</v>
      </c>
      <c r="F1335" s="27">
        <v>87.936980595812543</v>
      </c>
      <c r="G1335" s="27">
        <v>88.816493370770473</v>
      </c>
      <c r="H1335" s="27">
        <v>91.637045944509595</v>
      </c>
      <c r="I1335" s="27">
        <v>90.967642120445205</v>
      </c>
      <c r="J1335" s="27">
        <v>91.032453652782522</v>
      </c>
      <c r="K1335" s="27">
        <v>90.960427758510221</v>
      </c>
      <c r="L1335" s="27">
        <v>92.293902531122299</v>
      </c>
      <c r="M1335" s="27">
        <v>92.730787343133002</v>
      </c>
      <c r="N1335" s="27">
        <v>100.10358819903237</v>
      </c>
      <c r="O1335" s="27">
        <v>100</v>
      </c>
      <c r="P1335" s="27">
        <v>90.847942504369243</v>
      </c>
      <c r="Q1335" s="27">
        <v>90.247316208366811</v>
      </c>
      <c r="R1335" s="27">
        <v>81.697477011305992</v>
      </c>
      <c r="S1335" s="27">
        <v>82.749570273507146</v>
      </c>
      <c r="T1335" s="27">
        <v>82.928459760444127</v>
      </c>
    </row>
    <row r="1336" spans="1:20" x14ac:dyDescent="0.35">
      <c r="A1336" t="s">
        <v>23</v>
      </c>
      <c r="B1336" t="s">
        <v>17</v>
      </c>
      <c r="C1336" t="s">
        <v>10</v>
      </c>
      <c r="D1336" t="s">
        <v>58</v>
      </c>
      <c r="E1336" s="27" t="s">
        <v>47</v>
      </c>
      <c r="F1336" s="27" t="s">
        <v>47</v>
      </c>
      <c r="G1336" s="27" t="s">
        <v>47</v>
      </c>
      <c r="H1336" s="27" t="s">
        <v>47</v>
      </c>
      <c r="I1336" s="27" t="s">
        <v>47</v>
      </c>
      <c r="J1336" s="27" t="s">
        <v>47</v>
      </c>
      <c r="K1336" s="27" t="s">
        <v>47</v>
      </c>
      <c r="L1336" s="27" t="s">
        <v>47</v>
      </c>
      <c r="M1336" s="27" t="s">
        <v>47</v>
      </c>
      <c r="N1336" s="27" t="s">
        <v>47</v>
      </c>
      <c r="O1336" s="27" t="s">
        <v>47</v>
      </c>
      <c r="P1336" s="27" t="s">
        <v>47</v>
      </c>
      <c r="Q1336" s="27" t="s">
        <v>47</v>
      </c>
      <c r="R1336" s="27" t="s">
        <v>47</v>
      </c>
      <c r="S1336" s="27" t="s">
        <v>47</v>
      </c>
      <c r="T1336" s="27" t="s">
        <v>47</v>
      </c>
    </row>
    <row r="1337" spans="1:20" x14ac:dyDescent="0.35">
      <c r="A1337" t="s">
        <v>23</v>
      </c>
      <c r="B1337" t="s">
        <v>17</v>
      </c>
      <c r="C1337" t="s">
        <v>10</v>
      </c>
      <c r="D1337" t="s">
        <v>4</v>
      </c>
      <c r="E1337" s="27" t="s">
        <v>47</v>
      </c>
      <c r="F1337" s="27" t="s">
        <v>47</v>
      </c>
      <c r="G1337" s="27" t="s">
        <v>47</v>
      </c>
      <c r="H1337" s="27" t="s">
        <v>47</v>
      </c>
      <c r="I1337" s="27" t="s">
        <v>47</v>
      </c>
      <c r="J1337" s="27" t="s">
        <v>47</v>
      </c>
      <c r="K1337" s="27" t="s">
        <v>47</v>
      </c>
      <c r="L1337" s="27" t="s">
        <v>47</v>
      </c>
      <c r="M1337" s="27" t="s">
        <v>47</v>
      </c>
      <c r="N1337" s="27" t="s">
        <v>47</v>
      </c>
      <c r="O1337" s="27" t="s">
        <v>47</v>
      </c>
      <c r="P1337" s="27" t="s">
        <v>47</v>
      </c>
      <c r="Q1337" s="27" t="s">
        <v>47</v>
      </c>
      <c r="R1337" s="27" t="s">
        <v>47</v>
      </c>
      <c r="S1337" s="27" t="s">
        <v>47</v>
      </c>
      <c r="T1337" s="27" t="s">
        <v>47</v>
      </c>
    </row>
    <row r="1338" spans="1:20" x14ac:dyDescent="0.35">
      <c r="A1338" t="s">
        <v>23</v>
      </c>
      <c r="B1338" t="s">
        <v>17</v>
      </c>
      <c r="C1338" t="s">
        <v>10</v>
      </c>
      <c r="D1338" t="s">
        <v>5</v>
      </c>
      <c r="E1338" s="27" t="s">
        <v>47</v>
      </c>
      <c r="F1338" s="27" t="s">
        <v>47</v>
      </c>
      <c r="G1338" s="27" t="s">
        <v>47</v>
      </c>
      <c r="H1338" s="27" t="s">
        <v>47</v>
      </c>
      <c r="I1338" s="27" t="s">
        <v>47</v>
      </c>
      <c r="J1338" s="27" t="s">
        <v>47</v>
      </c>
      <c r="K1338" s="27" t="s">
        <v>47</v>
      </c>
      <c r="L1338" s="27" t="s">
        <v>47</v>
      </c>
      <c r="M1338" s="27" t="s">
        <v>47</v>
      </c>
      <c r="N1338" s="27" t="s">
        <v>47</v>
      </c>
      <c r="O1338" s="27" t="s">
        <v>47</v>
      </c>
      <c r="P1338" s="27" t="s">
        <v>47</v>
      </c>
      <c r="Q1338" s="27" t="s">
        <v>47</v>
      </c>
      <c r="R1338" s="27" t="s">
        <v>47</v>
      </c>
      <c r="S1338" s="27" t="s">
        <v>47</v>
      </c>
      <c r="T1338" s="27" t="s">
        <v>47</v>
      </c>
    </row>
    <row r="1339" spans="1:20" x14ac:dyDescent="0.35">
      <c r="A1339" t="s">
        <v>23</v>
      </c>
      <c r="B1339" t="s">
        <v>17</v>
      </c>
      <c r="C1339" t="s">
        <v>10</v>
      </c>
      <c r="D1339" t="s">
        <v>6</v>
      </c>
      <c r="E1339" s="27" t="s">
        <v>47</v>
      </c>
      <c r="F1339" s="27" t="s">
        <v>47</v>
      </c>
      <c r="G1339" s="27" t="s">
        <v>47</v>
      </c>
      <c r="H1339" s="27" t="s">
        <v>47</v>
      </c>
      <c r="I1339" s="27" t="s">
        <v>47</v>
      </c>
      <c r="J1339" s="27" t="s">
        <v>47</v>
      </c>
      <c r="K1339" s="27" t="s">
        <v>47</v>
      </c>
      <c r="L1339" s="27" t="s">
        <v>47</v>
      </c>
      <c r="M1339" s="27" t="s">
        <v>47</v>
      </c>
      <c r="N1339" s="27" t="s">
        <v>47</v>
      </c>
      <c r="O1339" s="27" t="s">
        <v>47</v>
      </c>
      <c r="P1339" s="27" t="s">
        <v>47</v>
      </c>
      <c r="Q1339" s="27" t="s">
        <v>47</v>
      </c>
      <c r="R1339" s="27" t="s">
        <v>47</v>
      </c>
      <c r="S1339" s="27" t="s">
        <v>47</v>
      </c>
      <c r="T1339" s="27" t="s">
        <v>47</v>
      </c>
    </row>
    <row r="1340" spans="1:20" x14ac:dyDescent="0.35">
      <c r="A1340" t="s">
        <v>23</v>
      </c>
      <c r="B1340" t="s">
        <v>17</v>
      </c>
      <c r="C1340" t="s">
        <v>10</v>
      </c>
      <c r="D1340" t="s">
        <v>7</v>
      </c>
      <c r="E1340" s="27" t="s">
        <v>47</v>
      </c>
      <c r="F1340" s="27" t="s">
        <v>47</v>
      </c>
      <c r="G1340" s="27" t="s">
        <v>47</v>
      </c>
      <c r="H1340" s="27" t="s">
        <v>47</v>
      </c>
      <c r="I1340" s="27" t="s">
        <v>47</v>
      </c>
      <c r="J1340" s="27" t="s">
        <v>47</v>
      </c>
      <c r="K1340" s="27" t="s">
        <v>47</v>
      </c>
      <c r="L1340" s="27" t="s">
        <v>47</v>
      </c>
      <c r="M1340" s="27" t="s">
        <v>47</v>
      </c>
      <c r="N1340" s="27" t="s">
        <v>47</v>
      </c>
      <c r="O1340" s="27" t="s">
        <v>47</v>
      </c>
      <c r="P1340" s="27" t="s">
        <v>47</v>
      </c>
      <c r="Q1340" s="27" t="s">
        <v>47</v>
      </c>
      <c r="R1340" s="27" t="s">
        <v>47</v>
      </c>
      <c r="S1340" s="27" t="s">
        <v>47</v>
      </c>
      <c r="T1340" s="27" t="s">
        <v>47</v>
      </c>
    </row>
    <row r="1341" spans="1:20" x14ac:dyDescent="0.35">
      <c r="A1341" t="s">
        <v>23</v>
      </c>
      <c r="B1341" t="s">
        <v>17</v>
      </c>
      <c r="C1341" t="s">
        <v>10</v>
      </c>
      <c r="D1341" t="s">
        <v>8</v>
      </c>
      <c r="E1341" s="27" t="s">
        <v>47</v>
      </c>
      <c r="F1341" s="27" t="s">
        <v>47</v>
      </c>
      <c r="G1341" s="27" t="s">
        <v>47</v>
      </c>
      <c r="H1341" s="27" t="s">
        <v>47</v>
      </c>
      <c r="I1341" s="27" t="s">
        <v>47</v>
      </c>
      <c r="J1341" s="27" t="s">
        <v>47</v>
      </c>
      <c r="K1341" s="27" t="s">
        <v>47</v>
      </c>
      <c r="L1341" s="27" t="s">
        <v>47</v>
      </c>
      <c r="M1341" s="27" t="s">
        <v>47</v>
      </c>
      <c r="N1341" s="27" t="s">
        <v>47</v>
      </c>
      <c r="O1341" s="27" t="s">
        <v>47</v>
      </c>
      <c r="P1341" s="27" t="s">
        <v>47</v>
      </c>
      <c r="Q1341" s="27" t="s">
        <v>47</v>
      </c>
      <c r="R1341" s="27" t="s">
        <v>47</v>
      </c>
      <c r="S1341" s="27" t="s">
        <v>47</v>
      </c>
      <c r="T1341" s="27" t="s">
        <v>47</v>
      </c>
    </row>
    <row r="1342" spans="1:20" x14ac:dyDescent="0.35">
      <c r="A1342" t="s">
        <v>23</v>
      </c>
      <c r="B1342" t="s">
        <v>17</v>
      </c>
      <c r="C1342" t="s">
        <v>10</v>
      </c>
      <c r="D1342" t="s">
        <v>9</v>
      </c>
      <c r="E1342" s="27" t="s">
        <v>47</v>
      </c>
      <c r="F1342" s="27" t="s">
        <v>47</v>
      </c>
      <c r="G1342" s="27" t="s">
        <v>47</v>
      </c>
      <c r="H1342" s="27" t="s">
        <v>47</v>
      </c>
      <c r="I1342" s="27" t="s">
        <v>47</v>
      </c>
      <c r="J1342" s="27" t="s">
        <v>47</v>
      </c>
      <c r="K1342" s="27" t="s">
        <v>47</v>
      </c>
      <c r="L1342" s="27" t="s">
        <v>47</v>
      </c>
      <c r="M1342" s="27" t="s">
        <v>47</v>
      </c>
      <c r="N1342" s="27" t="s">
        <v>47</v>
      </c>
      <c r="O1342" s="27" t="s">
        <v>47</v>
      </c>
      <c r="P1342" s="27" t="s">
        <v>47</v>
      </c>
      <c r="Q1342" s="27" t="s">
        <v>47</v>
      </c>
      <c r="R1342" s="27" t="s">
        <v>47</v>
      </c>
      <c r="S1342" s="27" t="s">
        <v>47</v>
      </c>
      <c r="T1342" s="27" t="s">
        <v>47</v>
      </c>
    </row>
    <row r="1343" spans="1:20" x14ac:dyDescent="0.35">
      <c r="A1343" t="s">
        <v>23</v>
      </c>
      <c r="B1343" t="s">
        <v>17</v>
      </c>
      <c r="C1343" t="s">
        <v>11</v>
      </c>
      <c r="D1343" t="s">
        <v>3</v>
      </c>
      <c r="E1343" s="27">
        <v>87.950947459115</v>
      </c>
      <c r="F1343" s="27">
        <v>83.22147582500223</v>
      </c>
      <c r="G1343" s="27">
        <v>84.223306575310062</v>
      </c>
      <c r="H1343" s="27">
        <v>85.87151774435138</v>
      </c>
      <c r="I1343" s="27">
        <v>85.427309374098641</v>
      </c>
      <c r="J1343" s="27">
        <v>86.058330025030273</v>
      </c>
      <c r="K1343" s="27">
        <v>86.551181089917236</v>
      </c>
      <c r="L1343" s="27">
        <v>96.268563420319907</v>
      </c>
      <c r="M1343" s="27">
        <v>96.069678340745995</v>
      </c>
      <c r="N1343" s="27">
        <v>99.522732608635579</v>
      </c>
      <c r="O1343" s="27">
        <v>100</v>
      </c>
      <c r="P1343" s="27">
        <v>83.670166425582494</v>
      </c>
      <c r="Q1343" s="27">
        <v>82.952065382511933</v>
      </c>
      <c r="R1343" s="27">
        <v>76.974743969776469</v>
      </c>
      <c r="S1343" s="27">
        <v>78.222636553904593</v>
      </c>
      <c r="T1343" s="27">
        <v>78.327846880360696</v>
      </c>
    </row>
    <row r="1344" spans="1:20" x14ac:dyDescent="0.35">
      <c r="A1344" t="s">
        <v>23</v>
      </c>
      <c r="B1344" t="s">
        <v>17</v>
      </c>
      <c r="C1344" t="s">
        <v>11</v>
      </c>
      <c r="D1344" t="s">
        <v>58</v>
      </c>
      <c r="E1344" s="27" t="s">
        <v>47</v>
      </c>
      <c r="F1344" s="27" t="s">
        <v>47</v>
      </c>
      <c r="G1344" s="27" t="s">
        <v>47</v>
      </c>
      <c r="H1344" s="27" t="s">
        <v>47</v>
      </c>
      <c r="I1344" s="27" t="s">
        <v>47</v>
      </c>
      <c r="J1344" s="27" t="s">
        <v>47</v>
      </c>
      <c r="K1344" s="27" t="s">
        <v>47</v>
      </c>
      <c r="L1344" s="27" t="s">
        <v>47</v>
      </c>
      <c r="M1344" s="27" t="s">
        <v>47</v>
      </c>
      <c r="N1344" s="27" t="s">
        <v>47</v>
      </c>
      <c r="O1344" s="27" t="s">
        <v>47</v>
      </c>
      <c r="P1344" s="27" t="s">
        <v>47</v>
      </c>
      <c r="Q1344" s="27" t="s">
        <v>47</v>
      </c>
      <c r="R1344" s="27" t="s">
        <v>47</v>
      </c>
      <c r="S1344" s="27" t="s">
        <v>47</v>
      </c>
      <c r="T1344" s="27" t="s">
        <v>47</v>
      </c>
    </row>
    <row r="1345" spans="1:20" x14ac:dyDescent="0.35">
      <c r="A1345" t="s">
        <v>23</v>
      </c>
      <c r="B1345" t="s">
        <v>17</v>
      </c>
      <c r="C1345" t="s">
        <v>11</v>
      </c>
      <c r="D1345" t="s">
        <v>4</v>
      </c>
      <c r="E1345" s="27" t="s">
        <v>47</v>
      </c>
      <c r="F1345" s="27" t="s">
        <v>47</v>
      </c>
      <c r="G1345" s="27" t="s">
        <v>47</v>
      </c>
      <c r="H1345" s="27" t="s">
        <v>47</v>
      </c>
      <c r="I1345" s="27" t="s">
        <v>47</v>
      </c>
      <c r="J1345" s="27" t="s">
        <v>47</v>
      </c>
      <c r="K1345" s="27" t="s">
        <v>47</v>
      </c>
      <c r="L1345" s="27" t="s">
        <v>47</v>
      </c>
      <c r="M1345" s="27" t="s">
        <v>47</v>
      </c>
      <c r="N1345" s="27" t="s">
        <v>47</v>
      </c>
      <c r="O1345" s="27" t="s">
        <v>47</v>
      </c>
      <c r="P1345" s="27" t="s">
        <v>47</v>
      </c>
      <c r="Q1345" s="27" t="s">
        <v>47</v>
      </c>
      <c r="R1345" s="27" t="s">
        <v>47</v>
      </c>
      <c r="S1345" s="27" t="s">
        <v>47</v>
      </c>
      <c r="T1345" s="27" t="s">
        <v>47</v>
      </c>
    </row>
    <row r="1346" spans="1:20" x14ac:dyDescent="0.35">
      <c r="A1346" t="s">
        <v>23</v>
      </c>
      <c r="B1346" t="s">
        <v>17</v>
      </c>
      <c r="C1346" t="s">
        <v>11</v>
      </c>
      <c r="D1346" t="s">
        <v>5</v>
      </c>
      <c r="E1346" s="27" t="s">
        <v>47</v>
      </c>
      <c r="F1346" s="27" t="s">
        <v>47</v>
      </c>
      <c r="G1346" s="27" t="s">
        <v>47</v>
      </c>
      <c r="H1346" s="27" t="s">
        <v>47</v>
      </c>
      <c r="I1346" s="27" t="s">
        <v>47</v>
      </c>
      <c r="J1346" s="27" t="s">
        <v>47</v>
      </c>
      <c r="K1346" s="27" t="s">
        <v>47</v>
      </c>
      <c r="L1346" s="27" t="s">
        <v>47</v>
      </c>
      <c r="M1346" s="27" t="s">
        <v>47</v>
      </c>
      <c r="N1346" s="27" t="s">
        <v>47</v>
      </c>
      <c r="O1346" s="27" t="s">
        <v>47</v>
      </c>
      <c r="P1346" s="27" t="s">
        <v>47</v>
      </c>
      <c r="Q1346" s="27" t="s">
        <v>47</v>
      </c>
      <c r="R1346" s="27" t="s">
        <v>47</v>
      </c>
      <c r="S1346" s="27" t="s">
        <v>47</v>
      </c>
      <c r="T1346" s="27" t="s">
        <v>47</v>
      </c>
    </row>
    <row r="1347" spans="1:20" x14ac:dyDescent="0.35">
      <c r="A1347" t="s">
        <v>23</v>
      </c>
      <c r="B1347" t="s">
        <v>17</v>
      </c>
      <c r="C1347" t="s">
        <v>11</v>
      </c>
      <c r="D1347" t="s">
        <v>6</v>
      </c>
      <c r="E1347" s="27" t="s">
        <v>47</v>
      </c>
      <c r="F1347" s="27" t="s">
        <v>47</v>
      </c>
      <c r="G1347" s="27" t="s">
        <v>47</v>
      </c>
      <c r="H1347" s="27" t="s">
        <v>47</v>
      </c>
      <c r="I1347" s="27" t="s">
        <v>47</v>
      </c>
      <c r="J1347" s="27" t="s">
        <v>47</v>
      </c>
      <c r="K1347" s="27" t="s">
        <v>47</v>
      </c>
      <c r="L1347" s="27" t="s">
        <v>47</v>
      </c>
      <c r="M1347" s="27" t="s">
        <v>47</v>
      </c>
      <c r="N1347" s="27" t="s">
        <v>47</v>
      </c>
      <c r="O1347" s="27" t="s">
        <v>47</v>
      </c>
      <c r="P1347" s="27" t="s">
        <v>47</v>
      </c>
      <c r="Q1347" s="27" t="s">
        <v>47</v>
      </c>
      <c r="R1347" s="27" t="s">
        <v>47</v>
      </c>
      <c r="S1347" s="27" t="s">
        <v>47</v>
      </c>
      <c r="T1347" s="27" t="s">
        <v>47</v>
      </c>
    </row>
    <row r="1348" spans="1:20" x14ac:dyDescent="0.35">
      <c r="A1348" t="s">
        <v>23</v>
      </c>
      <c r="B1348" t="s">
        <v>17</v>
      </c>
      <c r="C1348" t="s">
        <v>11</v>
      </c>
      <c r="D1348" t="s">
        <v>7</v>
      </c>
      <c r="E1348" s="27" t="s">
        <v>47</v>
      </c>
      <c r="F1348" s="27" t="s">
        <v>47</v>
      </c>
      <c r="G1348" s="27" t="s">
        <v>47</v>
      </c>
      <c r="H1348" s="27" t="s">
        <v>47</v>
      </c>
      <c r="I1348" s="27" t="s">
        <v>47</v>
      </c>
      <c r="J1348" s="27" t="s">
        <v>47</v>
      </c>
      <c r="K1348" s="27" t="s">
        <v>47</v>
      </c>
      <c r="L1348" s="27" t="s">
        <v>47</v>
      </c>
      <c r="M1348" s="27" t="s">
        <v>47</v>
      </c>
      <c r="N1348" s="27" t="s">
        <v>47</v>
      </c>
      <c r="O1348" s="27" t="s">
        <v>47</v>
      </c>
      <c r="P1348" s="27" t="s">
        <v>47</v>
      </c>
      <c r="Q1348" s="27" t="s">
        <v>47</v>
      </c>
      <c r="R1348" s="27" t="s">
        <v>47</v>
      </c>
      <c r="S1348" s="27" t="s">
        <v>47</v>
      </c>
      <c r="T1348" s="27" t="s">
        <v>47</v>
      </c>
    </row>
    <row r="1349" spans="1:20" x14ac:dyDescent="0.35">
      <c r="A1349" t="s">
        <v>23</v>
      </c>
      <c r="B1349" t="s">
        <v>17</v>
      </c>
      <c r="C1349" t="s">
        <v>11</v>
      </c>
      <c r="D1349" t="s">
        <v>8</v>
      </c>
      <c r="E1349" s="27" t="s">
        <v>47</v>
      </c>
      <c r="F1349" s="27" t="s">
        <v>47</v>
      </c>
      <c r="G1349" s="27" t="s">
        <v>47</v>
      </c>
      <c r="H1349" s="27" t="s">
        <v>47</v>
      </c>
      <c r="I1349" s="27" t="s">
        <v>47</v>
      </c>
      <c r="J1349" s="27" t="s">
        <v>47</v>
      </c>
      <c r="K1349" s="27" t="s">
        <v>47</v>
      </c>
      <c r="L1349" s="27" t="s">
        <v>47</v>
      </c>
      <c r="M1349" s="27" t="s">
        <v>47</v>
      </c>
      <c r="N1349" s="27" t="s">
        <v>47</v>
      </c>
      <c r="O1349" s="27" t="s">
        <v>47</v>
      </c>
      <c r="P1349" s="27" t="s">
        <v>47</v>
      </c>
      <c r="Q1349" s="27" t="s">
        <v>47</v>
      </c>
      <c r="R1349" s="27" t="s">
        <v>47</v>
      </c>
      <c r="S1349" s="27" t="s">
        <v>47</v>
      </c>
      <c r="T1349" s="27" t="s">
        <v>47</v>
      </c>
    </row>
    <row r="1350" spans="1:20" x14ac:dyDescent="0.35">
      <c r="A1350" t="s">
        <v>23</v>
      </c>
      <c r="B1350" t="s">
        <v>17</v>
      </c>
      <c r="C1350" t="s">
        <v>11</v>
      </c>
      <c r="D1350" t="s">
        <v>9</v>
      </c>
      <c r="E1350" s="27" t="s">
        <v>47</v>
      </c>
      <c r="F1350" s="27" t="s">
        <v>47</v>
      </c>
      <c r="G1350" s="27" t="s">
        <v>47</v>
      </c>
      <c r="H1350" s="27" t="s">
        <v>47</v>
      </c>
      <c r="I1350" s="27" t="s">
        <v>47</v>
      </c>
      <c r="J1350" s="27" t="s">
        <v>47</v>
      </c>
      <c r="K1350" s="27" t="s">
        <v>47</v>
      </c>
      <c r="L1350" s="27" t="s">
        <v>47</v>
      </c>
      <c r="M1350" s="27" t="s">
        <v>47</v>
      </c>
      <c r="N1350" s="27" t="s">
        <v>47</v>
      </c>
      <c r="O1350" s="27" t="s">
        <v>47</v>
      </c>
      <c r="P1350" s="27" t="s">
        <v>47</v>
      </c>
      <c r="Q1350" s="27" t="s">
        <v>47</v>
      </c>
      <c r="R1350" s="27" t="s">
        <v>47</v>
      </c>
      <c r="S1350" s="27" t="s">
        <v>47</v>
      </c>
      <c r="T1350" s="27" t="s">
        <v>47</v>
      </c>
    </row>
    <row r="1351" spans="1:20" x14ac:dyDescent="0.35">
      <c r="A1351" t="s">
        <v>23</v>
      </c>
      <c r="B1351" t="s">
        <v>18</v>
      </c>
      <c r="C1351" t="s">
        <v>2</v>
      </c>
      <c r="D1351" t="s">
        <v>3</v>
      </c>
      <c r="E1351" s="27">
        <v>87.050686686582381</v>
      </c>
      <c r="F1351" s="27">
        <v>89.053504984188393</v>
      </c>
      <c r="G1351" s="27">
        <v>88.622470440763664</v>
      </c>
      <c r="H1351" s="27">
        <v>87.426761691334221</v>
      </c>
      <c r="I1351" s="27">
        <v>84.536734429383657</v>
      </c>
      <c r="J1351" s="27">
        <v>92.20690875837839</v>
      </c>
      <c r="K1351" s="27">
        <v>102.99729237109344</v>
      </c>
      <c r="L1351" s="27">
        <v>101.43402004041559</v>
      </c>
      <c r="M1351" s="27">
        <v>96.387340705074237</v>
      </c>
      <c r="N1351" s="27">
        <v>97.146559803966909</v>
      </c>
      <c r="O1351" s="27">
        <v>100</v>
      </c>
      <c r="P1351" s="27">
        <v>107.14769965791471</v>
      </c>
      <c r="Q1351" s="27">
        <v>105.80695004695173</v>
      </c>
      <c r="R1351" s="27">
        <v>96.570493217012299</v>
      </c>
      <c r="S1351" s="27">
        <v>97.332682404337064</v>
      </c>
      <c r="T1351" s="27">
        <v>100.03683014847664</v>
      </c>
    </row>
    <row r="1352" spans="1:20" x14ac:dyDescent="0.35">
      <c r="A1352" t="s">
        <v>23</v>
      </c>
      <c r="B1352" t="s">
        <v>18</v>
      </c>
      <c r="C1352" t="s">
        <v>2</v>
      </c>
      <c r="D1352" t="s">
        <v>58</v>
      </c>
      <c r="E1352" s="27" t="s">
        <v>47</v>
      </c>
      <c r="F1352" s="27" t="s">
        <v>47</v>
      </c>
      <c r="G1352" s="27" t="s">
        <v>47</v>
      </c>
      <c r="H1352" s="27" t="s">
        <v>47</v>
      </c>
      <c r="I1352" s="27" t="s">
        <v>47</v>
      </c>
      <c r="J1352" s="27" t="s">
        <v>47</v>
      </c>
      <c r="K1352" s="27" t="s">
        <v>47</v>
      </c>
      <c r="L1352" s="27" t="s">
        <v>47</v>
      </c>
      <c r="M1352" s="27" t="s">
        <v>47</v>
      </c>
      <c r="N1352" s="27" t="s">
        <v>47</v>
      </c>
      <c r="O1352" s="27" t="s">
        <v>47</v>
      </c>
      <c r="P1352" s="27" t="s">
        <v>47</v>
      </c>
      <c r="Q1352" s="27" t="s">
        <v>47</v>
      </c>
      <c r="R1352" s="27" t="s">
        <v>47</v>
      </c>
      <c r="S1352" s="27" t="s">
        <v>47</v>
      </c>
      <c r="T1352" s="27" t="s">
        <v>47</v>
      </c>
    </row>
    <row r="1353" spans="1:20" x14ac:dyDescent="0.35">
      <c r="A1353" t="s">
        <v>23</v>
      </c>
      <c r="B1353" t="s">
        <v>18</v>
      </c>
      <c r="C1353" t="s">
        <v>2</v>
      </c>
      <c r="D1353" t="s">
        <v>4</v>
      </c>
      <c r="E1353" s="27" t="s">
        <v>47</v>
      </c>
      <c r="F1353" s="27" t="s">
        <v>47</v>
      </c>
      <c r="G1353" s="27" t="s">
        <v>47</v>
      </c>
      <c r="H1353" s="27" t="s">
        <v>47</v>
      </c>
      <c r="I1353" s="27" t="s">
        <v>47</v>
      </c>
      <c r="J1353" s="27" t="s">
        <v>47</v>
      </c>
      <c r="K1353" s="27" t="s">
        <v>47</v>
      </c>
      <c r="L1353" s="27" t="s">
        <v>47</v>
      </c>
      <c r="M1353" s="27" t="s">
        <v>47</v>
      </c>
      <c r="N1353" s="27" t="s">
        <v>47</v>
      </c>
      <c r="O1353" s="27" t="s">
        <v>47</v>
      </c>
      <c r="P1353" s="27" t="s">
        <v>47</v>
      </c>
      <c r="Q1353" s="27" t="s">
        <v>47</v>
      </c>
      <c r="R1353" s="27" t="s">
        <v>47</v>
      </c>
      <c r="S1353" s="27" t="s">
        <v>47</v>
      </c>
      <c r="T1353" s="27" t="s">
        <v>47</v>
      </c>
    </row>
    <row r="1354" spans="1:20" x14ac:dyDescent="0.35">
      <c r="A1354" t="s">
        <v>23</v>
      </c>
      <c r="B1354" t="s">
        <v>18</v>
      </c>
      <c r="C1354" t="s">
        <v>2</v>
      </c>
      <c r="D1354" t="s">
        <v>5</v>
      </c>
      <c r="E1354" s="27" t="s">
        <v>47</v>
      </c>
      <c r="F1354" s="27" t="s">
        <v>47</v>
      </c>
      <c r="G1354" s="27" t="s">
        <v>47</v>
      </c>
      <c r="H1354" s="27" t="s">
        <v>47</v>
      </c>
      <c r="I1354" s="27" t="s">
        <v>47</v>
      </c>
      <c r="J1354" s="27" t="s">
        <v>47</v>
      </c>
      <c r="K1354" s="27" t="s">
        <v>47</v>
      </c>
      <c r="L1354" s="27" t="s">
        <v>47</v>
      </c>
      <c r="M1354" s="27" t="s">
        <v>47</v>
      </c>
      <c r="N1354" s="27" t="s">
        <v>47</v>
      </c>
      <c r="O1354" s="27" t="s">
        <v>47</v>
      </c>
      <c r="P1354" s="27" t="s">
        <v>47</v>
      </c>
      <c r="Q1354" s="27" t="s">
        <v>47</v>
      </c>
      <c r="R1354" s="27" t="s">
        <v>47</v>
      </c>
      <c r="S1354" s="27" t="s">
        <v>47</v>
      </c>
      <c r="T1354" s="27" t="s">
        <v>47</v>
      </c>
    </row>
    <row r="1355" spans="1:20" x14ac:dyDescent="0.35">
      <c r="A1355" t="s">
        <v>23</v>
      </c>
      <c r="B1355" t="s">
        <v>18</v>
      </c>
      <c r="C1355" t="s">
        <v>2</v>
      </c>
      <c r="D1355" t="s">
        <v>6</v>
      </c>
      <c r="E1355" s="27" t="s">
        <v>47</v>
      </c>
      <c r="F1355" s="27" t="s">
        <v>47</v>
      </c>
      <c r="G1355" s="27" t="s">
        <v>47</v>
      </c>
      <c r="H1355" s="27" t="s">
        <v>47</v>
      </c>
      <c r="I1355" s="27" t="s">
        <v>47</v>
      </c>
      <c r="J1355" s="27" t="s">
        <v>47</v>
      </c>
      <c r="K1355" s="27" t="s">
        <v>47</v>
      </c>
      <c r="L1355" s="27" t="s">
        <v>47</v>
      </c>
      <c r="M1355" s="27" t="s">
        <v>47</v>
      </c>
      <c r="N1355" s="27" t="s">
        <v>47</v>
      </c>
      <c r="O1355" s="27" t="s">
        <v>47</v>
      </c>
      <c r="P1355" s="27" t="s">
        <v>47</v>
      </c>
      <c r="Q1355" s="27" t="s">
        <v>47</v>
      </c>
      <c r="R1355" s="27" t="s">
        <v>47</v>
      </c>
      <c r="S1355" s="27" t="s">
        <v>47</v>
      </c>
      <c r="T1355" s="27" t="s">
        <v>47</v>
      </c>
    </row>
    <row r="1356" spans="1:20" x14ac:dyDescent="0.35">
      <c r="A1356" t="s">
        <v>23</v>
      </c>
      <c r="B1356" t="s">
        <v>18</v>
      </c>
      <c r="C1356" t="s">
        <v>2</v>
      </c>
      <c r="D1356" t="s">
        <v>7</v>
      </c>
      <c r="E1356" s="27" t="s">
        <v>47</v>
      </c>
      <c r="F1356" s="27" t="s">
        <v>47</v>
      </c>
      <c r="G1356" s="27" t="s">
        <v>47</v>
      </c>
      <c r="H1356" s="27" t="s">
        <v>47</v>
      </c>
      <c r="I1356" s="27" t="s">
        <v>47</v>
      </c>
      <c r="J1356" s="27" t="s">
        <v>47</v>
      </c>
      <c r="K1356" s="27" t="s">
        <v>47</v>
      </c>
      <c r="L1356" s="27" t="s">
        <v>47</v>
      </c>
      <c r="M1356" s="27" t="s">
        <v>47</v>
      </c>
      <c r="N1356" s="27" t="s">
        <v>47</v>
      </c>
      <c r="O1356" s="27" t="s">
        <v>47</v>
      </c>
      <c r="P1356" s="27" t="s">
        <v>47</v>
      </c>
      <c r="Q1356" s="27" t="s">
        <v>47</v>
      </c>
      <c r="R1356" s="27" t="s">
        <v>47</v>
      </c>
      <c r="S1356" s="27" t="s">
        <v>47</v>
      </c>
      <c r="T1356" s="27" t="s">
        <v>47</v>
      </c>
    </row>
    <row r="1357" spans="1:20" x14ac:dyDescent="0.35">
      <c r="A1357" t="s">
        <v>23</v>
      </c>
      <c r="B1357" t="s">
        <v>18</v>
      </c>
      <c r="C1357" t="s">
        <v>2</v>
      </c>
      <c r="D1357" t="s">
        <v>8</v>
      </c>
      <c r="E1357" s="27" t="s">
        <v>47</v>
      </c>
      <c r="F1357" s="27" t="s">
        <v>47</v>
      </c>
      <c r="G1357" s="27" t="s">
        <v>47</v>
      </c>
      <c r="H1357" s="27" t="s">
        <v>47</v>
      </c>
      <c r="I1357" s="27" t="s">
        <v>47</v>
      </c>
      <c r="J1357" s="27" t="s">
        <v>47</v>
      </c>
      <c r="K1357" s="27" t="s">
        <v>47</v>
      </c>
      <c r="L1357" s="27" t="s">
        <v>47</v>
      </c>
      <c r="M1357" s="27" t="s">
        <v>47</v>
      </c>
      <c r="N1357" s="27" t="s">
        <v>47</v>
      </c>
      <c r="O1357" s="27" t="s">
        <v>47</v>
      </c>
      <c r="P1357" s="27" t="s">
        <v>47</v>
      </c>
      <c r="Q1357" s="27" t="s">
        <v>47</v>
      </c>
      <c r="R1357" s="27" t="s">
        <v>47</v>
      </c>
      <c r="S1357" s="27" t="s">
        <v>47</v>
      </c>
      <c r="T1357" s="27" t="s">
        <v>47</v>
      </c>
    </row>
    <row r="1358" spans="1:20" x14ac:dyDescent="0.35">
      <c r="A1358" t="s">
        <v>23</v>
      </c>
      <c r="B1358" t="s">
        <v>18</v>
      </c>
      <c r="C1358" t="s">
        <v>2</v>
      </c>
      <c r="D1358" t="s">
        <v>9</v>
      </c>
      <c r="E1358" s="27" t="s">
        <v>47</v>
      </c>
      <c r="F1358" s="27" t="s">
        <v>47</v>
      </c>
      <c r="G1358" s="27" t="s">
        <v>47</v>
      </c>
      <c r="H1358" s="27" t="s">
        <v>47</v>
      </c>
      <c r="I1358" s="27" t="s">
        <v>47</v>
      </c>
      <c r="J1358" s="27" t="s">
        <v>47</v>
      </c>
      <c r="K1358" s="27" t="s">
        <v>47</v>
      </c>
      <c r="L1358" s="27" t="s">
        <v>47</v>
      </c>
      <c r="M1358" s="27" t="s">
        <v>47</v>
      </c>
      <c r="N1358" s="27" t="s">
        <v>47</v>
      </c>
      <c r="O1358" s="27" t="s">
        <v>47</v>
      </c>
      <c r="P1358" s="27" t="s">
        <v>47</v>
      </c>
      <c r="Q1358" s="27" t="s">
        <v>47</v>
      </c>
      <c r="R1358" s="27" t="s">
        <v>47</v>
      </c>
      <c r="S1358" s="27" t="s">
        <v>47</v>
      </c>
      <c r="T1358" s="27" t="s">
        <v>47</v>
      </c>
    </row>
    <row r="1359" spans="1:20" x14ac:dyDescent="0.35">
      <c r="A1359" t="s">
        <v>23</v>
      </c>
      <c r="B1359" t="s">
        <v>18</v>
      </c>
      <c r="C1359" t="s">
        <v>10</v>
      </c>
      <c r="D1359" t="s">
        <v>3</v>
      </c>
      <c r="E1359" s="27">
        <v>86.833951008174708</v>
      </c>
      <c r="F1359" s="27">
        <v>88.802032210289099</v>
      </c>
      <c r="G1359" s="27">
        <v>88.767959964094118</v>
      </c>
      <c r="H1359" s="27">
        <v>87.763186429726431</v>
      </c>
      <c r="I1359" s="27">
        <v>82.735190206521494</v>
      </c>
      <c r="J1359" s="27">
        <v>89.155929795876858</v>
      </c>
      <c r="K1359" s="27">
        <v>102.10718777645258</v>
      </c>
      <c r="L1359" s="27">
        <v>100.70412005436043</v>
      </c>
      <c r="M1359" s="27">
        <v>94.463902713396593</v>
      </c>
      <c r="N1359" s="27">
        <v>95.629751853730625</v>
      </c>
      <c r="O1359" s="27">
        <v>100</v>
      </c>
      <c r="P1359" s="27">
        <v>113.21094751963814</v>
      </c>
      <c r="Q1359" s="27">
        <v>111.97827590810179</v>
      </c>
      <c r="R1359" s="27">
        <v>97.495726774937651</v>
      </c>
      <c r="S1359" s="27">
        <v>97.352644064494072</v>
      </c>
      <c r="T1359" s="27">
        <v>99.030497880325342</v>
      </c>
    </row>
    <row r="1360" spans="1:20" x14ac:dyDescent="0.35">
      <c r="A1360" t="s">
        <v>23</v>
      </c>
      <c r="B1360" t="s">
        <v>18</v>
      </c>
      <c r="C1360" t="s">
        <v>10</v>
      </c>
      <c r="D1360" t="s">
        <v>58</v>
      </c>
      <c r="E1360" s="27" t="s">
        <v>47</v>
      </c>
      <c r="F1360" s="27" t="s">
        <v>47</v>
      </c>
      <c r="G1360" s="27" t="s">
        <v>47</v>
      </c>
      <c r="H1360" s="27" t="s">
        <v>47</v>
      </c>
      <c r="I1360" s="27" t="s">
        <v>47</v>
      </c>
      <c r="J1360" s="27" t="s">
        <v>47</v>
      </c>
      <c r="K1360" s="27" t="s">
        <v>47</v>
      </c>
      <c r="L1360" s="27" t="s">
        <v>47</v>
      </c>
      <c r="M1360" s="27" t="s">
        <v>47</v>
      </c>
      <c r="N1360" s="27" t="s">
        <v>47</v>
      </c>
      <c r="O1360" s="27" t="s">
        <v>47</v>
      </c>
      <c r="P1360" s="27" t="s">
        <v>47</v>
      </c>
      <c r="Q1360" s="27" t="s">
        <v>47</v>
      </c>
      <c r="R1360" s="27" t="s">
        <v>47</v>
      </c>
      <c r="S1360" s="27" t="s">
        <v>47</v>
      </c>
      <c r="T1360" s="27" t="s">
        <v>47</v>
      </c>
    </row>
    <row r="1361" spans="1:20" x14ac:dyDescent="0.35">
      <c r="A1361" t="s">
        <v>23</v>
      </c>
      <c r="B1361" t="s">
        <v>18</v>
      </c>
      <c r="C1361" t="s">
        <v>10</v>
      </c>
      <c r="D1361" t="s">
        <v>4</v>
      </c>
      <c r="E1361" s="27" t="s">
        <v>47</v>
      </c>
      <c r="F1361" s="27" t="s">
        <v>47</v>
      </c>
      <c r="G1361" s="27" t="s">
        <v>47</v>
      </c>
      <c r="H1361" s="27" t="s">
        <v>47</v>
      </c>
      <c r="I1361" s="27" t="s">
        <v>47</v>
      </c>
      <c r="J1361" s="27" t="s">
        <v>47</v>
      </c>
      <c r="K1361" s="27" t="s">
        <v>47</v>
      </c>
      <c r="L1361" s="27" t="s">
        <v>47</v>
      </c>
      <c r="M1361" s="27" t="s">
        <v>47</v>
      </c>
      <c r="N1361" s="27" t="s">
        <v>47</v>
      </c>
      <c r="O1361" s="27" t="s">
        <v>47</v>
      </c>
      <c r="P1361" s="27" t="s">
        <v>47</v>
      </c>
      <c r="Q1361" s="27" t="s">
        <v>47</v>
      </c>
      <c r="R1361" s="27" t="s">
        <v>47</v>
      </c>
      <c r="S1361" s="27" t="s">
        <v>47</v>
      </c>
      <c r="T1361" s="27" t="s">
        <v>47</v>
      </c>
    </row>
    <row r="1362" spans="1:20" x14ac:dyDescent="0.35">
      <c r="A1362" t="s">
        <v>23</v>
      </c>
      <c r="B1362" t="s">
        <v>18</v>
      </c>
      <c r="C1362" t="s">
        <v>10</v>
      </c>
      <c r="D1362" t="s">
        <v>5</v>
      </c>
      <c r="E1362" s="27" t="s">
        <v>47</v>
      </c>
      <c r="F1362" s="27" t="s">
        <v>47</v>
      </c>
      <c r="G1362" s="27" t="s">
        <v>47</v>
      </c>
      <c r="H1362" s="27" t="s">
        <v>47</v>
      </c>
      <c r="I1362" s="27" t="s">
        <v>47</v>
      </c>
      <c r="J1362" s="27" t="s">
        <v>47</v>
      </c>
      <c r="K1362" s="27" t="s">
        <v>47</v>
      </c>
      <c r="L1362" s="27" t="s">
        <v>47</v>
      </c>
      <c r="M1362" s="27" t="s">
        <v>47</v>
      </c>
      <c r="N1362" s="27" t="s">
        <v>47</v>
      </c>
      <c r="O1362" s="27" t="s">
        <v>47</v>
      </c>
      <c r="P1362" s="27" t="s">
        <v>47</v>
      </c>
      <c r="Q1362" s="27" t="s">
        <v>47</v>
      </c>
      <c r="R1362" s="27" t="s">
        <v>47</v>
      </c>
      <c r="S1362" s="27" t="s">
        <v>47</v>
      </c>
      <c r="T1362" s="27" t="s">
        <v>47</v>
      </c>
    </row>
    <row r="1363" spans="1:20" x14ac:dyDescent="0.35">
      <c r="A1363" t="s">
        <v>23</v>
      </c>
      <c r="B1363" t="s">
        <v>18</v>
      </c>
      <c r="C1363" t="s">
        <v>10</v>
      </c>
      <c r="D1363" t="s">
        <v>6</v>
      </c>
      <c r="E1363" s="27" t="s">
        <v>47</v>
      </c>
      <c r="F1363" s="27" t="s">
        <v>47</v>
      </c>
      <c r="G1363" s="27" t="s">
        <v>47</v>
      </c>
      <c r="H1363" s="27" t="s">
        <v>47</v>
      </c>
      <c r="I1363" s="27" t="s">
        <v>47</v>
      </c>
      <c r="J1363" s="27" t="s">
        <v>47</v>
      </c>
      <c r="K1363" s="27" t="s">
        <v>47</v>
      </c>
      <c r="L1363" s="27" t="s">
        <v>47</v>
      </c>
      <c r="M1363" s="27" t="s">
        <v>47</v>
      </c>
      <c r="N1363" s="27" t="s">
        <v>47</v>
      </c>
      <c r="O1363" s="27" t="s">
        <v>47</v>
      </c>
      <c r="P1363" s="27" t="s">
        <v>47</v>
      </c>
      <c r="Q1363" s="27" t="s">
        <v>47</v>
      </c>
      <c r="R1363" s="27" t="s">
        <v>47</v>
      </c>
      <c r="S1363" s="27" t="s">
        <v>47</v>
      </c>
      <c r="T1363" s="27" t="s">
        <v>47</v>
      </c>
    </row>
    <row r="1364" spans="1:20" x14ac:dyDescent="0.35">
      <c r="A1364" t="s">
        <v>23</v>
      </c>
      <c r="B1364" t="s">
        <v>18</v>
      </c>
      <c r="C1364" t="s">
        <v>10</v>
      </c>
      <c r="D1364" t="s">
        <v>7</v>
      </c>
      <c r="E1364" s="27" t="s">
        <v>47</v>
      </c>
      <c r="F1364" s="27" t="s">
        <v>47</v>
      </c>
      <c r="G1364" s="27" t="s">
        <v>47</v>
      </c>
      <c r="H1364" s="27" t="s">
        <v>47</v>
      </c>
      <c r="I1364" s="27" t="s">
        <v>47</v>
      </c>
      <c r="J1364" s="27" t="s">
        <v>47</v>
      </c>
      <c r="K1364" s="27" t="s">
        <v>47</v>
      </c>
      <c r="L1364" s="27" t="s">
        <v>47</v>
      </c>
      <c r="M1364" s="27" t="s">
        <v>47</v>
      </c>
      <c r="N1364" s="27" t="s">
        <v>47</v>
      </c>
      <c r="O1364" s="27" t="s">
        <v>47</v>
      </c>
      <c r="P1364" s="27" t="s">
        <v>47</v>
      </c>
      <c r="Q1364" s="27" t="s">
        <v>47</v>
      </c>
      <c r="R1364" s="27" t="s">
        <v>47</v>
      </c>
      <c r="S1364" s="27" t="s">
        <v>47</v>
      </c>
      <c r="T1364" s="27" t="s">
        <v>47</v>
      </c>
    </row>
    <row r="1365" spans="1:20" x14ac:dyDescent="0.35">
      <c r="A1365" t="s">
        <v>23</v>
      </c>
      <c r="B1365" t="s">
        <v>18</v>
      </c>
      <c r="C1365" t="s">
        <v>10</v>
      </c>
      <c r="D1365" t="s">
        <v>8</v>
      </c>
      <c r="E1365" s="27" t="s">
        <v>47</v>
      </c>
      <c r="F1365" s="27" t="s">
        <v>47</v>
      </c>
      <c r="G1365" s="27" t="s">
        <v>47</v>
      </c>
      <c r="H1365" s="27" t="s">
        <v>47</v>
      </c>
      <c r="I1365" s="27" t="s">
        <v>47</v>
      </c>
      <c r="J1365" s="27" t="s">
        <v>47</v>
      </c>
      <c r="K1365" s="27" t="s">
        <v>47</v>
      </c>
      <c r="L1365" s="27" t="s">
        <v>47</v>
      </c>
      <c r="M1365" s="27" t="s">
        <v>47</v>
      </c>
      <c r="N1365" s="27" t="s">
        <v>47</v>
      </c>
      <c r="O1365" s="27" t="s">
        <v>47</v>
      </c>
      <c r="P1365" s="27" t="s">
        <v>47</v>
      </c>
      <c r="Q1365" s="27" t="s">
        <v>47</v>
      </c>
      <c r="R1365" s="27" t="s">
        <v>47</v>
      </c>
      <c r="S1365" s="27" t="s">
        <v>47</v>
      </c>
      <c r="T1365" s="27" t="s">
        <v>47</v>
      </c>
    </row>
    <row r="1366" spans="1:20" x14ac:dyDescent="0.35">
      <c r="A1366" t="s">
        <v>23</v>
      </c>
      <c r="B1366" t="s">
        <v>18</v>
      </c>
      <c r="C1366" t="s">
        <v>10</v>
      </c>
      <c r="D1366" t="s">
        <v>9</v>
      </c>
      <c r="E1366" s="27" t="s">
        <v>47</v>
      </c>
      <c r="F1366" s="27" t="s">
        <v>47</v>
      </c>
      <c r="G1366" s="27" t="s">
        <v>47</v>
      </c>
      <c r="H1366" s="27" t="s">
        <v>47</v>
      </c>
      <c r="I1366" s="27" t="s">
        <v>47</v>
      </c>
      <c r="J1366" s="27" t="s">
        <v>47</v>
      </c>
      <c r="K1366" s="27" t="s">
        <v>47</v>
      </c>
      <c r="L1366" s="27" t="s">
        <v>47</v>
      </c>
      <c r="M1366" s="27" t="s">
        <v>47</v>
      </c>
      <c r="N1366" s="27" t="s">
        <v>47</v>
      </c>
      <c r="O1366" s="27" t="s">
        <v>47</v>
      </c>
      <c r="P1366" s="27" t="s">
        <v>47</v>
      </c>
      <c r="Q1366" s="27" t="s">
        <v>47</v>
      </c>
      <c r="R1366" s="27" t="s">
        <v>47</v>
      </c>
      <c r="S1366" s="27" t="s">
        <v>47</v>
      </c>
      <c r="T1366" s="27" t="s">
        <v>47</v>
      </c>
    </row>
    <row r="1367" spans="1:20" x14ac:dyDescent="0.35">
      <c r="A1367" t="s">
        <v>23</v>
      </c>
      <c r="B1367" t="s">
        <v>18</v>
      </c>
      <c r="C1367" t="s">
        <v>11</v>
      </c>
      <c r="D1367" t="s">
        <v>3</v>
      </c>
      <c r="E1367" s="27">
        <v>87.542150575898376</v>
      </c>
      <c r="F1367" s="27">
        <v>89.529855654367566</v>
      </c>
      <c r="G1367" s="27">
        <v>88.835230270936322</v>
      </c>
      <c r="H1367" s="27">
        <v>87.511783151428219</v>
      </c>
      <c r="I1367" s="27">
        <v>85.86481781459959</v>
      </c>
      <c r="J1367" s="27">
        <v>94.127295328239583</v>
      </c>
      <c r="K1367" s="27">
        <v>103.51154558961244</v>
      </c>
      <c r="L1367" s="27">
        <v>101.86659391844191</v>
      </c>
      <c r="M1367" s="27">
        <v>97.526155153475543</v>
      </c>
      <c r="N1367" s="27">
        <v>98.020234949611407</v>
      </c>
      <c r="O1367" s="27">
        <v>100</v>
      </c>
      <c r="P1367" s="27">
        <v>103.76231574477519</v>
      </c>
      <c r="Q1367" s="27">
        <v>102.33847412387189</v>
      </c>
      <c r="R1367" s="27">
        <v>96.046852190087023</v>
      </c>
      <c r="S1367" s="27">
        <v>97.346989641792632</v>
      </c>
      <c r="T1367" s="27">
        <v>100.66383519161226</v>
      </c>
    </row>
    <row r="1368" spans="1:20" x14ac:dyDescent="0.35">
      <c r="A1368" t="s">
        <v>23</v>
      </c>
      <c r="B1368" t="s">
        <v>18</v>
      </c>
      <c r="C1368" t="s">
        <v>11</v>
      </c>
      <c r="D1368" t="s">
        <v>58</v>
      </c>
      <c r="E1368" s="27" t="s">
        <v>47</v>
      </c>
      <c r="F1368" s="27" t="s">
        <v>47</v>
      </c>
      <c r="G1368" s="27" t="s">
        <v>47</v>
      </c>
      <c r="H1368" s="27" t="s">
        <v>47</v>
      </c>
      <c r="I1368" s="27" t="s">
        <v>47</v>
      </c>
      <c r="J1368" s="27" t="s">
        <v>47</v>
      </c>
      <c r="K1368" s="27" t="s">
        <v>47</v>
      </c>
      <c r="L1368" s="27" t="s">
        <v>47</v>
      </c>
      <c r="M1368" s="27" t="s">
        <v>47</v>
      </c>
      <c r="N1368" s="27" t="s">
        <v>47</v>
      </c>
      <c r="O1368" s="27" t="s">
        <v>47</v>
      </c>
      <c r="P1368" s="27" t="s">
        <v>47</v>
      </c>
      <c r="Q1368" s="27" t="s">
        <v>47</v>
      </c>
      <c r="R1368" s="27" t="s">
        <v>47</v>
      </c>
      <c r="S1368" s="27" t="s">
        <v>47</v>
      </c>
      <c r="T1368" s="27" t="s">
        <v>47</v>
      </c>
    </row>
    <row r="1369" spans="1:20" x14ac:dyDescent="0.35">
      <c r="A1369" t="s">
        <v>23</v>
      </c>
      <c r="B1369" t="s">
        <v>18</v>
      </c>
      <c r="C1369" t="s">
        <v>11</v>
      </c>
      <c r="D1369" t="s">
        <v>4</v>
      </c>
      <c r="E1369" s="27" t="s">
        <v>47</v>
      </c>
      <c r="F1369" s="27" t="s">
        <v>47</v>
      </c>
      <c r="G1369" s="27" t="s">
        <v>47</v>
      </c>
      <c r="H1369" s="27" t="s">
        <v>47</v>
      </c>
      <c r="I1369" s="27" t="s">
        <v>47</v>
      </c>
      <c r="J1369" s="27" t="s">
        <v>47</v>
      </c>
      <c r="K1369" s="27" t="s">
        <v>47</v>
      </c>
      <c r="L1369" s="27" t="s">
        <v>47</v>
      </c>
      <c r="M1369" s="27" t="s">
        <v>47</v>
      </c>
      <c r="N1369" s="27" t="s">
        <v>47</v>
      </c>
      <c r="O1369" s="27" t="s">
        <v>47</v>
      </c>
      <c r="P1369" s="27" t="s">
        <v>47</v>
      </c>
      <c r="Q1369" s="27" t="s">
        <v>47</v>
      </c>
      <c r="R1369" s="27" t="s">
        <v>47</v>
      </c>
      <c r="S1369" s="27" t="s">
        <v>47</v>
      </c>
      <c r="T1369" s="27" t="s">
        <v>47</v>
      </c>
    </row>
    <row r="1370" spans="1:20" x14ac:dyDescent="0.35">
      <c r="A1370" t="s">
        <v>23</v>
      </c>
      <c r="B1370" t="s">
        <v>18</v>
      </c>
      <c r="C1370" t="s">
        <v>11</v>
      </c>
      <c r="D1370" t="s">
        <v>5</v>
      </c>
      <c r="E1370" s="27" t="s">
        <v>47</v>
      </c>
      <c r="F1370" s="27" t="s">
        <v>47</v>
      </c>
      <c r="G1370" s="27" t="s">
        <v>47</v>
      </c>
      <c r="H1370" s="27" t="s">
        <v>47</v>
      </c>
      <c r="I1370" s="27" t="s">
        <v>47</v>
      </c>
      <c r="J1370" s="27" t="s">
        <v>47</v>
      </c>
      <c r="K1370" s="27" t="s">
        <v>47</v>
      </c>
      <c r="L1370" s="27" t="s">
        <v>47</v>
      </c>
      <c r="M1370" s="27" t="s">
        <v>47</v>
      </c>
      <c r="N1370" s="27" t="s">
        <v>47</v>
      </c>
      <c r="O1370" s="27" t="s">
        <v>47</v>
      </c>
      <c r="P1370" s="27" t="s">
        <v>47</v>
      </c>
      <c r="Q1370" s="27" t="s">
        <v>47</v>
      </c>
      <c r="R1370" s="27" t="s">
        <v>47</v>
      </c>
      <c r="S1370" s="27" t="s">
        <v>47</v>
      </c>
      <c r="T1370" s="27" t="s">
        <v>47</v>
      </c>
    </row>
    <row r="1371" spans="1:20" x14ac:dyDescent="0.35">
      <c r="A1371" t="s">
        <v>23</v>
      </c>
      <c r="B1371" t="s">
        <v>18</v>
      </c>
      <c r="C1371" t="s">
        <v>11</v>
      </c>
      <c r="D1371" t="s">
        <v>6</v>
      </c>
      <c r="E1371" s="27" t="s">
        <v>47</v>
      </c>
      <c r="F1371" s="27" t="s">
        <v>47</v>
      </c>
      <c r="G1371" s="27" t="s">
        <v>47</v>
      </c>
      <c r="H1371" s="27" t="s">
        <v>47</v>
      </c>
      <c r="I1371" s="27" t="s">
        <v>47</v>
      </c>
      <c r="J1371" s="27" t="s">
        <v>47</v>
      </c>
      <c r="K1371" s="27" t="s">
        <v>47</v>
      </c>
      <c r="L1371" s="27" t="s">
        <v>47</v>
      </c>
      <c r="M1371" s="27" t="s">
        <v>47</v>
      </c>
      <c r="N1371" s="27" t="s">
        <v>47</v>
      </c>
      <c r="O1371" s="27" t="s">
        <v>47</v>
      </c>
      <c r="P1371" s="27" t="s">
        <v>47</v>
      </c>
      <c r="Q1371" s="27" t="s">
        <v>47</v>
      </c>
      <c r="R1371" s="27" t="s">
        <v>47</v>
      </c>
      <c r="S1371" s="27" t="s">
        <v>47</v>
      </c>
      <c r="T1371" s="27" t="s">
        <v>47</v>
      </c>
    </row>
    <row r="1372" spans="1:20" x14ac:dyDescent="0.35">
      <c r="A1372" t="s">
        <v>23</v>
      </c>
      <c r="B1372" t="s">
        <v>18</v>
      </c>
      <c r="C1372" t="s">
        <v>11</v>
      </c>
      <c r="D1372" t="s">
        <v>7</v>
      </c>
      <c r="E1372" s="27" t="s">
        <v>47</v>
      </c>
      <c r="F1372" s="27" t="s">
        <v>47</v>
      </c>
      <c r="G1372" s="27" t="s">
        <v>47</v>
      </c>
      <c r="H1372" s="27" t="s">
        <v>47</v>
      </c>
      <c r="I1372" s="27" t="s">
        <v>47</v>
      </c>
      <c r="J1372" s="27" t="s">
        <v>47</v>
      </c>
      <c r="K1372" s="27" t="s">
        <v>47</v>
      </c>
      <c r="L1372" s="27" t="s">
        <v>47</v>
      </c>
      <c r="M1372" s="27" t="s">
        <v>47</v>
      </c>
      <c r="N1372" s="27" t="s">
        <v>47</v>
      </c>
      <c r="O1372" s="27" t="s">
        <v>47</v>
      </c>
      <c r="P1372" s="27" t="s">
        <v>47</v>
      </c>
      <c r="Q1372" s="27" t="s">
        <v>47</v>
      </c>
      <c r="R1372" s="27" t="s">
        <v>47</v>
      </c>
      <c r="S1372" s="27" t="s">
        <v>47</v>
      </c>
      <c r="T1372" s="27" t="s">
        <v>47</v>
      </c>
    </row>
    <row r="1373" spans="1:20" x14ac:dyDescent="0.35">
      <c r="A1373" t="s">
        <v>23</v>
      </c>
      <c r="B1373" t="s">
        <v>18</v>
      </c>
      <c r="C1373" t="s">
        <v>11</v>
      </c>
      <c r="D1373" t="s">
        <v>8</v>
      </c>
      <c r="E1373" s="27" t="s">
        <v>47</v>
      </c>
      <c r="F1373" s="27" t="s">
        <v>47</v>
      </c>
      <c r="G1373" s="27" t="s">
        <v>47</v>
      </c>
      <c r="H1373" s="27" t="s">
        <v>47</v>
      </c>
      <c r="I1373" s="27" t="s">
        <v>47</v>
      </c>
      <c r="J1373" s="27" t="s">
        <v>47</v>
      </c>
      <c r="K1373" s="27" t="s">
        <v>47</v>
      </c>
      <c r="L1373" s="27" t="s">
        <v>47</v>
      </c>
      <c r="M1373" s="27" t="s">
        <v>47</v>
      </c>
      <c r="N1373" s="27" t="s">
        <v>47</v>
      </c>
      <c r="O1373" s="27" t="s">
        <v>47</v>
      </c>
      <c r="P1373" s="27" t="s">
        <v>47</v>
      </c>
      <c r="Q1373" s="27" t="s">
        <v>47</v>
      </c>
      <c r="R1373" s="27" t="s">
        <v>47</v>
      </c>
      <c r="S1373" s="27" t="s">
        <v>47</v>
      </c>
      <c r="T1373" s="27" t="s">
        <v>47</v>
      </c>
    </row>
    <row r="1374" spans="1:20" x14ac:dyDescent="0.35">
      <c r="A1374" t="s">
        <v>23</v>
      </c>
      <c r="B1374" t="s">
        <v>18</v>
      </c>
      <c r="C1374" t="s">
        <v>11</v>
      </c>
      <c r="D1374" t="s">
        <v>9</v>
      </c>
      <c r="E1374" s="27" t="s">
        <v>47</v>
      </c>
      <c r="F1374" s="27" t="s">
        <v>47</v>
      </c>
      <c r="G1374" s="27" t="s">
        <v>47</v>
      </c>
      <c r="H1374" s="27" t="s">
        <v>47</v>
      </c>
      <c r="I1374" s="27" t="s">
        <v>47</v>
      </c>
      <c r="J1374" s="27" t="s">
        <v>47</v>
      </c>
      <c r="K1374" s="27" t="s">
        <v>47</v>
      </c>
      <c r="L1374" s="27" t="s">
        <v>47</v>
      </c>
      <c r="M1374" s="27" t="s">
        <v>47</v>
      </c>
      <c r="N1374" s="27" t="s">
        <v>47</v>
      </c>
      <c r="O1374" s="27" t="s">
        <v>47</v>
      </c>
      <c r="P1374" s="27" t="s">
        <v>47</v>
      </c>
      <c r="Q1374" s="27" t="s">
        <v>47</v>
      </c>
      <c r="R1374" s="27" t="s">
        <v>47</v>
      </c>
      <c r="S1374" s="27" t="s">
        <v>47</v>
      </c>
      <c r="T1374" s="27" t="s">
        <v>47</v>
      </c>
    </row>
    <row r="1375" spans="1:20" x14ac:dyDescent="0.35">
      <c r="A1375" t="s">
        <v>23</v>
      </c>
      <c r="B1375" t="s">
        <v>19</v>
      </c>
      <c r="C1375" t="s">
        <v>2</v>
      </c>
      <c r="D1375" t="s">
        <v>3</v>
      </c>
      <c r="E1375" s="27">
        <v>83.42185317074123</v>
      </c>
      <c r="F1375" s="27">
        <v>83.991996639342332</v>
      </c>
      <c r="G1375" s="27">
        <v>83.732810464337746</v>
      </c>
      <c r="H1375" s="27">
        <v>83.732810464337746</v>
      </c>
      <c r="I1375" s="27">
        <v>82.781095844844444</v>
      </c>
      <c r="J1375" s="27">
        <v>84.208469643785961</v>
      </c>
      <c r="K1375" s="27">
        <v>84.728118346988452</v>
      </c>
      <c r="L1375" s="27">
        <v>84.728118346988452</v>
      </c>
      <c r="M1375" s="27">
        <v>88.569045165583603</v>
      </c>
      <c r="N1375" s="27">
        <v>98.044921804528101</v>
      </c>
      <c r="O1375" s="27">
        <v>100</v>
      </c>
      <c r="P1375" s="27">
        <v>93.315855015463484</v>
      </c>
      <c r="Q1375" s="27">
        <v>88.878130401520423</v>
      </c>
      <c r="R1375" s="27">
        <v>85.748456884063387</v>
      </c>
      <c r="S1375" s="27">
        <v>91.213519157543672</v>
      </c>
      <c r="T1375" s="27">
        <v>90.308634665745274</v>
      </c>
    </row>
    <row r="1376" spans="1:20" x14ac:dyDescent="0.35">
      <c r="A1376" t="s">
        <v>23</v>
      </c>
      <c r="B1376" t="s">
        <v>19</v>
      </c>
      <c r="C1376" t="s">
        <v>2</v>
      </c>
      <c r="D1376" t="s">
        <v>58</v>
      </c>
      <c r="E1376" s="27" t="s">
        <v>47</v>
      </c>
      <c r="F1376" s="27" t="s">
        <v>47</v>
      </c>
      <c r="G1376" s="27" t="s">
        <v>47</v>
      </c>
      <c r="H1376" s="27" t="s">
        <v>47</v>
      </c>
      <c r="I1376" s="27" t="s">
        <v>47</v>
      </c>
      <c r="J1376" s="27" t="s">
        <v>47</v>
      </c>
      <c r="K1376" s="27" t="s">
        <v>47</v>
      </c>
      <c r="L1376" s="27" t="s">
        <v>47</v>
      </c>
      <c r="M1376" s="27" t="s">
        <v>47</v>
      </c>
      <c r="N1376" s="27" t="s">
        <v>47</v>
      </c>
      <c r="O1376" s="27" t="s">
        <v>47</v>
      </c>
      <c r="P1376" s="27" t="s">
        <v>47</v>
      </c>
      <c r="Q1376" s="27" t="s">
        <v>47</v>
      </c>
      <c r="R1376" s="27" t="s">
        <v>47</v>
      </c>
      <c r="S1376" s="27" t="s">
        <v>47</v>
      </c>
      <c r="T1376" s="27" t="s">
        <v>47</v>
      </c>
    </row>
    <row r="1377" spans="1:20" x14ac:dyDescent="0.35">
      <c r="A1377" t="s">
        <v>23</v>
      </c>
      <c r="B1377" t="s">
        <v>19</v>
      </c>
      <c r="C1377" t="s">
        <v>2</v>
      </c>
      <c r="D1377" t="s">
        <v>4</v>
      </c>
      <c r="E1377" s="27" t="s">
        <v>47</v>
      </c>
      <c r="F1377" s="27" t="s">
        <v>47</v>
      </c>
      <c r="G1377" s="27" t="s">
        <v>47</v>
      </c>
      <c r="H1377" s="27" t="s">
        <v>47</v>
      </c>
      <c r="I1377" s="27" t="s">
        <v>47</v>
      </c>
      <c r="J1377" s="27" t="s">
        <v>47</v>
      </c>
      <c r="K1377" s="27" t="s">
        <v>47</v>
      </c>
      <c r="L1377" s="27" t="s">
        <v>47</v>
      </c>
      <c r="M1377" s="27" t="s">
        <v>47</v>
      </c>
      <c r="N1377" s="27" t="s">
        <v>47</v>
      </c>
      <c r="O1377" s="27" t="s">
        <v>47</v>
      </c>
      <c r="P1377" s="27" t="s">
        <v>47</v>
      </c>
      <c r="Q1377" s="27" t="s">
        <v>47</v>
      </c>
      <c r="R1377" s="27" t="s">
        <v>47</v>
      </c>
      <c r="S1377" s="27" t="s">
        <v>47</v>
      </c>
      <c r="T1377" s="27" t="s">
        <v>47</v>
      </c>
    </row>
    <row r="1378" spans="1:20" x14ac:dyDescent="0.35">
      <c r="A1378" t="s">
        <v>23</v>
      </c>
      <c r="B1378" t="s">
        <v>19</v>
      </c>
      <c r="C1378" t="s">
        <v>2</v>
      </c>
      <c r="D1378" t="s">
        <v>5</v>
      </c>
      <c r="E1378" s="27" t="s">
        <v>47</v>
      </c>
      <c r="F1378" s="27" t="s">
        <v>47</v>
      </c>
      <c r="G1378" s="27" t="s">
        <v>47</v>
      </c>
      <c r="H1378" s="27" t="s">
        <v>47</v>
      </c>
      <c r="I1378" s="27" t="s">
        <v>47</v>
      </c>
      <c r="J1378" s="27" t="s">
        <v>47</v>
      </c>
      <c r="K1378" s="27" t="s">
        <v>47</v>
      </c>
      <c r="L1378" s="27" t="s">
        <v>47</v>
      </c>
      <c r="M1378" s="27" t="s">
        <v>47</v>
      </c>
      <c r="N1378" s="27" t="s">
        <v>47</v>
      </c>
      <c r="O1378" s="27" t="s">
        <v>47</v>
      </c>
      <c r="P1378" s="27" t="s">
        <v>47</v>
      </c>
      <c r="Q1378" s="27" t="s">
        <v>47</v>
      </c>
      <c r="R1378" s="27" t="s">
        <v>47</v>
      </c>
      <c r="S1378" s="27" t="s">
        <v>47</v>
      </c>
      <c r="T1378" s="27" t="s">
        <v>47</v>
      </c>
    </row>
    <row r="1379" spans="1:20" x14ac:dyDescent="0.35">
      <c r="A1379" t="s">
        <v>23</v>
      </c>
      <c r="B1379" t="s">
        <v>19</v>
      </c>
      <c r="C1379" t="s">
        <v>2</v>
      </c>
      <c r="D1379" t="s">
        <v>6</v>
      </c>
      <c r="E1379" s="27" t="s">
        <v>47</v>
      </c>
      <c r="F1379" s="27" t="s">
        <v>47</v>
      </c>
      <c r="G1379" s="27" t="s">
        <v>47</v>
      </c>
      <c r="H1379" s="27" t="s">
        <v>47</v>
      </c>
      <c r="I1379" s="27" t="s">
        <v>47</v>
      </c>
      <c r="J1379" s="27" t="s">
        <v>47</v>
      </c>
      <c r="K1379" s="27" t="s">
        <v>47</v>
      </c>
      <c r="L1379" s="27" t="s">
        <v>47</v>
      </c>
      <c r="M1379" s="27" t="s">
        <v>47</v>
      </c>
      <c r="N1379" s="27" t="s">
        <v>47</v>
      </c>
      <c r="O1379" s="27" t="s">
        <v>47</v>
      </c>
      <c r="P1379" s="27" t="s">
        <v>47</v>
      </c>
      <c r="Q1379" s="27" t="s">
        <v>47</v>
      </c>
      <c r="R1379" s="27" t="s">
        <v>47</v>
      </c>
      <c r="S1379" s="27" t="s">
        <v>47</v>
      </c>
      <c r="T1379" s="27" t="s">
        <v>47</v>
      </c>
    </row>
    <row r="1380" spans="1:20" x14ac:dyDescent="0.35">
      <c r="A1380" t="s">
        <v>23</v>
      </c>
      <c r="B1380" t="s">
        <v>19</v>
      </c>
      <c r="C1380" t="s">
        <v>2</v>
      </c>
      <c r="D1380" t="s">
        <v>7</v>
      </c>
      <c r="E1380" s="27" t="s">
        <v>47</v>
      </c>
      <c r="F1380" s="27" t="s">
        <v>47</v>
      </c>
      <c r="G1380" s="27" t="s">
        <v>47</v>
      </c>
      <c r="H1380" s="27" t="s">
        <v>47</v>
      </c>
      <c r="I1380" s="27" t="s">
        <v>47</v>
      </c>
      <c r="J1380" s="27" t="s">
        <v>47</v>
      </c>
      <c r="K1380" s="27" t="s">
        <v>47</v>
      </c>
      <c r="L1380" s="27" t="s">
        <v>47</v>
      </c>
      <c r="M1380" s="27" t="s">
        <v>47</v>
      </c>
      <c r="N1380" s="27" t="s">
        <v>47</v>
      </c>
      <c r="O1380" s="27" t="s">
        <v>47</v>
      </c>
      <c r="P1380" s="27" t="s">
        <v>47</v>
      </c>
      <c r="Q1380" s="27" t="s">
        <v>47</v>
      </c>
      <c r="R1380" s="27" t="s">
        <v>47</v>
      </c>
      <c r="S1380" s="27" t="s">
        <v>47</v>
      </c>
      <c r="T1380" s="27" t="s">
        <v>47</v>
      </c>
    </row>
    <row r="1381" spans="1:20" x14ac:dyDescent="0.35">
      <c r="A1381" t="s">
        <v>23</v>
      </c>
      <c r="B1381" t="s">
        <v>19</v>
      </c>
      <c r="C1381" t="s">
        <v>2</v>
      </c>
      <c r="D1381" t="s">
        <v>8</v>
      </c>
      <c r="E1381" s="27" t="s">
        <v>47</v>
      </c>
      <c r="F1381" s="27" t="s">
        <v>47</v>
      </c>
      <c r="G1381" s="27" t="s">
        <v>47</v>
      </c>
      <c r="H1381" s="27" t="s">
        <v>47</v>
      </c>
      <c r="I1381" s="27" t="s">
        <v>47</v>
      </c>
      <c r="J1381" s="27" t="s">
        <v>47</v>
      </c>
      <c r="K1381" s="27" t="s">
        <v>47</v>
      </c>
      <c r="L1381" s="27" t="s">
        <v>47</v>
      </c>
      <c r="M1381" s="27" t="s">
        <v>47</v>
      </c>
      <c r="N1381" s="27" t="s">
        <v>47</v>
      </c>
      <c r="O1381" s="27" t="s">
        <v>47</v>
      </c>
      <c r="P1381" s="27" t="s">
        <v>47</v>
      </c>
      <c r="Q1381" s="27" t="s">
        <v>47</v>
      </c>
      <c r="R1381" s="27" t="s">
        <v>47</v>
      </c>
      <c r="S1381" s="27" t="s">
        <v>47</v>
      </c>
      <c r="T1381" s="27" t="s">
        <v>47</v>
      </c>
    </row>
    <row r="1382" spans="1:20" x14ac:dyDescent="0.35">
      <c r="A1382" t="s">
        <v>23</v>
      </c>
      <c r="B1382" t="s">
        <v>19</v>
      </c>
      <c r="C1382" t="s">
        <v>2</v>
      </c>
      <c r="D1382" t="s">
        <v>9</v>
      </c>
      <c r="E1382" s="27" t="s">
        <v>47</v>
      </c>
      <c r="F1382" s="27" t="s">
        <v>47</v>
      </c>
      <c r="G1382" s="27" t="s">
        <v>47</v>
      </c>
      <c r="H1382" s="27" t="s">
        <v>47</v>
      </c>
      <c r="I1382" s="27" t="s">
        <v>47</v>
      </c>
      <c r="J1382" s="27" t="s">
        <v>47</v>
      </c>
      <c r="K1382" s="27" t="s">
        <v>47</v>
      </c>
      <c r="L1382" s="27" t="s">
        <v>47</v>
      </c>
      <c r="M1382" s="27" t="s">
        <v>47</v>
      </c>
      <c r="N1382" s="27" t="s">
        <v>47</v>
      </c>
      <c r="O1382" s="27" t="s">
        <v>47</v>
      </c>
      <c r="P1382" s="27" t="s">
        <v>47</v>
      </c>
      <c r="Q1382" s="27" t="s">
        <v>47</v>
      </c>
      <c r="R1382" s="27" t="s">
        <v>47</v>
      </c>
      <c r="S1382" s="27" t="s">
        <v>47</v>
      </c>
      <c r="T1382" s="27" t="s">
        <v>47</v>
      </c>
    </row>
    <row r="1383" spans="1:20" x14ac:dyDescent="0.35">
      <c r="A1383" t="s">
        <v>23</v>
      </c>
      <c r="B1383" t="s">
        <v>19</v>
      </c>
      <c r="C1383" t="s">
        <v>10</v>
      </c>
      <c r="D1383" t="s">
        <v>3</v>
      </c>
      <c r="E1383" s="27">
        <v>84.483601491982469</v>
      </c>
      <c r="F1383" s="27">
        <v>84.639499924849673</v>
      </c>
      <c r="G1383" s="27">
        <v>82.64422620306226</v>
      </c>
      <c r="H1383" s="27">
        <v>82.64422620306226</v>
      </c>
      <c r="I1383" s="27">
        <v>83.121412343900573</v>
      </c>
      <c r="J1383" s="27">
        <v>85.438005169382166</v>
      </c>
      <c r="K1383" s="27">
        <v>84.955523333738398</v>
      </c>
      <c r="L1383" s="27">
        <v>84.955523333738398</v>
      </c>
      <c r="M1383" s="27">
        <v>86.822902759121476</v>
      </c>
      <c r="N1383" s="27">
        <v>100.0236426765526</v>
      </c>
      <c r="O1383" s="27">
        <v>100</v>
      </c>
      <c r="P1383" s="27">
        <v>94.724737021998735</v>
      </c>
      <c r="Q1383" s="27">
        <v>91.438449953439715</v>
      </c>
      <c r="R1383" s="27">
        <v>88.661870692777271</v>
      </c>
      <c r="S1383" s="27">
        <v>92.253732393564874</v>
      </c>
      <c r="T1383" s="27">
        <v>89.791262904586191</v>
      </c>
    </row>
    <row r="1384" spans="1:20" x14ac:dyDescent="0.35">
      <c r="A1384" t="s">
        <v>23</v>
      </c>
      <c r="B1384" t="s">
        <v>19</v>
      </c>
      <c r="C1384" t="s">
        <v>10</v>
      </c>
      <c r="D1384" t="s">
        <v>58</v>
      </c>
      <c r="E1384" s="27" t="s">
        <v>47</v>
      </c>
      <c r="F1384" s="27" t="s">
        <v>47</v>
      </c>
      <c r="G1384" s="27" t="s">
        <v>47</v>
      </c>
      <c r="H1384" s="27" t="s">
        <v>47</v>
      </c>
      <c r="I1384" s="27" t="s">
        <v>47</v>
      </c>
      <c r="J1384" s="27" t="s">
        <v>47</v>
      </c>
      <c r="K1384" s="27" t="s">
        <v>47</v>
      </c>
      <c r="L1384" s="27" t="s">
        <v>47</v>
      </c>
      <c r="M1384" s="27" t="s">
        <v>47</v>
      </c>
      <c r="N1384" s="27" t="s">
        <v>47</v>
      </c>
      <c r="O1384" s="27" t="s">
        <v>47</v>
      </c>
      <c r="P1384" s="27" t="s">
        <v>47</v>
      </c>
      <c r="Q1384" s="27" t="s">
        <v>47</v>
      </c>
      <c r="R1384" s="27" t="s">
        <v>47</v>
      </c>
      <c r="S1384" s="27" t="s">
        <v>47</v>
      </c>
      <c r="T1384" s="27" t="s">
        <v>47</v>
      </c>
    </row>
    <row r="1385" spans="1:20" x14ac:dyDescent="0.35">
      <c r="A1385" t="s">
        <v>23</v>
      </c>
      <c r="B1385" t="s">
        <v>19</v>
      </c>
      <c r="C1385" t="s">
        <v>10</v>
      </c>
      <c r="D1385" t="s">
        <v>4</v>
      </c>
      <c r="E1385" s="27" t="s">
        <v>47</v>
      </c>
      <c r="F1385" s="27" t="s">
        <v>47</v>
      </c>
      <c r="G1385" s="27" t="s">
        <v>47</v>
      </c>
      <c r="H1385" s="27" t="s">
        <v>47</v>
      </c>
      <c r="I1385" s="27" t="s">
        <v>47</v>
      </c>
      <c r="J1385" s="27" t="s">
        <v>47</v>
      </c>
      <c r="K1385" s="27" t="s">
        <v>47</v>
      </c>
      <c r="L1385" s="27" t="s">
        <v>47</v>
      </c>
      <c r="M1385" s="27" t="s">
        <v>47</v>
      </c>
      <c r="N1385" s="27" t="s">
        <v>47</v>
      </c>
      <c r="O1385" s="27" t="s">
        <v>47</v>
      </c>
      <c r="P1385" s="27" t="s">
        <v>47</v>
      </c>
      <c r="Q1385" s="27" t="s">
        <v>47</v>
      </c>
      <c r="R1385" s="27" t="s">
        <v>47</v>
      </c>
      <c r="S1385" s="27" t="s">
        <v>47</v>
      </c>
      <c r="T1385" s="27" t="s">
        <v>47</v>
      </c>
    </row>
    <row r="1386" spans="1:20" x14ac:dyDescent="0.35">
      <c r="A1386" t="s">
        <v>23</v>
      </c>
      <c r="B1386" t="s">
        <v>19</v>
      </c>
      <c r="C1386" t="s">
        <v>10</v>
      </c>
      <c r="D1386" t="s">
        <v>5</v>
      </c>
      <c r="E1386" s="27" t="s">
        <v>47</v>
      </c>
      <c r="F1386" s="27" t="s">
        <v>47</v>
      </c>
      <c r="G1386" s="27" t="s">
        <v>47</v>
      </c>
      <c r="H1386" s="27" t="s">
        <v>47</v>
      </c>
      <c r="I1386" s="27" t="s">
        <v>47</v>
      </c>
      <c r="J1386" s="27" t="s">
        <v>47</v>
      </c>
      <c r="K1386" s="27" t="s">
        <v>47</v>
      </c>
      <c r="L1386" s="27" t="s">
        <v>47</v>
      </c>
      <c r="M1386" s="27" t="s">
        <v>47</v>
      </c>
      <c r="N1386" s="27" t="s">
        <v>47</v>
      </c>
      <c r="O1386" s="27" t="s">
        <v>47</v>
      </c>
      <c r="P1386" s="27" t="s">
        <v>47</v>
      </c>
      <c r="Q1386" s="27" t="s">
        <v>47</v>
      </c>
      <c r="R1386" s="27" t="s">
        <v>47</v>
      </c>
      <c r="S1386" s="27" t="s">
        <v>47</v>
      </c>
      <c r="T1386" s="27" t="s">
        <v>47</v>
      </c>
    </row>
    <row r="1387" spans="1:20" x14ac:dyDescent="0.35">
      <c r="A1387" t="s">
        <v>23</v>
      </c>
      <c r="B1387" t="s">
        <v>19</v>
      </c>
      <c r="C1387" t="s">
        <v>10</v>
      </c>
      <c r="D1387" t="s">
        <v>6</v>
      </c>
      <c r="E1387" s="27" t="s">
        <v>47</v>
      </c>
      <c r="F1387" s="27" t="s">
        <v>47</v>
      </c>
      <c r="G1387" s="27" t="s">
        <v>47</v>
      </c>
      <c r="H1387" s="27" t="s">
        <v>47</v>
      </c>
      <c r="I1387" s="27" t="s">
        <v>47</v>
      </c>
      <c r="J1387" s="27" t="s">
        <v>47</v>
      </c>
      <c r="K1387" s="27" t="s">
        <v>47</v>
      </c>
      <c r="L1387" s="27" t="s">
        <v>47</v>
      </c>
      <c r="M1387" s="27" t="s">
        <v>47</v>
      </c>
      <c r="N1387" s="27" t="s">
        <v>47</v>
      </c>
      <c r="O1387" s="27" t="s">
        <v>47</v>
      </c>
      <c r="P1387" s="27" t="s">
        <v>47</v>
      </c>
      <c r="Q1387" s="27" t="s">
        <v>47</v>
      </c>
      <c r="R1387" s="27" t="s">
        <v>47</v>
      </c>
      <c r="S1387" s="27" t="s">
        <v>47</v>
      </c>
      <c r="T1387" s="27" t="s">
        <v>47</v>
      </c>
    </row>
    <row r="1388" spans="1:20" x14ac:dyDescent="0.35">
      <c r="A1388" t="s">
        <v>23</v>
      </c>
      <c r="B1388" t="s">
        <v>19</v>
      </c>
      <c r="C1388" t="s">
        <v>10</v>
      </c>
      <c r="D1388" t="s">
        <v>7</v>
      </c>
      <c r="E1388" s="27" t="s">
        <v>47</v>
      </c>
      <c r="F1388" s="27" t="s">
        <v>47</v>
      </c>
      <c r="G1388" s="27" t="s">
        <v>47</v>
      </c>
      <c r="H1388" s="27" t="s">
        <v>47</v>
      </c>
      <c r="I1388" s="27" t="s">
        <v>47</v>
      </c>
      <c r="J1388" s="27" t="s">
        <v>47</v>
      </c>
      <c r="K1388" s="27" t="s">
        <v>47</v>
      </c>
      <c r="L1388" s="27" t="s">
        <v>47</v>
      </c>
      <c r="M1388" s="27" t="s">
        <v>47</v>
      </c>
      <c r="N1388" s="27" t="s">
        <v>47</v>
      </c>
      <c r="O1388" s="27" t="s">
        <v>47</v>
      </c>
      <c r="P1388" s="27" t="s">
        <v>47</v>
      </c>
      <c r="Q1388" s="27" t="s">
        <v>47</v>
      </c>
      <c r="R1388" s="27" t="s">
        <v>47</v>
      </c>
      <c r="S1388" s="27" t="s">
        <v>47</v>
      </c>
      <c r="T1388" s="27" t="s">
        <v>47</v>
      </c>
    </row>
    <row r="1389" spans="1:20" x14ac:dyDescent="0.35">
      <c r="A1389" t="s">
        <v>23</v>
      </c>
      <c r="B1389" t="s">
        <v>19</v>
      </c>
      <c r="C1389" t="s">
        <v>10</v>
      </c>
      <c r="D1389" t="s">
        <v>8</v>
      </c>
      <c r="E1389" s="27" t="s">
        <v>47</v>
      </c>
      <c r="F1389" s="27" t="s">
        <v>47</v>
      </c>
      <c r="G1389" s="27" t="s">
        <v>47</v>
      </c>
      <c r="H1389" s="27" t="s">
        <v>47</v>
      </c>
      <c r="I1389" s="27" t="s">
        <v>47</v>
      </c>
      <c r="J1389" s="27" t="s">
        <v>47</v>
      </c>
      <c r="K1389" s="27" t="s">
        <v>47</v>
      </c>
      <c r="L1389" s="27" t="s">
        <v>47</v>
      </c>
      <c r="M1389" s="27" t="s">
        <v>47</v>
      </c>
      <c r="N1389" s="27" t="s">
        <v>47</v>
      </c>
      <c r="O1389" s="27" t="s">
        <v>47</v>
      </c>
      <c r="P1389" s="27" t="s">
        <v>47</v>
      </c>
      <c r="Q1389" s="27" t="s">
        <v>47</v>
      </c>
      <c r="R1389" s="27" t="s">
        <v>47</v>
      </c>
      <c r="S1389" s="27" t="s">
        <v>47</v>
      </c>
      <c r="T1389" s="27" t="s">
        <v>47</v>
      </c>
    </row>
    <row r="1390" spans="1:20" x14ac:dyDescent="0.35">
      <c r="A1390" t="s">
        <v>23</v>
      </c>
      <c r="B1390" t="s">
        <v>19</v>
      </c>
      <c r="C1390" t="s">
        <v>10</v>
      </c>
      <c r="D1390" t="s">
        <v>9</v>
      </c>
      <c r="E1390" s="27" t="s">
        <v>47</v>
      </c>
      <c r="F1390" s="27" t="s">
        <v>47</v>
      </c>
      <c r="G1390" s="27" t="s">
        <v>47</v>
      </c>
      <c r="H1390" s="27" t="s">
        <v>47</v>
      </c>
      <c r="I1390" s="27" t="s">
        <v>47</v>
      </c>
      <c r="J1390" s="27" t="s">
        <v>47</v>
      </c>
      <c r="K1390" s="27" t="s">
        <v>47</v>
      </c>
      <c r="L1390" s="27" t="s">
        <v>47</v>
      </c>
      <c r="M1390" s="27" t="s">
        <v>47</v>
      </c>
      <c r="N1390" s="27" t="s">
        <v>47</v>
      </c>
      <c r="O1390" s="27" t="s">
        <v>47</v>
      </c>
      <c r="P1390" s="27" t="s">
        <v>47</v>
      </c>
      <c r="Q1390" s="27" t="s">
        <v>47</v>
      </c>
      <c r="R1390" s="27" t="s">
        <v>47</v>
      </c>
      <c r="S1390" s="27" t="s">
        <v>47</v>
      </c>
      <c r="T1390" s="27" t="s">
        <v>47</v>
      </c>
    </row>
    <row r="1391" spans="1:20" x14ac:dyDescent="0.35">
      <c r="A1391" t="s">
        <v>23</v>
      </c>
      <c r="B1391" t="s">
        <v>19</v>
      </c>
      <c r="C1391" t="s">
        <v>11</v>
      </c>
      <c r="D1391" t="s">
        <v>3</v>
      </c>
      <c r="E1391" s="27">
        <v>83.200723096175849</v>
      </c>
      <c r="F1391" s="27">
        <v>83.925196407804748</v>
      </c>
      <c r="G1391" s="27">
        <v>84.256445708644364</v>
      </c>
      <c r="H1391" s="27">
        <v>84.256445708644364</v>
      </c>
      <c r="I1391" s="27">
        <v>82.737052185686224</v>
      </c>
      <c r="J1391" s="27">
        <v>83.814738179175293</v>
      </c>
      <c r="K1391" s="27">
        <v>84.680865699531395</v>
      </c>
      <c r="L1391" s="27">
        <v>84.680865699531395</v>
      </c>
      <c r="M1391" s="27">
        <v>89.184131516605575</v>
      </c>
      <c r="N1391" s="27">
        <v>97.341606894769058</v>
      </c>
      <c r="O1391" s="27">
        <v>100</v>
      </c>
      <c r="P1391" s="27">
        <v>92.776056204729983</v>
      </c>
      <c r="Q1391" s="27">
        <v>87.882540822184737</v>
      </c>
      <c r="R1391" s="27">
        <v>84.625717890521585</v>
      </c>
      <c r="S1391" s="27">
        <v>90.699402931096287</v>
      </c>
      <c r="T1391" s="27">
        <v>90.40182939065798</v>
      </c>
    </row>
    <row r="1392" spans="1:20" x14ac:dyDescent="0.35">
      <c r="A1392" t="s">
        <v>23</v>
      </c>
      <c r="B1392" t="s">
        <v>19</v>
      </c>
      <c r="C1392" t="s">
        <v>11</v>
      </c>
      <c r="D1392" t="s">
        <v>58</v>
      </c>
      <c r="E1392" s="27" t="s">
        <v>47</v>
      </c>
      <c r="F1392" s="27" t="s">
        <v>47</v>
      </c>
      <c r="G1392" s="27" t="s">
        <v>47</v>
      </c>
      <c r="H1392" s="27" t="s">
        <v>47</v>
      </c>
      <c r="I1392" s="27" t="s">
        <v>47</v>
      </c>
      <c r="J1392" s="27" t="s">
        <v>47</v>
      </c>
      <c r="K1392" s="27" t="s">
        <v>47</v>
      </c>
      <c r="L1392" s="27" t="s">
        <v>47</v>
      </c>
      <c r="M1392" s="27" t="s">
        <v>47</v>
      </c>
      <c r="N1392" s="27" t="s">
        <v>47</v>
      </c>
      <c r="O1392" s="27" t="s">
        <v>47</v>
      </c>
      <c r="P1392" s="27" t="s">
        <v>47</v>
      </c>
      <c r="Q1392" s="27" t="s">
        <v>47</v>
      </c>
      <c r="R1392" s="27" t="s">
        <v>47</v>
      </c>
      <c r="S1392" s="27" t="s">
        <v>47</v>
      </c>
      <c r="T1392" s="27" t="s">
        <v>47</v>
      </c>
    </row>
    <row r="1393" spans="1:20" x14ac:dyDescent="0.35">
      <c r="A1393" t="s">
        <v>23</v>
      </c>
      <c r="B1393" t="s">
        <v>19</v>
      </c>
      <c r="C1393" t="s">
        <v>11</v>
      </c>
      <c r="D1393" t="s">
        <v>4</v>
      </c>
      <c r="E1393" s="27" t="s">
        <v>47</v>
      </c>
      <c r="F1393" s="27" t="s">
        <v>47</v>
      </c>
      <c r="G1393" s="27" t="s">
        <v>47</v>
      </c>
      <c r="H1393" s="27" t="s">
        <v>47</v>
      </c>
      <c r="I1393" s="27" t="s">
        <v>47</v>
      </c>
      <c r="J1393" s="27" t="s">
        <v>47</v>
      </c>
      <c r="K1393" s="27" t="s">
        <v>47</v>
      </c>
      <c r="L1393" s="27" t="s">
        <v>47</v>
      </c>
      <c r="M1393" s="27" t="s">
        <v>47</v>
      </c>
      <c r="N1393" s="27" t="s">
        <v>47</v>
      </c>
      <c r="O1393" s="27" t="s">
        <v>47</v>
      </c>
      <c r="P1393" s="27" t="s">
        <v>47</v>
      </c>
      <c r="Q1393" s="27" t="s">
        <v>47</v>
      </c>
      <c r="R1393" s="27" t="s">
        <v>47</v>
      </c>
      <c r="S1393" s="27" t="s">
        <v>47</v>
      </c>
      <c r="T1393" s="27" t="s">
        <v>47</v>
      </c>
    </row>
    <row r="1394" spans="1:20" x14ac:dyDescent="0.35">
      <c r="A1394" t="s">
        <v>23</v>
      </c>
      <c r="B1394" t="s">
        <v>19</v>
      </c>
      <c r="C1394" t="s">
        <v>11</v>
      </c>
      <c r="D1394" t="s">
        <v>5</v>
      </c>
      <c r="E1394" s="27" t="s">
        <v>47</v>
      </c>
      <c r="F1394" s="27" t="s">
        <v>47</v>
      </c>
      <c r="G1394" s="27" t="s">
        <v>47</v>
      </c>
      <c r="H1394" s="27" t="s">
        <v>47</v>
      </c>
      <c r="I1394" s="27" t="s">
        <v>47</v>
      </c>
      <c r="J1394" s="27" t="s">
        <v>47</v>
      </c>
      <c r="K1394" s="27" t="s">
        <v>47</v>
      </c>
      <c r="L1394" s="27" t="s">
        <v>47</v>
      </c>
      <c r="M1394" s="27" t="s">
        <v>47</v>
      </c>
      <c r="N1394" s="27" t="s">
        <v>47</v>
      </c>
      <c r="O1394" s="27" t="s">
        <v>47</v>
      </c>
      <c r="P1394" s="27" t="s">
        <v>47</v>
      </c>
      <c r="Q1394" s="27" t="s">
        <v>47</v>
      </c>
      <c r="R1394" s="27" t="s">
        <v>47</v>
      </c>
      <c r="S1394" s="27" t="s">
        <v>47</v>
      </c>
      <c r="T1394" s="27" t="s">
        <v>47</v>
      </c>
    </row>
    <row r="1395" spans="1:20" x14ac:dyDescent="0.35">
      <c r="A1395" t="s">
        <v>23</v>
      </c>
      <c r="B1395" t="s">
        <v>19</v>
      </c>
      <c r="C1395" t="s">
        <v>11</v>
      </c>
      <c r="D1395" t="s">
        <v>6</v>
      </c>
      <c r="E1395" s="27" t="s">
        <v>47</v>
      </c>
      <c r="F1395" s="27" t="s">
        <v>47</v>
      </c>
      <c r="G1395" s="27" t="s">
        <v>47</v>
      </c>
      <c r="H1395" s="27" t="s">
        <v>47</v>
      </c>
      <c r="I1395" s="27" t="s">
        <v>47</v>
      </c>
      <c r="J1395" s="27" t="s">
        <v>47</v>
      </c>
      <c r="K1395" s="27" t="s">
        <v>47</v>
      </c>
      <c r="L1395" s="27" t="s">
        <v>47</v>
      </c>
      <c r="M1395" s="27" t="s">
        <v>47</v>
      </c>
      <c r="N1395" s="27" t="s">
        <v>47</v>
      </c>
      <c r="O1395" s="27" t="s">
        <v>47</v>
      </c>
      <c r="P1395" s="27" t="s">
        <v>47</v>
      </c>
      <c r="Q1395" s="27" t="s">
        <v>47</v>
      </c>
      <c r="R1395" s="27" t="s">
        <v>47</v>
      </c>
      <c r="S1395" s="27" t="s">
        <v>47</v>
      </c>
      <c r="T1395" s="27" t="s">
        <v>47</v>
      </c>
    </row>
    <row r="1396" spans="1:20" x14ac:dyDescent="0.35">
      <c r="A1396" t="s">
        <v>23</v>
      </c>
      <c r="B1396" t="s">
        <v>19</v>
      </c>
      <c r="C1396" t="s">
        <v>11</v>
      </c>
      <c r="D1396" t="s">
        <v>7</v>
      </c>
      <c r="E1396" s="27" t="s">
        <v>47</v>
      </c>
      <c r="F1396" s="27" t="s">
        <v>47</v>
      </c>
      <c r="G1396" s="27" t="s">
        <v>47</v>
      </c>
      <c r="H1396" s="27" t="s">
        <v>47</v>
      </c>
      <c r="I1396" s="27" t="s">
        <v>47</v>
      </c>
      <c r="J1396" s="27" t="s">
        <v>47</v>
      </c>
      <c r="K1396" s="27" t="s">
        <v>47</v>
      </c>
      <c r="L1396" s="27" t="s">
        <v>47</v>
      </c>
      <c r="M1396" s="27" t="s">
        <v>47</v>
      </c>
      <c r="N1396" s="27" t="s">
        <v>47</v>
      </c>
      <c r="O1396" s="27" t="s">
        <v>47</v>
      </c>
      <c r="P1396" s="27" t="s">
        <v>47</v>
      </c>
      <c r="Q1396" s="27" t="s">
        <v>47</v>
      </c>
      <c r="R1396" s="27" t="s">
        <v>47</v>
      </c>
      <c r="S1396" s="27" t="s">
        <v>47</v>
      </c>
      <c r="T1396" s="27" t="s">
        <v>47</v>
      </c>
    </row>
    <row r="1397" spans="1:20" x14ac:dyDescent="0.35">
      <c r="A1397" t="s">
        <v>23</v>
      </c>
      <c r="B1397" t="s">
        <v>19</v>
      </c>
      <c r="C1397" t="s">
        <v>11</v>
      </c>
      <c r="D1397" t="s">
        <v>8</v>
      </c>
      <c r="E1397" s="27" t="s">
        <v>47</v>
      </c>
      <c r="F1397" s="27" t="s">
        <v>47</v>
      </c>
      <c r="G1397" s="27" t="s">
        <v>47</v>
      </c>
      <c r="H1397" s="27" t="s">
        <v>47</v>
      </c>
      <c r="I1397" s="27" t="s">
        <v>47</v>
      </c>
      <c r="J1397" s="27" t="s">
        <v>47</v>
      </c>
      <c r="K1397" s="27" t="s">
        <v>47</v>
      </c>
      <c r="L1397" s="27" t="s">
        <v>47</v>
      </c>
      <c r="M1397" s="27" t="s">
        <v>47</v>
      </c>
      <c r="N1397" s="27" t="s">
        <v>47</v>
      </c>
      <c r="O1397" s="27" t="s">
        <v>47</v>
      </c>
      <c r="P1397" s="27" t="s">
        <v>47</v>
      </c>
      <c r="Q1397" s="27" t="s">
        <v>47</v>
      </c>
      <c r="R1397" s="27" t="s">
        <v>47</v>
      </c>
      <c r="S1397" s="27" t="s">
        <v>47</v>
      </c>
      <c r="T1397" s="27" t="s">
        <v>47</v>
      </c>
    </row>
    <row r="1398" spans="1:20" x14ac:dyDescent="0.35">
      <c r="A1398" t="s">
        <v>23</v>
      </c>
      <c r="B1398" t="s">
        <v>19</v>
      </c>
      <c r="C1398" t="s">
        <v>11</v>
      </c>
      <c r="D1398" t="s">
        <v>9</v>
      </c>
      <c r="E1398" s="27" t="s">
        <v>47</v>
      </c>
      <c r="F1398" s="27" t="s">
        <v>47</v>
      </c>
      <c r="G1398" s="27" t="s">
        <v>47</v>
      </c>
      <c r="H1398" s="27" t="s">
        <v>47</v>
      </c>
      <c r="I1398" s="27" t="s">
        <v>47</v>
      </c>
      <c r="J1398" s="27" t="s">
        <v>47</v>
      </c>
      <c r="K1398" s="27" t="s">
        <v>47</v>
      </c>
      <c r="L1398" s="27" t="s">
        <v>47</v>
      </c>
      <c r="M1398" s="27" t="s">
        <v>47</v>
      </c>
      <c r="N1398" s="27" t="s">
        <v>47</v>
      </c>
      <c r="O1398" s="27" t="s">
        <v>47</v>
      </c>
      <c r="P1398" s="27" t="s">
        <v>47</v>
      </c>
      <c r="Q1398" s="27" t="s">
        <v>47</v>
      </c>
      <c r="R1398" s="27" t="s">
        <v>47</v>
      </c>
      <c r="S1398" s="27" t="s">
        <v>47</v>
      </c>
      <c r="T1398" s="27" t="s">
        <v>47</v>
      </c>
    </row>
    <row r="1399" spans="1:20" x14ac:dyDescent="0.35">
      <c r="A1399" t="s">
        <v>23</v>
      </c>
      <c r="B1399" t="s">
        <v>20</v>
      </c>
      <c r="C1399" t="s">
        <v>2</v>
      </c>
      <c r="D1399" t="s">
        <v>3</v>
      </c>
      <c r="E1399" s="27">
        <v>97.202399302003485</v>
      </c>
      <c r="F1399" s="27">
        <v>94.62923498832258</v>
      </c>
      <c r="G1399" s="27">
        <v>98.055976106960614</v>
      </c>
      <c r="H1399" s="27">
        <v>101.09754585546347</v>
      </c>
      <c r="I1399" s="27">
        <v>102.50108697111551</v>
      </c>
      <c r="J1399" s="27">
        <v>99.545579826806701</v>
      </c>
      <c r="K1399" s="27">
        <v>102.53543983992766</v>
      </c>
      <c r="L1399" s="27">
        <v>110.57482308670575</v>
      </c>
      <c r="M1399" s="27">
        <v>115.50206991955079</v>
      </c>
      <c r="N1399" s="27">
        <v>103.70159237221968</v>
      </c>
      <c r="O1399" s="27">
        <v>100</v>
      </c>
      <c r="P1399" s="27">
        <v>91.994148832583562</v>
      </c>
      <c r="Q1399" s="27">
        <v>90.090074743316222</v>
      </c>
      <c r="R1399" s="27">
        <v>84.326021479104696</v>
      </c>
      <c r="S1399" s="27">
        <v>82.65957929127697</v>
      </c>
      <c r="T1399" s="27">
        <v>82.240181089502826</v>
      </c>
    </row>
    <row r="1400" spans="1:20" x14ac:dyDescent="0.35">
      <c r="A1400" t="s">
        <v>23</v>
      </c>
      <c r="B1400" t="s">
        <v>20</v>
      </c>
      <c r="C1400" t="s">
        <v>2</v>
      </c>
      <c r="D1400" t="s">
        <v>58</v>
      </c>
      <c r="E1400" s="27" t="s">
        <v>47</v>
      </c>
      <c r="F1400" s="27" t="s">
        <v>47</v>
      </c>
      <c r="G1400" s="27" t="s">
        <v>47</v>
      </c>
      <c r="H1400" s="27" t="s">
        <v>47</v>
      </c>
      <c r="I1400" s="27" t="s">
        <v>47</v>
      </c>
      <c r="J1400" s="27" t="s">
        <v>47</v>
      </c>
      <c r="K1400" s="27" t="s">
        <v>47</v>
      </c>
      <c r="L1400" s="27" t="s">
        <v>47</v>
      </c>
      <c r="M1400" s="27" t="s">
        <v>47</v>
      </c>
      <c r="N1400" s="27" t="s">
        <v>47</v>
      </c>
      <c r="O1400" s="27" t="s">
        <v>47</v>
      </c>
      <c r="P1400" s="27" t="s">
        <v>47</v>
      </c>
      <c r="Q1400" s="27" t="s">
        <v>47</v>
      </c>
      <c r="R1400" s="27" t="s">
        <v>47</v>
      </c>
      <c r="S1400" s="27" t="s">
        <v>47</v>
      </c>
      <c r="T1400" s="27" t="s">
        <v>47</v>
      </c>
    </row>
    <row r="1401" spans="1:20" x14ac:dyDescent="0.35">
      <c r="A1401" t="s">
        <v>23</v>
      </c>
      <c r="B1401" t="s">
        <v>20</v>
      </c>
      <c r="C1401" t="s">
        <v>2</v>
      </c>
      <c r="D1401" t="s">
        <v>4</v>
      </c>
      <c r="E1401" s="27" t="s">
        <v>47</v>
      </c>
      <c r="F1401" s="27" t="s">
        <v>47</v>
      </c>
      <c r="G1401" s="27" t="s">
        <v>47</v>
      </c>
      <c r="H1401" s="27" t="s">
        <v>47</v>
      </c>
      <c r="I1401" s="27" t="s">
        <v>47</v>
      </c>
      <c r="J1401" s="27" t="s">
        <v>47</v>
      </c>
      <c r="K1401" s="27" t="s">
        <v>47</v>
      </c>
      <c r="L1401" s="27" t="s">
        <v>47</v>
      </c>
      <c r="M1401" s="27" t="s">
        <v>47</v>
      </c>
      <c r="N1401" s="27" t="s">
        <v>47</v>
      </c>
      <c r="O1401" s="27" t="s">
        <v>47</v>
      </c>
      <c r="P1401" s="27" t="s">
        <v>47</v>
      </c>
      <c r="Q1401" s="27" t="s">
        <v>47</v>
      </c>
      <c r="R1401" s="27" t="s">
        <v>47</v>
      </c>
      <c r="S1401" s="27" t="s">
        <v>47</v>
      </c>
      <c r="T1401" s="27" t="s">
        <v>47</v>
      </c>
    </row>
    <row r="1402" spans="1:20" x14ac:dyDescent="0.35">
      <c r="A1402" t="s">
        <v>23</v>
      </c>
      <c r="B1402" t="s">
        <v>20</v>
      </c>
      <c r="C1402" t="s">
        <v>2</v>
      </c>
      <c r="D1402" t="s">
        <v>5</v>
      </c>
      <c r="E1402" s="27" t="s">
        <v>47</v>
      </c>
      <c r="F1402" s="27" t="s">
        <v>47</v>
      </c>
      <c r="G1402" s="27" t="s">
        <v>47</v>
      </c>
      <c r="H1402" s="27" t="s">
        <v>47</v>
      </c>
      <c r="I1402" s="27" t="s">
        <v>47</v>
      </c>
      <c r="J1402" s="27" t="s">
        <v>47</v>
      </c>
      <c r="K1402" s="27" t="s">
        <v>47</v>
      </c>
      <c r="L1402" s="27" t="s">
        <v>47</v>
      </c>
      <c r="M1402" s="27" t="s">
        <v>47</v>
      </c>
      <c r="N1402" s="27" t="s">
        <v>47</v>
      </c>
      <c r="O1402" s="27" t="s">
        <v>47</v>
      </c>
      <c r="P1402" s="27" t="s">
        <v>47</v>
      </c>
      <c r="Q1402" s="27" t="s">
        <v>47</v>
      </c>
      <c r="R1402" s="27" t="s">
        <v>47</v>
      </c>
      <c r="S1402" s="27" t="s">
        <v>47</v>
      </c>
      <c r="T1402" s="27" t="s">
        <v>47</v>
      </c>
    </row>
    <row r="1403" spans="1:20" x14ac:dyDescent="0.35">
      <c r="A1403" t="s">
        <v>23</v>
      </c>
      <c r="B1403" t="s">
        <v>20</v>
      </c>
      <c r="C1403" t="s">
        <v>2</v>
      </c>
      <c r="D1403" t="s">
        <v>6</v>
      </c>
      <c r="E1403" s="27" t="s">
        <v>47</v>
      </c>
      <c r="F1403" s="27" t="s">
        <v>47</v>
      </c>
      <c r="G1403" s="27" t="s">
        <v>47</v>
      </c>
      <c r="H1403" s="27" t="s">
        <v>47</v>
      </c>
      <c r="I1403" s="27" t="s">
        <v>47</v>
      </c>
      <c r="J1403" s="27" t="s">
        <v>47</v>
      </c>
      <c r="K1403" s="27" t="s">
        <v>47</v>
      </c>
      <c r="L1403" s="27" t="s">
        <v>47</v>
      </c>
      <c r="M1403" s="27" t="s">
        <v>47</v>
      </c>
      <c r="N1403" s="27" t="s">
        <v>47</v>
      </c>
      <c r="O1403" s="27" t="s">
        <v>47</v>
      </c>
      <c r="P1403" s="27" t="s">
        <v>47</v>
      </c>
      <c r="Q1403" s="27" t="s">
        <v>47</v>
      </c>
      <c r="R1403" s="27" t="s">
        <v>47</v>
      </c>
      <c r="S1403" s="27" t="s">
        <v>47</v>
      </c>
      <c r="T1403" s="27" t="s">
        <v>47</v>
      </c>
    </row>
    <row r="1404" spans="1:20" x14ac:dyDescent="0.35">
      <c r="A1404" t="s">
        <v>23</v>
      </c>
      <c r="B1404" t="s">
        <v>20</v>
      </c>
      <c r="C1404" t="s">
        <v>2</v>
      </c>
      <c r="D1404" t="s">
        <v>7</v>
      </c>
      <c r="E1404" s="27" t="s">
        <v>47</v>
      </c>
      <c r="F1404" s="27" t="s">
        <v>47</v>
      </c>
      <c r="G1404" s="27" t="s">
        <v>47</v>
      </c>
      <c r="H1404" s="27" t="s">
        <v>47</v>
      </c>
      <c r="I1404" s="27" t="s">
        <v>47</v>
      </c>
      <c r="J1404" s="27" t="s">
        <v>47</v>
      </c>
      <c r="K1404" s="27" t="s">
        <v>47</v>
      </c>
      <c r="L1404" s="27" t="s">
        <v>47</v>
      </c>
      <c r="M1404" s="27" t="s">
        <v>47</v>
      </c>
      <c r="N1404" s="27" t="s">
        <v>47</v>
      </c>
      <c r="O1404" s="27" t="s">
        <v>47</v>
      </c>
      <c r="P1404" s="27" t="s">
        <v>47</v>
      </c>
      <c r="Q1404" s="27" t="s">
        <v>47</v>
      </c>
      <c r="R1404" s="27" t="s">
        <v>47</v>
      </c>
      <c r="S1404" s="27" t="s">
        <v>47</v>
      </c>
      <c r="T1404" s="27" t="s">
        <v>47</v>
      </c>
    </row>
    <row r="1405" spans="1:20" x14ac:dyDescent="0.35">
      <c r="A1405" t="s">
        <v>23</v>
      </c>
      <c r="B1405" t="s">
        <v>20</v>
      </c>
      <c r="C1405" t="s">
        <v>2</v>
      </c>
      <c r="D1405" t="s">
        <v>8</v>
      </c>
      <c r="E1405" s="27" t="s">
        <v>47</v>
      </c>
      <c r="F1405" s="27" t="s">
        <v>47</v>
      </c>
      <c r="G1405" s="27" t="s">
        <v>47</v>
      </c>
      <c r="H1405" s="27" t="s">
        <v>47</v>
      </c>
      <c r="I1405" s="27" t="s">
        <v>47</v>
      </c>
      <c r="J1405" s="27" t="s">
        <v>47</v>
      </c>
      <c r="K1405" s="27" t="s">
        <v>47</v>
      </c>
      <c r="L1405" s="27" t="s">
        <v>47</v>
      </c>
      <c r="M1405" s="27" t="s">
        <v>47</v>
      </c>
      <c r="N1405" s="27" t="s">
        <v>47</v>
      </c>
      <c r="O1405" s="27" t="s">
        <v>47</v>
      </c>
      <c r="P1405" s="27" t="s">
        <v>47</v>
      </c>
      <c r="Q1405" s="27" t="s">
        <v>47</v>
      </c>
      <c r="R1405" s="27" t="s">
        <v>47</v>
      </c>
      <c r="S1405" s="27" t="s">
        <v>47</v>
      </c>
      <c r="T1405" s="27" t="s">
        <v>47</v>
      </c>
    </row>
    <row r="1406" spans="1:20" x14ac:dyDescent="0.35">
      <c r="A1406" t="s">
        <v>23</v>
      </c>
      <c r="B1406" t="s">
        <v>20</v>
      </c>
      <c r="C1406" t="s">
        <v>2</v>
      </c>
      <c r="D1406" t="s">
        <v>9</v>
      </c>
      <c r="E1406" s="27" t="s">
        <v>47</v>
      </c>
      <c r="F1406" s="27" t="s">
        <v>47</v>
      </c>
      <c r="G1406" s="27" t="s">
        <v>47</v>
      </c>
      <c r="H1406" s="27" t="s">
        <v>47</v>
      </c>
      <c r="I1406" s="27" t="s">
        <v>47</v>
      </c>
      <c r="J1406" s="27" t="s">
        <v>47</v>
      </c>
      <c r="K1406" s="27" t="s">
        <v>47</v>
      </c>
      <c r="L1406" s="27" t="s">
        <v>47</v>
      </c>
      <c r="M1406" s="27" t="s">
        <v>47</v>
      </c>
      <c r="N1406" s="27" t="s">
        <v>47</v>
      </c>
      <c r="O1406" s="27" t="s">
        <v>47</v>
      </c>
      <c r="P1406" s="27" t="s">
        <v>47</v>
      </c>
      <c r="Q1406" s="27" t="s">
        <v>47</v>
      </c>
      <c r="R1406" s="27" t="s">
        <v>47</v>
      </c>
      <c r="S1406" s="27" t="s">
        <v>47</v>
      </c>
      <c r="T1406" s="27" t="s">
        <v>47</v>
      </c>
    </row>
    <row r="1407" spans="1:20" x14ac:dyDescent="0.35">
      <c r="A1407" t="s">
        <v>23</v>
      </c>
      <c r="B1407" t="s">
        <v>20</v>
      </c>
      <c r="C1407" t="s">
        <v>10</v>
      </c>
      <c r="D1407" t="s">
        <v>3</v>
      </c>
      <c r="E1407" s="27">
        <v>98.279530901448013</v>
      </c>
      <c r="F1407" s="27">
        <v>94.651427297622661</v>
      </c>
      <c r="G1407" s="27">
        <v>97.060876881284926</v>
      </c>
      <c r="H1407" s="27">
        <v>100.49448533791858</v>
      </c>
      <c r="I1407" s="27">
        <v>101.66262643953503</v>
      </c>
      <c r="J1407" s="27">
        <v>97.681788147035562</v>
      </c>
      <c r="K1407" s="27">
        <v>100.58783671902431</v>
      </c>
      <c r="L1407" s="27">
        <v>110.21401451216042</v>
      </c>
      <c r="M1407" s="27">
        <v>116.3023739287663</v>
      </c>
      <c r="N1407" s="27">
        <v>105.15522963072985</v>
      </c>
      <c r="O1407" s="27">
        <v>100</v>
      </c>
      <c r="P1407" s="27">
        <v>92.230381363009997</v>
      </c>
      <c r="Q1407" s="27">
        <v>90.669854216783975</v>
      </c>
      <c r="R1407" s="27">
        <v>84.148249141507179</v>
      </c>
      <c r="S1407" s="27">
        <v>81.917212758538156</v>
      </c>
      <c r="T1407" s="27">
        <v>80.810243451403025</v>
      </c>
    </row>
    <row r="1408" spans="1:20" x14ac:dyDescent="0.35">
      <c r="A1408" t="s">
        <v>23</v>
      </c>
      <c r="B1408" t="s">
        <v>20</v>
      </c>
      <c r="C1408" t="s">
        <v>10</v>
      </c>
      <c r="D1408" t="s">
        <v>58</v>
      </c>
      <c r="E1408" s="27" t="s">
        <v>47</v>
      </c>
      <c r="F1408" s="27" t="s">
        <v>47</v>
      </c>
      <c r="G1408" s="27" t="s">
        <v>47</v>
      </c>
      <c r="H1408" s="27" t="s">
        <v>47</v>
      </c>
      <c r="I1408" s="27" t="s">
        <v>47</v>
      </c>
      <c r="J1408" s="27" t="s">
        <v>47</v>
      </c>
      <c r="K1408" s="27" t="s">
        <v>47</v>
      </c>
      <c r="L1408" s="27" t="s">
        <v>47</v>
      </c>
      <c r="M1408" s="27" t="s">
        <v>47</v>
      </c>
      <c r="N1408" s="27" t="s">
        <v>47</v>
      </c>
      <c r="O1408" s="27" t="s">
        <v>47</v>
      </c>
      <c r="P1408" s="27" t="s">
        <v>47</v>
      </c>
      <c r="Q1408" s="27" t="s">
        <v>47</v>
      </c>
      <c r="R1408" s="27" t="s">
        <v>47</v>
      </c>
      <c r="S1408" s="27" t="s">
        <v>47</v>
      </c>
      <c r="T1408" s="27" t="s">
        <v>47</v>
      </c>
    </row>
    <row r="1409" spans="1:20" x14ac:dyDescent="0.35">
      <c r="A1409" t="s">
        <v>23</v>
      </c>
      <c r="B1409" t="s">
        <v>20</v>
      </c>
      <c r="C1409" t="s">
        <v>10</v>
      </c>
      <c r="D1409" t="s">
        <v>4</v>
      </c>
      <c r="E1409" s="27" t="s">
        <v>47</v>
      </c>
      <c r="F1409" s="27" t="s">
        <v>47</v>
      </c>
      <c r="G1409" s="27" t="s">
        <v>47</v>
      </c>
      <c r="H1409" s="27" t="s">
        <v>47</v>
      </c>
      <c r="I1409" s="27" t="s">
        <v>47</v>
      </c>
      <c r="J1409" s="27" t="s">
        <v>47</v>
      </c>
      <c r="K1409" s="27" t="s">
        <v>47</v>
      </c>
      <c r="L1409" s="27" t="s">
        <v>47</v>
      </c>
      <c r="M1409" s="27" t="s">
        <v>47</v>
      </c>
      <c r="N1409" s="27" t="s">
        <v>47</v>
      </c>
      <c r="O1409" s="27" t="s">
        <v>47</v>
      </c>
      <c r="P1409" s="27" t="s">
        <v>47</v>
      </c>
      <c r="Q1409" s="27" t="s">
        <v>47</v>
      </c>
      <c r="R1409" s="27" t="s">
        <v>47</v>
      </c>
      <c r="S1409" s="27" t="s">
        <v>47</v>
      </c>
      <c r="T1409" s="27" t="s">
        <v>47</v>
      </c>
    </row>
    <row r="1410" spans="1:20" x14ac:dyDescent="0.35">
      <c r="A1410" t="s">
        <v>23</v>
      </c>
      <c r="B1410" t="s">
        <v>20</v>
      </c>
      <c r="C1410" t="s">
        <v>10</v>
      </c>
      <c r="D1410" t="s">
        <v>5</v>
      </c>
      <c r="E1410" s="27" t="s">
        <v>47</v>
      </c>
      <c r="F1410" s="27" t="s">
        <v>47</v>
      </c>
      <c r="G1410" s="27" t="s">
        <v>47</v>
      </c>
      <c r="H1410" s="27" t="s">
        <v>47</v>
      </c>
      <c r="I1410" s="27" t="s">
        <v>47</v>
      </c>
      <c r="J1410" s="27" t="s">
        <v>47</v>
      </c>
      <c r="K1410" s="27" t="s">
        <v>47</v>
      </c>
      <c r="L1410" s="27" t="s">
        <v>47</v>
      </c>
      <c r="M1410" s="27" t="s">
        <v>47</v>
      </c>
      <c r="N1410" s="27" t="s">
        <v>47</v>
      </c>
      <c r="O1410" s="27" t="s">
        <v>47</v>
      </c>
      <c r="P1410" s="27" t="s">
        <v>47</v>
      </c>
      <c r="Q1410" s="27" t="s">
        <v>47</v>
      </c>
      <c r="R1410" s="27" t="s">
        <v>47</v>
      </c>
      <c r="S1410" s="27" t="s">
        <v>47</v>
      </c>
      <c r="T1410" s="27" t="s">
        <v>47</v>
      </c>
    </row>
    <row r="1411" spans="1:20" x14ac:dyDescent="0.35">
      <c r="A1411" t="s">
        <v>23</v>
      </c>
      <c r="B1411" t="s">
        <v>20</v>
      </c>
      <c r="C1411" t="s">
        <v>10</v>
      </c>
      <c r="D1411" t="s">
        <v>6</v>
      </c>
      <c r="E1411" s="27" t="s">
        <v>47</v>
      </c>
      <c r="F1411" s="27" t="s">
        <v>47</v>
      </c>
      <c r="G1411" s="27" t="s">
        <v>47</v>
      </c>
      <c r="H1411" s="27" t="s">
        <v>47</v>
      </c>
      <c r="I1411" s="27" t="s">
        <v>47</v>
      </c>
      <c r="J1411" s="27" t="s">
        <v>47</v>
      </c>
      <c r="K1411" s="27" t="s">
        <v>47</v>
      </c>
      <c r="L1411" s="27" t="s">
        <v>47</v>
      </c>
      <c r="M1411" s="27" t="s">
        <v>47</v>
      </c>
      <c r="N1411" s="27" t="s">
        <v>47</v>
      </c>
      <c r="O1411" s="27" t="s">
        <v>47</v>
      </c>
      <c r="P1411" s="27" t="s">
        <v>47</v>
      </c>
      <c r="Q1411" s="27" t="s">
        <v>47</v>
      </c>
      <c r="R1411" s="27" t="s">
        <v>47</v>
      </c>
      <c r="S1411" s="27" t="s">
        <v>47</v>
      </c>
      <c r="T1411" s="27" t="s">
        <v>47</v>
      </c>
    </row>
    <row r="1412" spans="1:20" x14ac:dyDescent="0.35">
      <c r="A1412" t="s">
        <v>23</v>
      </c>
      <c r="B1412" t="s">
        <v>20</v>
      </c>
      <c r="C1412" t="s">
        <v>10</v>
      </c>
      <c r="D1412" t="s">
        <v>7</v>
      </c>
      <c r="E1412" s="27" t="s">
        <v>47</v>
      </c>
      <c r="F1412" s="27" t="s">
        <v>47</v>
      </c>
      <c r="G1412" s="27" t="s">
        <v>47</v>
      </c>
      <c r="H1412" s="27" t="s">
        <v>47</v>
      </c>
      <c r="I1412" s="27" t="s">
        <v>47</v>
      </c>
      <c r="J1412" s="27" t="s">
        <v>47</v>
      </c>
      <c r="K1412" s="27" t="s">
        <v>47</v>
      </c>
      <c r="L1412" s="27" t="s">
        <v>47</v>
      </c>
      <c r="M1412" s="27" t="s">
        <v>47</v>
      </c>
      <c r="N1412" s="27" t="s">
        <v>47</v>
      </c>
      <c r="O1412" s="27" t="s">
        <v>47</v>
      </c>
      <c r="P1412" s="27" t="s">
        <v>47</v>
      </c>
      <c r="Q1412" s="27" t="s">
        <v>47</v>
      </c>
      <c r="R1412" s="27" t="s">
        <v>47</v>
      </c>
      <c r="S1412" s="27" t="s">
        <v>47</v>
      </c>
      <c r="T1412" s="27" t="s">
        <v>47</v>
      </c>
    </row>
    <row r="1413" spans="1:20" x14ac:dyDescent="0.35">
      <c r="A1413" t="s">
        <v>23</v>
      </c>
      <c r="B1413" t="s">
        <v>20</v>
      </c>
      <c r="C1413" t="s">
        <v>10</v>
      </c>
      <c r="D1413" t="s">
        <v>8</v>
      </c>
      <c r="E1413" s="27" t="s">
        <v>47</v>
      </c>
      <c r="F1413" s="27" t="s">
        <v>47</v>
      </c>
      <c r="G1413" s="27" t="s">
        <v>47</v>
      </c>
      <c r="H1413" s="27" t="s">
        <v>47</v>
      </c>
      <c r="I1413" s="27" t="s">
        <v>47</v>
      </c>
      <c r="J1413" s="27" t="s">
        <v>47</v>
      </c>
      <c r="K1413" s="27" t="s">
        <v>47</v>
      </c>
      <c r="L1413" s="27" t="s">
        <v>47</v>
      </c>
      <c r="M1413" s="27" t="s">
        <v>47</v>
      </c>
      <c r="N1413" s="27" t="s">
        <v>47</v>
      </c>
      <c r="O1413" s="27" t="s">
        <v>47</v>
      </c>
      <c r="P1413" s="27" t="s">
        <v>47</v>
      </c>
      <c r="Q1413" s="27" t="s">
        <v>47</v>
      </c>
      <c r="R1413" s="27" t="s">
        <v>47</v>
      </c>
      <c r="S1413" s="27" t="s">
        <v>47</v>
      </c>
      <c r="T1413" s="27" t="s">
        <v>47</v>
      </c>
    </row>
    <row r="1414" spans="1:20" x14ac:dyDescent="0.35">
      <c r="A1414" t="s">
        <v>23</v>
      </c>
      <c r="B1414" t="s">
        <v>20</v>
      </c>
      <c r="C1414" t="s">
        <v>10</v>
      </c>
      <c r="D1414" t="s">
        <v>9</v>
      </c>
      <c r="E1414" s="27" t="s">
        <v>47</v>
      </c>
      <c r="F1414" s="27" t="s">
        <v>47</v>
      </c>
      <c r="G1414" s="27" t="s">
        <v>47</v>
      </c>
      <c r="H1414" s="27" t="s">
        <v>47</v>
      </c>
      <c r="I1414" s="27" t="s">
        <v>47</v>
      </c>
      <c r="J1414" s="27" t="s">
        <v>47</v>
      </c>
      <c r="K1414" s="27" t="s">
        <v>47</v>
      </c>
      <c r="L1414" s="27" t="s">
        <v>47</v>
      </c>
      <c r="M1414" s="27" t="s">
        <v>47</v>
      </c>
      <c r="N1414" s="27" t="s">
        <v>47</v>
      </c>
      <c r="O1414" s="27" t="s">
        <v>47</v>
      </c>
      <c r="P1414" s="27" t="s">
        <v>47</v>
      </c>
      <c r="Q1414" s="27" t="s">
        <v>47</v>
      </c>
      <c r="R1414" s="27" t="s">
        <v>47</v>
      </c>
      <c r="S1414" s="27" t="s">
        <v>47</v>
      </c>
      <c r="T1414" s="27" t="s">
        <v>47</v>
      </c>
    </row>
    <row r="1415" spans="1:20" x14ac:dyDescent="0.35">
      <c r="A1415" t="s">
        <v>23</v>
      </c>
      <c r="B1415" t="s">
        <v>20</v>
      </c>
      <c r="C1415" t="s">
        <v>11</v>
      </c>
      <c r="D1415" t="s">
        <v>3</v>
      </c>
      <c r="E1415" s="27">
        <v>96.034188406003167</v>
      </c>
      <c r="F1415" s="27">
        <v>94.748118377616535</v>
      </c>
      <c r="G1415" s="27">
        <v>99.622380703774752</v>
      </c>
      <c r="H1415" s="27">
        <v>102.07657852429708</v>
      </c>
      <c r="I1415" s="27">
        <v>103.86965174346669</v>
      </c>
      <c r="J1415" s="27">
        <v>102.39219357092908</v>
      </c>
      <c r="K1415" s="27">
        <v>105.46386207716063</v>
      </c>
      <c r="L1415" s="27">
        <v>111.21865071425232</v>
      </c>
      <c r="M1415" s="27">
        <v>114.57476945415088</v>
      </c>
      <c r="N1415" s="27">
        <v>101.73604767324942</v>
      </c>
      <c r="O1415" s="27">
        <v>100</v>
      </c>
      <c r="P1415" s="27">
        <v>91.524405520718247</v>
      </c>
      <c r="Q1415" s="27">
        <v>89.161798910381506</v>
      </c>
      <c r="R1415" s="27">
        <v>84.763005860473555</v>
      </c>
      <c r="S1415" s="27">
        <v>84.231678827347238</v>
      </c>
      <c r="T1415" s="27">
        <v>84.794667028354411</v>
      </c>
    </row>
    <row r="1416" spans="1:20" x14ac:dyDescent="0.35">
      <c r="A1416" t="s">
        <v>23</v>
      </c>
      <c r="B1416" t="s">
        <v>20</v>
      </c>
      <c r="C1416" t="s">
        <v>11</v>
      </c>
      <c r="D1416" t="s">
        <v>58</v>
      </c>
      <c r="E1416" s="27" t="s">
        <v>47</v>
      </c>
      <c r="F1416" s="27" t="s">
        <v>47</v>
      </c>
      <c r="G1416" s="27" t="s">
        <v>47</v>
      </c>
      <c r="H1416" s="27" t="s">
        <v>47</v>
      </c>
      <c r="I1416" s="27" t="s">
        <v>47</v>
      </c>
      <c r="J1416" s="27" t="s">
        <v>47</v>
      </c>
      <c r="K1416" s="27" t="s">
        <v>47</v>
      </c>
      <c r="L1416" s="27" t="s">
        <v>47</v>
      </c>
      <c r="M1416" s="27" t="s">
        <v>47</v>
      </c>
      <c r="N1416" s="27" t="s">
        <v>47</v>
      </c>
      <c r="O1416" s="27" t="s">
        <v>47</v>
      </c>
      <c r="P1416" s="27" t="s">
        <v>47</v>
      </c>
      <c r="Q1416" s="27" t="s">
        <v>47</v>
      </c>
      <c r="R1416" s="27" t="s">
        <v>47</v>
      </c>
      <c r="S1416" s="27" t="s">
        <v>47</v>
      </c>
      <c r="T1416" s="27" t="s">
        <v>47</v>
      </c>
    </row>
    <row r="1417" spans="1:20" x14ac:dyDescent="0.35">
      <c r="A1417" t="s">
        <v>23</v>
      </c>
      <c r="B1417" t="s">
        <v>20</v>
      </c>
      <c r="C1417" t="s">
        <v>11</v>
      </c>
      <c r="D1417" t="s">
        <v>4</v>
      </c>
      <c r="E1417" s="27" t="s">
        <v>47</v>
      </c>
      <c r="F1417" s="27" t="s">
        <v>47</v>
      </c>
      <c r="G1417" s="27" t="s">
        <v>47</v>
      </c>
      <c r="H1417" s="27" t="s">
        <v>47</v>
      </c>
      <c r="I1417" s="27" t="s">
        <v>47</v>
      </c>
      <c r="J1417" s="27" t="s">
        <v>47</v>
      </c>
      <c r="K1417" s="27" t="s">
        <v>47</v>
      </c>
      <c r="L1417" s="27" t="s">
        <v>47</v>
      </c>
      <c r="M1417" s="27" t="s">
        <v>47</v>
      </c>
      <c r="N1417" s="27" t="s">
        <v>47</v>
      </c>
      <c r="O1417" s="27" t="s">
        <v>47</v>
      </c>
      <c r="P1417" s="27" t="s">
        <v>47</v>
      </c>
      <c r="Q1417" s="27" t="s">
        <v>47</v>
      </c>
      <c r="R1417" s="27" t="s">
        <v>47</v>
      </c>
      <c r="S1417" s="27" t="s">
        <v>47</v>
      </c>
      <c r="T1417" s="27" t="s">
        <v>47</v>
      </c>
    </row>
    <row r="1418" spans="1:20" x14ac:dyDescent="0.35">
      <c r="A1418" t="s">
        <v>23</v>
      </c>
      <c r="B1418" t="s">
        <v>20</v>
      </c>
      <c r="C1418" t="s">
        <v>11</v>
      </c>
      <c r="D1418" t="s">
        <v>5</v>
      </c>
      <c r="E1418" s="27" t="s">
        <v>47</v>
      </c>
      <c r="F1418" s="27" t="s">
        <v>47</v>
      </c>
      <c r="G1418" s="27" t="s">
        <v>47</v>
      </c>
      <c r="H1418" s="27" t="s">
        <v>47</v>
      </c>
      <c r="I1418" s="27" t="s">
        <v>47</v>
      </c>
      <c r="J1418" s="27" t="s">
        <v>47</v>
      </c>
      <c r="K1418" s="27" t="s">
        <v>47</v>
      </c>
      <c r="L1418" s="27" t="s">
        <v>47</v>
      </c>
      <c r="M1418" s="27" t="s">
        <v>47</v>
      </c>
      <c r="N1418" s="27" t="s">
        <v>47</v>
      </c>
      <c r="O1418" s="27" t="s">
        <v>47</v>
      </c>
      <c r="P1418" s="27" t="s">
        <v>47</v>
      </c>
      <c r="Q1418" s="27" t="s">
        <v>47</v>
      </c>
      <c r="R1418" s="27" t="s">
        <v>47</v>
      </c>
      <c r="S1418" s="27" t="s">
        <v>47</v>
      </c>
      <c r="T1418" s="27" t="s">
        <v>47</v>
      </c>
    </row>
    <row r="1419" spans="1:20" x14ac:dyDescent="0.35">
      <c r="A1419" t="s">
        <v>23</v>
      </c>
      <c r="B1419" t="s">
        <v>20</v>
      </c>
      <c r="C1419" t="s">
        <v>11</v>
      </c>
      <c r="D1419" t="s">
        <v>6</v>
      </c>
      <c r="E1419" s="27" t="s">
        <v>47</v>
      </c>
      <c r="F1419" s="27" t="s">
        <v>47</v>
      </c>
      <c r="G1419" s="27" t="s">
        <v>47</v>
      </c>
      <c r="H1419" s="27" t="s">
        <v>47</v>
      </c>
      <c r="I1419" s="27" t="s">
        <v>47</v>
      </c>
      <c r="J1419" s="27" t="s">
        <v>47</v>
      </c>
      <c r="K1419" s="27" t="s">
        <v>47</v>
      </c>
      <c r="L1419" s="27" t="s">
        <v>47</v>
      </c>
      <c r="M1419" s="27" t="s">
        <v>47</v>
      </c>
      <c r="N1419" s="27" t="s">
        <v>47</v>
      </c>
      <c r="O1419" s="27" t="s">
        <v>47</v>
      </c>
      <c r="P1419" s="27" t="s">
        <v>47</v>
      </c>
      <c r="Q1419" s="27" t="s">
        <v>47</v>
      </c>
      <c r="R1419" s="27" t="s">
        <v>47</v>
      </c>
      <c r="S1419" s="27" t="s">
        <v>47</v>
      </c>
      <c r="T1419" s="27" t="s">
        <v>47</v>
      </c>
    </row>
    <row r="1420" spans="1:20" x14ac:dyDescent="0.35">
      <c r="A1420" t="s">
        <v>23</v>
      </c>
      <c r="B1420" t="s">
        <v>20</v>
      </c>
      <c r="C1420" t="s">
        <v>11</v>
      </c>
      <c r="D1420" t="s">
        <v>7</v>
      </c>
      <c r="E1420" s="27" t="s">
        <v>47</v>
      </c>
      <c r="F1420" s="27" t="s">
        <v>47</v>
      </c>
      <c r="G1420" s="27" t="s">
        <v>47</v>
      </c>
      <c r="H1420" s="27" t="s">
        <v>47</v>
      </c>
      <c r="I1420" s="27" t="s">
        <v>47</v>
      </c>
      <c r="J1420" s="27" t="s">
        <v>47</v>
      </c>
      <c r="K1420" s="27" t="s">
        <v>47</v>
      </c>
      <c r="L1420" s="27" t="s">
        <v>47</v>
      </c>
      <c r="M1420" s="27" t="s">
        <v>47</v>
      </c>
      <c r="N1420" s="27" t="s">
        <v>47</v>
      </c>
      <c r="O1420" s="27" t="s">
        <v>47</v>
      </c>
      <c r="P1420" s="27" t="s">
        <v>47</v>
      </c>
      <c r="Q1420" s="27" t="s">
        <v>47</v>
      </c>
      <c r="R1420" s="27" t="s">
        <v>47</v>
      </c>
      <c r="S1420" s="27" t="s">
        <v>47</v>
      </c>
      <c r="T1420" s="27" t="s">
        <v>47</v>
      </c>
    </row>
    <row r="1421" spans="1:20" x14ac:dyDescent="0.35">
      <c r="A1421" t="s">
        <v>23</v>
      </c>
      <c r="B1421" t="s">
        <v>20</v>
      </c>
      <c r="C1421" t="s">
        <v>11</v>
      </c>
      <c r="D1421" t="s">
        <v>8</v>
      </c>
      <c r="E1421" s="27" t="s">
        <v>47</v>
      </c>
      <c r="F1421" s="27" t="s">
        <v>47</v>
      </c>
      <c r="G1421" s="27" t="s">
        <v>47</v>
      </c>
      <c r="H1421" s="27" t="s">
        <v>47</v>
      </c>
      <c r="I1421" s="27" t="s">
        <v>47</v>
      </c>
      <c r="J1421" s="27" t="s">
        <v>47</v>
      </c>
      <c r="K1421" s="27" t="s">
        <v>47</v>
      </c>
      <c r="L1421" s="27" t="s">
        <v>47</v>
      </c>
      <c r="M1421" s="27" t="s">
        <v>47</v>
      </c>
      <c r="N1421" s="27" t="s">
        <v>47</v>
      </c>
      <c r="O1421" s="27" t="s">
        <v>47</v>
      </c>
      <c r="P1421" s="27" t="s">
        <v>47</v>
      </c>
      <c r="Q1421" s="27" t="s">
        <v>47</v>
      </c>
      <c r="R1421" s="27" t="s">
        <v>47</v>
      </c>
      <c r="S1421" s="27" t="s">
        <v>47</v>
      </c>
      <c r="T1421" s="27" t="s">
        <v>47</v>
      </c>
    </row>
    <row r="1422" spans="1:20" x14ac:dyDescent="0.35">
      <c r="A1422" t="s">
        <v>23</v>
      </c>
      <c r="B1422" t="s">
        <v>20</v>
      </c>
      <c r="C1422" t="s">
        <v>11</v>
      </c>
      <c r="D1422" t="s">
        <v>9</v>
      </c>
      <c r="E1422" s="27" t="s">
        <v>47</v>
      </c>
      <c r="F1422" s="27" t="s">
        <v>47</v>
      </c>
      <c r="G1422" s="27" t="s">
        <v>47</v>
      </c>
      <c r="H1422" s="27" t="s">
        <v>47</v>
      </c>
      <c r="I1422" s="27" t="s">
        <v>47</v>
      </c>
      <c r="J1422" s="27" t="s">
        <v>47</v>
      </c>
      <c r="K1422" s="27" t="s">
        <v>47</v>
      </c>
      <c r="L1422" s="27" t="s">
        <v>47</v>
      </c>
      <c r="M1422" s="27" t="s">
        <v>47</v>
      </c>
      <c r="N1422" s="27" t="s">
        <v>47</v>
      </c>
      <c r="O1422" s="27" t="s">
        <v>47</v>
      </c>
      <c r="P1422" s="27" t="s">
        <v>47</v>
      </c>
      <c r="Q1422" s="27" t="s">
        <v>47</v>
      </c>
      <c r="R1422" s="27" t="s">
        <v>47</v>
      </c>
      <c r="S1422" s="27" t="s">
        <v>47</v>
      </c>
      <c r="T1422" s="27" t="s">
        <v>47</v>
      </c>
    </row>
    <row r="1423" spans="1:20" x14ac:dyDescent="0.35">
      <c r="A1423" t="s">
        <v>23</v>
      </c>
      <c r="B1423" t="s">
        <v>21</v>
      </c>
      <c r="C1423" t="s">
        <v>2</v>
      </c>
      <c r="D1423" t="s">
        <v>3</v>
      </c>
      <c r="E1423" s="27">
        <v>95.023942663514688</v>
      </c>
      <c r="F1423" s="27">
        <v>97.160897234417291</v>
      </c>
      <c r="G1423" s="27">
        <v>99.677782043685497</v>
      </c>
      <c r="H1423" s="27">
        <v>106.21599748069373</v>
      </c>
      <c r="I1423" s="27">
        <v>101.45136385717311</v>
      </c>
      <c r="J1423" s="27">
        <v>101.95231465627774</v>
      </c>
      <c r="K1423" s="27">
        <v>105.54543125143572</v>
      </c>
      <c r="L1423" s="27">
        <v>105.26490184755058</v>
      </c>
      <c r="M1423" s="27">
        <v>104.43648509688521</v>
      </c>
      <c r="N1423" s="27">
        <v>101.65955932572727</v>
      </c>
      <c r="O1423" s="27">
        <v>100</v>
      </c>
      <c r="P1423" s="27">
        <v>100.52870251127986</v>
      </c>
      <c r="Q1423" s="27">
        <v>100.00460346533966</v>
      </c>
      <c r="R1423" s="27">
        <v>96.991528314573657</v>
      </c>
      <c r="S1423" s="27">
        <v>93.398864568813579</v>
      </c>
      <c r="T1423" s="27">
        <v>92.45763696828395</v>
      </c>
    </row>
    <row r="1424" spans="1:20" x14ac:dyDescent="0.35">
      <c r="A1424" t="s">
        <v>23</v>
      </c>
      <c r="B1424" t="s">
        <v>21</v>
      </c>
      <c r="C1424" t="s">
        <v>2</v>
      </c>
      <c r="D1424" t="s">
        <v>58</v>
      </c>
      <c r="E1424" s="27" t="s">
        <v>47</v>
      </c>
      <c r="F1424" s="27" t="s">
        <v>47</v>
      </c>
      <c r="G1424" s="27" t="s">
        <v>47</v>
      </c>
      <c r="H1424" s="27" t="s">
        <v>47</v>
      </c>
      <c r="I1424" s="27" t="s">
        <v>47</v>
      </c>
      <c r="J1424" s="27" t="s">
        <v>47</v>
      </c>
      <c r="K1424" s="27" t="s">
        <v>47</v>
      </c>
      <c r="L1424" s="27" t="s">
        <v>47</v>
      </c>
      <c r="M1424" s="27" t="s">
        <v>47</v>
      </c>
      <c r="N1424" s="27" t="s">
        <v>47</v>
      </c>
      <c r="O1424" s="27" t="s">
        <v>47</v>
      </c>
      <c r="P1424" s="27" t="s">
        <v>47</v>
      </c>
      <c r="Q1424" s="27" t="s">
        <v>47</v>
      </c>
      <c r="R1424" s="27" t="s">
        <v>47</v>
      </c>
      <c r="S1424" s="27" t="s">
        <v>47</v>
      </c>
      <c r="T1424" s="27" t="s">
        <v>47</v>
      </c>
    </row>
    <row r="1425" spans="1:20" x14ac:dyDescent="0.35">
      <c r="A1425" t="s">
        <v>23</v>
      </c>
      <c r="B1425" t="s">
        <v>21</v>
      </c>
      <c r="C1425" t="s">
        <v>2</v>
      </c>
      <c r="D1425" t="s">
        <v>4</v>
      </c>
      <c r="E1425" s="27" t="s">
        <v>47</v>
      </c>
      <c r="F1425" s="27" t="s">
        <v>47</v>
      </c>
      <c r="G1425" s="27" t="s">
        <v>47</v>
      </c>
      <c r="H1425" s="27" t="s">
        <v>47</v>
      </c>
      <c r="I1425" s="27" t="s">
        <v>47</v>
      </c>
      <c r="J1425" s="27" t="s">
        <v>47</v>
      </c>
      <c r="K1425" s="27" t="s">
        <v>47</v>
      </c>
      <c r="L1425" s="27" t="s">
        <v>47</v>
      </c>
      <c r="M1425" s="27" t="s">
        <v>47</v>
      </c>
      <c r="N1425" s="27" t="s">
        <v>47</v>
      </c>
      <c r="O1425" s="27" t="s">
        <v>47</v>
      </c>
      <c r="P1425" s="27" t="s">
        <v>47</v>
      </c>
      <c r="Q1425" s="27" t="s">
        <v>47</v>
      </c>
      <c r="R1425" s="27" t="s">
        <v>47</v>
      </c>
      <c r="S1425" s="27" t="s">
        <v>47</v>
      </c>
      <c r="T1425" s="27" t="s">
        <v>47</v>
      </c>
    </row>
    <row r="1426" spans="1:20" x14ac:dyDescent="0.35">
      <c r="A1426" t="s">
        <v>23</v>
      </c>
      <c r="B1426" t="s">
        <v>21</v>
      </c>
      <c r="C1426" t="s">
        <v>2</v>
      </c>
      <c r="D1426" t="s">
        <v>5</v>
      </c>
      <c r="E1426" s="27" t="s">
        <v>47</v>
      </c>
      <c r="F1426" s="27" t="s">
        <v>47</v>
      </c>
      <c r="G1426" s="27" t="s">
        <v>47</v>
      </c>
      <c r="H1426" s="27" t="s">
        <v>47</v>
      </c>
      <c r="I1426" s="27" t="s">
        <v>47</v>
      </c>
      <c r="J1426" s="27" t="s">
        <v>47</v>
      </c>
      <c r="K1426" s="27" t="s">
        <v>47</v>
      </c>
      <c r="L1426" s="27" t="s">
        <v>47</v>
      </c>
      <c r="M1426" s="27" t="s">
        <v>47</v>
      </c>
      <c r="N1426" s="27" t="s">
        <v>47</v>
      </c>
      <c r="O1426" s="27" t="s">
        <v>47</v>
      </c>
      <c r="P1426" s="27" t="s">
        <v>47</v>
      </c>
      <c r="Q1426" s="27" t="s">
        <v>47</v>
      </c>
      <c r="R1426" s="27" t="s">
        <v>47</v>
      </c>
      <c r="S1426" s="27" t="s">
        <v>47</v>
      </c>
      <c r="T1426" s="27" t="s">
        <v>47</v>
      </c>
    </row>
    <row r="1427" spans="1:20" x14ac:dyDescent="0.35">
      <c r="A1427" t="s">
        <v>23</v>
      </c>
      <c r="B1427" t="s">
        <v>21</v>
      </c>
      <c r="C1427" t="s">
        <v>2</v>
      </c>
      <c r="D1427" t="s">
        <v>6</v>
      </c>
      <c r="E1427" s="27" t="s">
        <v>47</v>
      </c>
      <c r="F1427" s="27" t="s">
        <v>47</v>
      </c>
      <c r="G1427" s="27" t="s">
        <v>47</v>
      </c>
      <c r="H1427" s="27" t="s">
        <v>47</v>
      </c>
      <c r="I1427" s="27" t="s">
        <v>47</v>
      </c>
      <c r="J1427" s="27" t="s">
        <v>47</v>
      </c>
      <c r="K1427" s="27" t="s">
        <v>47</v>
      </c>
      <c r="L1427" s="27" t="s">
        <v>47</v>
      </c>
      <c r="M1427" s="27" t="s">
        <v>47</v>
      </c>
      <c r="N1427" s="27" t="s">
        <v>47</v>
      </c>
      <c r="O1427" s="27" t="s">
        <v>47</v>
      </c>
      <c r="P1427" s="27" t="s">
        <v>47</v>
      </c>
      <c r="Q1427" s="27" t="s">
        <v>47</v>
      </c>
      <c r="R1427" s="27" t="s">
        <v>47</v>
      </c>
      <c r="S1427" s="27" t="s">
        <v>47</v>
      </c>
      <c r="T1427" s="27" t="s">
        <v>47</v>
      </c>
    </row>
    <row r="1428" spans="1:20" x14ac:dyDescent="0.35">
      <c r="A1428" t="s">
        <v>23</v>
      </c>
      <c r="B1428" t="s">
        <v>21</v>
      </c>
      <c r="C1428" t="s">
        <v>2</v>
      </c>
      <c r="D1428" t="s">
        <v>7</v>
      </c>
      <c r="E1428" s="27" t="s">
        <v>47</v>
      </c>
      <c r="F1428" s="27" t="s">
        <v>47</v>
      </c>
      <c r="G1428" s="27" t="s">
        <v>47</v>
      </c>
      <c r="H1428" s="27" t="s">
        <v>47</v>
      </c>
      <c r="I1428" s="27" t="s">
        <v>47</v>
      </c>
      <c r="J1428" s="27" t="s">
        <v>47</v>
      </c>
      <c r="K1428" s="27" t="s">
        <v>47</v>
      </c>
      <c r="L1428" s="27" t="s">
        <v>47</v>
      </c>
      <c r="M1428" s="27" t="s">
        <v>47</v>
      </c>
      <c r="N1428" s="27" t="s">
        <v>47</v>
      </c>
      <c r="O1428" s="27" t="s">
        <v>47</v>
      </c>
      <c r="P1428" s="27" t="s">
        <v>47</v>
      </c>
      <c r="Q1428" s="27" t="s">
        <v>47</v>
      </c>
      <c r="R1428" s="27" t="s">
        <v>47</v>
      </c>
      <c r="S1428" s="27" t="s">
        <v>47</v>
      </c>
      <c r="T1428" s="27" t="s">
        <v>47</v>
      </c>
    </row>
    <row r="1429" spans="1:20" x14ac:dyDescent="0.35">
      <c r="A1429" t="s">
        <v>23</v>
      </c>
      <c r="B1429" t="s">
        <v>21</v>
      </c>
      <c r="C1429" t="s">
        <v>2</v>
      </c>
      <c r="D1429" t="s">
        <v>8</v>
      </c>
      <c r="E1429" s="27" t="s">
        <v>47</v>
      </c>
      <c r="F1429" s="27" t="s">
        <v>47</v>
      </c>
      <c r="G1429" s="27" t="s">
        <v>47</v>
      </c>
      <c r="H1429" s="27" t="s">
        <v>47</v>
      </c>
      <c r="I1429" s="27" t="s">
        <v>47</v>
      </c>
      <c r="J1429" s="27" t="s">
        <v>47</v>
      </c>
      <c r="K1429" s="27" t="s">
        <v>47</v>
      </c>
      <c r="L1429" s="27" t="s">
        <v>47</v>
      </c>
      <c r="M1429" s="27" t="s">
        <v>47</v>
      </c>
      <c r="N1429" s="27" t="s">
        <v>47</v>
      </c>
      <c r="O1429" s="27" t="s">
        <v>47</v>
      </c>
      <c r="P1429" s="27" t="s">
        <v>47</v>
      </c>
      <c r="Q1429" s="27" t="s">
        <v>47</v>
      </c>
      <c r="R1429" s="27" t="s">
        <v>47</v>
      </c>
      <c r="S1429" s="27" t="s">
        <v>47</v>
      </c>
      <c r="T1429" s="27" t="s">
        <v>47</v>
      </c>
    </row>
    <row r="1430" spans="1:20" x14ac:dyDescent="0.35">
      <c r="A1430" t="s">
        <v>23</v>
      </c>
      <c r="B1430" t="s">
        <v>21</v>
      </c>
      <c r="C1430" t="s">
        <v>2</v>
      </c>
      <c r="D1430" t="s">
        <v>9</v>
      </c>
      <c r="E1430" s="27" t="s">
        <v>47</v>
      </c>
      <c r="F1430" s="27" t="s">
        <v>47</v>
      </c>
      <c r="G1430" s="27" t="s">
        <v>47</v>
      </c>
      <c r="H1430" s="27" t="s">
        <v>47</v>
      </c>
      <c r="I1430" s="27" t="s">
        <v>47</v>
      </c>
      <c r="J1430" s="27" t="s">
        <v>47</v>
      </c>
      <c r="K1430" s="27" t="s">
        <v>47</v>
      </c>
      <c r="L1430" s="27" t="s">
        <v>47</v>
      </c>
      <c r="M1430" s="27" t="s">
        <v>47</v>
      </c>
      <c r="N1430" s="27" t="s">
        <v>47</v>
      </c>
      <c r="O1430" s="27" t="s">
        <v>47</v>
      </c>
      <c r="P1430" s="27" t="s">
        <v>47</v>
      </c>
      <c r="Q1430" s="27" t="s">
        <v>47</v>
      </c>
      <c r="R1430" s="27" t="s">
        <v>47</v>
      </c>
      <c r="S1430" s="27" t="s">
        <v>47</v>
      </c>
      <c r="T1430" s="27" t="s">
        <v>47</v>
      </c>
    </row>
    <row r="1431" spans="1:20" x14ac:dyDescent="0.35">
      <c r="A1431" t="s">
        <v>23</v>
      </c>
      <c r="B1431" t="s">
        <v>21</v>
      </c>
      <c r="C1431" t="s">
        <v>10</v>
      </c>
      <c r="D1431" t="s">
        <v>3</v>
      </c>
      <c r="E1431" s="27">
        <v>94.942190272413612</v>
      </c>
      <c r="F1431" s="27">
        <v>97.302143337363006</v>
      </c>
      <c r="G1431" s="27">
        <v>99.729051095877224</v>
      </c>
      <c r="H1431" s="27">
        <v>103.68269566536567</v>
      </c>
      <c r="I1431" s="27">
        <v>102.07246949194922</v>
      </c>
      <c r="J1431" s="27">
        <v>103.0557836124534</v>
      </c>
      <c r="K1431" s="27">
        <v>107.4212741429554</v>
      </c>
      <c r="L1431" s="27">
        <v>107.03848337027327</v>
      </c>
      <c r="M1431" s="27">
        <v>104.58102232967468</v>
      </c>
      <c r="N1431" s="27">
        <v>101.35195233762178</v>
      </c>
      <c r="O1431" s="27">
        <v>100</v>
      </c>
      <c r="P1431" s="27">
        <v>100.37535182020865</v>
      </c>
      <c r="Q1431" s="27">
        <v>100.00112305515181</v>
      </c>
      <c r="R1431" s="27">
        <v>97.408987363218586</v>
      </c>
      <c r="S1431" s="27">
        <v>94.087524695364593</v>
      </c>
      <c r="T1431" s="27">
        <v>92.67923966404949</v>
      </c>
    </row>
    <row r="1432" spans="1:20" x14ac:dyDescent="0.35">
      <c r="A1432" t="s">
        <v>23</v>
      </c>
      <c r="B1432" t="s">
        <v>21</v>
      </c>
      <c r="C1432" t="s">
        <v>10</v>
      </c>
      <c r="D1432" t="s">
        <v>58</v>
      </c>
      <c r="E1432" s="27" t="s">
        <v>47</v>
      </c>
      <c r="F1432" s="27" t="s">
        <v>47</v>
      </c>
      <c r="G1432" s="27" t="s">
        <v>47</v>
      </c>
      <c r="H1432" s="27" t="s">
        <v>47</v>
      </c>
      <c r="I1432" s="27" t="s">
        <v>47</v>
      </c>
      <c r="J1432" s="27" t="s">
        <v>47</v>
      </c>
      <c r="K1432" s="27" t="s">
        <v>47</v>
      </c>
      <c r="L1432" s="27" t="s">
        <v>47</v>
      </c>
      <c r="M1432" s="27" t="s">
        <v>47</v>
      </c>
      <c r="N1432" s="27" t="s">
        <v>47</v>
      </c>
      <c r="O1432" s="27" t="s">
        <v>47</v>
      </c>
      <c r="P1432" s="27" t="s">
        <v>47</v>
      </c>
      <c r="Q1432" s="27" t="s">
        <v>47</v>
      </c>
      <c r="R1432" s="27" t="s">
        <v>47</v>
      </c>
      <c r="S1432" s="27" t="s">
        <v>47</v>
      </c>
      <c r="T1432" s="27" t="s">
        <v>47</v>
      </c>
    </row>
    <row r="1433" spans="1:20" x14ac:dyDescent="0.35">
      <c r="A1433" t="s">
        <v>23</v>
      </c>
      <c r="B1433" t="s">
        <v>21</v>
      </c>
      <c r="C1433" t="s">
        <v>10</v>
      </c>
      <c r="D1433" t="s">
        <v>4</v>
      </c>
      <c r="E1433" s="27" t="s">
        <v>47</v>
      </c>
      <c r="F1433" s="27" t="s">
        <v>47</v>
      </c>
      <c r="G1433" s="27" t="s">
        <v>47</v>
      </c>
      <c r="H1433" s="27" t="s">
        <v>47</v>
      </c>
      <c r="I1433" s="27" t="s">
        <v>47</v>
      </c>
      <c r="J1433" s="27" t="s">
        <v>47</v>
      </c>
      <c r="K1433" s="27" t="s">
        <v>47</v>
      </c>
      <c r="L1433" s="27" t="s">
        <v>47</v>
      </c>
      <c r="M1433" s="27" t="s">
        <v>47</v>
      </c>
      <c r="N1433" s="27" t="s">
        <v>47</v>
      </c>
      <c r="O1433" s="27" t="s">
        <v>47</v>
      </c>
      <c r="P1433" s="27" t="s">
        <v>47</v>
      </c>
      <c r="Q1433" s="27" t="s">
        <v>47</v>
      </c>
      <c r="R1433" s="27" t="s">
        <v>47</v>
      </c>
      <c r="S1433" s="27" t="s">
        <v>47</v>
      </c>
      <c r="T1433" s="27" t="s">
        <v>47</v>
      </c>
    </row>
    <row r="1434" spans="1:20" x14ac:dyDescent="0.35">
      <c r="A1434" t="s">
        <v>23</v>
      </c>
      <c r="B1434" t="s">
        <v>21</v>
      </c>
      <c r="C1434" t="s">
        <v>10</v>
      </c>
      <c r="D1434" t="s">
        <v>5</v>
      </c>
      <c r="E1434" s="27" t="s">
        <v>47</v>
      </c>
      <c r="F1434" s="27" t="s">
        <v>47</v>
      </c>
      <c r="G1434" s="27" t="s">
        <v>47</v>
      </c>
      <c r="H1434" s="27" t="s">
        <v>47</v>
      </c>
      <c r="I1434" s="27" t="s">
        <v>47</v>
      </c>
      <c r="J1434" s="27" t="s">
        <v>47</v>
      </c>
      <c r="K1434" s="27" t="s">
        <v>47</v>
      </c>
      <c r="L1434" s="27" t="s">
        <v>47</v>
      </c>
      <c r="M1434" s="27" t="s">
        <v>47</v>
      </c>
      <c r="N1434" s="27" t="s">
        <v>47</v>
      </c>
      <c r="O1434" s="27" t="s">
        <v>47</v>
      </c>
      <c r="P1434" s="27" t="s">
        <v>47</v>
      </c>
      <c r="Q1434" s="27" t="s">
        <v>47</v>
      </c>
      <c r="R1434" s="27" t="s">
        <v>47</v>
      </c>
      <c r="S1434" s="27" t="s">
        <v>47</v>
      </c>
      <c r="T1434" s="27" t="s">
        <v>47</v>
      </c>
    </row>
    <row r="1435" spans="1:20" x14ac:dyDescent="0.35">
      <c r="A1435" t="s">
        <v>23</v>
      </c>
      <c r="B1435" t="s">
        <v>21</v>
      </c>
      <c r="C1435" t="s">
        <v>10</v>
      </c>
      <c r="D1435" t="s">
        <v>6</v>
      </c>
      <c r="E1435" s="27" t="s">
        <v>47</v>
      </c>
      <c r="F1435" s="27" t="s">
        <v>47</v>
      </c>
      <c r="G1435" s="27" t="s">
        <v>47</v>
      </c>
      <c r="H1435" s="27" t="s">
        <v>47</v>
      </c>
      <c r="I1435" s="27" t="s">
        <v>47</v>
      </c>
      <c r="J1435" s="27" t="s">
        <v>47</v>
      </c>
      <c r="K1435" s="27" t="s">
        <v>47</v>
      </c>
      <c r="L1435" s="27" t="s">
        <v>47</v>
      </c>
      <c r="M1435" s="27" t="s">
        <v>47</v>
      </c>
      <c r="N1435" s="27" t="s">
        <v>47</v>
      </c>
      <c r="O1435" s="27" t="s">
        <v>47</v>
      </c>
      <c r="P1435" s="27" t="s">
        <v>47</v>
      </c>
      <c r="Q1435" s="27" t="s">
        <v>47</v>
      </c>
      <c r="R1435" s="27" t="s">
        <v>47</v>
      </c>
      <c r="S1435" s="27" t="s">
        <v>47</v>
      </c>
      <c r="T1435" s="27" t="s">
        <v>47</v>
      </c>
    </row>
    <row r="1436" spans="1:20" x14ac:dyDescent="0.35">
      <c r="A1436" t="s">
        <v>23</v>
      </c>
      <c r="B1436" t="s">
        <v>21</v>
      </c>
      <c r="C1436" t="s">
        <v>10</v>
      </c>
      <c r="D1436" t="s">
        <v>7</v>
      </c>
      <c r="E1436" s="27" t="s">
        <v>47</v>
      </c>
      <c r="F1436" s="27" t="s">
        <v>47</v>
      </c>
      <c r="G1436" s="27" t="s">
        <v>47</v>
      </c>
      <c r="H1436" s="27" t="s">
        <v>47</v>
      </c>
      <c r="I1436" s="27" t="s">
        <v>47</v>
      </c>
      <c r="J1436" s="27" t="s">
        <v>47</v>
      </c>
      <c r="K1436" s="27" t="s">
        <v>47</v>
      </c>
      <c r="L1436" s="27" t="s">
        <v>47</v>
      </c>
      <c r="M1436" s="27" t="s">
        <v>47</v>
      </c>
      <c r="N1436" s="27" t="s">
        <v>47</v>
      </c>
      <c r="O1436" s="27" t="s">
        <v>47</v>
      </c>
      <c r="P1436" s="27" t="s">
        <v>47</v>
      </c>
      <c r="Q1436" s="27" t="s">
        <v>47</v>
      </c>
      <c r="R1436" s="27" t="s">
        <v>47</v>
      </c>
      <c r="S1436" s="27" t="s">
        <v>47</v>
      </c>
      <c r="T1436" s="27" t="s">
        <v>47</v>
      </c>
    </row>
    <row r="1437" spans="1:20" x14ac:dyDescent="0.35">
      <c r="A1437" t="s">
        <v>23</v>
      </c>
      <c r="B1437" t="s">
        <v>21</v>
      </c>
      <c r="C1437" t="s">
        <v>10</v>
      </c>
      <c r="D1437" t="s">
        <v>8</v>
      </c>
      <c r="E1437" s="27" t="s">
        <v>47</v>
      </c>
      <c r="F1437" s="27" t="s">
        <v>47</v>
      </c>
      <c r="G1437" s="27" t="s">
        <v>47</v>
      </c>
      <c r="H1437" s="27" t="s">
        <v>47</v>
      </c>
      <c r="I1437" s="27" t="s">
        <v>47</v>
      </c>
      <c r="J1437" s="27" t="s">
        <v>47</v>
      </c>
      <c r="K1437" s="27" t="s">
        <v>47</v>
      </c>
      <c r="L1437" s="27" t="s">
        <v>47</v>
      </c>
      <c r="M1437" s="27" t="s">
        <v>47</v>
      </c>
      <c r="N1437" s="27" t="s">
        <v>47</v>
      </c>
      <c r="O1437" s="27" t="s">
        <v>47</v>
      </c>
      <c r="P1437" s="27" t="s">
        <v>47</v>
      </c>
      <c r="Q1437" s="27" t="s">
        <v>47</v>
      </c>
      <c r="R1437" s="27" t="s">
        <v>47</v>
      </c>
      <c r="S1437" s="27" t="s">
        <v>47</v>
      </c>
      <c r="T1437" s="27" t="s">
        <v>47</v>
      </c>
    </row>
    <row r="1438" spans="1:20" x14ac:dyDescent="0.35">
      <c r="A1438" t="s">
        <v>23</v>
      </c>
      <c r="B1438" t="s">
        <v>21</v>
      </c>
      <c r="C1438" t="s">
        <v>10</v>
      </c>
      <c r="D1438" t="s">
        <v>9</v>
      </c>
      <c r="E1438" s="27" t="s">
        <v>47</v>
      </c>
      <c r="F1438" s="27" t="s">
        <v>47</v>
      </c>
      <c r="G1438" s="27" t="s">
        <v>47</v>
      </c>
      <c r="H1438" s="27" t="s">
        <v>47</v>
      </c>
      <c r="I1438" s="27" t="s">
        <v>47</v>
      </c>
      <c r="J1438" s="27" t="s">
        <v>47</v>
      </c>
      <c r="K1438" s="27" t="s">
        <v>47</v>
      </c>
      <c r="L1438" s="27" t="s">
        <v>47</v>
      </c>
      <c r="M1438" s="27" t="s">
        <v>47</v>
      </c>
      <c r="N1438" s="27" t="s">
        <v>47</v>
      </c>
      <c r="O1438" s="27" t="s">
        <v>47</v>
      </c>
      <c r="P1438" s="27" t="s">
        <v>47</v>
      </c>
      <c r="Q1438" s="27" t="s">
        <v>47</v>
      </c>
      <c r="R1438" s="27" t="s">
        <v>47</v>
      </c>
      <c r="S1438" s="27" t="s">
        <v>47</v>
      </c>
      <c r="T1438" s="27" t="s">
        <v>47</v>
      </c>
    </row>
    <row r="1439" spans="1:20" x14ac:dyDescent="0.35">
      <c r="A1439" t="s">
        <v>23</v>
      </c>
      <c r="B1439" t="s">
        <v>21</v>
      </c>
      <c r="C1439" t="s">
        <v>11</v>
      </c>
      <c r="D1439" t="s">
        <v>3</v>
      </c>
      <c r="E1439" s="27">
        <v>95.80121231045436</v>
      </c>
      <c r="F1439" s="27">
        <v>97.543826320662092</v>
      </c>
      <c r="G1439" s="27">
        <v>100.05125641750243</v>
      </c>
      <c r="H1439" s="27">
        <v>110.04989667782638</v>
      </c>
      <c r="I1439" s="27">
        <v>101.08601043358163</v>
      </c>
      <c r="J1439" s="27">
        <v>100.99321728510427</v>
      </c>
      <c r="K1439" s="27">
        <v>103.62916323714198</v>
      </c>
      <c r="L1439" s="27">
        <v>103.46626129094057</v>
      </c>
      <c r="M1439" s="27">
        <v>104.52288142533854</v>
      </c>
      <c r="N1439" s="27">
        <v>102.16768067772821</v>
      </c>
      <c r="O1439" s="27">
        <v>100</v>
      </c>
      <c r="P1439" s="27">
        <v>100.76988048800501</v>
      </c>
      <c r="Q1439" s="27">
        <v>100.27783565120541</v>
      </c>
      <c r="R1439" s="27">
        <v>96.943705786384783</v>
      </c>
      <c r="S1439" s="27">
        <v>93.13013064453007</v>
      </c>
      <c r="T1439" s="27">
        <v>92.829235246678408</v>
      </c>
    </row>
    <row r="1440" spans="1:20" x14ac:dyDescent="0.35">
      <c r="A1440" t="s">
        <v>23</v>
      </c>
      <c r="B1440" t="s">
        <v>21</v>
      </c>
      <c r="C1440" t="s">
        <v>11</v>
      </c>
      <c r="D1440" t="s">
        <v>58</v>
      </c>
      <c r="E1440" s="27" t="s">
        <v>47</v>
      </c>
      <c r="F1440" s="27" t="s">
        <v>47</v>
      </c>
      <c r="G1440" s="27" t="s">
        <v>47</v>
      </c>
      <c r="H1440" s="27" t="s">
        <v>47</v>
      </c>
      <c r="I1440" s="27" t="s">
        <v>47</v>
      </c>
      <c r="J1440" s="27" t="s">
        <v>47</v>
      </c>
      <c r="K1440" s="27" t="s">
        <v>47</v>
      </c>
      <c r="L1440" s="27" t="s">
        <v>47</v>
      </c>
      <c r="M1440" s="27" t="s">
        <v>47</v>
      </c>
      <c r="N1440" s="27" t="s">
        <v>47</v>
      </c>
      <c r="O1440" s="27" t="s">
        <v>47</v>
      </c>
      <c r="P1440" s="27" t="s">
        <v>47</v>
      </c>
      <c r="Q1440" s="27" t="s">
        <v>47</v>
      </c>
      <c r="R1440" s="27" t="s">
        <v>47</v>
      </c>
      <c r="S1440" s="27" t="s">
        <v>47</v>
      </c>
      <c r="T1440" s="27" t="s">
        <v>47</v>
      </c>
    </row>
    <row r="1441" spans="1:20" x14ac:dyDescent="0.35">
      <c r="A1441" t="s">
        <v>23</v>
      </c>
      <c r="B1441" t="s">
        <v>21</v>
      </c>
      <c r="C1441" t="s">
        <v>11</v>
      </c>
      <c r="D1441" t="s">
        <v>4</v>
      </c>
      <c r="E1441" s="27" t="s">
        <v>47</v>
      </c>
      <c r="F1441" s="27" t="s">
        <v>47</v>
      </c>
      <c r="G1441" s="27" t="s">
        <v>47</v>
      </c>
      <c r="H1441" s="27" t="s">
        <v>47</v>
      </c>
      <c r="I1441" s="27" t="s">
        <v>47</v>
      </c>
      <c r="J1441" s="27" t="s">
        <v>47</v>
      </c>
      <c r="K1441" s="27" t="s">
        <v>47</v>
      </c>
      <c r="L1441" s="27" t="s">
        <v>47</v>
      </c>
      <c r="M1441" s="27" t="s">
        <v>47</v>
      </c>
      <c r="N1441" s="27" t="s">
        <v>47</v>
      </c>
      <c r="O1441" s="27" t="s">
        <v>47</v>
      </c>
      <c r="P1441" s="27" t="s">
        <v>47</v>
      </c>
      <c r="Q1441" s="27" t="s">
        <v>47</v>
      </c>
      <c r="R1441" s="27" t="s">
        <v>47</v>
      </c>
      <c r="S1441" s="27" t="s">
        <v>47</v>
      </c>
      <c r="T1441" s="27" t="s">
        <v>47</v>
      </c>
    </row>
    <row r="1442" spans="1:20" x14ac:dyDescent="0.35">
      <c r="A1442" t="s">
        <v>23</v>
      </c>
      <c r="B1442" t="s">
        <v>21</v>
      </c>
      <c r="C1442" t="s">
        <v>11</v>
      </c>
      <c r="D1442" t="s">
        <v>5</v>
      </c>
      <c r="E1442" s="27" t="s">
        <v>47</v>
      </c>
      <c r="F1442" s="27" t="s">
        <v>47</v>
      </c>
      <c r="G1442" s="27" t="s">
        <v>47</v>
      </c>
      <c r="H1442" s="27" t="s">
        <v>47</v>
      </c>
      <c r="I1442" s="27" t="s">
        <v>47</v>
      </c>
      <c r="J1442" s="27" t="s">
        <v>47</v>
      </c>
      <c r="K1442" s="27" t="s">
        <v>47</v>
      </c>
      <c r="L1442" s="27" t="s">
        <v>47</v>
      </c>
      <c r="M1442" s="27" t="s">
        <v>47</v>
      </c>
      <c r="N1442" s="27" t="s">
        <v>47</v>
      </c>
      <c r="O1442" s="27" t="s">
        <v>47</v>
      </c>
      <c r="P1442" s="27" t="s">
        <v>47</v>
      </c>
      <c r="Q1442" s="27" t="s">
        <v>47</v>
      </c>
      <c r="R1442" s="27" t="s">
        <v>47</v>
      </c>
      <c r="S1442" s="27" t="s">
        <v>47</v>
      </c>
      <c r="T1442" s="27" t="s">
        <v>47</v>
      </c>
    </row>
    <row r="1443" spans="1:20" x14ac:dyDescent="0.35">
      <c r="A1443" t="s">
        <v>23</v>
      </c>
      <c r="B1443" t="s">
        <v>21</v>
      </c>
      <c r="C1443" t="s">
        <v>11</v>
      </c>
      <c r="D1443" t="s">
        <v>6</v>
      </c>
      <c r="E1443" s="27" t="s">
        <v>47</v>
      </c>
      <c r="F1443" s="27" t="s">
        <v>47</v>
      </c>
      <c r="G1443" s="27" t="s">
        <v>47</v>
      </c>
      <c r="H1443" s="27" t="s">
        <v>47</v>
      </c>
      <c r="I1443" s="27" t="s">
        <v>47</v>
      </c>
      <c r="J1443" s="27" t="s">
        <v>47</v>
      </c>
      <c r="K1443" s="27" t="s">
        <v>47</v>
      </c>
      <c r="L1443" s="27" t="s">
        <v>47</v>
      </c>
      <c r="M1443" s="27" t="s">
        <v>47</v>
      </c>
      <c r="N1443" s="27" t="s">
        <v>47</v>
      </c>
      <c r="O1443" s="27" t="s">
        <v>47</v>
      </c>
      <c r="P1443" s="27" t="s">
        <v>47</v>
      </c>
      <c r="Q1443" s="27" t="s">
        <v>47</v>
      </c>
      <c r="R1443" s="27" t="s">
        <v>47</v>
      </c>
      <c r="S1443" s="27" t="s">
        <v>47</v>
      </c>
      <c r="T1443" s="27" t="s">
        <v>47</v>
      </c>
    </row>
    <row r="1444" spans="1:20" x14ac:dyDescent="0.35">
      <c r="A1444" t="s">
        <v>23</v>
      </c>
      <c r="B1444" t="s">
        <v>21</v>
      </c>
      <c r="C1444" t="s">
        <v>11</v>
      </c>
      <c r="D1444" t="s">
        <v>7</v>
      </c>
      <c r="E1444" s="27" t="s">
        <v>47</v>
      </c>
      <c r="F1444" s="27" t="s">
        <v>47</v>
      </c>
      <c r="G1444" s="27" t="s">
        <v>47</v>
      </c>
      <c r="H1444" s="27" t="s">
        <v>47</v>
      </c>
      <c r="I1444" s="27" t="s">
        <v>47</v>
      </c>
      <c r="J1444" s="27" t="s">
        <v>47</v>
      </c>
      <c r="K1444" s="27" t="s">
        <v>47</v>
      </c>
      <c r="L1444" s="27" t="s">
        <v>47</v>
      </c>
      <c r="M1444" s="27" t="s">
        <v>47</v>
      </c>
      <c r="N1444" s="27" t="s">
        <v>47</v>
      </c>
      <c r="O1444" s="27" t="s">
        <v>47</v>
      </c>
      <c r="P1444" s="27" t="s">
        <v>47</v>
      </c>
      <c r="Q1444" s="27" t="s">
        <v>47</v>
      </c>
      <c r="R1444" s="27" t="s">
        <v>47</v>
      </c>
      <c r="S1444" s="27" t="s">
        <v>47</v>
      </c>
      <c r="T1444" s="27" t="s">
        <v>47</v>
      </c>
    </row>
    <row r="1445" spans="1:20" x14ac:dyDescent="0.35">
      <c r="A1445" t="s">
        <v>23</v>
      </c>
      <c r="B1445" t="s">
        <v>21</v>
      </c>
      <c r="C1445" t="s">
        <v>11</v>
      </c>
      <c r="D1445" t="s">
        <v>8</v>
      </c>
      <c r="E1445" s="27" t="s">
        <v>47</v>
      </c>
      <c r="F1445" s="27" t="s">
        <v>47</v>
      </c>
      <c r="G1445" s="27" t="s">
        <v>47</v>
      </c>
      <c r="H1445" s="27" t="s">
        <v>47</v>
      </c>
      <c r="I1445" s="27" t="s">
        <v>47</v>
      </c>
      <c r="J1445" s="27" t="s">
        <v>47</v>
      </c>
      <c r="K1445" s="27" t="s">
        <v>47</v>
      </c>
      <c r="L1445" s="27" t="s">
        <v>47</v>
      </c>
      <c r="M1445" s="27" t="s">
        <v>47</v>
      </c>
      <c r="N1445" s="27" t="s">
        <v>47</v>
      </c>
      <c r="O1445" s="27" t="s">
        <v>47</v>
      </c>
      <c r="P1445" s="27" t="s">
        <v>47</v>
      </c>
      <c r="Q1445" s="27" t="s">
        <v>47</v>
      </c>
      <c r="R1445" s="27" t="s">
        <v>47</v>
      </c>
      <c r="S1445" s="27" t="s">
        <v>47</v>
      </c>
      <c r="T1445" s="27" t="s">
        <v>47</v>
      </c>
    </row>
    <row r="1446" spans="1:20" x14ac:dyDescent="0.35">
      <c r="A1446" t="s">
        <v>23</v>
      </c>
      <c r="B1446" t="s">
        <v>21</v>
      </c>
      <c r="C1446" t="s">
        <v>11</v>
      </c>
      <c r="D1446" t="s">
        <v>9</v>
      </c>
      <c r="E1446" s="27" t="s">
        <v>47</v>
      </c>
      <c r="F1446" s="27" t="s">
        <v>47</v>
      </c>
      <c r="G1446" s="27" t="s">
        <v>47</v>
      </c>
      <c r="H1446" s="27" t="s">
        <v>47</v>
      </c>
      <c r="I1446" s="27" t="s">
        <v>47</v>
      </c>
      <c r="J1446" s="27" t="s">
        <v>47</v>
      </c>
      <c r="K1446" s="27" t="s">
        <v>47</v>
      </c>
      <c r="L1446" s="27" t="s">
        <v>47</v>
      </c>
      <c r="M1446" s="27" t="s">
        <v>47</v>
      </c>
      <c r="N1446" s="27" t="s">
        <v>47</v>
      </c>
      <c r="O1446" s="27" t="s">
        <v>47</v>
      </c>
      <c r="P1446" s="27" t="s">
        <v>47</v>
      </c>
      <c r="Q1446" s="27" t="s">
        <v>47</v>
      </c>
      <c r="R1446" s="27" t="s">
        <v>47</v>
      </c>
      <c r="S1446" s="27" t="s">
        <v>47</v>
      </c>
      <c r="T1446" s="27" t="s">
        <v>47</v>
      </c>
    </row>
    <row r="1447" spans="1:20" x14ac:dyDescent="0.35">
      <c r="A1447" t="s">
        <v>24</v>
      </c>
      <c r="B1447" t="s">
        <v>1</v>
      </c>
      <c r="C1447" t="s">
        <v>2</v>
      </c>
      <c r="D1447" t="s">
        <v>3</v>
      </c>
      <c r="E1447" s="27">
        <v>87.567670525332346</v>
      </c>
      <c r="F1447" s="27">
        <v>91.045610512991175</v>
      </c>
      <c r="G1447" s="27">
        <v>93.239284515534877</v>
      </c>
      <c r="H1447" s="27">
        <v>93.617875044633507</v>
      </c>
      <c r="I1447" s="27">
        <v>94.057218185618055</v>
      </c>
      <c r="J1447" s="27">
        <v>96.095466879781313</v>
      </c>
      <c r="K1447" s="27">
        <v>97.011086845872853</v>
      </c>
      <c r="L1447" s="27">
        <v>100.08826708483663</v>
      </c>
      <c r="M1447" s="27">
        <v>97.768361347017645</v>
      </c>
      <c r="N1447" s="27">
        <v>98.845622179694928</v>
      </c>
      <c r="O1447" s="27">
        <v>100</v>
      </c>
      <c r="P1447" s="27">
        <v>99.119277752003939</v>
      </c>
      <c r="Q1447" s="27">
        <v>98.540725797642068</v>
      </c>
      <c r="R1447" s="27">
        <v>94.824470338329476</v>
      </c>
      <c r="S1447" s="27">
        <v>92.656704385611633</v>
      </c>
      <c r="T1447" s="27">
        <v>91.680155264182844</v>
      </c>
    </row>
    <row r="1448" spans="1:20" x14ac:dyDescent="0.35">
      <c r="A1448" t="s">
        <v>24</v>
      </c>
      <c r="B1448" t="s">
        <v>1</v>
      </c>
      <c r="C1448" t="s">
        <v>2</v>
      </c>
      <c r="D1448" t="s">
        <v>58</v>
      </c>
      <c r="E1448" s="27">
        <v>91.070167304268665</v>
      </c>
      <c r="F1448" s="27">
        <v>94.558107103008041</v>
      </c>
      <c r="G1448" s="27">
        <v>97.684806704658897</v>
      </c>
      <c r="H1448" s="27">
        <v>99.856586835039721</v>
      </c>
      <c r="I1448" s="27">
        <v>98.300322007357707</v>
      </c>
      <c r="J1448" s="27">
        <v>104.40480232195695</v>
      </c>
      <c r="K1448" s="27">
        <v>101.03310029263741</v>
      </c>
      <c r="L1448" s="27">
        <v>102.39871348373167</v>
      </c>
      <c r="M1448" s="27">
        <v>103.9379666277483</v>
      </c>
      <c r="N1448" s="27">
        <v>103.98897205357525</v>
      </c>
      <c r="O1448" s="27">
        <v>100</v>
      </c>
      <c r="P1448" s="27">
        <v>98.03577836235074</v>
      </c>
      <c r="Q1448" s="27">
        <v>95.203812731922341</v>
      </c>
      <c r="R1448" s="27">
        <v>91.795463980967327</v>
      </c>
      <c r="S1448" s="27">
        <v>95.327958142644093</v>
      </c>
      <c r="T1448" s="27">
        <v>97.457977723057809</v>
      </c>
    </row>
    <row r="1449" spans="1:20" x14ac:dyDescent="0.35">
      <c r="A1449" t="s">
        <v>24</v>
      </c>
      <c r="B1449" t="s">
        <v>1</v>
      </c>
      <c r="C1449" t="s">
        <v>2</v>
      </c>
      <c r="D1449" t="s">
        <v>4</v>
      </c>
      <c r="E1449" s="27">
        <v>85.884480573125288</v>
      </c>
      <c r="F1449" s="27">
        <v>90.802808608282277</v>
      </c>
      <c r="G1449" s="27">
        <v>94.204223989389902</v>
      </c>
      <c r="H1449" s="27">
        <v>95.172676811230758</v>
      </c>
      <c r="I1449" s="27">
        <v>96.147434414944783</v>
      </c>
      <c r="J1449" s="27">
        <v>97.054976681575184</v>
      </c>
      <c r="K1449" s="27">
        <v>97.810473255691974</v>
      </c>
      <c r="L1449" s="27">
        <v>100.74319549985744</v>
      </c>
      <c r="M1449" s="27">
        <v>98.861982730346611</v>
      </c>
      <c r="N1449" s="27">
        <v>100.21115590486913</v>
      </c>
      <c r="O1449" s="27">
        <v>100</v>
      </c>
      <c r="P1449" s="27">
        <v>99.124355501547555</v>
      </c>
      <c r="Q1449" s="27">
        <v>96.902100440442837</v>
      </c>
      <c r="R1449" s="27">
        <v>92.77702420402693</v>
      </c>
      <c r="S1449" s="27">
        <v>90.411597150500967</v>
      </c>
      <c r="T1449" s="27">
        <v>89.395739423040581</v>
      </c>
    </row>
    <row r="1450" spans="1:20" x14ac:dyDescent="0.35">
      <c r="A1450" t="s">
        <v>24</v>
      </c>
      <c r="B1450" t="s">
        <v>1</v>
      </c>
      <c r="C1450" t="s">
        <v>2</v>
      </c>
      <c r="D1450" t="s">
        <v>5</v>
      </c>
      <c r="E1450" s="27">
        <v>87.212527011181734</v>
      </c>
      <c r="F1450" s="27">
        <v>91.030109436328672</v>
      </c>
      <c r="G1450" s="27">
        <v>93.158689037197348</v>
      </c>
      <c r="H1450" s="27">
        <v>93.620968572074887</v>
      </c>
      <c r="I1450" s="27">
        <v>93.990635026918284</v>
      </c>
      <c r="J1450" s="27">
        <v>96.411915106715966</v>
      </c>
      <c r="K1450" s="27">
        <v>97.661969937612483</v>
      </c>
      <c r="L1450" s="27">
        <v>101.52657555188085</v>
      </c>
      <c r="M1450" s="27">
        <v>98.257421116402085</v>
      </c>
      <c r="N1450" s="27">
        <v>98.940298027472053</v>
      </c>
      <c r="O1450" s="27">
        <v>100</v>
      </c>
      <c r="P1450" s="27">
        <v>99.397185067819507</v>
      </c>
      <c r="Q1450" s="27">
        <v>98.811258582447309</v>
      </c>
      <c r="R1450" s="27">
        <v>95.225595165595664</v>
      </c>
      <c r="S1450" s="27">
        <v>93.443919171321042</v>
      </c>
      <c r="T1450" s="27">
        <v>92.143769342911241</v>
      </c>
    </row>
    <row r="1451" spans="1:20" x14ac:dyDescent="0.35">
      <c r="A1451" t="s">
        <v>24</v>
      </c>
      <c r="B1451" t="s">
        <v>1</v>
      </c>
      <c r="C1451" t="s">
        <v>2</v>
      </c>
      <c r="D1451" t="s">
        <v>6</v>
      </c>
      <c r="E1451" s="27">
        <v>86.579848040329324</v>
      </c>
      <c r="F1451" s="27">
        <v>89.598248857036978</v>
      </c>
      <c r="G1451" s="27">
        <v>91.128318115304225</v>
      </c>
      <c r="H1451" s="27">
        <v>91.262321597356362</v>
      </c>
      <c r="I1451" s="27">
        <v>91.725468925539374</v>
      </c>
      <c r="J1451" s="27">
        <v>94.237706542140444</v>
      </c>
      <c r="K1451" s="27">
        <v>95.488459804393074</v>
      </c>
      <c r="L1451" s="27">
        <v>98.710734106101555</v>
      </c>
      <c r="M1451" s="27">
        <v>95.994103765069553</v>
      </c>
      <c r="N1451" s="27">
        <v>97.642243523341648</v>
      </c>
      <c r="O1451" s="27">
        <v>100</v>
      </c>
      <c r="P1451" s="27">
        <v>98.209875089998803</v>
      </c>
      <c r="Q1451" s="27">
        <v>97.863495631230364</v>
      </c>
      <c r="R1451" s="27">
        <v>94.209959860259872</v>
      </c>
      <c r="S1451" s="27">
        <v>91.985130795527624</v>
      </c>
      <c r="T1451" s="27">
        <v>91.315663751726916</v>
      </c>
    </row>
    <row r="1452" spans="1:20" x14ac:dyDescent="0.35">
      <c r="A1452" t="s">
        <v>24</v>
      </c>
      <c r="B1452" t="s">
        <v>1</v>
      </c>
      <c r="C1452" t="s">
        <v>2</v>
      </c>
      <c r="D1452" t="s">
        <v>7</v>
      </c>
      <c r="E1452" s="27">
        <v>88.917131708616964</v>
      </c>
      <c r="F1452" s="27">
        <v>91.39778418412206</v>
      </c>
      <c r="G1452" s="27">
        <v>93.685014875696965</v>
      </c>
      <c r="H1452" s="27">
        <v>93.704211115526874</v>
      </c>
      <c r="I1452" s="27">
        <v>94.061950031153302</v>
      </c>
      <c r="J1452" s="27">
        <v>95.622523618668282</v>
      </c>
      <c r="K1452" s="27">
        <v>96.74266220012089</v>
      </c>
      <c r="L1452" s="27">
        <v>99.34891692219972</v>
      </c>
      <c r="M1452" s="27">
        <v>97.0523211716079</v>
      </c>
      <c r="N1452" s="27">
        <v>98.556828449157123</v>
      </c>
      <c r="O1452" s="27">
        <v>100</v>
      </c>
      <c r="P1452" s="27">
        <v>99.165540891757701</v>
      </c>
      <c r="Q1452" s="27">
        <v>99.056378409382674</v>
      </c>
      <c r="R1452" s="27">
        <v>95.887952910412579</v>
      </c>
      <c r="S1452" s="27">
        <v>93.872416238523442</v>
      </c>
      <c r="T1452" s="27">
        <v>92.84623513898886</v>
      </c>
    </row>
    <row r="1453" spans="1:20" x14ac:dyDescent="0.35">
      <c r="A1453" t="s">
        <v>24</v>
      </c>
      <c r="B1453" t="s">
        <v>1</v>
      </c>
      <c r="C1453" t="s">
        <v>2</v>
      </c>
      <c r="D1453" t="s">
        <v>8</v>
      </c>
      <c r="E1453" s="27">
        <v>89.623871659380626</v>
      </c>
      <c r="F1453" s="27">
        <v>92.07870629541695</v>
      </c>
      <c r="G1453" s="27">
        <v>94.275071619623091</v>
      </c>
      <c r="H1453" s="27">
        <v>94.167831760951415</v>
      </c>
      <c r="I1453" s="27">
        <v>94.509057054620087</v>
      </c>
      <c r="J1453" s="27">
        <v>95.599988638142349</v>
      </c>
      <c r="K1453" s="27">
        <v>96.314878195701141</v>
      </c>
      <c r="L1453" s="27">
        <v>98.818613844700465</v>
      </c>
      <c r="M1453" s="27">
        <v>97.640621503973151</v>
      </c>
      <c r="N1453" s="27">
        <v>98.248027151034563</v>
      </c>
      <c r="O1453" s="27">
        <v>100</v>
      </c>
      <c r="P1453" s="27">
        <v>99.650797698085242</v>
      </c>
      <c r="Q1453" s="27">
        <v>98.913643143047437</v>
      </c>
      <c r="R1453" s="27">
        <v>95.431536806250236</v>
      </c>
      <c r="S1453" s="27">
        <v>93.539155752116997</v>
      </c>
      <c r="T1453" s="27">
        <v>92.787915845571305</v>
      </c>
    </row>
    <row r="1454" spans="1:20" x14ac:dyDescent="0.35">
      <c r="A1454" t="s">
        <v>24</v>
      </c>
      <c r="B1454" t="s">
        <v>1</v>
      </c>
      <c r="C1454" t="s">
        <v>2</v>
      </c>
      <c r="D1454" t="s">
        <v>9</v>
      </c>
      <c r="E1454" s="27">
        <v>90.609487246689184</v>
      </c>
      <c r="F1454" s="27">
        <v>95.790076592516698</v>
      </c>
      <c r="G1454" s="27">
        <v>96.916569676124794</v>
      </c>
      <c r="H1454" s="27">
        <v>97.857068242552202</v>
      </c>
      <c r="I1454" s="27">
        <v>97.81606513101373</v>
      </c>
      <c r="J1454" s="27">
        <v>101.49486742914313</v>
      </c>
      <c r="K1454" s="27">
        <v>100.19701761109536</v>
      </c>
      <c r="L1454" s="27">
        <v>102.38429904409759</v>
      </c>
      <c r="M1454" s="27">
        <v>102.51604658293874</v>
      </c>
      <c r="N1454" s="27">
        <v>100.65114526556742</v>
      </c>
      <c r="O1454" s="27">
        <v>100</v>
      </c>
      <c r="P1454" s="27">
        <v>102.13326261055724</v>
      </c>
      <c r="Q1454" s="27">
        <v>105.30807852976008</v>
      </c>
      <c r="R1454" s="27">
        <v>99.023934302759955</v>
      </c>
      <c r="S1454" s="27">
        <v>92.562154474447269</v>
      </c>
      <c r="T1454" s="27">
        <v>90.446768511072534</v>
      </c>
    </row>
    <row r="1455" spans="1:20" x14ac:dyDescent="0.35">
      <c r="A1455" t="s">
        <v>24</v>
      </c>
      <c r="B1455" t="s">
        <v>1</v>
      </c>
      <c r="C1455" t="s">
        <v>10</v>
      </c>
      <c r="D1455" t="s">
        <v>3</v>
      </c>
      <c r="E1455" s="27">
        <v>86.211521134572266</v>
      </c>
      <c r="F1455" s="27">
        <v>90.651523887209848</v>
      </c>
      <c r="G1455" s="27">
        <v>93.26462209402051</v>
      </c>
      <c r="H1455" s="27">
        <v>93.149210760935432</v>
      </c>
      <c r="I1455" s="27">
        <v>93.512067181718734</v>
      </c>
      <c r="J1455" s="27">
        <v>95.962663227876604</v>
      </c>
      <c r="K1455" s="27">
        <v>96.731415857466658</v>
      </c>
      <c r="L1455" s="27">
        <v>100.36329596419962</v>
      </c>
      <c r="M1455" s="27">
        <v>97.948005013849979</v>
      </c>
      <c r="N1455" s="27">
        <v>98.938179106999229</v>
      </c>
      <c r="O1455" s="27">
        <v>100</v>
      </c>
      <c r="P1455" s="27">
        <v>99.205501182063898</v>
      </c>
      <c r="Q1455" s="27">
        <v>98.249401426467458</v>
      </c>
      <c r="R1455" s="27">
        <v>94.584077245125172</v>
      </c>
      <c r="S1455" s="27">
        <v>91.700447531940583</v>
      </c>
      <c r="T1455" s="27">
        <v>90.44980016315732</v>
      </c>
    </row>
    <row r="1456" spans="1:20" x14ac:dyDescent="0.35">
      <c r="A1456" t="s">
        <v>24</v>
      </c>
      <c r="B1456" t="s">
        <v>1</v>
      </c>
      <c r="C1456" t="s">
        <v>10</v>
      </c>
      <c r="D1456" t="s">
        <v>58</v>
      </c>
      <c r="E1456" s="27">
        <v>86.252116093369068</v>
      </c>
      <c r="F1456" s="27">
        <v>92.545069757108863</v>
      </c>
      <c r="G1456" s="27">
        <v>97.122049959691154</v>
      </c>
      <c r="H1456" s="27">
        <v>99.502440358908842</v>
      </c>
      <c r="I1456" s="27">
        <v>97.043547140011896</v>
      </c>
      <c r="J1456" s="27">
        <v>104.11110981760609</v>
      </c>
      <c r="K1456" s="27">
        <v>100.93832794426805</v>
      </c>
      <c r="L1456" s="27">
        <v>102.94414192595782</v>
      </c>
      <c r="M1456" s="27">
        <v>106.18862116568732</v>
      </c>
      <c r="N1456" s="27">
        <v>104.93951247149033</v>
      </c>
      <c r="O1456" s="27">
        <v>100</v>
      </c>
      <c r="P1456" s="27">
        <v>100.25792813480132</v>
      </c>
      <c r="Q1456" s="27">
        <v>98.98901911250681</v>
      </c>
      <c r="R1456" s="27">
        <v>96.914234602358775</v>
      </c>
      <c r="S1456" s="27">
        <v>97.817520719525092</v>
      </c>
      <c r="T1456" s="27">
        <v>99.682041024805216</v>
      </c>
    </row>
    <row r="1457" spans="1:20" x14ac:dyDescent="0.35">
      <c r="A1457" t="s">
        <v>24</v>
      </c>
      <c r="B1457" t="s">
        <v>1</v>
      </c>
      <c r="C1457" t="s">
        <v>10</v>
      </c>
      <c r="D1457" t="s">
        <v>4</v>
      </c>
      <c r="E1457" s="27">
        <v>82.912060507068901</v>
      </c>
      <c r="F1457" s="27">
        <v>90.153283541159681</v>
      </c>
      <c r="G1457" s="27">
        <v>94.262596345376522</v>
      </c>
      <c r="H1457" s="27">
        <v>94.518074279061295</v>
      </c>
      <c r="I1457" s="27">
        <v>95.001939354528403</v>
      </c>
      <c r="J1457" s="27">
        <v>96.932246285611129</v>
      </c>
      <c r="K1457" s="27">
        <v>97.358476725830741</v>
      </c>
      <c r="L1457" s="27">
        <v>100.4129646477526</v>
      </c>
      <c r="M1457" s="27">
        <v>99.283296825441056</v>
      </c>
      <c r="N1457" s="27">
        <v>100.39737742414363</v>
      </c>
      <c r="O1457" s="27">
        <v>100</v>
      </c>
      <c r="P1457" s="27">
        <v>99.454609777040929</v>
      </c>
      <c r="Q1457" s="27">
        <v>96.554718439002514</v>
      </c>
      <c r="R1457" s="27">
        <v>92.999822828375258</v>
      </c>
      <c r="S1457" s="27">
        <v>90.153639287585335</v>
      </c>
      <c r="T1457" s="27">
        <v>88.983705299099711</v>
      </c>
    </row>
    <row r="1458" spans="1:20" x14ac:dyDescent="0.35">
      <c r="A1458" t="s">
        <v>24</v>
      </c>
      <c r="B1458" t="s">
        <v>1</v>
      </c>
      <c r="C1458" t="s">
        <v>10</v>
      </c>
      <c r="D1458" t="s">
        <v>5</v>
      </c>
      <c r="E1458" s="27">
        <v>85.851822175227284</v>
      </c>
      <c r="F1458" s="27">
        <v>90.737010408621728</v>
      </c>
      <c r="G1458" s="27">
        <v>93.365744325981808</v>
      </c>
      <c r="H1458" s="27">
        <v>93.343392631958807</v>
      </c>
      <c r="I1458" s="27">
        <v>93.770218866981793</v>
      </c>
      <c r="J1458" s="27">
        <v>96.553974039626993</v>
      </c>
      <c r="K1458" s="27">
        <v>97.461050926465347</v>
      </c>
      <c r="L1458" s="27">
        <v>102.48617241612172</v>
      </c>
      <c r="M1458" s="27">
        <v>98.56639212631444</v>
      </c>
      <c r="N1458" s="27">
        <v>99.053310904077989</v>
      </c>
      <c r="O1458" s="27">
        <v>100</v>
      </c>
      <c r="P1458" s="27">
        <v>99.293157174046371</v>
      </c>
      <c r="Q1458" s="27">
        <v>98.24843091964479</v>
      </c>
      <c r="R1458" s="27">
        <v>94.558065386754564</v>
      </c>
      <c r="S1458" s="27">
        <v>92.111976830451084</v>
      </c>
      <c r="T1458" s="27">
        <v>90.521126770798162</v>
      </c>
    </row>
    <row r="1459" spans="1:20" x14ac:dyDescent="0.35">
      <c r="A1459" t="s">
        <v>24</v>
      </c>
      <c r="B1459" t="s">
        <v>1</v>
      </c>
      <c r="C1459" t="s">
        <v>10</v>
      </c>
      <c r="D1459" t="s">
        <v>6</v>
      </c>
      <c r="E1459" s="27">
        <v>85.941051465536262</v>
      </c>
      <c r="F1459" s="27">
        <v>89.764905275322249</v>
      </c>
      <c r="G1459" s="27">
        <v>91.457193468282554</v>
      </c>
      <c r="H1459" s="27">
        <v>91.04646235247354</v>
      </c>
      <c r="I1459" s="27">
        <v>91.435861882653001</v>
      </c>
      <c r="J1459" s="27">
        <v>94.48338325800475</v>
      </c>
      <c r="K1459" s="27">
        <v>95.724030155587286</v>
      </c>
      <c r="L1459" s="27">
        <v>99.292650956638312</v>
      </c>
      <c r="M1459" s="27">
        <v>96.283359819074363</v>
      </c>
      <c r="N1459" s="27">
        <v>97.762162488671848</v>
      </c>
      <c r="O1459" s="27">
        <v>100</v>
      </c>
      <c r="P1459" s="27">
        <v>98.614589312063643</v>
      </c>
      <c r="Q1459" s="27">
        <v>97.940223734305974</v>
      </c>
      <c r="R1459" s="27">
        <v>94.181232848783267</v>
      </c>
      <c r="S1459" s="27">
        <v>91.105002184082153</v>
      </c>
      <c r="T1459" s="27">
        <v>90.088785405797395</v>
      </c>
    </row>
    <row r="1460" spans="1:20" x14ac:dyDescent="0.35">
      <c r="A1460" t="s">
        <v>24</v>
      </c>
      <c r="B1460" t="s">
        <v>1</v>
      </c>
      <c r="C1460" t="s">
        <v>10</v>
      </c>
      <c r="D1460" t="s">
        <v>7</v>
      </c>
      <c r="E1460" s="27">
        <v>87.661350224665739</v>
      </c>
      <c r="F1460" s="27">
        <v>90.502472362213524</v>
      </c>
      <c r="G1460" s="27">
        <v>93.264582131806378</v>
      </c>
      <c r="H1460" s="27">
        <v>92.80461524602201</v>
      </c>
      <c r="I1460" s="27">
        <v>93.151522324356591</v>
      </c>
      <c r="J1460" s="27">
        <v>95.04363546524263</v>
      </c>
      <c r="K1460" s="27">
        <v>96.226460098081944</v>
      </c>
      <c r="L1460" s="27">
        <v>98.774048180860078</v>
      </c>
      <c r="M1460" s="27">
        <v>96.688470937450759</v>
      </c>
      <c r="N1460" s="27">
        <v>98.600068714684923</v>
      </c>
      <c r="O1460" s="27">
        <v>100</v>
      </c>
      <c r="P1460" s="27">
        <v>98.802606412820893</v>
      </c>
      <c r="Q1460" s="27">
        <v>98.136928984929966</v>
      </c>
      <c r="R1460" s="27">
        <v>94.899165474958437</v>
      </c>
      <c r="S1460" s="27">
        <v>92.391477100199296</v>
      </c>
      <c r="T1460" s="27">
        <v>91.067589221627586</v>
      </c>
    </row>
    <row r="1461" spans="1:20" x14ac:dyDescent="0.35">
      <c r="A1461" t="s">
        <v>24</v>
      </c>
      <c r="B1461" t="s">
        <v>1</v>
      </c>
      <c r="C1461" t="s">
        <v>10</v>
      </c>
      <c r="D1461" t="s">
        <v>8</v>
      </c>
      <c r="E1461" s="27">
        <v>88.045332880537785</v>
      </c>
      <c r="F1461" s="27">
        <v>90.751909375200398</v>
      </c>
      <c r="G1461" s="27">
        <v>93.498600853997686</v>
      </c>
      <c r="H1461" s="27">
        <v>93.093566488481855</v>
      </c>
      <c r="I1461" s="27">
        <v>93.840617315487222</v>
      </c>
      <c r="J1461" s="27">
        <v>95.307077897089982</v>
      </c>
      <c r="K1461" s="27">
        <v>95.887876479328213</v>
      </c>
      <c r="L1461" s="27">
        <v>99.311870929111194</v>
      </c>
      <c r="M1461" s="27">
        <v>98.043632836487546</v>
      </c>
      <c r="N1461" s="27">
        <v>98.65291819349828</v>
      </c>
      <c r="O1461" s="27">
        <v>100</v>
      </c>
      <c r="P1461" s="27">
        <v>99.410757075689304</v>
      </c>
      <c r="Q1461" s="27">
        <v>97.623774505345551</v>
      </c>
      <c r="R1461" s="27">
        <v>94.425562454885792</v>
      </c>
      <c r="S1461" s="27">
        <v>91.89430901674308</v>
      </c>
      <c r="T1461" s="27">
        <v>90.909181647903608</v>
      </c>
    </row>
    <row r="1462" spans="1:20" x14ac:dyDescent="0.35">
      <c r="A1462" t="s">
        <v>24</v>
      </c>
      <c r="B1462" t="s">
        <v>1</v>
      </c>
      <c r="C1462" t="s">
        <v>10</v>
      </c>
      <c r="D1462" t="s">
        <v>9</v>
      </c>
      <c r="E1462" s="27">
        <v>90.44884497338613</v>
      </c>
      <c r="F1462" s="27">
        <v>96.574001634713554</v>
      </c>
      <c r="G1462" s="27">
        <v>98.105621111035319</v>
      </c>
      <c r="H1462" s="27">
        <v>99.286240757074324</v>
      </c>
      <c r="I1462" s="27">
        <v>98.996087150069371</v>
      </c>
      <c r="J1462" s="27">
        <v>100.90917173567323</v>
      </c>
      <c r="K1462" s="27">
        <v>98.996126761832187</v>
      </c>
      <c r="L1462" s="27">
        <v>103.12449023814105</v>
      </c>
      <c r="M1462" s="27">
        <v>102.88303609901723</v>
      </c>
      <c r="N1462" s="27">
        <v>100.58848895972892</v>
      </c>
      <c r="O1462" s="27">
        <v>100</v>
      </c>
      <c r="P1462" s="27">
        <v>102.35265631753565</v>
      </c>
      <c r="Q1462" s="27">
        <v>106.48936382001119</v>
      </c>
      <c r="R1462" s="27">
        <v>100.08305675591265</v>
      </c>
      <c r="S1462" s="27">
        <v>92.687630250823474</v>
      </c>
      <c r="T1462" s="27">
        <v>90.722233949575653</v>
      </c>
    </row>
    <row r="1463" spans="1:20" x14ac:dyDescent="0.35">
      <c r="A1463" t="s">
        <v>24</v>
      </c>
      <c r="B1463" t="s">
        <v>1</v>
      </c>
      <c r="C1463" t="s">
        <v>11</v>
      </c>
      <c r="D1463" t="s">
        <v>3</v>
      </c>
      <c r="E1463" s="27">
        <v>89.956546465573993</v>
      </c>
      <c r="F1463" s="27">
        <v>91.900564019835357</v>
      </c>
      <c r="G1463" s="27">
        <v>93.411437887467642</v>
      </c>
      <c r="H1463" s="27">
        <v>94.518753041945416</v>
      </c>
      <c r="I1463" s="27">
        <v>95.080025107632565</v>
      </c>
      <c r="J1463" s="27">
        <v>96.408034048149958</v>
      </c>
      <c r="K1463" s="27">
        <v>97.535757843533148</v>
      </c>
      <c r="L1463" s="27">
        <v>99.708243675443015</v>
      </c>
      <c r="M1463" s="27">
        <v>97.473856650798396</v>
      </c>
      <c r="N1463" s="27">
        <v>98.696815902903481</v>
      </c>
      <c r="O1463" s="27">
        <v>100</v>
      </c>
      <c r="P1463" s="27">
        <v>98.949546443061138</v>
      </c>
      <c r="Q1463" s="27">
        <v>98.986298462942287</v>
      </c>
      <c r="R1463" s="27">
        <v>95.230425997737015</v>
      </c>
      <c r="S1463" s="27">
        <v>94.211658221666866</v>
      </c>
      <c r="T1463" s="27">
        <v>93.65033395584922</v>
      </c>
    </row>
    <row r="1464" spans="1:20" x14ac:dyDescent="0.35">
      <c r="A1464" t="s">
        <v>24</v>
      </c>
      <c r="B1464" t="s">
        <v>1</v>
      </c>
      <c r="C1464" t="s">
        <v>11</v>
      </c>
      <c r="D1464" t="s">
        <v>58</v>
      </c>
      <c r="E1464" s="27">
        <v>98.201181319586979</v>
      </c>
      <c r="F1464" s="27">
        <v>98.591001818349014</v>
      </c>
      <c r="G1464" s="27">
        <v>100.49570831460908</v>
      </c>
      <c r="H1464" s="27">
        <v>102.01896600485472</v>
      </c>
      <c r="I1464" s="27">
        <v>102.04168994546687</v>
      </c>
      <c r="J1464" s="27">
        <v>106.50293464700952</v>
      </c>
      <c r="K1464" s="27">
        <v>103.19739562277586</v>
      </c>
      <c r="L1464" s="27">
        <v>103.71860398336419</v>
      </c>
      <c r="M1464" s="27">
        <v>102.90793241744991</v>
      </c>
      <c r="N1464" s="27">
        <v>104.0523981212707</v>
      </c>
      <c r="O1464" s="27">
        <v>100</v>
      </c>
      <c r="P1464" s="27">
        <v>95.446997425162266</v>
      </c>
      <c r="Q1464" s="27">
        <v>90.958251929827</v>
      </c>
      <c r="R1464" s="27">
        <v>86.450056617367665</v>
      </c>
      <c r="S1464" s="27">
        <v>92.392446520932708</v>
      </c>
      <c r="T1464" s="27">
        <v>94.576173349128226</v>
      </c>
    </row>
    <row r="1465" spans="1:20" x14ac:dyDescent="0.35">
      <c r="A1465" t="s">
        <v>24</v>
      </c>
      <c r="B1465" t="s">
        <v>1</v>
      </c>
      <c r="C1465" t="s">
        <v>11</v>
      </c>
      <c r="D1465" t="s">
        <v>4</v>
      </c>
      <c r="E1465" s="27">
        <v>89.869058202528024</v>
      </c>
      <c r="F1465" s="27">
        <v>91.924092915914116</v>
      </c>
      <c r="G1465" s="27">
        <v>94.443452947994771</v>
      </c>
      <c r="H1465" s="27">
        <v>96.204186800425177</v>
      </c>
      <c r="I1465" s="27">
        <v>97.868863055830261</v>
      </c>
      <c r="J1465" s="27">
        <v>97.441650275799489</v>
      </c>
      <c r="K1465" s="27">
        <v>98.537966348672057</v>
      </c>
      <c r="L1465" s="27">
        <v>101.25602914826402</v>
      </c>
      <c r="M1465" s="27">
        <v>98.27761080645476</v>
      </c>
      <c r="N1465" s="27">
        <v>99.975307273831376</v>
      </c>
      <c r="O1465" s="27">
        <v>100</v>
      </c>
      <c r="P1465" s="27">
        <v>98.672210014851075</v>
      </c>
      <c r="Q1465" s="27">
        <v>97.333404142970693</v>
      </c>
      <c r="R1465" s="27">
        <v>92.63216289011568</v>
      </c>
      <c r="S1465" s="27">
        <v>91.089124079380895</v>
      </c>
      <c r="T1465" s="27">
        <v>90.255843237384909</v>
      </c>
    </row>
    <row r="1466" spans="1:20" x14ac:dyDescent="0.35">
      <c r="A1466" t="s">
        <v>24</v>
      </c>
      <c r="B1466" t="s">
        <v>1</v>
      </c>
      <c r="C1466" t="s">
        <v>11</v>
      </c>
      <c r="D1466" t="s">
        <v>5</v>
      </c>
      <c r="E1466" s="27">
        <v>89.904983356453272</v>
      </c>
      <c r="F1466" s="27">
        <v>91.924128195310061</v>
      </c>
      <c r="G1466" s="27">
        <v>93.216301152333415</v>
      </c>
      <c r="H1466" s="27">
        <v>94.413197829986814</v>
      </c>
      <c r="I1466" s="27">
        <v>94.616232000880927</v>
      </c>
      <c r="J1466" s="27">
        <v>96.416117134591346</v>
      </c>
      <c r="K1466" s="27">
        <v>98.182617826460856</v>
      </c>
      <c r="L1466" s="27">
        <v>100.21391336513726</v>
      </c>
      <c r="M1466" s="27">
        <v>97.872566606566167</v>
      </c>
      <c r="N1466" s="27">
        <v>98.793656878235694</v>
      </c>
      <c r="O1466" s="27">
        <v>100</v>
      </c>
      <c r="P1466" s="27">
        <v>99.494758234305209</v>
      </c>
      <c r="Q1466" s="27">
        <v>99.644748962943808</v>
      </c>
      <c r="R1466" s="27">
        <v>96.255755047828004</v>
      </c>
      <c r="S1466" s="27">
        <v>95.606680695665005</v>
      </c>
      <c r="T1466" s="27">
        <v>94.758289778150484</v>
      </c>
    </row>
    <row r="1467" spans="1:20" x14ac:dyDescent="0.35">
      <c r="A1467" t="s">
        <v>24</v>
      </c>
      <c r="B1467" t="s">
        <v>1</v>
      </c>
      <c r="C1467" t="s">
        <v>11</v>
      </c>
      <c r="D1467" t="s">
        <v>6</v>
      </c>
      <c r="E1467" s="27">
        <v>87.782297761532021</v>
      </c>
      <c r="F1467" s="27">
        <v>89.485172401170431</v>
      </c>
      <c r="G1467" s="27">
        <v>90.717531716107132</v>
      </c>
      <c r="H1467" s="27">
        <v>91.692226045443121</v>
      </c>
      <c r="I1467" s="27">
        <v>92.242425144102995</v>
      </c>
      <c r="J1467" s="27">
        <v>93.871652478663393</v>
      </c>
      <c r="K1467" s="27">
        <v>95.074370246653373</v>
      </c>
      <c r="L1467" s="27">
        <v>97.7142499409902</v>
      </c>
      <c r="M1467" s="27">
        <v>95.546146791022338</v>
      </c>
      <c r="N1467" s="27">
        <v>97.475903271274959</v>
      </c>
      <c r="O1467" s="27">
        <v>100</v>
      </c>
      <c r="P1467" s="27">
        <v>97.545501134249577</v>
      </c>
      <c r="Q1467" s="27">
        <v>97.735123722668433</v>
      </c>
      <c r="R1467" s="27">
        <v>94.268885955821276</v>
      </c>
      <c r="S1467" s="27">
        <v>93.441940821903884</v>
      </c>
      <c r="T1467" s="27">
        <v>93.313543301804089</v>
      </c>
    </row>
    <row r="1468" spans="1:20" x14ac:dyDescent="0.35">
      <c r="A1468" t="s">
        <v>24</v>
      </c>
      <c r="B1468" t="s">
        <v>1</v>
      </c>
      <c r="C1468" t="s">
        <v>11</v>
      </c>
      <c r="D1468" t="s">
        <v>7</v>
      </c>
      <c r="E1468" s="27">
        <v>91.058915663289127</v>
      </c>
      <c r="F1468" s="27">
        <v>92.935345762063861</v>
      </c>
      <c r="G1468" s="27">
        <v>94.427693651319728</v>
      </c>
      <c r="H1468" s="27">
        <v>95.259491172319571</v>
      </c>
      <c r="I1468" s="27">
        <v>95.609446117853011</v>
      </c>
      <c r="J1468" s="27">
        <v>96.555126244328449</v>
      </c>
      <c r="K1468" s="27">
        <v>97.558381431076768</v>
      </c>
      <c r="L1468" s="27">
        <v>100.17786820579447</v>
      </c>
      <c r="M1468" s="27">
        <v>97.57055914004205</v>
      </c>
      <c r="N1468" s="27">
        <v>98.428033331554417</v>
      </c>
      <c r="O1468" s="27">
        <v>100</v>
      </c>
      <c r="P1468" s="27">
        <v>99.716812187273248</v>
      </c>
      <c r="Q1468" s="27">
        <v>100.55298512493911</v>
      </c>
      <c r="R1468" s="27">
        <v>97.506754472446161</v>
      </c>
      <c r="S1468" s="27">
        <v>96.306374316526018</v>
      </c>
      <c r="T1468" s="27">
        <v>95.799810750287818</v>
      </c>
    </row>
    <row r="1469" spans="1:20" x14ac:dyDescent="0.35">
      <c r="A1469" t="s">
        <v>24</v>
      </c>
      <c r="B1469" t="s">
        <v>1</v>
      </c>
      <c r="C1469" t="s">
        <v>11</v>
      </c>
      <c r="D1469" t="s">
        <v>8</v>
      </c>
      <c r="E1469" s="27">
        <v>92.250814462111407</v>
      </c>
      <c r="F1469" s="27">
        <v>94.413855340272107</v>
      </c>
      <c r="G1469" s="27">
        <v>95.624659743161516</v>
      </c>
      <c r="H1469" s="27">
        <v>96.076640265662945</v>
      </c>
      <c r="I1469" s="27">
        <v>95.699911657298813</v>
      </c>
      <c r="J1469" s="27">
        <v>96.084268945331701</v>
      </c>
      <c r="K1469" s="27">
        <v>97.025826632548359</v>
      </c>
      <c r="L1469" s="27">
        <v>97.924261486541837</v>
      </c>
      <c r="M1469" s="27">
        <v>96.914946943657782</v>
      </c>
      <c r="N1469" s="27">
        <v>97.540495949532414</v>
      </c>
      <c r="O1469" s="27">
        <v>100</v>
      </c>
      <c r="P1469" s="27">
        <v>100.06044995766116</v>
      </c>
      <c r="Q1469" s="27">
        <v>101.00735112935001</v>
      </c>
      <c r="R1469" s="27">
        <v>97.008525564244138</v>
      </c>
      <c r="S1469" s="27">
        <v>96.22060892652874</v>
      </c>
      <c r="T1469" s="27">
        <v>95.954279625210546</v>
      </c>
    </row>
    <row r="1470" spans="1:20" x14ac:dyDescent="0.35">
      <c r="A1470" t="s">
        <v>24</v>
      </c>
      <c r="B1470" t="s">
        <v>1</v>
      </c>
      <c r="C1470" t="s">
        <v>11</v>
      </c>
      <c r="D1470" t="s">
        <v>9</v>
      </c>
      <c r="E1470" s="27">
        <v>91.233597586675458</v>
      </c>
      <c r="F1470" s="27">
        <v>94.380526302848295</v>
      </c>
      <c r="G1470" s="27">
        <v>94.575873758448481</v>
      </c>
      <c r="H1470" s="27">
        <v>95.183320323084658</v>
      </c>
      <c r="I1470" s="27">
        <v>95.662739086603551</v>
      </c>
      <c r="J1470" s="27">
        <v>102.91002214681274</v>
      </c>
      <c r="K1470" s="27">
        <v>102.74851210027636</v>
      </c>
      <c r="L1470" s="27">
        <v>100.93664849205712</v>
      </c>
      <c r="M1470" s="27">
        <v>101.5670589941716</v>
      </c>
      <c r="N1470" s="27">
        <v>100.74103280097697</v>
      </c>
      <c r="O1470" s="27">
        <v>100</v>
      </c>
      <c r="P1470" s="27">
        <v>101.71035883201331</v>
      </c>
      <c r="Q1470" s="27">
        <v>103.16783369797629</v>
      </c>
      <c r="R1470" s="27">
        <v>97.101408733002131</v>
      </c>
      <c r="S1470" s="27">
        <v>92.42231043637193</v>
      </c>
      <c r="T1470" s="27">
        <v>90.10122772372641</v>
      </c>
    </row>
    <row r="1471" spans="1:20" x14ac:dyDescent="0.35">
      <c r="A1471" t="s">
        <v>24</v>
      </c>
      <c r="B1471" t="s">
        <v>34</v>
      </c>
      <c r="C1471" t="s">
        <v>2</v>
      </c>
      <c r="D1471" t="s">
        <v>3</v>
      </c>
      <c r="E1471" s="27">
        <v>89.766994808703529</v>
      </c>
      <c r="F1471" s="27">
        <v>92.77124999022142</v>
      </c>
      <c r="G1471" s="27">
        <v>93.967235450725866</v>
      </c>
      <c r="H1471" s="27">
        <v>94.292824646013457</v>
      </c>
      <c r="I1471" s="27">
        <v>93.570030831971508</v>
      </c>
      <c r="J1471" s="27">
        <v>94.923486078938552</v>
      </c>
      <c r="K1471" s="27">
        <v>95.56273294816323</v>
      </c>
      <c r="L1471" s="27">
        <v>99.902105647277807</v>
      </c>
      <c r="M1471" s="27">
        <v>98.584487694328487</v>
      </c>
      <c r="N1471" s="27">
        <v>98.297838645993863</v>
      </c>
      <c r="O1471" s="27">
        <v>100</v>
      </c>
      <c r="P1471" s="27">
        <v>103.04979875171965</v>
      </c>
      <c r="Q1471" s="27">
        <v>102.92103692874883</v>
      </c>
      <c r="R1471" s="27">
        <v>98.903125381488209</v>
      </c>
      <c r="S1471" s="27">
        <v>94.9463729062563</v>
      </c>
      <c r="T1471" s="27">
        <v>93.776499728138802</v>
      </c>
    </row>
    <row r="1472" spans="1:20" x14ac:dyDescent="0.35">
      <c r="A1472" t="s">
        <v>24</v>
      </c>
      <c r="B1472" t="s">
        <v>34</v>
      </c>
      <c r="C1472" t="s">
        <v>2</v>
      </c>
      <c r="D1472" t="s">
        <v>58</v>
      </c>
      <c r="E1472" s="27" t="s">
        <v>47</v>
      </c>
      <c r="F1472" s="27" t="s">
        <v>47</v>
      </c>
      <c r="G1472" s="27" t="s">
        <v>47</v>
      </c>
      <c r="H1472" s="27" t="s">
        <v>47</v>
      </c>
      <c r="I1472" s="27" t="s">
        <v>47</v>
      </c>
      <c r="J1472" s="27" t="s">
        <v>47</v>
      </c>
      <c r="K1472" s="27" t="s">
        <v>47</v>
      </c>
      <c r="L1472" s="27" t="s">
        <v>47</v>
      </c>
      <c r="M1472" s="27" t="s">
        <v>47</v>
      </c>
      <c r="N1472" s="27" t="s">
        <v>47</v>
      </c>
      <c r="O1472" s="27" t="s">
        <v>47</v>
      </c>
      <c r="P1472" s="27" t="s">
        <v>47</v>
      </c>
      <c r="Q1472" s="27" t="s">
        <v>47</v>
      </c>
      <c r="R1472" s="27" t="s">
        <v>47</v>
      </c>
      <c r="S1472" s="27" t="s">
        <v>47</v>
      </c>
      <c r="T1472" s="27" t="s">
        <v>47</v>
      </c>
    </row>
    <row r="1473" spans="1:20" x14ac:dyDescent="0.35">
      <c r="A1473" t="s">
        <v>24</v>
      </c>
      <c r="B1473" t="s">
        <v>34</v>
      </c>
      <c r="C1473" t="s">
        <v>2</v>
      </c>
      <c r="D1473" t="s">
        <v>4</v>
      </c>
      <c r="E1473" s="27" t="s">
        <v>47</v>
      </c>
      <c r="F1473" s="27" t="s">
        <v>47</v>
      </c>
      <c r="G1473" s="27" t="s">
        <v>47</v>
      </c>
      <c r="H1473" s="27" t="s">
        <v>47</v>
      </c>
      <c r="I1473" s="27" t="s">
        <v>47</v>
      </c>
      <c r="J1473" s="27" t="s">
        <v>47</v>
      </c>
      <c r="K1473" s="27" t="s">
        <v>47</v>
      </c>
      <c r="L1473" s="27" t="s">
        <v>47</v>
      </c>
      <c r="M1473" s="27" t="s">
        <v>47</v>
      </c>
      <c r="N1473" s="27" t="s">
        <v>47</v>
      </c>
      <c r="O1473" s="27" t="s">
        <v>47</v>
      </c>
      <c r="P1473" s="27" t="s">
        <v>47</v>
      </c>
      <c r="Q1473" s="27" t="s">
        <v>47</v>
      </c>
      <c r="R1473" s="27" t="s">
        <v>47</v>
      </c>
      <c r="S1473" s="27" t="s">
        <v>47</v>
      </c>
      <c r="T1473" s="27" t="s">
        <v>47</v>
      </c>
    </row>
    <row r="1474" spans="1:20" x14ac:dyDescent="0.35">
      <c r="A1474" t="s">
        <v>24</v>
      </c>
      <c r="B1474" t="s">
        <v>34</v>
      </c>
      <c r="C1474" t="s">
        <v>2</v>
      </c>
      <c r="D1474" t="s">
        <v>5</v>
      </c>
      <c r="E1474" s="27" t="s">
        <v>47</v>
      </c>
      <c r="F1474" s="27" t="s">
        <v>47</v>
      </c>
      <c r="G1474" s="27" t="s">
        <v>47</v>
      </c>
      <c r="H1474" s="27" t="s">
        <v>47</v>
      </c>
      <c r="I1474" s="27" t="s">
        <v>47</v>
      </c>
      <c r="J1474" s="27" t="s">
        <v>47</v>
      </c>
      <c r="K1474" s="27" t="s">
        <v>47</v>
      </c>
      <c r="L1474" s="27" t="s">
        <v>47</v>
      </c>
      <c r="M1474" s="27" t="s">
        <v>47</v>
      </c>
      <c r="N1474" s="27" t="s">
        <v>47</v>
      </c>
      <c r="O1474" s="27" t="s">
        <v>47</v>
      </c>
      <c r="P1474" s="27" t="s">
        <v>47</v>
      </c>
      <c r="Q1474" s="27" t="s">
        <v>47</v>
      </c>
      <c r="R1474" s="27" t="s">
        <v>47</v>
      </c>
      <c r="S1474" s="27" t="s">
        <v>47</v>
      </c>
      <c r="T1474" s="27" t="s">
        <v>47</v>
      </c>
    </row>
    <row r="1475" spans="1:20" x14ac:dyDescent="0.35">
      <c r="A1475" t="s">
        <v>24</v>
      </c>
      <c r="B1475" t="s">
        <v>34</v>
      </c>
      <c r="C1475" t="s">
        <v>2</v>
      </c>
      <c r="D1475" t="s">
        <v>6</v>
      </c>
      <c r="E1475" s="27" t="s">
        <v>47</v>
      </c>
      <c r="F1475" s="27" t="s">
        <v>47</v>
      </c>
      <c r="G1475" s="27" t="s">
        <v>47</v>
      </c>
      <c r="H1475" s="27" t="s">
        <v>47</v>
      </c>
      <c r="I1475" s="27" t="s">
        <v>47</v>
      </c>
      <c r="J1475" s="27" t="s">
        <v>47</v>
      </c>
      <c r="K1475" s="27" t="s">
        <v>47</v>
      </c>
      <c r="L1475" s="27" t="s">
        <v>47</v>
      </c>
      <c r="M1475" s="27" t="s">
        <v>47</v>
      </c>
      <c r="N1475" s="27" t="s">
        <v>47</v>
      </c>
      <c r="O1475" s="27" t="s">
        <v>47</v>
      </c>
      <c r="P1475" s="27" t="s">
        <v>47</v>
      </c>
      <c r="Q1475" s="27" t="s">
        <v>47</v>
      </c>
      <c r="R1475" s="27" t="s">
        <v>47</v>
      </c>
      <c r="S1475" s="27" t="s">
        <v>47</v>
      </c>
      <c r="T1475" s="27" t="s">
        <v>47</v>
      </c>
    </row>
    <row r="1476" spans="1:20" x14ac:dyDescent="0.35">
      <c r="A1476" t="s">
        <v>24</v>
      </c>
      <c r="B1476" t="s">
        <v>34</v>
      </c>
      <c r="C1476" t="s">
        <v>2</v>
      </c>
      <c r="D1476" t="s">
        <v>7</v>
      </c>
      <c r="E1476" s="27" t="s">
        <v>47</v>
      </c>
      <c r="F1476" s="27" t="s">
        <v>47</v>
      </c>
      <c r="G1476" s="27" t="s">
        <v>47</v>
      </c>
      <c r="H1476" s="27" t="s">
        <v>47</v>
      </c>
      <c r="I1476" s="27" t="s">
        <v>47</v>
      </c>
      <c r="J1476" s="27" t="s">
        <v>47</v>
      </c>
      <c r="K1476" s="27" t="s">
        <v>47</v>
      </c>
      <c r="L1476" s="27" t="s">
        <v>47</v>
      </c>
      <c r="M1476" s="27" t="s">
        <v>47</v>
      </c>
      <c r="N1476" s="27" t="s">
        <v>47</v>
      </c>
      <c r="O1476" s="27" t="s">
        <v>47</v>
      </c>
      <c r="P1476" s="27" t="s">
        <v>47</v>
      </c>
      <c r="Q1476" s="27" t="s">
        <v>47</v>
      </c>
      <c r="R1476" s="27" t="s">
        <v>47</v>
      </c>
      <c r="S1476" s="27" t="s">
        <v>47</v>
      </c>
      <c r="T1476" s="27" t="s">
        <v>47</v>
      </c>
    </row>
    <row r="1477" spans="1:20" x14ac:dyDescent="0.35">
      <c r="A1477" t="s">
        <v>24</v>
      </c>
      <c r="B1477" t="s">
        <v>34</v>
      </c>
      <c r="C1477" t="s">
        <v>2</v>
      </c>
      <c r="D1477" t="s">
        <v>8</v>
      </c>
      <c r="E1477" s="27" t="s">
        <v>47</v>
      </c>
      <c r="F1477" s="27" t="s">
        <v>47</v>
      </c>
      <c r="G1477" s="27" t="s">
        <v>47</v>
      </c>
      <c r="H1477" s="27" t="s">
        <v>47</v>
      </c>
      <c r="I1477" s="27" t="s">
        <v>47</v>
      </c>
      <c r="J1477" s="27" t="s">
        <v>47</v>
      </c>
      <c r="K1477" s="27" t="s">
        <v>47</v>
      </c>
      <c r="L1477" s="27" t="s">
        <v>47</v>
      </c>
      <c r="M1477" s="27" t="s">
        <v>47</v>
      </c>
      <c r="N1477" s="27" t="s">
        <v>47</v>
      </c>
      <c r="O1477" s="27" t="s">
        <v>47</v>
      </c>
      <c r="P1477" s="27" t="s">
        <v>47</v>
      </c>
      <c r="Q1477" s="27" t="s">
        <v>47</v>
      </c>
      <c r="R1477" s="27" t="s">
        <v>47</v>
      </c>
      <c r="S1477" s="27" t="s">
        <v>47</v>
      </c>
      <c r="T1477" s="27" t="s">
        <v>47</v>
      </c>
    </row>
    <row r="1478" spans="1:20" x14ac:dyDescent="0.35">
      <c r="A1478" t="s">
        <v>24</v>
      </c>
      <c r="B1478" t="s">
        <v>34</v>
      </c>
      <c r="C1478" t="s">
        <v>2</v>
      </c>
      <c r="D1478" t="s">
        <v>9</v>
      </c>
      <c r="E1478" s="27" t="s">
        <v>47</v>
      </c>
      <c r="F1478" s="27" t="s">
        <v>47</v>
      </c>
      <c r="G1478" s="27" t="s">
        <v>47</v>
      </c>
      <c r="H1478" s="27" t="s">
        <v>47</v>
      </c>
      <c r="I1478" s="27" t="s">
        <v>47</v>
      </c>
      <c r="J1478" s="27" t="s">
        <v>47</v>
      </c>
      <c r="K1478" s="27" t="s">
        <v>47</v>
      </c>
      <c r="L1478" s="27" t="s">
        <v>47</v>
      </c>
      <c r="M1478" s="27" t="s">
        <v>47</v>
      </c>
      <c r="N1478" s="27" t="s">
        <v>47</v>
      </c>
      <c r="O1478" s="27" t="s">
        <v>47</v>
      </c>
      <c r="P1478" s="27" t="s">
        <v>47</v>
      </c>
      <c r="Q1478" s="27" t="s">
        <v>47</v>
      </c>
      <c r="R1478" s="27" t="s">
        <v>47</v>
      </c>
      <c r="S1478" s="27" t="s">
        <v>47</v>
      </c>
      <c r="T1478" s="27" t="s">
        <v>47</v>
      </c>
    </row>
    <row r="1479" spans="1:20" x14ac:dyDescent="0.35">
      <c r="A1479" t="s">
        <v>24</v>
      </c>
      <c r="B1479" t="s">
        <v>34</v>
      </c>
      <c r="C1479" t="s">
        <v>10</v>
      </c>
      <c r="D1479" t="s">
        <v>3</v>
      </c>
      <c r="E1479" s="27">
        <v>90.40357086161292</v>
      </c>
      <c r="F1479" s="27">
        <v>92.372784683757942</v>
      </c>
      <c r="G1479" s="27">
        <v>93.451145334487791</v>
      </c>
      <c r="H1479" s="27">
        <v>93.936729160444898</v>
      </c>
      <c r="I1479" s="27">
        <v>93.314922618534609</v>
      </c>
      <c r="J1479" s="27">
        <v>94.466690062291661</v>
      </c>
      <c r="K1479" s="27">
        <v>95.258624782168184</v>
      </c>
      <c r="L1479" s="27">
        <v>99.661725132107222</v>
      </c>
      <c r="M1479" s="27">
        <v>97.834068448577881</v>
      </c>
      <c r="N1479" s="27">
        <v>97.95376041708856</v>
      </c>
      <c r="O1479" s="27">
        <v>100</v>
      </c>
      <c r="P1479" s="27">
        <v>102.18721420073766</v>
      </c>
      <c r="Q1479" s="27">
        <v>102.02942445524101</v>
      </c>
      <c r="R1479" s="27">
        <v>97.626621007433471</v>
      </c>
      <c r="S1479" s="27">
        <v>93.426184089320714</v>
      </c>
      <c r="T1479" s="27">
        <v>92.361848933828711</v>
      </c>
    </row>
    <row r="1480" spans="1:20" x14ac:dyDescent="0.35">
      <c r="A1480" t="s">
        <v>24</v>
      </c>
      <c r="B1480" t="s">
        <v>34</v>
      </c>
      <c r="C1480" t="s">
        <v>10</v>
      </c>
      <c r="D1480" t="s">
        <v>58</v>
      </c>
      <c r="E1480" s="27" t="s">
        <v>47</v>
      </c>
      <c r="F1480" s="27" t="s">
        <v>47</v>
      </c>
      <c r="G1480" s="27" t="s">
        <v>47</v>
      </c>
      <c r="H1480" s="27" t="s">
        <v>47</v>
      </c>
      <c r="I1480" s="27" t="s">
        <v>47</v>
      </c>
      <c r="J1480" s="27" t="s">
        <v>47</v>
      </c>
      <c r="K1480" s="27" t="s">
        <v>47</v>
      </c>
      <c r="L1480" s="27" t="s">
        <v>47</v>
      </c>
      <c r="M1480" s="27" t="s">
        <v>47</v>
      </c>
      <c r="N1480" s="27" t="s">
        <v>47</v>
      </c>
      <c r="O1480" s="27" t="s">
        <v>47</v>
      </c>
      <c r="P1480" s="27" t="s">
        <v>47</v>
      </c>
      <c r="Q1480" s="27" t="s">
        <v>47</v>
      </c>
      <c r="R1480" s="27" t="s">
        <v>47</v>
      </c>
      <c r="S1480" s="27" t="s">
        <v>47</v>
      </c>
      <c r="T1480" s="27" t="s">
        <v>47</v>
      </c>
    </row>
    <row r="1481" spans="1:20" x14ac:dyDescent="0.35">
      <c r="A1481" t="s">
        <v>24</v>
      </c>
      <c r="B1481" t="s">
        <v>34</v>
      </c>
      <c r="C1481" t="s">
        <v>10</v>
      </c>
      <c r="D1481" t="s">
        <v>4</v>
      </c>
      <c r="E1481" s="27" t="s">
        <v>47</v>
      </c>
      <c r="F1481" s="27" t="s">
        <v>47</v>
      </c>
      <c r="G1481" s="27" t="s">
        <v>47</v>
      </c>
      <c r="H1481" s="27" t="s">
        <v>47</v>
      </c>
      <c r="I1481" s="27" t="s">
        <v>47</v>
      </c>
      <c r="J1481" s="27" t="s">
        <v>47</v>
      </c>
      <c r="K1481" s="27" t="s">
        <v>47</v>
      </c>
      <c r="L1481" s="27" t="s">
        <v>47</v>
      </c>
      <c r="M1481" s="27" t="s">
        <v>47</v>
      </c>
      <c r="N1481" s="27" t="s">
        <v>47</v>
      </c>
      <c r="O1481" s="27" t="s">
        <v>47</v>
      </c>
      <c r="P1481" s="27" t="s">
        <v>47</v>
      </c>
      <c r="Q1481" s="27" t="s">
        <v>47</v>
      </c>
      <c r="R1481" s="27" t="s">
        <v>47</v>
      </c>
      <c r="S1481" s="27" t="s">
        <v>47</v>
      </c>
      <c r="T1481" s="27" t="s">
        <v>47</v>
      </c>
    </row>
    <row r="1482" spans="1:20" x14ac:dyDescent="0.35">
      <c r="A1482" t="s">
        <v>24</v>
      </c>
      <c r="B1482" t="s">
        <v>34</v>
      </c>
      <c r="C1482" t="s">
        <v>10</v>
      </c>
      <c r="D1482" t="s">
        <v>5</v>
      </c>
      <c r="E1482" s="27" t="s">
        <v>47</v>
      </c>
      <c r="F1482" s="27" t="s">
        <v>47</v>
      </c>
      <c r="G1482" s="27" t="s">
        <v>47</v>
      </c>
      <c r="H1482" s="27" t="s">
        <v>47</v>
      </c>
      <c r="I1482" s="27" t="s">
        <v>47</v>
      </c>
      <c r="J1482" s="27" t="s">
        <v>47</v>
      </c>
      <c r="K1482" s="27" t="s">
        <v>47</v>
      </c>
      <c r="L1482" s="27" t="s">
        <v>47</v>
      </c>
      <c r="M1482" s="27" t="s">
        <v>47</v>
      </c>
      <c r="N1482" s="27" t="s">
        <v>47</v>
      </c>
      <c r="O1482" s="27" t="s">
        <v>47</v>
      </c>
      <c r="P1482" s="27" t="s">
        <v>47</v>
      </c>
      <c r="Q1482" s="27" t="s">
        <v>47</v>
      </c>
      <c r="R1482" s="27" t="s">
        <v>47</v>
      </c>
      <c r="S1482" s="27" t="s">
        <v>47</v>
      </c>
      <c r="T1482" s="27" t="s">
        <v>47</v>
      </c>
    </row>
    <row r="1483" spans="1:20" x14ac:dyDescent="0.35">
      <c r="A1483" t="s">
        <v>24</v>
      </c>
      <c r="B1483" t="s">
        <v>34</v>
      </c>
      <c r="C1483" t="s">
        <v>10</v>
      </c>
      <c r="D1483" t="s">
        <v>6</v>
      </c>
      <c r="E1483" s="27" t="s">
        <v>47</v>
      </c>
      <c r="F1483" s="27" t="s">
        <v>47</v>
      </c>
      <c r="G1483" s="27" t="s">
        <v>47</v>
      </c>
      <c r="H1483" s="27" t="s">
        <v>47</v>
      </c>
      <c r="I1483" s="27" t="s">
        <v>47</v>
      </c>
      <c r="J1483" s="27" t="s">
        <v>47</v>
      </c>
      <c r="K1483" s="27" t="s">
        <v>47</v>
      </c>
      <c r="L1483" s="27" t="s">
        <v>47</v>
      </c>
      <c r="M1483" s="27" t="s">
        <v>47</v>
      </c>
      <c r="N1483" s="27" t="s">
        <v>47</v>
      </c>
      <c r="O1483" s="27" t="s">
        <v>47</v>
      </c>
      <c r="P1483" s="27" t="s">
        <v>47</v>
      </c>
      <c r="Q1483" s="27" t="s">
        <v>47</v>
      </c>
      <c r="R1483" s="27" t="s">
        <v>47</v>
      </c>
      <c r="S1483" s="27" t="s">
        <v>47</v>
      </c>
      <c r="T1483" s="27" t="s">
        <v>47</v>
      </c>
    </row>
    <row r="1484" spans="1:20" x14ac:dyDescent="0.35">
      <c r="A1484" t="s">
        <v>24</v>
      </c>
      <c r="B1484" t="s">
        <v>34</v>
      </c>
      <c r="C1484" t="s">
        <v>10</v>
      </c>
      <c r="D1484" t="s">
        <v>7</v>
      </c>
      <c r="E1484" s="27" t="s">
        <v>47</v>
      </c>
      <c r="F1484" s="27" t="s">
        <v>47</v>
      </c>
      <c r="G1484" s="27" t="s">
        <v>47</v>
      </c>
      <c r="H1484" s="27" t="s">
        <v>47</v>
      </c>
      <c r="I1484" s="27" t="s">
        <v>47</v>
      </c>
      <c r="J1484" s="27" t="s">
        <v>47</v>
      </c>
      <c r="K1484" s="27" t="s">
        <v>47</v>
      </c>
      <c r="L1484" s="27" t="s">
        <v>47</v>
      </c>
      <c r="M1484" s="27" t="s">
        <v>47</v>
      </c>
      <c r="N1484" s="27" t="s">
        <v>47</v>
      </c>
      <c r="O1484" s="27" t="s">
        <v>47</v>
      </c>
      <c r="P1484" s="27" t="s">
        <v>47</v>
      </c>
      <c r="Q1484" s="27" t="s">
        <v>47</v>
      </c>
      <c r="R1484" s="27" t="s">
        <v>47</v>
      </c>
      <c r="S1484" s="27" t="s">
        <v>47</v>
      </c>
      <c r="T1484" s="27" t="s">
        <v>47</v>
      </c>
    </row>
    <row r="1485" spans="1:20" x14ac:dyDescent="0.35">
      <c r="A1485" t="s">
        <v>24</v>
      </c>
      <c r="B1485" t="s">
        <v>34</v>
      </c>
      <c r="C1485" t="s">
        <v>10</v>
      </c>
      <c r="D1485" t="s">
        <v>8</v>
      </c>
      <c r="E1485" s="27" t="s">
        <v>47</v>
      </c>
      <c r="F1485" s="27" t="s">
        <v>47</v>
      </c>
      <c r="G1485" s="27" t="s">
        <v>47</v>
      </c>
      <c r="H1485" s="27" t="s">
        <v>47</v>
      </c>
      <c r="I1485" s="27" t="s">
        <v>47</v>
      </c>
      <c r="J1485" s="27" t="s">
        <v>47</v>
      </c>
      <c r="K1485" s="27" t="s">
        <v>47</v>
      </c>
      <c r="L1485" s="27" t="s">
        <v>47</v>
      </c>
      <c r="M1485" s="27" t="s">
        <v>47</v>
      </c>
      <c r="N1485" s="27" t="s">
        <v>47</v>
      </c>
      <c r="O1485" s="27" t="s">
        <v>47</v>
      </c>
      <c r="P1485" s="27" t="s">
        <v>47</v>
      </c>
      <c r="Q1485" s="27" t="s">
        <v>47</v>
      </c>
      <c r="R1485" s="27" t="s">
        <v>47</v>
      </c>
      <c r="S1485" s="27" t="s">
        <v>47</v>
      </c>
      <c r="T1485" s="27" t="s">
        <v>47</v>
      </c>
    </row>
    <row r="1486" spans="1:20" x14ac:dyDescent="0.35">
      <c r="A1486" t="s">
        <v>24</v>
      </c>
      <c r="B1486" t="s">
        <v>34</v>
      </c>
      <c r="C1486" t="s">
        <v>10</v>
      </c>
      <c r="D1486" t="s">
        <v>9</v>
      </c>
      <c r="E1486" s="27" t="s">
        <v>47</v>
      </c>
      <c r="F1486" s="27" t="s">
        <v>47</v>
      </c>
      <c r="G1486" s="27" t="s">
        <v>47</v>
      </c>
      <c r="H1486" s="27" t="s">
        <v>47</v>
      </c>
      <c r="I1486" s="27" t="s">
        <v>47</v>
      </c>
      <c r="J1486" s="27" t="s">
        <v>47</v>
      </c>
      <c r="K1486" s="27" t="s">
        <v>47</v>
      </c>
      <c r="L1486" s="27" t="s">
        <v>47</v>
      </c>
      <c r="M1486" s="27" t="s">
        <v>47</v>
      </c>
      <c r="N1486" s="27" t="s">
        <v>47</v>
      </c>
      <c r="O1486" s="27" t="s">
        <v>47</v>
      </c>
      <c r="P1486" s="27" t="s">
        <v>47</v>
      </c>
      <c r="Q1486" s="27" t="s">
        <v>47</v>
      </c>
      <c r="R1486" s="27" t="s">
        <v>47</v>
      </c>
      <c r="S1486" s="27" t="s">
        <v>47</v>
      </c>
      <c r="T1486" s="27" t="s">
        <v>47</v>
      </c>
    </row>
    <row r="1487" spans="1:20" x14ac:dyDescent="0.35">
      <c r="A1487" t="s">
        <v>24</v>
      </c>
      <c r="B1487" t="s">
        <v>34</v>
      </c>
      <c r="C1487" t="s">
        <v>11</v>
      </c>
      <c r="D1487" t="s">
        <v>3</v>
      </c>
      <c r="E1487" s="27">
        <v>93.419192130621624</v>
      </c>
      <c r="F1487" s="27">
        <v>98.234383141956613</v>
      </c>
      <c r="G1487" s="27">
        <v>99.270012481808834</v>
      </c>
      <c r="H1487" s="27">
        <v>99.411300388555517</v>
      </c>
      <c r="I1487" s="27">
        <v>97.633523957251185</v>
      </c>
      <c r="J1487" s="27">
        <v>98.893189647479787</v>
      </c>
      <c r="K1487" s="27">
        <v>99.306463660089378</v>
      </c>
      <c r="L1487" s="27">
        <v>102.77152891692492</v>
      </c>
      <c r="M1487" s="27">
        <v>101.64026171037135</v>
      </c>
      <c r="N1487" s="27">
        <v>100.23421293547246</v>
      </c>
      <c r="O1487" s="27">
        <v>100</v>
      </c>
      <c r="P1487" s="27">
        <v>104.00200061472633</v>
      </c>
      <c r="Q1487" s="27">
        <v>103.57360631735963</v>
      </c>
      <c r="R1487" s="27">
        <v>101.61370054785557</v>
      </c>
      <c r="S1487" s="27">
        <v>99.051732305411022</v>
      </c>
      <c r="T1487" s="27">
        <v>97.794329562718062</v>
      </c>
    </row>
    <row r="1488" spans="1:20" x14ac:dyDescent="0.35">
      <c r="A1488" t="s">
        <v>24</v>
      </c>
      <c r="B1488" t="s">
        <v>34</v>
      </c>
      <c r="C1488" t="s">
        <v>11</v>
      </c>
      <c r="D1488" t="s">
        <v>58</v>
      </c>
      <c r="E1488" s="27" t="s">
        <v>47</v>
      </c>
      <c r="F1488" s="27" t="s">
        <v>47</v>
      </c>
      <c r="G1488" s="27" t="s">
        <v>47</v>
      </c>
      <c r="H1488" s="27" t="s">
        <v>47</v>
      </c>
      <c r="I1488" s="27" t="s">
        <v>47</v>
      </c>
      <c r="J1488" s="27" t="s">
        <v>47</v>
      </c>
      <c r="K1488" s="27" t="s">
        <v>47</v>
      </c>
      <c r="L1488" s="27" t="s">
        <v>47</v>
      </c>
      <c r="M1488" s="27" t="s">
        <v>47</v>
      </c>
      <c r="N1488" s="27" t="s">
        <v>47</v>
      </c>
      <c r="O1488" s="27" t="s">
        <v>47</v>
      </c>
      <c r="P1488" s="27" t="s">
        <v>47</v>
      </c>
      <c r="Q1488" s="27" t="s">
        <v>47</v>
      </c>
      <c r="R1488" s="27" t="s">
        <v>47</v>
      </c>
      <c r="S1488" s="27" t="s">
        <v>47</v>
      </c>
      <c r="T1488" s="27" t="s">
        <v>47</v>
      </c>
    </row>
    <row r="1489" spans="1:20" x14ac:dyDescent="0.35">
      <c r="A1489" t="s">
        <v>24</v>
      </c>
      <c r="B1489" t="s">
        <v>34</v>
      </c>
      <c r="C1489" t="s">
        <v>11</v>
      </c>
      <c r="D1489" t="s">
        <v>4</v>
      </c>
      <c r="E1489" s="27" t="s">
        <v>47</v>
      </c>
      <c r="F1489" s="27" t="s">
        <v>47</v>
      </c>
      <c r="G1489" s="27" t="s">
        <v>47</v>
      </c>
      <c r="H1489" s="27" t="s">
        <v>47</v>
      </c>
      <c r="I1489" s="27" t="s">
        <v>47</v>
      </c>
      <c r="J1489" s="27" t="s">
        <v>47</v>
      </c>
      <c r="K1489" s="27" t="s">
        <v>47</v>
      </c>
      <c r="L1489" s="27" t="s">
        <v>47</v>
      </c>
      <c r="M1489" s="27" t="s">
        <v>47</v>
      </c>
      <c r="N1489" s="27" t="s">
        <v>47</v>
      </c>
      <c r="O1489" s="27" t="s">
        <v>47</v>
      </c>
      <c r="P1489" s="27" t="s">
        <v>47</v>
      </c>
      <c r="Q1489" s="27" t="s">
        <v>47</v>
      </c>
      <c r="R1489" s="27" t="s">
        <v>47</v>
      </c>
      <c r="S1489" s="27" t="s">
        <v>47</v>
      </c>
      <c r="T1489" s="27" t="s">
        <v>47</v>
      </c>
    </row>
    <row r="1490" spans="1:20" x14ac:dyDescent="0.35">
      <c r="A1490" t="s">
        <v>24</v>
      </c>
      <c r="B1490" t="s">
        <v>34</v>
      </c>
      <c r="C1490" t="s">
        <v>11</v>
      </c>
      <c r="D1490" t="s">
        <v>5</v>
      </c>
      <c r="E1490" s="27" t="s">
        <v>47</v>
      </c>
      <c r="F1490" s="27" t="s">
        <v>47</v>
      </c>
      <c r="G1490" s="27" t="s">
        <v>47</v>
      </c>
      <c r="H1490" s="27" t="s">
        <v>47</v>
      </c>
      <c r="I1490" s="27" t="s">
        <v>47</v>
      </c>
      <c r="J1490" s="27" t="s">
        <v>47</v>
      </c>
      <c r="K1490" s="27" t="s">
        <v>47</v>
      </c>
      <c r="L1490" s="27" t="s">
        <v>47</v>
      </c>
      <c r="M1490" s="27" t="s">
        <v>47</v>
      </c>
      <c r="N1490" s="27" t="s">
        <v>47</v>
      </c>
      <c r="O1490" s="27" t="s">
        <v>47</v>
      </c>
      <c r="P1490" s="27" t="s">
        <v>47</v>
      </c>
      <c r="Q1490" s="27" t="s">
        <v>47</v>
      </c>
      <c r="R1490" s="27" t="s">
        <v>47</v>
      </c>
      <c r="S1490" s="27" t="s">
        <v>47</v>
      </c>
      <c r="T1490" s="27" t="s">
        <v>47</v>
      </c>
    </row>
    <row r="1491" spans="1:20" x14ac:dyDescent="0.35">
      <c r="A1491" t="s">
        <v>24</v>
      </c>
      <c r="B1491" t="s">
        <v>34</v>
      </c>
      <c r="C1491" t="s">
        <v>11</v>
      </c>
      <c r="D1491" t="s">
        <v>6</v>
      </c>
      <c r="E1491" s="27" t="s">
        <v>47</v>
      </c>
      <c r="F1491" s="27" t="s">
        <v>47</v>
      </c>
      <c r="G1491" s="27" t="s">
        <v>47</v>
      </c>
      <c r="H1491" s="27" t="s">
        <v>47</v>
      </c>
      <c r="I1491" s="27" t="s">
        <v>47</v>
      </c>
      <c r="J1491" s="27" t="s">
        <v>47</v>
      </c>
      <c r="K1491" s="27" t="s">
        <v>47</v>
      </c>
      <c r="L1491" s="27" t="s">
        <v>47</v>
      </c>
      <c r="M1491" s="27" t="s">
        <v>47</v>
      </c>
      <c r="N1491" s="27" t="s">
        <v>47</v>
      </c>
      <c r="O1491" s="27" t="s">
        <v>47</v>
      </c>
      <c r="P1491" s="27" t="s">
        <v>47</v>
      </c>
      <c r="Q1491" s="27" t="s">
        <v>47</v>
      </c>
      <c r="R1491" s="27" t="s">
        <v>47</v>
      </c>
      <c r="S1491" s="27" t="s">
        <v>47</v>
      </c>
      <c r="T1491" s="27" t="s">
        <v>47</v>
      </c>
    </row>
    <row r="1492" spans="1:20" x14ac:dyDescent="0.35">
      <c r="A1492" t="s">
        <v>24</v>
      </c>
      <c r="B1492" t="s">
        <v>34</v>
      </c>
      <c r="C1492" t="s">
        <v>11</v>
      </c>
      <c r="D1492" t="s">
        <v>7</v>
      </c>
      <c r="E1492" s="27" t="s">
        <v>47</v>
      </c>
      <c r="F1492" s="27" t="s">
        <v>47</v>
      </c>
      <c r="G1492" s="27" t="s">
        <v>47</v>
      </c>
      <c r="H1492" s="27" t="s">
        <v>47</v>
      </c>
      <c r="I1492" s="27" t="s">
        <v>47</v>
      </c>
      <c r="J1492" s="27" t="s">
        <v>47</v>
      </c>
      <c r="K1492" s="27" t="s">
        <v>47</v>
      </c>
      <c r="L1492" s="27" t="s">
        <v>47</v>
      </c>
      <c r="M1492" s="27" t="s">
        <v>47</v>
      </c>
      <c r="N1492" s="27" t="s">
        <v>47</v>
      </c>
      <c r="O1492" s="27" t="s">
        <v>47</v>
      </c>
      <c r="P1492" s="27" t="s">
        <v>47</v>
      </c>
      <c r="Q1492" s="27" t="s">
        <v>47</v>
      </c>
      <c r="R1492" s="27" t="s">
        <v>47</v>
      </c>
      <c r="S1492" s="27" t="s">
        <v>47</v>
      </c>
      <c r="T1492" s="27" t="s">
        <v>47</v>
      </c>
    </row>
    <row r="1493" spans="1:20" x14ac:dyDescent="0.35">
      <c r="A1493" t="s">
        <v>24</v>
      </c>
      <c r="B1493" t="s">
        <v>34</v>
      </c>
      <c r="C1493" t="s">
        <v>11</v>
      </c>
      <c r="D1493" t="s">
        <v>8</v>
      </c>
      <c r="E1493" s="27" t="s">
        <v>47</v>
      </c>
      <c r="F1493" s="27" t="s">
        <v>47</v>
      </c>
      <c r="G1493" s="27" t="s">
        <v>47</v>
      </c>
      <c r="H1493" s="27" t="s">
        <v>47</v>
      </c>
      <c r="I1493" s="27" t="s">
        <v>47</v>
      </c>
      <c r="J1493" s="27" t="s">
        <v>47</v>
      </c>
      <c r="K1493" s="27" t="s">
        <v>47</v>
      </c>
      <c r="L1493" s="27" t="s">
        <v>47</v>
      </c>
      <c r="M1493" s="27" t="s">
        <v>47</v>
      </c>
      <c r="N1493" s="27" t="s">
        <v>47</v>
      </c>
      <c r="O1493" s="27" t="s">
        <v>47</v>
      </c>
      <c r="P1493" s="27" t="s">
        <v>47</v>
      </c>
      <c r="Q1493" s="27" t="s">
        <v>47</v>
      </c>
      <c r="R1493" s="27" t="s">
        <v>47</v>
      </c>
      <c r="S1493" s="27" t="s">
        <v>47</v>
      </c>
      <c r="T1493" s="27" t="s">
        <v>47</v>
      </c>
    </row>
    <row r="1494" spans="1:20" x14ac:dyDescent="0.35">
      <c r="A1494" t="s">
        <v>24</v>
      </c>
      <c r="B1494" t="s">
        <v>34</v>
      </c>
      <c r="C1494" t="s">
        <v>11</v>
      </c>
      <c r="D1494" t="s">
        <v>9</v>
      </c>
      <c r="E1494" s="27" t="s">
        <v>47</v>
      </c>
      <c r="F1494" s="27" t="s">
        <v>47</v>
      </c>
      <c r="G1494" s="27" t="s">
        <v>47</v>
      </c>
      <c r="H1494" s="27" t="s">
        <v>47</v>
      </c>
      <c r="I1494" s="27" t="s">
        <v>47</v>
      </c>
      <c r="J1494" s="27" t="s">
        <v>47</v>
      </c>
      <c r="K1494" s="27" t="s">
        <v>47</v>
      </c>
      <c r="L1494" s="27" t="s">
        <v>47</v>
      </c>
      <c r="M1494" s="27" t="s">
        <v>47</v>
      </c>
      <c r="N1494" s="27" t="s">
        <v>47</v>
      </c>
      <c r="O1494" s="27" t="s">
        <v>47</v>
      </c>
      <c r="P1494" s="27" t="s">
        <v>47</v>
      </c>
      <c r="Q1494" s="27" t="s">
        <v>47</v>
      </c>
      <c r="R1494" s="27" t="s">
        <v>47</v>
      </c>
      <c r="S1494" s="27" t="s">
        <v>47</v>
      </c>
      <c r="T1494" s="27" t="s">
        <v>47</v>
      </c>
    </row>
    <row r="1495" spans="1:20" x14ac:dyDescent="0.35">
      <c r="A1495" t="s">
        <v>24</v>
      </c>
      <c r="B1495" t="s">
        <v>35</v>
      </c>
      <c r="C1495" t="s">
        <v>2</v>
      </c>
      <c r="D1495" t="s">
        <v>3</v>
      </c>
      <c r="E1495" s="27">
        <v>84.499720682717054</v>
      </c>
      <c r="F1495" s="27">
        <v>88.812916462274586</v>
      </c>
      <c r="G1495" s="27">
        <v>89.879765507200787</v>
      </c>
      <c r="H1495" s="27">
        <v>90.424858850740605</v>
      </c>
      <c r="I1495" s="27">
        <v>89.562640187943686</v>
      </c>
      <c r="J1495" s="27">
        <v>98.816826184213227</v>
      </c>
      <c r="K1495" s="27">
        <v>105.06357781147256</v>
      </c>
      <c r="L1495" s="27">
        <v>105.18061369022584</v>
      </c>
      <c r="M1495" s="27">
        <v>98.039979555476648</v>
      </c>
      <c r="N1495" s="27">
        <v>103.00144446790804</v>
      </c>
      <c r="O1495" s="27">
        <v>100</v>
      </c>
      <c r="P1495" s="27">
        <v>104.83642238396212</v>
      </c>
      <c r="Q1495" s="27">
        <v>98.476634774129124</v>
      </c>
      <c r="R1495" s="27">
        <v>99.031614663730494</v>
      </c>
      <c r="S1495" s="27">
        <v>95.241506675105327</v>
      </c>
      <c r="T1495" s="27">
        <v>94.284359867635175</v>
      </c>
    </row>
    <row r="1496" spans="1:20" x14ac:dyDescent="0.35">
      <c r="A1496" t="s">
        <v>24</v>
      </c>
      <c r="B1496" t="s">
        <v>35</v>
      </c>
      <c r="C1496" t="s">
        <v>2</v>
      </c>
      <c r="D1496" t="s">
        <v>58</v>
      </c>
      <c r="E1496" s="27" t="s">
        <v>47</v>
      </c>
      <c r="F1496" s="27" t="s">
        <v>47</v>
      </c>
      <c r="G1496" s="27" t="s">
        <v>47</v>
      </c>
      <c r="H1496" s="27" t="s">
        <v>47</v>
      </c>
      <c r="I1496" s="27" t="s">
        <v>47</v>
      </c>
      <c r="J1496" s="27" t="s">
        <v>47</v>
      </c>
      <c r="K1496" s="27" t="s">
        <v>47</v>
      </c>
      <c r="L1496" s="27" t="s">
        <v>47</v>
      </c>
      <c r="M1496" s="27" t="s">
        <v>47</v>
      </c>
      <c r="N1496" s="27" t="s">
        <v>47</v>
      </c>
      <c r="O1496" s="27" t="s">
        <v>47</v>
      </c>
      <c r="P1496" s="27" t="s">
        <v>47</v>
      </c>
      <c r="Q1496" s="27" t="s">
        <v>47</v>
      </c>
      <c r="R1496" s="27" t="s">
        <v>47</v>
      </c>
      <c r="S1496" s="27" t="s">
        <v>47</v>
      </c>
      <c r="T1496" s="27" t="s">
        <v>47</v>
      </c>
    </row>
    <row r="1497" spans="1:20" x14ac:dyDescent="0.35">
      <c r="A1497" t="s">
        <v>24</v>
      </c>
      <c r="B1497" t="s">
        <v>35</v>
      </c>
      <c r="C1497" t="s">
        <v>2</v>
      </c>
      <c r="D1497" t="s">
        <v>4</v>
      </c>
      <c r="E1497" s="27" t="s">
        <v>47</v>
      </c>
      <c r="F1497" s="27" t="s">
        <v>47</v>
      </c>
      <c r="G1497" s="27" t="s">
        <v>47</v>
      </c>
      <c r="H1497" s="27" t="s">
        <v>47</v>
      </c>
      <c r="I1497" s="27" t="s">
        <v>47</v>
      </c>
      <c r="J1497" s="27" t="s">
        <v>47</v>
      </c>
      <c r="K1497" s="27" t="s">
        <v>47</v>
      </c>
      <c r="L1497" s="27" t="s">
        <v>47</v>
      </c>
      <c r="M1497" s="27" t="s">
        <v>47</v>
      </c>
      <c r="N1497" s="27" t="s">
        <v>47</v>
      </c>
      <c r="O1497" s="27" t="s">
        <v>47</v>
      </c>
      <c r="P1497" s="27" t="s">
        <v>47</v>
      </c>
      <c r="Q1497" s="27" t="s">
        <v>47</v>
      </c>
      <c r="R1497" s="27" t="s">
        <v>47</v>
      </c>
      <c r="S1497" s="27" t="s">
        <v>47</v>
      </c>
      <c r="T1497" s="27" t="s">
        <v>47</v>
      </c>
    </row>
    <row r="1498" spans="1:20" x14ac:dyDescent="0.35">
      <c r="A1498" t="s">
        <v>24</v>
      </c>
      <c r="B1498" t="s">
        <v>35</v>
      </c>
      <c r="C1498" t="s">
        <v>2</v>
      </c>
      <c r="D1498" t="s">
        <v>5</v>
      </c>
      <c r="E1498" s="27" t="s">
        <v>47</v>
      </c>
      <c r="F1498" s="27" t="s">
        <v>47</v>
      </c>
      <c r="G1498" s="27" t="s">
        <v>47</v>
      </c>
      <c r="H1498" s="27" t="s">
        <v>47</v>
      </c>
      <c r="I1498" s="27" t="s">
        <v>47</v>
      </c>
      <c r="J1498" s="27" t="s">
        <v>47</v>
      </c>
      <c r="K1498" s="27" t="s">
        <v>47</v>
      </c>
      <c r="L1498" s="27" t="s">
        <v>47</v>
      </c>
      <c r="M1498" s="27" t="s">
        <v>47</v>
      </c>
      <c r="N1498" s="27" t="s">
        <v>47</v>
      </c>
      <c r="O1498" s="27" t="s">
        <v>47</v>
      </c>
      <c r="P1498" s="27" t="s">
        <v>47</v>
      </c>
      <c r="Q1498" s="27" t="s">
        <v>47</v>
      </c>
      <c r="R1498" s="27" t="s">
        <v>47</v>
      </c>
      <c r="S1498" s="27" t="s">
        <v>47</v>
      </c>
      <c r="T1498" s="27" t="s">
        <v>47</v>
      </c>
    </row>
    <row r="1499" spans="1:20" x14ac:dyDescent="0.35">
      <c r="A1499" t="s">
        <v>24</v>
      </c>
      <c r="B1499" t="s">
        <v>35</v>
      </c>
      <c r="C1499" t="s">
        <v>2</v>
      </c>
      <c r="D1499" t="s">
        <v>6</v>
      </c>
      <c r="E1499" s="27" t="s">
        <v>47</v>
      </c>
      <c r="F1499" s="27" t="s">
        <v>47</v>
      </c>
      <c r="G1499" s="27" t="s">
        <v>47</v>
      </c>
      <c r="H1499" s="27" t="s">
        <v>47</v>
      </c>
      <c r="I1499" s="27" t="s">
        <v>47</v>
      </c>
      <c r="J1499" s="27" t="s">
        <v>47</v>
      </c>
      <c r="K1499" s="27" t="s">
        <v>47</v>
      </c>
      <c r="L1499" s="27" t="s">
        <v>47</v>
      </c>
      <c r="M1499" s="27" t="s">
        <v>47</v>
      </c>
      <c r="N1499" s="27" t="s">
        <v>47</v>
      </c>
      <c r="O1499" s="27" t="s">
        <v>47</v>
      </c>
      <c r="P1499" s="27" t="s">
        <v>47</v>
      </c>
      <c r="Q1499" s="27" t="s">
        <v>47</v>
      </c>
      <c r="R1499" s="27" t="s">
        <v>47</v>
      </c>
      <c r="S1499" s="27" t="s">
        <v>47</v>
      </c>
      <c r="T1499" s="27" t="s">
        <v>47</v>
      </c>
    </row>
    <row r="1500" spans="1:20" x14ac:dyDescent="0.35">
      <c r="A1500" t="s">
        <v>24</v>
      </c>
      <c r="B1500" t="s">
        <v>35</v>
      </c>
      <c r="C1500" t="s">
        <v>2</v>
      </c>
      <c r="D1500" t="s">
        <v>7</v>
      </c>
      <c r="E1500" s="27" t="s">
        <v>47</v>
      </c>
      <c r="F1500" s="27" t="s">
        <v>47</v>
      </c>
      <c r="G1500" s="27" t="s">
        <v>47</v>
      </c>
      <c r="H1500" s="27" t="s">
        <v>47</v>
      </c>
      <c r="I1500" s="27" t="s">
        <v>47</v>
      </c>
      <c r="J1500" s="27" t="s">
        <v>47</v>
      </c>
      <c r="K1500" s="27" t="s">
        <v>47</v>
      </c>
      <c r="L1500" s="27" t="s">
        <v>47</v>
      </c>
      <c r="M1500" s="27" t="s">
        <v>47</v>
      </c>
      <c r="N1500" s="27" t="s">
        <v>47</v>
      </c>
      <c r="O1500" s="27" t="s">
        <v>47</v>
      </c>
      <c r="P1500" s="27" t="s">
        <v>47</v>
      </c>
      <c r="Q1500" s="27" t="s">
        <v>47</v>
      </c>
      <c r="R1500" s="27" t="s">
        <v>47</v>
      </c>
      <c r="S1500" s="27" t="s">
        <v>47</v>
      </c>
      <c r="T1500" s="27" t="s">
        <v>47</v>
      </c>
    </row>
    <row r="1501" spans="1:20" x14ac:dyDescent="0.35">
      <c r="A1501" t="s">
        <v>24</v>
      </c>
      <c r="B1501" t="s">
        <v>35</v>
      </c>
      <c r="C1501" t="s">
        <v>2</v>
      </c>
      <c r="D1501" t="s">
        <v>8</v>
      </c>
      <c r="E1501" s="27" t="s">
        <v>47</v>
      </c>
      <c r="F1501" s="27" t="s">
        <v>47</v>
      </c>
      <c r="G1501" s="27" t="s">
        <v>47</v>
      </c>
      <c r="H1501" s="27" t="s">
        <v>47</v>
      </c>
      <c r="I1501" s="27" t="s">
        <v>47</v>
      </c>
      <c r="J1501" s="27" t="s">
        <v>47</v>
      </c>
      <c r="K1501" s="27" t="s">
        <v>47</v>
      </c>
      <c r="L1501" s="27" t="s">
        <v>47</v>
      </c>
      <c r="M1501" s="27" t="s">
        <v>47</v>
      </c>
      <c r="N1501" s="27" t="s">
        <v>47</v>
      </c>
      <c r="O1501" s="27" t="s">
        <v>47</v>
      </c>
      <c r="P1501" s="27" t="s">
        <v>47</v>
      </c>
      <c r="Q1501" s="27" t="s">
        <v>47</v>
      </c>
      <c r="R1501" s="27" t="s">
        <v>47</v>
      </c>
      <c r="S1501" s="27" t="s">
        <v>47</v>
      </c>
      <c r="T1501" s="27" t="s">
        <v>47</v>
      </c>
    </row>
    <row r="1502" spans="1:20" x14ac:dyDescent="0.35">
      <c r="A1502" t="s">
        <v>24</v>
      </c>
      <c r="B1502" t="s">
        <v>35</v>
      </c>
      <c r="C1502" t="s">
        <v>2</v>
      </c>
      <c r="D1502" t="s">
        <v>9</v>
      </c>
      <c r="E1502" s="27" t="s">
        <v>47</v>
      </c>
      <c r="F1502" s="27" t="s">
        <v>47</v>
      </c>
      <c r="G1502" s="27" t="s">
        <v>47</v>
      </c>
      <c r="H1502" s="27" t="s">
        <v>47</v>
      </c>
      <c r="I1502" s="27" t="s">
        <v>47</v>
      </c>
      <c r="J1502" s="27" t="s">
        <v>47</v>
      </c>
      <c r="K1502" s="27" t="s">
        <v>47</v>
      </c>
      <c r="L1502" s="27" t="s">
        <v>47</v>
      </c>
      <c r="M1502" s="27" t="s">
        <v>47</v>
      </c>
      <c r="N1502" s="27" t="s">
        <v>47</v>
      </c>
      <c r="O1502" s="27" t="s">
        <v>47</v>
      </c>
      <c r="P1502" s="27" t="s">
        <v>47</v>
      </c>
      <c r="Q1502" s="27" t="s">
        <v>47</v>
      </c>
      <c r="R1502" s="27" t="s">
        <v>47</v>
      </c>
      <c r="S1502" s="27" t="s">
        <v>47</v>
      </c>
      <c r="T1502" s="27" t="s">
        <v>47</v>
      </c>
    </row>
    <row r="1503" spans="1:20" x14ac:dyDescent="0.35">
      <c r="A1503" t="s">
        <v>24</v>
      </c>
      <c r="B1503" t="s">
        <v>35</v>
      </c>
      <c r="C1503" t="s">
        <v>10</v>
      </c>
      <c r="D1503" t="s">
        <v>3</v>
      </c>
      <c r="E1503" s="27">
        <v>85.599518896092263</v>
      </c>
      <c r="F1503" s="27">
        <v>90.028399255911282</v>
      </c>
      <c r="G1503" s="27">
        <v>91.24065260803394</v>
      </c>
      <c r="H1503" s="27">
        <v>91.696089254883546</v>
      </c>
      <c r="I1503" s="27">
        <v>90.903917559808903</v>
      </c>
      <c r="J1503" s="27">
        <v>100.02105180364573</v>
      </c>
      <c r="K1503" s="27">
        <v>105.71090314325934</v>
      </c>
      <c r="L1503" s="27">
        <v>106.05170383992746</v>
      </c>
      <c r="M1503" s="27">
        <v>99.234666968533986</v>
      </c>
      <c r="N1503" s="27">
        <v>103.10230756465693</v>
      </c>
      <c r="O1503" s="27">
        <v>100</v>
      </c>
      <c r="P1503" s="27">
        <v>105.15912841144225</v>
      </c>
      <c r="Q1503" s="27">
        <v>98.251621073309821</v>
      </c>
      <c r="R1503" s="27">
        <v>99.991111304785932</v>
      </c>
      <c r="S1503" s="27">
        <v>96.170461806189934</v>
      </c>
      <c r="T1503" s="27">
        <v>95.299687944351447</v>
      </c>
    </row>
    <row r="1504" spans="1:20" x14ac:dyDescent="0.35">
      <c r="A1504" t="s">
        <v>24</v>
      </c>
      <c r="B1504" t="s">
        <v>35</v>
      </c>
      <c r="C1504" t="s">
        <v>10</v>
      </c>
      <c r="D1504" t="s">
        <v>58</v>
      </c>
      <c r="E1504" s="27" t="s">
        <v>47</v>
      </c>
      <c r="F1504" s="27" t="s">
        <v>47</v>
      </c>
      <c r="G1504" s="27" t="s">
        <v>47</v>
      </c>
      <c r="H1504" s="27" t="s">
        <v>47</v>
      </c>
      <c r="I1504" s="27" t="s">
        <v>47</v>
      </c>
      <c r="J1504" s="27" t="s">
        <v>47</v>
      </c>
      <c r="K1504" s="27" t="s">
        <v>47</v>
      </c>
      <c r="L1504" s="27" t="s">
        <v>47</v>
      </c>
      <c r="M1504" s="27" t="s">
        <v>47</v>
      </c>
      <c r="N1504" s="27" t="s">
        <v>47</v>
      </c>
      <c r="O1504" s="27" t="s">
        <v>47</v>
      </c>
      <c r="P1504" s="27" t="s">
        <v>47</v>
      </c>
      <c r="Q1504" s="27" t="s">
        <v>47</v>
      </c>
      <c r="R1504" s="27" t="s">
        <v>47</v>
      </c>
      <c r="S1504" s="27" t="s">
        <v>47</v>
      </c>
      <c r="T1504" s="27" t="s">
        <v>47</v>
      </c>
    </row>
    <row r="1505" spans="1:20" x14ac:dyDescent="0.35">
      <c r="A1505" t="s">
        <v>24</v>
      </c>
      <c r="B1505" t="s">
        <v>35</v>
      </c>
      <c r="C1505" t="s">
        <v>10</v>
      </c>
      <c r="D1505" t="s">
        <v>4</v>
      </c>
      <c r="E1505" s="27" t="s">
        <v>47</v>
      </c>
      <c r="F1505" s="27" t="s">
        <v>47</v>
      </c>
      <c r="G1505" s="27" t="s">
        <v>47</v>
      </c>
      <c r="H1505" s="27" t="s">
        <v>47</v>
      </c>
      <c r="I1505" s="27" t="s">
        <v>47</v>
      </c>
      <c r="J1505" s="27" t="s">
        <v>47</v>
      </c>
      <c r="K1505" s="27" t="s">
        <v>47</v>
      </c>
      <c r="L1505" s="27" t="s">
        <v>47</v>
      </c>
      <c r="M1505" s="27" t="s">
        <v>47</v>
      </c>
      <c r="N1505" s="27" t="s">
        <v>47</v>
      </c>
      <c r="O1505" s="27" t="s">
        <v>47</v>
      </c>
      <c r="P1505" s="27" t="s">
        <v>47</v>
      </c>
      <c r="Q1505" s="27" t="s">
        <v>47</v>
      </c>
      <c r="R1505" s="27" t="s">
        <v>47</v>
      </c>
      <c r="S1505" s="27" t="s">
        <v>47</v>
      </c>
      <c r="T1505" s="27" t="s">
        <v>47</v>
      </c>
    </row>
    <row r="1506" spans="1:20" x14ac:dyDescent="0.35">
      <c r="A1506" t="s">
        <v>24</v>
      </c>
      <c r="B1506" t="s">
        <v>35</v>
      </c>
      <c r="C1506" t="s">
        <v>10</v>
      </c>
      <c r="D1506" t="s">
        <v>5</v>
      </c>
      <c r="E1506" s="27" t="s">
        <v>47</v>
      </c>
      <c r="F1506" s="27" t="s">
        <v>47</v>
      </c>
      <c r="G1506" s="27" t="s">
        <v>47</v>
      </c>
      <c r="H1506" s="27" t="s">
        <v>47</v>
      </c>
      <c r="I1506" s="27" t="s">
        <v>47</v>
      </c>
      <c r="J1506" s="27" t="s">
        <v>47</v>
      </c>
      <c r="K1506" s="27" t="s">
        <v>47</v>
      </c>
      <c r="L1506" s="27" t="s">
        <v>47</v>
      </c>
      <c r="M1506" s="27" t="s">
        <v>47</v>
      </c>
      <c r="N1506" s="27" t="s">
        <v>47</v>
      </c>
      <c r="O1506" s="27" t="s">
        <v>47</v>
      </c>
      <c r="P1506" s="27" t="s">
        <v>47</v>
      </c>
      <c r="Q1506" s="27" t="s">
        <v>47</v>
      </c>
      <c r="R1506" s="27" t="s">
        <v>47</v>
      </c>
      <c r="S1506" s="27" t="s">
        <v>47</v>
      </c>
      <c r="T1506" s="27" t="s">
        <v>47</v>
      </c>
    </row>
    <row r="1507" spans="1:20" x14ac:dyDescent="0.35">
      <c r="A1507" t="s">
        <v>24</v>
      </c>
      <c r="B1507" t="s">
        <v>35</v>
      </c>
      <c r="C1507" t="s">
        <v>10</v>
      </c>
      <c r="D1507" t="s">
        <v>6</v>
      </c>
      <c r="E1507" s="27" t="s">
        <v>47</v>
      </c>
      <c r="F1507" s="27" t="s">
        <v>47</v>
      </c>
      <c r="G1507" s="27" t="s">
        <v>47</v>
      </c>
      <c r="H1507" s="27" t="s">
        <v>47</v>
      </c>
      <c r="I1507" s="27" t="s">
        <v>47</v>
      </c>
      <c r="J1507" s="27" t="s">
        <v>47</v>
      </c>
      <c r="K1507" s="27" t="s">
        <v>47</v>
      </c>
      <c r="L1507" s="27" t="s">
        <v>47</v>
      </c>
      <c r="M1507" s="27" t="s">
        <v>47</v>
      </c>
      <c r="N1507" s="27" t="s">
        <v>47</v>
      </c>
      <c r="O1507" s="27" t="s">
        <v>47</v>
      </c>
      <c r="P1507" s="27" t="s">
        <v>47</v>
      </c>
      <c r="Q1507" s="27" t="s">
        <v>47</v>
      </c>
      <c r="R1507" s="27" t="s">
        <v>47</v>
      </c>
      <c r="S1507" s="27" t="s">
        <v>47</v>
      </c>
      <c r="T1507" s="27" t="s">
        <v>47</v>
      </c>
    </row>
    <row r="1508" spans="1:20" x14ac:dyDescent="0.35">
      <c r="A1508" t="s">
        <v>24</v>
      </c>
      <c r="B1508" t="s">
        <v>35</v>
      </c>
      <c r="C1508" t="s">
        <v>10</v>
      </c>
      <c r="D1508" t="s">
        <v>7</v>
      </c>
      <c r="E1508" s="27" t="s">
        <v>47</v>
      </c>
      <c r="F1508" s="27" t="s">
        <v>47</v>
      </c>
      <c r="G1508" s="27" t="s">
        <v>47</v>
      </c>
      <c r="H1508" s="27" t="s">
        <v>47</v>
      </c>
      <c r="I1508" s="27" t="s">
        <v>47</v>
      </c>
      <c r="J1508" s="27" t="s">
        <v>47</v>
      </c>
      <c r="K1508" s="27" t="s">
        <v>47</v>
      </c>
      <c r="L1508" s="27" t="s">
        <v>47</v>
      </c>
      <c r="M1508" s="27" t="s">
        <v>47</v>
      </c>
      <c r="N1508" s="27" t="s">
        <v>47</v>
      </c>
      <c r="O1508" s="27" t="s">
        <v>47</v>
      </c>
      <c r="P1508" s="27" t="s">
        <v>47</v>
      </c>
      <c r="Q1508" s="27" t="s">
        <v>47</v>
      </c>
      <c r="R1508" s="27" t="s">
        <v>47</v>
      </c>
      <c r="S1508" s="27" t="s">
        <v>47</v>
      </c>
      <c r="T1508" s="27" t="s">
        <v>47</v>
      </c>
    </row>
    <row r="1509" spans="1:20" x14ac:dyDescent="0.35">
      <c r="A1509" t="s">
        <v>24</v>
      </c>
      <c r="B1509" t="s">
        <v>35</v>
      </c>
      <c r="C1509" t="s">
        <v>10</v>
      </c>
      <c r="D1509" t="s">
        <v>8</v>
      </c>
      <c r="E1509" s="27" t="s">
        <v>47</v>
      </c>
      <c r="F1509" s="27" t="s">
        <v>47</v>
      </c>
      <c r="G1509" s="27" t="s">
        <v>47</v>
      </c>
      <c r="H1509" s="27" t="s">
        <v>47</v>
      </c>
      <c r="I1509" s="27" t="s">
        <v>47</v>
      </c>
      <c r="J1509" s="27" t="s">
        <v>47</v>
      </c>
      <c r="K1509" s="27" t="s">
        <v>47</v>
      </c>
      <c r="L1509" s="27" t="s">
        <v>47</v>
      </c>
      <c r="M1509" s="27" t="s">
        <v>47</v>
      </c>
      <c r="N1509" s="27" t="s">
        <v>47</v>
      </c>
      <c r="O1509" s="27" t="s">
        <v>47</v>
      </c>
      <c r="P1509" s="27" t="s">
        <v>47</v>
      </c>
      <c r="Q1509" s="27" t="s">
        <v>47</v>
      </c>
      <c r="R1509" s="27" t="s">
        <v>47</v>
      </c>
      <c r="S1509" s="27" t="s">
        <v>47</v>
      </c>
      <c r="T1509" s="27" t="s">
        <v>47</v>
      </c>
    </row>
    <row r="1510" spans="1:20" x14ac:dyDescent="0.35">
      <c r="A1510" t="s">
        <v>24</v>
      </c>
      <c r="B1510" t="s">
        <v>35</v>
      </c>
      <c r="C1510" t="s">
        <v>10</v>
      </c>
      <c r="D1510" t="s">
        <v>9</v>
      </c>
      <c r="E1510" s="27" t="s">
        <v>47</v>
      </c>
      <c r="F1510" s="27" t="s">
        <v>47</v>
      </c>
      <c r="G1510" s="27" t="s">
        <v>47</v>
      </c>
      <c r="H1510" s="27" t="s">
        <v>47</v>
      </c>
      <c r="I1510" s="27" t="s">
        <v>47</v>
      </c>
      <c r="J1510" s="27" t="s">
        <v>47</v>
      </c>
      <c r="K1510" s="27" t="s">
        <v>47</v>
      </c>
      <c r="L1510" s="27" t="s">
        <v>47</v>
      </c>
      <c r="M1510" s="27" t="s">
        <v>47</v>
      </c>
      <c r="N1510" s="27" t="s">
        <v>47</v>
      </c>
      <c r="O1510" s="27" t="s">
        <v>47</v>
      </c>
      <c r="P1510" s="27" t="s">
        <v>47</v>
      </c>
      <c r="Q1510" s="27" t="s">
        <v>47</v>
      </c>
      <c r="R1510" s="27" t="s">
        <v>47</v>
      </c>
      <c r="S1510" s="27" t="s">
        <v>47</v>
      </c>
      <c r="T1510" s="27" t="s">
        <v>47</v>
      </c>
    </row>
    <row r="1511" spans="1:20" x14ac:dyDescent="0.35">
      <c r="A1511" t="s">
        <v>24</v>
      </c>
      <c r="B1511" t="s">
        <v>35</v>
      </c>
      <c r="C1511" t="s">
        <v>11</v>
      </c>
      <c r="D1511" t="s">
        <v>3</v>
      </c>
      <c r="E1511" s="27">
        <v>78.046084353950235</v>
      </c>
      <c r="F1511" s="27">
        <v>82.289114193402312</v>
      </c>
      <c r="G1511" s="27">
        <v>82.280586294885055</v>
      </c>
      <c r="H1511" s="27">
        <v>83.154542279011991</v>
      </c>
      <c r="I1511" s="27">
        <v>82.275344802674113</v>
      </c>
      <c r="J1511" s="27">
        <v>92.077963984710848</v>
      </c>
      <c r="K1511" s="27">
        <v>101.26006683042218</v>
      </c>
      <c r="L1511" s="27">
        <v>100.22293565272311</v>
      </c>
      <c r="M1511" s="27">
        <v>91.317379708219264</v>
      </c>
      <c r="N1511" s="27">
        <v>102.54391588438403</v>
      </c>
      <c r="O1511" s="27">
        <v>100</v>
      </c>
      <c r="P1511" s="27">
        <v>103.13022752731162</v>
      </c>
      <c r="Q1511" s="27">
        <v>99.528535689069102</v>
      </c>
      <c r="R1511" s="27">
        <v>93.824782920295064</v>
      </c>
      <c r="S1511" s="27">
        <v>90.373031321593388</v>
      </c>
      <c r="T1511" s="27">
        <v>88.992434050297462</v>
      </c>
    </row>
    <row r="1512" spans="1:20" x14ac:dyDescent="0.35">
      <c r="A1512" t="s">
        <v>24</v>
      </c>
      <c r="B1512" t="s">
        <v>35</v>
      </c>
      <c r="C1512" t="s">
        <v>11</v>
      </c>
      <c r="D1512" t="s">
        <v>58</v>
      </c>
      <c r="E1512" s="27" t="s">
        <v>47</v>
      </c>
      <c r="F1512" s="27" t="s">
        <v>47</v>
      </c>
      <c r="G1512" s="27" t="s">
        <v>47</v>
      </c>
      <c r="H1512" s="27" t="s">
        <v>47</v>
      </c>
      <c r="I1512" s="27" t="s">
        <v>47</v>
      </c>
      <c r="J1512" s="27" t="s">
        <v>47</v>
      </c>
      <c r="K1512" s="27" t="s">
        <v>47</v>
      </c>
      <c r="L1512" s="27" t="s">
        <v>47</v>
      </c>
      <c r="M1512" s="27" t="s">
        <v>47</v>
      </c>
      <c r="N1512" s="27" t="s">
        <v>47</v>
      </c>
      <c r="O1512" s="27" t="s">
        <v>47</v>
      </c>
      <c r="P1512" s="27" t="s">
        <v>47</v>
      </c>
      <c r="Q1512" s="27" t="s">
        <v>47</v>
      </c>
      <c r="R1512" s="27" t="s">
        <v>47</v>
      </c>
      <c r="S1512" s="27" t="s">
        <v>47</v>
      </c>
      <c r="T1512" s="27" t="s">
        <v>47</v>
      </c>
    </row>
    <row r="1513" spans="1:20" x14ac:dyDescent="0.35">
      <c r="A1513" t="s">
        <v>24</v>
      </c>
      <c r="B1513" t="s">
        <v>35</v>
      </c>
      <c r="C1513" t="s">
        <v>11</v>
      </c>
      <c r="D1513" t="s">
        <v>4</v>
      </c>
      <c r="E1513" s="27" t="s">
        <v>47</v>
      </c>
      <c r="F1513" s="27" t="s">
        <v>47</v>
      </c>
      <c r="G1513" s="27" t="s">
        <v>47</v>
      </c>
      <c r="H1513" s="27" t="s">
        <v>47</v>
      </c>
      <c r="I1513" s="27" t="s">
        <v>47</v>
      </c>
      <c r="J1513" s="27" t="s">
        <v>47</v>
      </c>
      <c r="K1513" s="27" t="s">
        <v>47</v>
      </c>
      <c r="L1513" s="27" t="s">
        <v>47</v>
      </c>
      <c r="M1513" s="27" t="s">
        <v>47</v>
      </c>
      <c r="N1513" s="27" t="s">
        <v>47</v>
      </c>
      <c r="O1513" s="27" t="s">
        <v>47</v>
      </c>
      <c r="P1513" s="27" t="s">
        <v>47</v>
      </c>
      <c r="Q1513" s="27" t="s">
        <v>47</v>
      </c>
      <c r="R1513" s="27" t="s">
        <v>47</v>
      </c>
      <c r="S1513" s="27" t="s">
        <v>47</v>
      </c>
      <c r="T1513" s="27" t="s">
        <v>47</v>
      </c>
    </row>
    <row r="1514" spans="1:20" x14ac:dyDescent="0.35">
      <c r="A1514" t="s">
        <v>24</v>
      </c>
      <c r="B1514" t="s">
        <v>35</v>
      </c>
      <c r="C1514" t="s">
        <v>11</v>
      </c>
      <c r="D1514" t="s">
        <v>5</v>
      </c>
      <c r="E1514" s="27" t="s">
        <v>47</v>
      </c>
      <c r="F1514" s="27" t="s">
        <v>47</v>
      </c>
      <c r="G1514" s="27" t="s">
        <v>47</v>
      </c>
      <c r="H1514" s="27" t="s">
        <v>47</v>
      </c>
      <c r="I1514" s="27" t="s">
        <v>47</v>
      </c>
      <c r="J1514" s="27" t="s">
        <v>47</v>
      </c>
      <c r="K1514" s="27" t="s">
        <v>47</v>
      </c>
      <c r="L1514" s="27" t="s">
        <v>47</v>
      </c>
      <c r="M1514" s="27" t="s">
        <v>47</v>
      </c>
      <c r="N1514" s="27" t="s">
        <v>47</v>
      </c>
      <c r="O1514" s="27" t="s">
        <v>47</v>
      </c>
      <c r="P1514" s="27" t="s">
        <v>47</v>
      </c>
      <c r="Q1514" s="27" t="s">
        <v>47</v>
      </c>
      <c r="R1514" s="27" t="s">
        <v>47</v>
      </c>
      <c r="S1514" s="27" t="s">
        <v>47</v>
      </c>
      <c r="T1514" s="27" t="s">
        <v>47</v>
      </c>
    </row>
    <row r="1515" spans="1:20" x14ac:dyDescent="0.35">
      <c r="A1515" t="s">
        <v>24</v>
      </c>
      <c r="B1515" t="s">
        <v>35</v>
      </c>
      <c r="C1515" t="s">
        <v>11</v>
      </c>
      <c r="D1515" t="s">
        <v>6</v>
      </c>
      <c r="E1515" s="27" t="s">
        <v>47</v>
      </c>
      <c r="F1515" s="27" t="s">
        <v>47</v>
      </c>
      <c r="G1515" s="27" t="s">
        <v>47</v>
      </c>
      <c r="H1515" s="27" t="s">
        <v>47</v>
      </c>
      <c r="I1515" s="27" t="s">
        <v>47</v>
      </c>
      <c r="J1515" s="27" t="s">
        <v>47</v>
      </c>
      <c r="K1515" s="27" t="s">
        <v>47</v>
      </c>
      <c r="L1515" s="27" t="s">
        <v>47</v>
      </c>
      <c r="M1515" s="27" t="s">
        <v>47</v>
      </c>
      <c r="N1515" s="27" t="s">
        <v>47</v>
      </c>
      <c r="O1515" s="27" t="s">
        <v>47</v>
      </c>
      <c r="P1515" s="27" t="s">
        <v>47</v>
      </c>
      <c r="Q1515" s="27" t="s">
        <v>47</v>
      </c>
      <c r="R1515" s="27" t="s">
        <v>47</v>
      </c>
      <c r="S1515" s="27" t="s">
        <v>47</v>
      </c>
      <c r="T1515" s="27" t="s">
        <v>47</v>
      </c>
    </row>
    <row r="1516" spans="1:20" x14ac:dyDescent="0.35">
      <c r="A1516" t="s">
        <v>24</v>
      </c>
      <c r="B1516" t="s">
        <v>35</v>
      </c>
      <c r="C1516" t="s">
        <v>11</v>
      </c>
      <c r="D1516" t="s">
        <v>7</v>
      </c>
      <c r="E1516" s="27" t="s">
        <v>47</v>
      </c>
      <c r="F1516" s="27" t="s">
        <v>47</v>
      </c>
      <c r="G1516" s="27" t="s">
        <v>47</v>
      </c>
      <c r="H1516" s="27" t="s">
        <v>47</v>
      </c>
      <c r="I1516" s="27" t="s">
        <v>47</v>
      </c>
      <c r="J1516" s="27" t="s">
        <v>47</v>
      </c>
      <c r="K1516" s="27" t="s">
        <v>47</v>
      </c>
      <c r="L1516" s="27" t="s">
        <v>47</v>
      </c>
      <c r="M1516" s="27" t="s">
        <v>47</v>
      </c>
      <c r="N1516" s="27" t="s">
        <v>47</v>
      </c>
      <c r="O1516" s="27" t="s">
        <v>47</v>
      </c>
      <c r="P1516" s="27" t="s">
        <v>47</v>
      </c>
      <c r="Q1516" s="27" t="s">
        <v>47</v>
      </c>
      <c r="R1516" s="27" t="s">
        <v>47</v>
      </c>
      <c r="S1516" s="27" t="s">
        <v>47</v>
      </c>
      <c r="T1516" s="27" t="s">
        <v>47</v>
      </c>
    </row>
    <row r="1517" spans="1:20" x14ac:dyDescent="0.35">
      <c r="A1517" t="s">
        <v>24</v>
      </c>
      <c r="B1517" t="s">
        <v>35</v>
      </c>
      <c r="C1517" t="s">
        <v>11</v>
      </c>
      <c r="D1517" t="s">
        <v>8</v>
      </c>
      <c r="E1517" s="27" t="s">
        <v>47</v>
      </c>
      <c r="F1517" s="27" t="s">
        <v>47</v>
      </c>
      <c r="G1517" s="27" t="s">
        <v>47</v>
      </c>
      <c r="H1517" s="27" t="s">
        <v>47</v>
      </c>
      <c r="I1517" s="27" t="s">
        <v>47</v>
      </c>
      <c r="J1517" s="27" t="s">
        <v>47</v>
      </c>
      <c r="K1517" s="27" t="s">
        <v>47</v>
      </c>
      <c r="L1517" s="27" t="s">
        <v>47</v>
      </c>
      <c r="M1517" s="27" t="s">
        <v>47</v>
      </c>
      <c r="N1517" s="27" t="s">
        <v>47</v>
      </c>
      <c r="O1517" s="27" t="s">
        <v>47</v>
      </c>
      <c r="P1517" s="27" t="s">
        <v>47</v>
      </c>
      <c r="Q1517" s="27" t="s">
        <v>47</v>
      </c>
      <c r="R1517" s="27" t="s">
        <v>47</v>
      </c>
      <c r="S1517" s="27" t="s">
        <v>47</v>
      </c>
      <c r="T1517" s="27" t="s">
        <v>47</v>
      </c>
    </row>
    <row r="1518" spans="1:20" x14ac:dyDescent="0.35">
      <c r="A1518" t="s">
        <v>24</v>
      </c>
      <c r="B1518" t="s">
        <v>35</v>
      </c>
      <c r="C1518" t="s">
        <v>11</v>
      </c>
      <c r="D1518" t="s">
        <v>9</v>
      </c>
      <c r="E1518" s="27" t="s">
        <v>47</v>
      </c>
      <c r="F1518" s="27" t="s">
        <v>47</v>
      </c>
      <c r="G1518" s="27" t="s">
        <v>47</v>
      </c>
      <c r="H1518" s="27" t="s">
        <v>47</v>
      </c>
      <c r="I1518" s="27" t="s">
        <v>47</v>
      </c>
      <c r="J1518" s="27" t="s">
        <v>47</v>
      </c>
      <c r="K1518" s="27" t="s">
        <v>47</v>
      </c>
      <c r="L1518" s="27" t="s">
        <v>47</v>
      </c>
      <c r="M1518" s="27" t="s">
        <v>47</v>
      </c>
      <c r="N1518" s="27" t="s">
        <v>47</v>
      </c>
      <c r="O1518" s="27" t="s">
        <v>47</v>
      </c>
      <c r="P1518" s="27" t="s">
        <v>47</v>
      </c>
      <c r="Q1518" s="27" t="s">
        <v>47</v>
      </c>
      <c r="R1518" s="27" t="s">
        <v>47</v>
      </c>
      <c r="S1518" s="27" t="s">
        <v>47</v>
      </c>
      <c r="T1518" s="27" t="s">
        <v>47</v>
      </c>
    </row>
    <row r="1519" spans="1:20" x14ac:dyDescent="0.35">
      <c r="A1519" t="s">
        <v>24</v>
      </c>
      <c r="B1519" t="s">
        <v>36</v>
      </c>
      <c r="C1519" t="s">
        <v>2</v>
      </c>
      <c r="D1519" t="s">
        <v>3</v>
      </c>
      <c r="E1519" s="27">
        <v>77.41202657809481</v>
      </c>
      <c r="F1519" s="27">
        <v>82.079251258800241</v>
      </c>
      <c r="G1519" s="27">
        <v>83.663487462988613</v>
      </c>
      <c r="H1519" s="27">
        <v>84.681660699462952</v>
      </c>
      <c r="I1519" s="27">
        <v>84.64010096551192</v>
      </c>
      <c r="J1519" s="27">
        <v>86.049663467360759</v>
      </c>
      <c r="K1519" s="27">
        <v>87.406103365032223</v>
      </c>
      <c r="L1519" s="27">
        <v>87.911522551355887</v>
      </c>
      <c r="M1519" s="27">
        <v>86.620321756680269</v>
      </c>
      <c r="N1519" s="27">
        <v>89.994424898790157</v>
      </c>
      <c r="O1519" s="27">
        <v>100</v>
      </c>
      <c r="P1519" s="27">
        <v>87.963828400141665</v>
      </c>
      <c r="Q1519" s="27">
        <v>86.925345370267621</v>
      </c>
      <c r="R1519" s="27">
        <v>84.114124005123287</v>
      </c>
      <c r="S1519" s="27">
        <v>83.509113748081091</v>
      </c>
      <c r="T1519" s="27">
        <v>83.524145083050826</v>
      </c>
    </row>
    <row r="1520" spans="1:20" x14ac:dyDescent="0.35">
      <c r="A1520" t="s">
        <v>24</v>
      </c>
      <c r="B1520" t="s">
        <v>36</v>
      </c>
      <c r="C1520" t="s">
        <v>2</v>
      </c>
      <c r="D1520" t="s">
        <v>58</v>
      </c>
      <c r="E1520" s="27" t="s">
        <v>47</v>
      </c>
      <c r="F1520" s="27" t="s">
        <v>47</v>
      </c>
      <c r="G1520" s="27" t="s">
        <v>47</v>
      </c>
      <c r="H1520" s="27" t="s">
        <v>47</v>
      </c>
      <c r="I1520" s="27" t="s">
        <v>47</v>
      </c>
      <c r="J1520" s="27" t="s">
        <v>47</v>
      </c>
      <c r="K1520" s="27" t="s">
        <v>47</v>
      </c>
      <c r="L1520" s="27" t="s">
        <v>47</v>
      </c>
      <c r="M1520" s="27" t="s">
        <v>47</v>
      </c>
      <c r="N1520" s="27" t="s">
        <v>47</v>
      </c>
      <c r="O1520" s="27" t="s">
        <v>47</v>
      </c>
      <c r="P1520" s="27" t="s">
        <v>47</v>
      </c>
      <c r="Q1520" s="27" t="s">
        <v>47</v>
      </c>
      <c r="R1520" s="27" t="s">
        <v>47</v>
      </c>
      <c r="S1520" s="27" t="s">
        <v>47</v>
      </c>
      <c r="T1520" s="27" t="s">
        <v>47</v>
      </c>
    </row>
    <row r="1521" spans="1:20" x14ac:dyDescent="0.35">
      <c r="A1521" t="s">
        <v>24</v>
      </c>
      <c r="B1521" t="s">
        <v>36</v>
      </c>
      <c r="C1521" t="s">
        <v>2</v>
      </c>
      <c r="D1521" t="s">
        <v>4</v>
      </c>
      <c r="E1521" s="27" t="s">
        <v>47</v>
      </c>
      <c r="F1521" s="27" t="s">
        <v>47</v>
      </c>
      <c r="G1521" s="27" t="s">
        <v>47</v>
      </c>
      <c r="H1521" s="27" t="s">
        <v>47</v>
      </c>
      <c r="I1521" s="27" t="s">
        <v>47</v>
      </c>
      <c r="J1521" s="27" t="s">
        <v>47</v>
      </c>
      <c r="K1521" s="27" t="s">
        <v>47</v>
      </c>
      <c r="L1521" s="27" t="s">
        <v>47</v>
      </c>
      <c r="M1521" s="27" t="s">
        <v>47</v>
      </c>
      <c r="N1521" s="27" t="s">
        <v>47</v>
      </c>
      <c r="O1521" s="27" t="s">
        <v>47</v>
      </c>
      <c r="P1521" s="27" t="s">
        <v>47</v>
      </c>
      <c r="Q1521" s="27" t="s">
        <v>47</v>
      </c>
      <c r="R1521" s="27" t="s">
        <v>47</v>
      </c>
      <c r="S1521" s="27" t="s">
        <v>47</v>
      </c>
      <c r="T1521" s="27" t="s">
        <v>47</v>
      </c>
    </row>
    <row r="1522" spans="1:20" x14ac:dyDescent="0.35">
      <c r="A1522" t="s">
        <v>24</v>
      </c>
      <c r="B1522" t="s">
        <v>36</v>
      </c>
      <c r="C1522" t="s">
        <v>2</v>
      </c>
      <c r="D1522" t="s">
        <v>5</v>
      </c>
      <c r="E1522" s="27" t="s">
        <v>47</v>
      </c>
      <c r="F1522" s="27" t="s">
        <v>47</v>
      </c>
      <c r="G1522" s="27" t="s">
        <v>47</v>
      </c>
      <c r="H1522" s="27" t="s">
        <v>47</v>
      </c>
      <c r="I1522" s="27" t="s">
        <v>47</v>
      </c>
      <c r="J1522" s="27" t="s">
        <v>47</v>
      </c>
      <c r="K1522" s="27" t="s">
        <v>47</v>
      </c>
      <c r="L1522" s="27" t="s">
        <v>47</v>
      </c>
      <c r="M1522" s="27" t="s">
        <v>47</v>
      </c>
      <c r="N1522" s="27" t="s">
        <v>47</v>
      </c>
      <c r="O1522" s="27" t="s">
        <v>47</v>
      </c>
      <c r="P1522" s="27" t="s">
        <v>47</v>
      </c>
      <c r="Q1522" s="27" t="s">
        <v>47</v>
      </c>
      <c r="R1522" s="27" t="s">
        <v>47</v>
      </c>
      <c r="S1522" s="27" t="s">
        <v>47</v>
      </c>
      <c r="T1522" s="27" t="s">
        <v>47</v>
      </c>
    </row>
    <row r="1523" spans="1:20" x14ac:dyDescent="0.35">
      <c r="A1523" t="s">
        <v>24</v>
      </c>
      <c r="B1523" t="s">
        <v>36</v>
      </c>
      <c r="C1523" t="s">
        <v>2</v>
      </c>
      <c r="D1523" t="s">
        <v>6</v>
      </c>
      <c r="E1523" s="27" t="s">
        <v>47</v>
      </c>
      <c r="F1523" s="27" t="s">
        <v>47</v>
      </c>
      <c r="G1523" s="27" t="s">
        <v>47</v>
      </c>
      <c r="H1523" s="27" t="s">
        <v>47</v>
      </c>
      <c r="I1523" s="27" t="s">
        <v>47</v>
      </c>
      <c r="J1523" s="27" t="s">
        <v>47</v>
      </c>
      <c r="K1523" s="27" t="s">
        <v>47</v>
      </c>
      <c r="L1523" s="27" t="s">
        <v>47</v>
      </c>
      <c r="M1523" s="27" t="s">
        <v>47</v>
      </c>
      <c r="N1523" s="27" t="s">
        <v>47</v>
      </c>
      <c r="O1523" s="27" t="s">
        <v>47</v>
      </c>
      <c r="P1523" s="27" t="s">
        <v>47</v>
      </c>
      <c r="Q1523" s="27" t="s">
        <v>47</v>
      </c>
      <c r="R1523" s="27" t="s">
        <v>47</v>
      </c>
      <c r="S1523" s="27" t="s">
        <v>47</v>
      </c>
      <c r="T1523" s="27" t="s">
        <v>47</v>
      </c>
    </row>
    <row r="1524" spans="1:20" x14ac:dyDescent="0.35">
      <c r="A1524" t="s">
        <v>24</v>
      </c>
      <c r="B1524" t="s">
        <v>36</v>
      </c>
      <c r="C1524" t="s">
        <v>2</v>
      </c>
      <c r="D1524" t="s">
        <v>7</v>
      </c>
      <c r="E1524" s="27" t="s">
        <v>47</v>
      </c>
      <c r="F1524" s="27" t="s">
        <v>47</v>
      </c>
      <c r="G1524" s="27" t="s">
        <v>47</v>
      </c>
      <c r="H1524" s="27" t="s">
        <v>47</v>
      </c>
      <c r="I1524" s="27" t="s">
        <v>47</v>
      </c>
      <c r="J1524" s="27" t="s">
        <v>47</v>
      </c>
      <c r="K1524" s="27" t="s">
        <v>47</v>
      </c>
      <c r="L1524" s="27" t="s">
        <v>47</v>
      </c>
      <c r="M1524" s="27" t="s">
        <v>47</v>
      </c>
      <c r="N1524" s="27" t="s">
        <v>47</v>
      </c>
      <c r="O1524" s="27" t="s">
        <v>47</v>
      </c>
      <c r="P1524" s="27" t="s">
        <v>47</v>
      </c>
      <c r="Q1524" s="27" t="s">
        <v>47</v>
      </c>
      <c r="R1524" s="27" t="s">
        <v>47</v>
      </c>
      <c r="S1524" s="27" t="s">
        <v>47</v>
      </c>
      <c r="T1524" s="27" t="s">
        <v>47</v>
      </c>
    </row>
    <row r="1525" spans="1:20" x14ac:dyDescent="0.35">
      <c r="A1525" t="s">
        <v>24</v>
      </c>
      <c r="B1525" t="s">
        <v>36</v>
      </c>
      <c r="C1525" t="s">
        <v>2</v>
      </c>
      <c r="D1525" t="s">
        <v>8</v>
      </c>
      <c r="E1525" s="27" t="s">
        <v>47</v>
      </c>
      <c r="F1525" s="27" t="s">
        <v>47</v>
      </c>
      <c r="G1525" s="27" t="s">
        <v>47</v>
      </c>
      <c r="H1525" s="27" t="s">
        <v>47</v>
      </c>
      <c r="I1525" s="27" t="s">
        <v>47</v>
      </c>
      <c r="J1525" s="27" t="s">
        <v>47</v>
      </c>
      <c r="K1525" s="27" t="s">
        <v>47</v>
      </c>
      <c r="L1525" s="27" t="s">
        <v>47</v>
      </c>
      <c r="M1525" s="27" t="s">
        <v>47</v>
      </c>
      <c r="N1525" s="27" t="s">
        <v>47</v>
      </c>
      <c r="O1525" s="27" t="s">
        <v>47</v>
      </c>
      <c r="P1525" s="27" t="s">
        <v>47</v>
      </c>
      <c r="Q1525" s="27" t="s">
        <v>47</v>
      </c>
      <c r="R1525" s="27" t="s">
        <v>47</v>
      </c>
      <c r="S1525" s="27" t="s">
        <v>47</v>
      </c>
      <c r="T1525" s="27" t="s">
        <v>47</v>
      </c>
    </row>
    <row r="1526" spans="1:20" x14ac:dyDescent="0.35">
      <c r="A1526" t="s">
        <v>24</v>
      </c>
      <c r="B1526" t="s">
        <v>36</v>
      </c>
      <c r="C1526" t="s">
        <v>2</v>
      </c>
      <c r="D1526" t="s">
        <v>9</v>
      </c>
      <c r="E1526" s="27" t="s">
        <v>47</v>
      </c>
      <c r="F1526" s="27" t="s">
        <v>47</v>
      </c>
      <c r="G1526" s="27" t="s">
        <v>47</v>
      </c>
      <c r="H1526" s="27" t="s">
        <v>47</v>
      </c>
      <c r="I1526" s="27" t="s">
        <v>47</v>
      </c>
      <c r="J1526" s="27" t="s">
        <v>47</v>
      </c>
      <c r="K1526" s="27" t="s">
        <v>47</v>
      </c>
      <c r="L1526" s="27" t="s">
        <v>47</v>
      </c>
      <c r="M1526" s="27" t="s">
        <v>47</v>
      </c>
      <c r="N1526" s="27" t="s">
        <v>47</v>
      </c>
      <c r="O1526" s="27" t="s">
        <v>47</v>
      </c>
      <c r="P1526" s="27" t="s">
        <v>47</v>
      </c>
      <c r="Q1526" s="27" t="s">
        <v>47</v>
      </c>
      <c r="R1526" s="27" t="s">
        <v>47</v>
      </c>
      <c r="S1526" s="27" t="s">
        <v>47</v>
      </c>
      <c r="T1526" s="27" t="s">
        <v>47</v>
      </c>
    </row>
    <row r="1527" spans="1:20" x14ac:dyDescent="0.35">
      <c r="A1527" t="s">
        <v>24</v>
      </c>
      <c r="B1527" t="s">
        <v>36</v>
      </c>
      <c r="C1527" t="s">
        <v>10</v>
      </c>
      <c r="D1527" t="s">
        <v>3</v>
      </c>
      <c r="E1527" s="27">
        <v>77.833298372773157</v>
      </c>
      <c r="F1527" s="27">
        <v>82.468194486965686</v>
      </c>
      <c r="G1527" s="27">
        <v>84.162119165521432</v>
      </c>
      <c r="H1527" s="27">
        <v>85.166407627172589</v>
      </c>
      <c r="I1527" s="27">
        <v>85.272253512190829</v>
      </c>
      <c r="J1527" s="27">
        <v>86.577597082673179</v>
      </c>
      <c r="K1527" s="27">
        <v>87.651440500192251</v>
      </c>
      <c r="L1527" s="27">
        <v>87.754613984864477</v>
      </c>
      <c r="M1527" s="27">
        <v>87.057574385484145</v>
      </c>
      <c r="N1527" s="27">
        <v>90.114323424252234</v>
      </c>
      <c r="O1527" s="27">
        <v>100</v>
      </c>
      <c r="P1527" s="27">
        <v>88.142818466628029</v>
      </c>
      <c r="Q1527" s="27">
        <v>87.278761048856325</v>
      </c>
      <c r="R1527" s="27">
        <v>84.426803713434566</v>
      </c>
      <c r="S1527" s="27">
        <v>83.602857908355261</v>
      </c>
      <c r="T1527" s="27">
        <v>83.451600722787049</v>
      </c>
    </row>
    <row r="1528" spans="1:20" x14ac:dyDescent="0.35">
      <c r="A1528" t="s">
        <v>24</v>
      </c>
      <c r="B1528" t="s">
        <v>36</v>
      </c>
      <c r="C1528" t="s">
        <v>10</v>
      </c>
      <c r="D1528" t="s">
        <v>58</v>
      </c>
      <c r="E1528" s="27" t="s">
        <v>47</v>
      </c>
      <c r="F1528" s="27" t="s">
        <v>47</v>
      </c>
      <c r="G1528" s="27" t="s">
        <v>47</v>
      </c>
      <c r="H1528" s="27" t="s">
        <v>47</v>
      </c>
      <c r="I1528" s="27" t="s">
        <v>47</v>
      </c>
      <c r="J1528" s="27" t="s">
        <v>47</v>
      </c>
      <c r="K1528" s="27" t="s">
        <v>47</v>
      </c>
      <c r="L1528" s="27" t="s">
        <v>47</v>
      </c>
      <c r="M1528" s="27" t="s">
        <v>47</v>
      </c>
      <c r="N1528" s="27" t="s">
        <v>47</v>
      </c>
      <c r="O1528" s="27" t="s">
        <v>47</v>
      </c>
      <c r="P1528" s="27" t="s">
        <v>47</v>
      </c>
      <c r="Q1528" s="27" t="s">
        <v>47</v>
      </c>
      <c r="R1528" s="27" t="s">
        <v>47</v>
      </c>
      <c r="S1528" s="27" t="s">
        <v>47</v>
      </c>
      <c r="T1528" s="27" t="s">
        <v>47</v>
      </c>
    </row>
    <row r="1529" spans="1:20" x14ac:dyDescent="0.35">
      <c r="A1529" t="s">
        <v>24</v>
      </c>
      <c r="B1529" t="s">
        <v>36</v>
      </c>
      <c r="C1529" t="s">
        <v>10</v>
      </c>
      <c r="D1529" t="s">
        <v>4</v>
      </c>
      <c r="E1529" s="27" t="s">
        <v>47</v>
      </c>
      <c r="F1529" s="27" t="s">
        <v>47</v>
      </c>
      <c r="G1529" s="27" t="s">
        <v>47</v>
      </c>
      <c r="H1529" s="27" t="s">
        <v>47</v>
      </c>
      <c r="I1529" s="27" t="s">
        <v>47</v>
      </c>
      <c r="J1529" s="27" t="s">
        <v>47</v>
      </c>
      <c r="K1529" s="27" t="s">
        <v>47</v>
      </c>
      <c r="L1529" s="27" t="s">
        <v>47</v>
      </c>
      <c r="M1529" s="27" t="s">
        <v>47</v>
      </c>
      <c r="N1529" s="27" t="s">
        <v>47</v>
      </c>
      <c r="O1529" s="27" t="s">
        <v>47</v>
      </c>
      <c r="P1529" s="27" t="s">
        <v>47</v>
      </c>
      <c r="Q1529" s="27" t="s">
        <v>47</v>
      </c>
      <c r="R1529" s="27" t="s">
        <v>47</v>
      </c>
      <c r="S1529" s="27" t="s">
        <v>47</v>
      </c>
      <c r="T1529" s="27" t="s">
        <v>47</v>
      </c>
    </row>
    <row r="1530" spans="1:20" x14ac:dyDescent="0.35">
      <c r="A1530" t="s">
        <v>24</v>
      </c>
      <c r="B1530" t="s">
        <v>36</v>
      </c>
      <c r="C1530" t="s">
        <v>10</v>
      </c>
      <c r="D1530" t="s">
        <v>5</v>
      </c>
      <c r="E1530" s="27" t="s">
        <v>47</v>
      </c>
      <c r="F1530" s="27" t="s">
        <v>47</v>
      </c>
      <c r="G1530" s="27" t="s">
        <v>47</v>
      </c>
      <c r="H1530" s="27" t="s">
        <v>47</v>
      </c>
      <c r="I1530" s="27" t="s">
        <v>47</v>
      </c>
      <c r="J1530" s="27" t="s">
        <v>47</v>
      </c>
      <c r="K1530" s="27" t="s">
        <v>47</v>
      </c>
      <c r="L1530" s="27" t="s">
        <v>47</v>
      </c>
      <c r="M1530" s="27" t="s">
        <v>47</v>
      </c>
      <c r="N1530" s="27" t="s">
        <v>47</v>
      </c>
      <c r="O1530" s="27" t="s">
        <v>47</v>
      </c>
      <c r="P1530" s="27" t="s">
        <v>47</v>
      </c>
      <c r="Q1530" s="27" t="s">
        <v>47</v>
      </c>
      <c r="R1530" s="27" t="s">
        <v>47</v>
      </c>
      <c r="S1530" s="27" t="s">
        <v>47</v>
      </c>
      <c r="T1530" s="27" t="s">
        <v>47</v>
      </c>
    </row>
    <row r="1531" spans="1:20" x14ac:dyDescent="0.35">
      <c r="A1531" t="s">
        <v>24</v>
      </c>
      <c r="B1531" t="s">
        <v>36</v>
      </c>
      <c r="C1531" t="s">
        <v>10</v>
      </c>
      <c r="D1531" t="s">
        <v>6</v>
      </c>
      <c r="E1531" s="27" t="s">
        <v>47</v>
      </c>
      <c r="F1531" s="27" t="s">
        <v>47</v>
      </c>
      <c r="G1531" s="27" t="s">
        <v>47</v>
      </c>
      <c r="H1531" s="27" t="s">
        <v>47</v>
      </c>
      <c r="I1531" s="27" t="s">
        <v>47</v>
      </c>
      <c r="J1531" s="27" t="s">
        <v>47</v>
      </c>
      <c r="K1531" s="27" t="s">
        <v>47</v>
      </c>
      <c r="L1531" s="27" t="s">
        <v>47</v>
      </c>
      <c r="M1531" s="27" t="s">
        <v>47</v>
      </c>
      <c r="N1531" s="27" t="s">
        <v>47</v>
      </c>
      <c r="O1531" s="27" t="s">
        <v>47</v>
      </c>
      <c r="P1531" s="27" t="s">
        <v>47</v>
      </c>
      <c r="Q1531" s="27" t="s">
        <v>47</v>
      </c>
      <c r="R1531" s="27" t="s">
        <v>47</v>
      </c>
      <c r="S1531" s="27" t="s">
        <v>47</v>
      </c>
      <c r="T1531" s="27" t="s">
        <v>47</v>
      </c>
    </row>
    <row r="1532" spans="1:20" x14ac:dyDescent="0.35">
      <c r="A1532" t="s">
        <v>24</v>
      </c>
      <c r="B1532" t="s">
        <v>36</v>
      </c>
      <c r="C1532" t="s">
        <v>10</v>
      </c>
      <c r="D1532" t="s">
        <v>7</v>
      </c>
      <c r="E1532" s="27" t="s">
        <v>47</v>
      </c>
      <c r="F1532" s="27" t="s">
        <v>47</v>
      </c>
      <c r="G1532" s="27" t="s">
        <v>47</v>
      </c>
      <c r="H1532" s="27" t="s">
        <v>47</v>
      </c>
      <c r="I1532" s="27" t="s">
        <v>47</v>
      </c>
      <c r="J1532" s="27" t="s">
        <v>47</v>
      </c>
      <c r="K1532" s="27" t="s">
        <v>47</v>
      </c>
      <c r="L1532" s="27" t="s">
        <v>47</v>
      </c>
      <c r="M1532" s="27" t="s">
        <v>47</v>
      </c>
      <c r="N1532" s="27" t="s">
        <v>47</v>
      </c>
      <c r="O1532" s="27" t="s">
        <v>47</v>
      </c>
      <c r="P1532" s="27" t="s">
        <v>47</v>
      </c>
      <c r="Q1532" s="27" t="s">
        <v>47</v>
      </c>
      <c r="R1532" s="27" t="s">
        <v>47</v>
      </c>
      <c r="S1532" s="27" t="s">
        <v>47</v>
      </c>
      <c r="T1532" s="27" t="s">
        <v>47</v>
      </c>
    </row>
    <row r="1533" spans="1:20" x14ac:dyDescent="0.35">
      <c r="A1533" t="s">
        <v>24</v>
      </c>
      <c r="B1533" t="s">
        <v>36</v>
      </c>
      <c r="C1533" t="s">
        <v>10</v>
      </c>
      <c r="D1533" t="s">
        <v>8</v>
      </c>
      <c r="E1533" s="27" t="s">
        <v>47</v>
      </c>
      <c r="F1533" s="27" t="s">
        <v>47</v>
      </c>
      <c r="G1533" s="27" t="s">
        <v>47</v>
      </c>
      <c r="H1533" s="27" t="s">
        <v>47</v>
      </c>
      <c r="I1533" s="27" t="s">
        <v>47</v>
      </c>
      <c r="J1533" s="27" t="s">
        <v>47</v>
      </c>
      <c r="K1533" s="27" t="s">
        <v>47</v>
      </c>
      <c r="L1533" s="27" t="s">
        <v>47</v>
      </c>
      <c r="M1533" s="27" t="s">
        <v>47</v>
      </c>
      <c r="N1533" s="27" t="s">
        <v>47</v>
      </c>
      <c r="O1533" s="27" t="s">
        <v>47</v>
      </c>
      <c r="P1533" s="27" t="s">
        <v>47</v>
      </c>
      <c r="Q1533" s="27" t="s">
        <v>47</v>
      </c>
      <c r="R1533" s="27" t="s">
        <v>47</v>
      </c>
      <c r="S1533" s="27" t="s">
        <v>47</v>
      </c>
      <c r="T1533" s="27" t="s">
        <v>47</v>
      </c>
    </row>
    <row r="1534" spans="1:20" x14ac:dyDescent="0.35">
      <c r="A1534" t="s">
        <v>24</v>
      </c>
      <c r="B1534" t="s">
        <v>36</v>
      </c>
      <c r="C1534" t="s">
        <v>10</v>
      </c>
      <c r="D1534" t="s">
        <v>9</v>
      </c>
      <c r="E1534" s="27" t="s">
        <v>47</v>
      </c>
      <c r="F1534" s="27" t="s">
        <v>47</v>
      </c>
      <c r="G1534" s="27" t="s">
        <v>47</v>
      </c>
      <c r="H1534" s="27" t="s">
        <v>47</v>
      </c>
      <c r="I1534" s="27" t="s">
        <v>47</v>
      </c>
      <c r="J1534" s="27" t="s">
        <v>47</v>
      </c>
      <c r="K1534" s="27" t="s">
        <v>47</v>
      </c>
      <c r="L1534" s="27" t="s">
        <v>47</v>
      </c>
      <c r="M1534" s="27" t="s">
        <v>47</v>
      </c>
      <c r="N1534" s="27" t="s">
        <v>47</v>
      </c>
      <c r="O1534" s="27" t="s">
        <v>47</v>
      </c>
      <c r="P1534" s="27" t="s">
        <v>47</v>
      </c>
      <c r="Q1534" s="27" t="s">
        <v>47</v>
      </c>
      <c r="R1534" s="27" t="s">
        <v>47</v>
      </c>
      <c r="S1534" s="27" t="s">
        <v>47</v>
      </c>
      <c r="T1534" s="27" t="s">
        <v>47</v>
      </c>
    </row>
    <row r="1535" spans="1:20" x14ac:dyDescent="0.35">
      <c r="A1535" t="s">
        <v>24</v>
      </c>
      <c r="B1535" t="s">
        <v>36</v>
      </c>
      <c r="C1535" t="s">
        <v>11</v>
      </c>
      <c r="D1535" t="s">
        <v>3</v>
      </c>
      <c r="E1535" s="27">
        <v>76.497095875305945</v>
      </c>
      <c r="F1535" s="27">
        <v>80.84296987842059</v>
      </c>
      <c r="G1535" s="27">
        <v>81.666913228074478</v>
      </c>
      <c r="H1535" s="27">
        <v>82.705332033134027</v>
      </c>
      <c r="I1535" s="27">
        <v>81.955386884627657</v>
      </c>
      <c r="J1535" s="27">
        <v>83.763411230076258</v>
      </c>
      <c r="K1535" s="27">
        <v>86.378419896240004</v>
      </c>
      <c r="L1535" s="27">
        <v>88.520841068289073</v>
      </c>
      <c r="M1535" s="27">
        <v>84.734159829860928</v>
      </c>
      <c r="N1535" s="27">
        <v>89.099047599397664</v>
      </c>
      <c r="O1535" s="27">
        <v>100</v>
      </c>
      <c r="P1535" s="27">
        <v>86.707769215544403</v>
      </c>
      <c r="Q1535" s="27">
        <v>85.001214018031703</v>
      </c>
      <c r="R1535" s="27">
        <v>82.467841497210202</v>
      </c>
      <c r="S1535" s="27">
        <v>82.536309668082268</v>
      </c>
      <c r="T1535" s="27">
        <v>83.268353969158298</v>
      </c>
    </row>
    <row r="1536" spans="1:20" x14ac:dyDescent="0.35">
      <c r="A1536" t="s">
        <v>24</v>
      </c>
      <c r="B1536" t="s">
        <v>36</v>
      </c>
      <c r="C1536" t="s">
        <v>11</v>
      </c>
      <c r="D1536" t="s">
        <v>58</v>
      </c>
      <c r="E1536" s="27" t="s">
        <v>47</v>
      </c>
      <c r="F1536" s="27" t="s">
        <v>47</v>
      </c>
      <c r="G1536" s="27" t="s">
        <v>47</v>
      </c>
      <c r="H1536" s="27" t="s">
        <v>47</v>
      </c>
      <c r="I1536" s="27" t="s">
        <v>47</v>
      </c>
      <c r="J1536" s="27" t="s">
        <v>47</v>
      </c>
      <c r="K1536" s="27" t="s">
        <v>47</v>
      </c>
      <c r="L1536" s="27" t="s">
        <v>47</v>
      </c>
      <c r="M1536" s="27" t="s">
        <v>47</v>
      </c>
      <c r="N1536" s="27" t="s">
        <v>47</v>
      </c>
      <c r="O1536" s="27" t="s">
        <v>47</v>
      </c>
      <c r="P1536" s="27" t="s">
        <v>47</v>
      </c>
      <c r="Q1536" s="27" t="s">
        <v>47</v>
      </c>
      <c r="R1536" s="27" t="s">
        <v>47</v>
      </c>
      <c r="S1536" s="27" t="s">
        <v>47</v>
      </c>
      <c r="T1536" s="27" t="s">
        <v>47</v>
      </c>
    </row>
    <row r="1537" spans="1:20" x14ac:dyDescent="0.35">
      <c r="A1537" t="s">
        <v>24</v>
      </c>
      <c r="B1537" t="s">
        <v>36</v>
      </c>
      <c r="C1537" t="s">
        <v>11</v>
      </c>
      <c r="D1537" t="s">
        <v>4</v>
      </c>
      <c r="E1537" s="27" t="s">
        <v>47</v>
      </c>
      <c r="F1537" s="27" t="s">
        <v>47</v>
      </c>
      <c r="G1537" s="27" t="s">
        <v>47</v>
      </c>
      <c r="H1537" s="27" t="s">
        <v>47</v>
      </c>
      <c r="I1537" s="27" t="s">
        <v>47</v>
      </c>
      <c r="J1537" s="27" t="s">
        <v>47</v>
      </c>
      <c r="K1537" s="27" t="s">
        <v>47</v>
      </c>
      <c r="L1537" s="27" t="s">
        <v>47</v>
      </c>
      <c r="M1537" s="27" t="s">
        <v>47</v>
      </c>
      <c r="N1537" s="27" t="s">
        <v>47</v>
      </c>
      <c r="O1537" s="27" t="s">
        <v>47</v>
      </c>
      <c r="P1537" s="27" t="s">
        <v>47</v>
      </c>
      <c r="Q1537" s="27" t="s">
        <v>47</v>
      </c>
      <c r="R1537" s="27" t="s">
        <v>47</v>
      </c>
      <c r="S1537" s="27" t="s">
        <v>47</v>
      </c>
      <c r="T1537" s="27" t="s">
        <v>47</v>
      </c>
    </row>
    <row r="1538" spans="1:20" x14ac:dyDescent="0.35">
      <c r="A1538" t="s">
        <v>24</v>
      </c>
      <c r="B1538" t="s">
        <v>36</v>
      </c>
      <c r="C1538" t="s">
        <v>11</v>
      </c>
      <c r="D1538" t="s">
        <v>5</v>
      </c>
      <c r="E1538" s="27" t="s">
        <v>47</v>
      </c>
      <c r="F1538" s="27" t="s">
        <v>47</v>
      </c>
      <c r="G1538" s="27" t="s">
        <v>47</v>
      </c>
      <c r="H1538" s="27" t="s">
        <v>47</v>
      </c>
      <c r="I1538" s="27" t="s">
        <v>47</v>
      </c>
      <c r="J1538" s="27" t="s">
        <v>47</v>
      </c>
      <c r="K1538" s="27" t="s">
        <v>47</v>
      </c>
      <c r="L1538" s="27" t="s">
        <v>47</v>
      </c>
      <c r="M1538" s="27" t="s">
        <v>47</v>
      </c>
      <c r="N1538" s="27" t="s">
        <v>47</v>
      </c>
      <c r="O1538" s="27" t="s">
        <v>47</v>
      </c>
      <c r="P1538" s="27" t="s">
        <v>47</v>
      </c>
      <c r="Q1538" s="27" t="s">
        <v>47</v>
      </c>
      <c r="R1538" s="27" t="s">
        <v>47</v>
      </c>
      <c r="S1538" s="27" t="s">
        <v>47</v>
      </c>
      <c r="T1538" s="27" t="s">
        <v>47</v>
      </c>
    </row>
    <row r="1539" spans="1:20" x14ac:dyDescent="0.35">
      <c r="A1539" t="s">
        <v>24</v>
      </c>
      <c r="B1539" t="s">
        <v>36</v>
      </c>
      <c r="C1539" t="s">
        <v>11</v>
      </c>
      <c r="D1539" t="s">
        <v>6</v>
      </c>
      <c r="E1539" s="27" t="s">
        <v>47</v>
      </c>
      <c r="F1539" s="27" t="s">
        <v>47</v>
      </c>
      <c r="G1539" s="27" t="s">
        <v>47</v>
      </c>
      <c r="H1539" s="27" t="s">
        <v>47</v>
      </c>
      <c r="I1539" s="27" t="s">
        <v>47</v>
      </c>
      <c r="J1539" s="27" t="s">
        <v>47</v>
      </c>
      <c r="K1539" s="27" t="s">
        <v>47</v>
      </c>
      <c r="L1539" s="27" t="s">
        <v>47</v>
      </c>
      <c r="M1539" s="27" t="s">
        <v>47</v>
      </c>
      <c r="N1539" s="27" t="s">
        <v>47</v>
      </c>
      <c r="O1539" s="27" t="s">
        <v>47</v>
      </c>
      <c r="P1539" s="27" t="s">
        <v>47</v>
      </c>
      <c r="Q1539" s="27" t="s">
        <v>47</v>
      </c>
      <c r="R1539" s="27" t="s">
        <v>47</v>
      </c>
      <c r="S1539" s="27" t="s">
        <v>47</v>
      </c>
      <c r="T1539" s="27" t="s">
        <v>47</v>
      </c>
    </row>
    <row r="1540" spans="1:20" x14ac:dyDescent="0.35">
      <c r="A1540" t="s">
        <v>24</v>
      </c>
      <c r="B1540" t="s">
        <v>36</v>
      </c>
      <c r="C1540" t="s">
        <v>11</v>
      </c>
      <c r="D1540" t="s">
        <v>7</v>
      </c>
      <c r="E1540" s="27" t="s">
        <v>47</v>
      </c>
      <c r="F1540" s="27" t="s">
        <v>47</v>
      </c>
      <c r="G1540" s="27" t="s">
        <v>47</v>
      </c>
      <c r="H1540" s="27" t="s">
        <v>47</v>
      </c>
      <c r="I1540" s="27" t="s">
        <v>47</v>
      </c>
      <c r="J1540" s="27" t="s">
        <v>47</v>
      </c>
      <c r="K1540" s="27" t="s">
        <v>47</v>
      </c>
      <c r="L1540" s="27" t="s">
        <v>47</v>
      </c>
      <c r="M1540" s="27" t="s">
        <v>47</v>
      </c>
      <c r="N1540" s="27" t="s">
        <v>47</v>
      </c>
      <c r="O1540" s="27" t="s">
        <v>47</v>
      </c>
      <c r="P1540" s="27" t="s">
        <v>47</v>
      </c>
      <c r="Q1540" s="27" t="s">
        <v>47</v>
      </c>
      <c r="R1540" s="27" t="s">
        <v>47</v>
      </c>
      <c r="S1540" s="27" t="s">
        <v>47</v>
      </c>
      <c r="T1540" s="27" t="s">
        <v>47</v>
      </c>
    </row>
    <row r="1541" spans="1:20" x14ac:dyDescent="0.35">
      <c r="A1541" t="s">
        <v>24</v>
      </c>
      <c r="B1541" t="s">
        <v>36</v>
      </c>
      <c r="C1541" t="s">
        <v>11</v>
      </c>
      <c r="D1541" t="s">
        <v>8</v>
      </c>
      <c r="E1541" s="27" t="s">
        <v>47</v>
      </c>
      <c r="F1541" s="27" t="s">
        <v>47</v>
      </c>
      <c r="G1541" s="27" t="s">
        <v>47</v>
      </c>
      <c r="H1541" s="27" t="s">
        <v>47</v>
      </c>
      <c r="I1541" s="27" t="s">
        <v>47</v>
      </c>
      <c r="J1541" s="27" t="s">
        <v>47</v>
      </c>
      <c r="K1541" s="27" t="s">
        <v>47</v>
      </c>
      <c r="L1541" s="27" t="s">
        <v>47</v>
      </c>
      <c r="M1541" s="27" t="s">
        <v>47</v>
      </c>
      <c r="N1541" s="27" t="s">
        <v>47</v>
      </c>
      <c r="O1541" s="27" t="s">
        <v>47</v>
      </c>
      <c r="P1541" s="27" t="s">
        <v>47</v>
      </c>
      <c r="Q1541" s="27" t="s">
        <v>47</v>
      </c>
      <c r="R1541" s="27" t="s">
        <v>47</v>
      </c>
      <c r="S1541" s="27" t="s">
        <v>47</v>
      </c>
      <c r="T1541" s="27" t="s">
        <v>47</v>
      </c>
    </row>
    <row r="1542" spans="1:20" x14ac:dyDescent="0.35">
      <c r="A1542" t="s">
        <v>24</v>
      </c>
      <c r="B1542" t="s">
        <v>36</v>
      </c>
      <c r="C1542" t="s">
        <v>11</v>
      </c>
      <c r="D1542" t="s">
        <v>9</v>
      </c>
      <c r="E1542" s="27" t="s">
        <v>47</v>
      </c>
      <c r="F1542" s="27" t="s">
        <v>47</v>
      </c>
      <c r="G1542" s="27" t="s">
        <v>47</v>
      </c>
      <c r="H1542" s="27" t="s">
        <v>47</v>
      </c>
      <c r="I1542" s="27" t="s">
        <v>47</v>
      </c>
      <c r="J1542" s="27" t="s">
        <v>47</v>
      </c>
      <c r="K1542" s="27" t="s">
        <v>47</v>
      </c>
      <c r="L1542" s="27" t="s">
        <v>47</v>
      </c>
      <c r="M1542" s="27" t="s">
        <v>47</v>
      </c>
      <c r="N1542" s="27" t="s">
        <v>47</v>
      </c>
      <c r="O1542" s="27" t="s">
        <v>47</v>
      </c>
      <c r="P1542" s="27" t="s">
        <v>47</v>
      </c>
      <c r="Q1542" s="27" t="s">
        <v>47</v>
      </c>
      <c r="R1542" s="27" t="s">
        <v>47</v>
      </c>
      <c r="S1542" s="27" t="s">
        <v>47</v>
      </c>
      <c r="T1542" s="27" t="s">
        <v>47</v>
      </c>
    </row>
    <row r="1543" spans="1:20" x14ac:dyDescent="0.35">
      <c r="A1543" t="s">
        <v>24</v>
      </c>
      <c r="B1543" t="s">
        <v>37</v>
      </c>
      <c r="C1543" t="s">
        <v>2</v>
      </c>
      <c r="D1543" t="s">
        <v>3</v>
      </c>
      <c r="E1543" s="27">
        <v>93.848209954966933</v>
      </c>
      <c r="F1543" s="27">
        <v>95.106004347804216</v>
      </c>
      <c r="G1543" s="27">
        <v>96.286086969777301</v>
      </c>
      <c r="H1543" s="27">
        <v>97.122245500806386</v>
      </c>
      <c r="I1543" s="27">
        <v>99.400008541126752</v>
      </c>
      <c r="J1543" s="27">
        <v>102.29649451051041</v>
      </c>
      <c r="K1543" s="27">
        <v>100.20667975877406</v>
      </c>
      <c r="L1543" s="27">
        <v>100.42574188177818</v>
      </c>
      <c r="M1543" s="27">
        <v>104.98185426651409</v>
      </c>
      <c r="N1543" s="27">
        <v>104.20891066476936</v>
      </c>
      <c r="O1543" s="27">
        <v>100</v>
      </c>
      <c r="P1543" s="27">
        <v>98.728435026139522</v>
      </c>
      <c r="Q1543" s="27">
        <v>98.586159826572</v>
      </c>
      <c r="R1543" s="27">
        <v>93.168901443529847</v>
      </c>
      <c r="S1543" s="27">
        <v>94.02333142299068</v>
      </c>
      <c r="T1543" s="27">
        <v>94.592089933147335</v>
      </c>
    </row>
    <row r="1544" spans="1:20" x14ac:dyDescent="0.35">
      <c r="A1544" t="s">
        <v>24</v>
      </c>
      <c r="B1544" t="s">
        <v>37</v>
      </c>
      <c r="C1544" t="s">
        <v>2</v>
      </c>
      <c r="D1544" t="s">
        <v>58</v>
      </c>
      <c r="E1544" s="27" t="s">
        <v>47</v>
      </c>
      <c r="F1544" s="27" t="s">
        <v>47</v>
      </c>
      <c r="G1544" s="27" t="s">
        <v>47</v>
      </c>
      <c r="H1544" s="27" t="s">
        <v>47</v>
      </c>
      <c r="I1544" s="27" t="s">
        <v>47</v>
      </c>
      <c r="J1544" s="27" t="s">
        <v>47</v>
      </c>
      <c r="K1544" s="27" t="s">
        <v>47</v>
      </c>
      <c r="L1544" s="27" t="s">
        <v>47</v>
      </c>
      <c r="M1544" s="27" t="s">
        <v>47</v>
      </c>
      <c r="N1544" s="27" t="s">
        <v>47</v>
      </c>
      <c r="O1544" s="27" t="s">
        <v>47</v>
      </c>
      <c r="P1544" s="27" t="s">
        <v>47</v>
      </c>
      <c r="Q1544" s="27" t="s">
        <v>47</v>
      </c>
      <c r="R1544" s="27" t="s">
        <v>47</v>
      </c>
      <c r="S1544" s="27" t="s">
        <v>47</v>
      </c>
      <c r="T1544" s="27" t="s">
        <v>47</v>
      </c>
    </row>
    <row r="1545" spans="1:20" x14ac:dyDescent="0.35">
      <c r="A1545" t="s">
        <v>24</v>
      </c>
      <c r="B1545" t="s">
        <v>37</v>
      </c>
      <c r="C1545" t="s">
        <v>2</v>
      </c>
      <c r="D1545" t="s">
        <v>4</v>
      </c>
      <c r="E1545" s="27" t="s">
        <v>47</v>
      </c>
      <c r="F1545" s="27" t="s">
        <v>47</v>
      </c>
      <c r="G1545" s="27" t="s">
        <v>47</v>
      </c>
      <c r="H1545" s="27" t="s">
        <v>47</v>
      </c>
      <c r="I1545" s="27" t="s">
        <v>47</v>
      </c>
      <c r="J1545" s="27" t="s">
        <v>47</v>
      </c>
      <c r="K1545" s="27" t="s">
        <v>47</v>
      </c>
      <c r="L1545" s="27" t="s">
        <v>47</v>
      </c>
      <c r="M1545" s="27" t="s">
        <v>47</v>
      </c>
      <c r="N1545" s="27" t="s">
        <v>47</v>
      </c>
      <c r="O1545" s="27" t="s">
        <v>47</v>
      </c>
      <c r="P1545" s="27" t="s">
        <v>47</v>
      </c>
      <c r="Q1545" s="27" t="s">
        <v>47</v>
      </c>
      <c r="R1545" s="27" t="s">
        <v>47</v>
      </c>
      <c r="S1545" s="27" t="s">
        <v>47</v>
      </c>
      <c r="T1545" s="27" t="s">
        <v>47</v>
      </c>
    </row>
    <row r="1546" spans="1:20" x14ac:dyDescent="0.35">
      <c r="A1546" t="s">
        <v>24</v>
      </c>
      <c r="B1546" t="s">
        <v>37</v>
      </c>
      <c r="C1546" t="s">
        <v>2</v>
      </c>
      <c r="D1546" t="s">
        <v>5</v>
      </c>
      <c r="E1546" s="27" t="s">
        <v>47</v>
      </c>
      <c r="F1546" s="27" t="s">
        <v>47</v>
      </c>
      <c r="G1546" s="27" t="s">
        <v>47</v>
      </c>
      <c r="H1546" s="27" t="s">
        <v>47</v>
      </c>
      <c r="I1546" s="27" t="s">
        <v>47</v>
      </c>
      <c r="J1546" s="27" t="s">
        <v>47</v>
      </c>
      <c r="K1546" s="27" t="s">
        <v>47</v>
      </c>
      <c r="L1546" s="27" t="s">
        <v>47</v>
      </c>
      <c r="M1546" s="27" t="s">
        <v>47</v>
      </c>
      <c r="N1546" s="27" t="s">
        <v>47</v>
      </c>
      <c r="O1546" s="27" t="s">
        <v>47</v>
      </c>
      <c r="P1546" s="27" t="s">
        <v>47</v>
      </c>
      <c r="Q1546" s="27" t="s">
        <v>47</v>
      </c>
      <c r="R1546" s="27" t="s">
        <v>47</v>
      </c>
      <c r="S1546" s="27" t="s">
        <v>47</v>
      </c>
      <c r="T1546" s="27" t="s">
        <v>47</v>
      </c>
    </row>
    <row r="1547" spans="1:20" x14ac:dyDescent="0.35">
      <c r="A1547" t="s">
        <v>24</v>
      </c>
      <c r="B1547" t="s">
        <v>37</v>
      </c>
      <c r="C1547" t="s">
        <v>2</v>
      </c>
      <c r="D1547" t="s">
        <v>6</v>
      </c>
      <c r="E1547" s="27" t="s">
        <v>47</v>
      </c>
      <c r="F1547" s="27" t="s">
        <v>47</v>
      </c>
      <c r="G1547" s="27" t="s">
        <v>47</v>
      </c>
      <c r="H1547" s="27" t="s">
        <v>47</v>
      </c>
      <c r="I1547" s="27" t="s">
        <v>47</v>
      </c>
      <c r="J1547" s="27" t="s">
        <v>47</v>
      </c>
      <c r="K1547" s="27" t="s">
        <v>47</v>
      </c>
      <c r="L1547" s="27" t="s">
        <v>47</v>
      </c>
      <c r="M1547" s="27" t="s">
        <v>47</v>
      </c>
      <c r="N1547" s="27" t="s">
        <v>47</v>
      </c>
      <c r="O1547" s="27" t="s">
        <v>47</v>
      </c>
      <c r="P1547" s="27" t="s">
        <v>47</v>
      </c>
      <c r="Q1547" s="27" t="s">
        <v>47</v>
      </c>
      <c r="R1547" s="27" t="s">
        <v>47</v>
      </c>
      <c r="S1547" s="27" t="s">
        <v>47</v>
      </c>
      <c r="T1547" s="27" t="s">
        <v>47</v>
      </c>
    </row>
    <row r="1548" spans="1:20" x14ac:dyDescent="0.35">
      <c r="A1548" t="s">
        <v>24</v>
      </c>
      <c r="B1548" t="s">
        <v>37</v>
      </c>
      <c r="C1548" t="s">
        <v>2</v>
      </c>
      <c r="D1548" t="s">
        <v>7</v>
      </c>
      <c r="E1548" s="27" t="s">
        <v>47</v>
      </c>
      <c r="F1548" s="27" t="s">
        <v>47</v>
      </c>
      <c r="G1548" s="27" t="s">
        <v>47</v>
      </c>
      <c r="H1548" s="27" t="s">
        <v>47</v>
      </c>
      <c r="I1548" s="27" t="s">
        <v>47</v>
      </c>
      <c r="J1548" s="27" t="s">
        <v>47</v>
      </c>
      <c r="K1548" s="27" t="s">
        <v>47</v>
      </c>
      <c r="L1548" s="27" t="s">
        <v>47</v>
      </c>
      <c r="M1548" s="27" t="s">
        <v>47</v>
      </c>
      <c r="N1548" s="27" t="s">
        <v>47</v>
      </c>
      <c r="O1548" s="27" t="s">
        <v>47</v>
      </c>
      <c r="P1548" s="27" t="s">
        <v>47</v>
      </c>
      <c r="Q1548" s="27" t="s">
        <v>47</v>
      </c>
      <c r="R1548" s="27" t="s">
        <v>47</v>
      </c>
      <c r="S1548" s="27" t="s">
        <v>47</v>
      </c>
      <c r="T1548" s="27" t="s">
        <v>47</v>
      </c>
    </row>
    <row r="1549" spans="1:20" x14ac:dyDescent="0.35">
      <c r="A1549" t="s">
        <v>24</v>
      </c>
      <c r="B1549" t="s">
        <v>37</v>
      </c>
      <c r="C1549" t="s">
        <v>2</v>
      </c>
      <c r="D1549" t="s">
        <v>8</v>
      </c>
      <c r="E1549" s="27" t="s">
        <v>47</v>
      </c>
      <c r="F1549" s="27" t="s">
        <v>47</v>
      </c>
      <c r="G1549" s="27" t="s">
        <v>47</v>
      </c>
      <c r="H1549" s="27" t="s">
        <v>47</v>
      </c>
      <c r="I1549" s="27" t="s">
        <v>47</v>
      </c>
      <c r="J1549" s="27" t="s">
        <v>47</v>
      </c>
      <c r="K1549" s="27" t="s">
        <v>47</v>
      </c>
      <c r="L1549" s="27" t="s">
        <v>47</v>
      </c>
      <c r="M1549" s="27" t="s">
        <v>47</v>
      </c>
      <c r="N1549" s="27" t="s">
        <v>47</v>
      </c>
      <c r="O1549" s="27" t="s">
        <v>47</v>
      </c>
      <c r="P1549" s="27" t="s">
        <v>47</v>
      </c>
      <c r="Q1549" s="27" t="s">
        <v>47</v>
      </c>
      <c r="R1549" s="27" t="s">
        <v>47</v>
      </c>
      <c r="S1549" s="27" t="s">
        <v>47</v>
      </c>
      <c r="T1549" s="27" t="s">
        <v>47</v>
      </c>
    </row>
    <row r="1550" spans="1:20" x14ac:dyDescent="0.35">
      <c r="A1550" t="s">
        <v>24</v>
      </c>
      <c r="B1550" t="s">
        <v>37</v>
      </c>
      <c r="C1550" t="s">
        <v>2</v>
      </c>
      <c r="D1550" t="s">
        <v>9</v>
      </c>
      <c r="E1550" s="27" t="s">
        <v>47</v>
      </c>
      <c r="F1550" s="27" t="s">
        <v>47</v>
      </c>
      <c r="G1550" s="27" t="s">
        <v>47</v>
      </c>
      <c r="H1550" s="27" t="s">
        <v>47</v>
      </c>
      <c r="I1550" s="27" t="s">
        <v>47</v>
      </c>
      <c r="J1550" s="27" t="s">
        <v>47</v>
      </c>
      <c r="K1550" s="27" t="s">
        <v>47</v>
      </c>
      <c r="L1550" s="27" t="s">
        <v>47</v>
      </c>
      <c r="M1550" s="27" t="s">
        <v>47</v>
      </c>
      <c r="N1550" s="27" t="s">
        <v>47</v>
      </c>
      <c r="O1550" s="27" t="s">
        <v>47</v>
      </c>
      <c r="P1550" s="27" t="s">
        <v>47</v>
      </c>
      <c r="Q1550" s="27" t="s">
        <v>47</v>
      </c>
      <c r="R1550" s="27" t="s">
        <v>47</v>
      </c>
      <c r="S1550" s="27" t="s">
        <v>47</v>
      </c>
      <c r="T1550" s="27" t="s">
        <v>47</v>
      </c>
    </row>
    <row r="1551" spans="1:20" x14ac:dyDescent="0.35">
      <c r="A1551" t="s">
        <v>24</v>
      </c>
      <c r="B1551" t="s">
        <v>37</v>
      </c>
      <c r="C1551" t="s">
        <v>10</v>
      </c>
      <c r="D1551" t="s">
        <v>3</v>
      </c>
      <c r="E1551" s="27">
        <v>94.088650532820239</v>
      </c>
      <c r="F1551" s="27">
        <v>95.424083618808481</v>
      </c>
      <c r="G1551" s="27">
        <v>96.83013129055567</v>
      </c>
      <c r="H1551" s="27">
        <v>97.650475205073974</v>
      </c>
      <c r="I1551" s="27">
        <v>99.682926946372291</v>
      </c>
      <c r="J1551" s="27">
        <v>102.63102288522339</v>
      </c>
      <c r="K1551" s="27">
        <v>100.24932722292507</v>
      </c>
      <c r="L1551" s="27">
        <v>100.8712421109236</v>
      </c>
      <c r="M1551" s="27">
        <v>106.1637182906541</v>
      </c>
      <c r="N1551" s="27">
        <v>105.24978094234403</v>
      </c>
      <c r="O1551" s="27">
        <v>100</v>
      </c>
      <c r="P1551" s="27">
        <v>98.649433330852673</v>
      </c>
      <c r="Q1551" s="27">
        <v>98.385299010699612</v>
      </c>
      <c r="R1551" s="27">
        <v>92.355323065030731</v>
      </c>
      <c r="S1551" s="27">
        <v>93.397835110201001</v>
      </c>
      <c r="T1551" s="27">
        <v>93.7953331716908</v>
      </c>
    </row>
    <row r="1552" spans="1:20" x14ac:dyDescent="0.35">
      <c r="A1552" t="s">
        <v>24</v>
      </c>
      <c r="B1552" t="s">
        <v>37</v>
      </c>
      <c r="C1552" t="s">
        <v>10</v>
      </c>
      <c r="D1552" t="s">
        <v>58</v>
      </c>
      <c r="E1552" s="27" t="s">
        <v>47</v>
      </c>
      <c r="F1552" s="27" t="s">
        <v>47</v>
      </c>
      <c r="G1552" s="27" t="s">
        <v>47</v>
      </c>
      <c r="H1552" s="27" t="s">
        <v>47</v>
      </c>
      <c r="I1552" s="27" t="s">
        <v>47</v>
      </c>
      <c r="J1552" s="27" t="s">
        <v>47</v>
      </c>
      <c r="K1552" s="27" t="s">
        <v>47</v>
      </c>
      <c r="L1552" s="27" t="s">
        <v>47</v>
      </c>
      <c r="M1552" s="27" t="s">
        <v>47</v>
      </c>
      <c r="N1552" s="27" t="s">
        <v>47</v>
      </c>
      <c r="O1552" s="27" t="s">
        <v>47</v>
      </c>
      <c r="P1552" s="27" t="s">
        <v>47</v>
      </c>
      <c r="Q1552" s="27" t="s">
        <v>47</v>
      </c>
      <c r="R1552" s="27" t="s">
        <v>47</v>
      </c>
      <c r="S1552" s="27" t="s">
        <v>47</v>
      </c>
      <c r="T1552" s="27" t="s">
        <v>47</v>
      </c>
    </row>
    <row r="1553" spans="1:20" x14ac:dyDescent="0.35">
      <c r="A1553" t="s">
        <v>24</v>
      </c>
      <c r="B1553" t="s">
        <v>37</v>
      </c>
      <c r="C1553" t="s">
        <v>10</v>
      </c>
      <c r="D1553" t="s">
        <v>4</v>
      </c>
      <c r="E1553" s="27" t="s">
        <v>47</v>
      </c>
      <c r="F1553" s="27" t="s">
        <v>47</v>
      </c>
      <c r="G1553" s="27" t="s">
        <v>47</v>
      </c>
      <c r="H1553" s="27" t="s">
        <v>47</v>
      </c>
      <c r="I1553" s="27" t="s">
        <v>47</v>
      </c>
      <c r="J1553" s="27" t="s">
        <v>47</v>
      </c>
      <c r="K1553" s="27" t="s">
        <v>47</v>
      </c>
      <c r="L1553" s="27" t="s">
        <v>47</v>
      </c>
      <c r="M1553" s="27" t="s">
        <v>47</v>
      </c>
      <c r="N1553" s="27" t="s">
        <v>47</v>
      </c>
      <c r="O1553" s="27" t="s">
        <v>47</v>
      </c>
      <c r="P1553" s="27" t="s">
        <v>47</v>
      </c>
      <c r="Q1553" s="27" t="s">
        <v>47</v>
      </c>
      <c r="R1553" s="27" t="s">
        <v>47</v>
      </c>
      <c r="S1553" s="27" t="s">
        <v>47</v>
      </c>
      <c r="T1553" s="27" t="s">
        <v>47</v>
      </c>
    </row>
    <row r="1554" spans="1:20" x14ac:dyDescent="0.35">
      <c r="A1554" t="s">
        <v>24</v>
      </c>
      <c r="B1554" t="s">
        <v>37</v>
      </c>
      <c r="C1554" t="s">
        <v>10</v>
      </c>
      <c r="D1554" t="s">
        <v>5</v>
      </c>
      <c r="E1554" s="27" t="s">
        <v>47</v>
      </c>
      <c r="F1554" s="27" t="s">
        <v>47</v>
      </c>
      <c r="G1554" s="27" t="s">
        <v>47</v>
      </c>
      <c r="H1554" s="27" t="s">
        <v>47</v>
      </c>
      <c r="I1554" s="27" t="s">
        <v>47</v>
      </c>
      <c r="J1554" s="27" t="s">
        <v>47</v>
      </c>
      <c r="K1554" s="27" t="s">
        <v>47</v>
      </c>
      <c r="L1554" s="27" t="s">
        <v>47</v>
      </c>
      <c r="M1554" s="27" t="s">
        <v>47</v>
      </c>
      <c r="N1554" s="27" t="s">
        <v>47</v>
      </c>
      <c r="O1554" s="27" t="s">
        <v>47</v>
      </c>
      <c r="P1554" s="27" t="s">
        <v>47</v>
      </c>
      <c r="Q1554" s="27" t="s">
        <v>47</v>
      </c>
      <c r="R1554" s="27" t="s">
        <v>47</v>
      </c>
      <c r="S1554" s="27" t="s">
        <v>47</v>
      </c>
      <c r="T1554" s="27" t="s">
        <v>47</v>
      </c>
    </row>
    <row r="1555" spans="1:20" x14ac:dyDescent="0.35">
      <c r="A1555" t="s">
        <v>24</v>
      </c>
      <c r="B1555" t="s">
        <v>37</v>
      </c>
      <c r="C1555" t="s">
        <v>10</v>
      </c>
      <c r="D1555" t="s">
        <v>6</v>
      </c>
      <c r="E1555" s="27" t="s">
        <v>47</v>
      </c>
      <c r="F1555" s="27" t="s">
        <v>47</v>
      </c>
      <c r="G1555" s="27" t="s">
        <v>47</v>
      </c>
      <c r="H1555" s="27" t="s">
        <v>47</v>
      </c>
      <c r="I1555" s="27" t="s">
        <v>47</v>
      </c>
      <c r="J1555" s="27" t="s">
        <v>47</v>
      </c>
      <c r="K1555" s="27" t="s">
        <v>47</v>
      </c>
      <c r="L1555" s="27" t="s">
        <v>47</v>
      </c>
      <c r="M1555" s="27" t="s">
        <v>47</v>
      </c>
      <c r="N1555" s="27" t="s">
        <v>47</v>
      </c>
      <c r="O1555" s="27" t="s">
        <v>47</v>
      </c>
      <c r="P1555" s="27" t="s">
        <v>47</v>
      </c>
      <c r="Q1555" s="27" t="s">
        <v>47</v>
      </c>
      <c r="R1555" s="27" t="s">
        <v>47</v>
      </c>
      <c r="S1555" s="27" t="s">
        <v>47</v>
      </c>
      <c r="T1555" s="27" t="s">
        <v>47</v>
      </c>
    </row>
    <row r="1556" spans="1:20" x14ac:dyDescent="0.35">
      <c r="A1556" t="s">
        <v>24</v>
      </c>
      <c r="B1556" t="s">
        <v>37</v>
      </c>
      <c r="C1556" t="s">
        <v>10</v>
      </c>
      <c r="D1556" t="s">
        <v>7</v>
      </c>
      <c r="E1556" s="27" t="s">
        <v>47</v>
      </c>
      <c r="F1556" s="27" t="s">
        <v>47</v>
      </c>
      <c r="G1556" s="27" t="s">
        <v>47</v>
      </c>
      <c r="H1556" s="27" t="s">
        <v>47</v>
      </c>
      <c r="I1556" s="27" t="s">
        <v>47</v>
      </c>
      <c r="J1556" s="27" t="s">
        <v>47</v>
      </c>
      <c r="K1556" s="27" t="s">
        <v>47</v>
      </c>
      <c r="L1556" s="27" t="s">
        <v>47</v>
      </c>
      <c r="M1556" s="27" t="s">
        <v>47</v>
      </c>
      <c r="N1556" s="27" t="s">
        <v>47</v>
      </c>
      <c r="O1556" s="27" t="s">
        <v>47</v>
      </c>
      <c r="P1556" s="27" t="s">
        <v>47</v>
      </c>
      <c r="Q1556" s="27" t="s">
        <v>47</v>
      </c>
      <c r="R1556" s="27" t="s">
        <v>47</v>
      </c>
      <c r="S1556" s="27" t="s">
        <v>47</v>
      </c>
      <c r="T1556" s="27" t="s">
        <v>47</v>
      </c>
    </row>
    <row r="1557" spans="1:20" x14ac:dyDescent="0.35">
      <c r="A1557" t="s">
        <v>24</v>
      </c>
      <c r="B1557" t="s">
        <v>37</v>
      </c>
      <c r="C1557" t="s">
        <v>10</v>
      </c>
      <c r="D1557" t="s">
        <v>8</v>
      </c>
      <c r="E1557" s="27" t="s">
        <v>47</v>
      </c>
      <c r="F1557" s="27" t="s">
        <v>47</v>
      </c>
      <c r="G1557" s="27" t="s">
        <v>47</v>
      </c>
      <c r="H1557" s="27" t="s">
        <v>47</v>
      </c>
      <c r="I1557" s="27" t="s">
        <v>47</v>
      </c>
      <c r="J1557" s="27" t="s">
        <v>47</v>
      </c>
      <c r="K1557" s="27" t="s">
        <v>47</v>
      </c>
      <c r="L1557" s="27" t="s">
        <v>47</v>
      </c>
      <c r="M1557" s="27" t="s">
        <v>47</v>
      </c>
      <c r="N1557" s="27" t="s">
        <v>47</v>
      </c>
      <c r="O1557" s="27" t="s">
        <v>47</v>
      </c>
      <c r="P1557" s="27" t="s">
        <v>47</v>
      </c>
      <c r="Q1557" s="27" t="s">
        <v>47</v>
      </c>
      <c r="R1557" s="27" t="s">
        <v>47</v>
      </c>
      <c r="S1557" s="27" t="s">
        <v>47</v>
      </c>
      <c r="T1557" s="27" t="s">
        <v>47</v>
      </c>
    </row>
    <row r="1558" spans="1:20" x14ac:dyDescent="0.35">
      <c r="A1558" t="s">
        <v>24</v>
      </c>
      <c r="B1558" t="s">
        <v>37</v>
      </c>
      <c r="C1558" t="s">
        <v>10</v>
      </c>
      <c r="D1558" t="s">
        <v>9</v>
      </c>
      <c r="E1558" s="27" t="s">
        <v>47</v>
      </c>
      <c r="F1558" s="27" t="s">
        <v>47</v>
      </c>
      <c r="G1558" s="27" t="s">
        <v>47</v>
      </c>
      <c r="H1558" s="27" t="s">
        <v>47</v>
      </c>
      <c r="I1558" s="27" t="s">
        <v>47</v>
      </c>
      <c r="J1558" s="27" t="s">
        <v>47</v>
      </c>
      <c r="K1558" s="27" t="s">
        <v>47</v>
      </c>
      <c r="L1558" s="27" t="s">
        <v>47</v>
      </c>
      <c r="M1558" s="27" t="s">
        <v>47</v>
      </c>
      <c r="N1558" s="27" t="s">
        <v>47</v>
      </c>
      <c r="O1558" s="27" t="s">
        <v>47</v>
      </c>
      <c r="P1558" s="27" t="s">
        <v>47</v>
      </c>
      <c r="Q1558" s="27" t="s">
        <v>47</v>
      </c>
      <c r="R1558" s="27" t="s">
        <v>47</v>
      </c>
      <c r="S1558" s="27" t="s">
        <v>47</v>
      </c>
      <c r="T1558" s="27" t="s">
        <v>47</v>
      </c>
    </row>
    <row r="1559" spans="1:20" x14ac:dyDescent="0.35">
      <c r="A1559" t="s">
        <v>24</v>
      </c>
      <c r="B1559" t="s">
        <v>37</v>
      </c>
      <c r="C1559" t="s">
        <v>11</v>
      </c>
      <c r="D1559" t="s">
        <v>3</v>
      </c>
      <c r="E1559" s="27">
        <v>92.855348296765314</v>
      </c>
      <c r="F1559" s="27">
        <v>93.810873875875544</v>
      </c>
      <c r="G1559" s="27">
        <v>94.162067612383581</v>
      </c>
      <c r="H1559" s="27">
        <v>94.99679759436853</v>
      </c>
      <c r="I1559" s="27">
        <v>98.318713763416071</v>
      </c>
      <c r="J1559" s="27">
        <v>100.93934127847781</v>
      </c>
      <c r="K1559" s="27">
        <v>99.868393141059869</v>
      </c>
      <c r="L1559" s="27">
        <v>98.203710246263967</v>
      </c>
      <c r="M1559" s="27">
        <v>100.21737992748167</v>
      </c>
      <c r="N1559" s="27">
        <v>100.29778926923134</v>
      </c>
      <c r="O1559" s="27">
        <v>100</v>
      </c>
      <c r="P1559" s="27">
        <v>99.006974893475089</v>
      </c>
      <c r="Q1559" s="27">
        <v>98.990529856123615</v>
      </c>
      <c r="R1559" s="27">
        <v>96.160969445195093</v>
      </c>
      <c r="S1559" s="27">
        <v>96.368775585954552</v>
      </c>
      <c r="T1559" s="27">
        <v>97.543379419790028</v>
      </c>
    </row>
    <row r="1560" spans="1:20" x14ac:dyDescent="0.35">
      <c r="A1560" t="s">
        <v>24</v>
      </c>
      <c r="B1560" t="s">
        <v>37</v>
      </c>
      <c r="C1560" t="s">
        <v>11</v>
      </c>
      <c r="D1560" t="s">
        <v>58</v>
      </c>
      <c r="E1560" s="27" t="s">
        <v>47</v>
      </c>
      <c r="F1560" s="27" t="s">
        <v>47</v>
      </c>
      <c r="G1560" s="27" t="s">
        <v>47</v>
      </c>
      <c r="H1560" s="27" t="s">
        <v>47</v>
      </c>
      <c r="I1560" s="27" t="s">
        <v>47</v>
      </c>
      <c r="J1560" s="27" t="s">
        <v>47</v>
      </c>
      <c r="K1560" s="27" t="s">
        <v>47</v>
      </c>
      <c r="L1560" s="27" t="s">
        <v>47</v>
      </c>
      <c r="M1560" s="27" t="s">
        <v>47</v>
      </c>
      <c r="N1560" s="27" t="s">
        <v>47</v>
      </c>
      <c r="O1560" s="27" t="s">
        <v>47</v>
      </c>
      <c r="P1560" s="27" t="s">
        <v>47</v>
      </c>
      <c r="Q1560" s="27" t="s">
        <v>47</v>
      </c>
      <c r="R1560" s="27" t="s">
        <v>47</v>
      </c>
      <c r="S1560" s="27" t="s">
        <v>47</v>
      </c>
      <c r="T1560" s="27" t="s">
        <v>47</v>
      </c>
    </row>
    <row r="1561" spans="1:20" x14ac:dyDescent="0.35">
      <c r="A1561" t="s">
        <v>24</v>
      </c>
      <c r="B1561" t="s">
        <v>37</v>
      </c>
      <c r="C1561" t="s">
        <v>11</v>
      </c>
      <c r="D1561" t="s">
        <v>4</v>
      </c>
      <c r="E1561" s="27" t="s">
        <v>47</v>
      </c>
      <c r="F1561" s="27" t="s">
        <v>47</v>
      </c>
      <c r="G1561" s="27" t="s">
        <v>47</v>
      </c>
      <c r="H1561" s="27" t="s">
        <v>47</v>
      </c>
      <c r="I1561" s="27" t="s">
        <v>47</v>
      </c>
      <c r="J1561" s="27" t="s">
        <v>47</v>
      </c>
      <c r="K1561" s="27" t="s">
        <v>47</v>
      </c>
      <c r="L1561" s="27" t="s">
        <v>47</v>
      </c>
      <c r="M1561" s="27" t="s">
        <v>47</v>
      </c>
      <c r="N1561" s="27" t="s">
        <v>47</v>
      </c>
      <c r="O1561" s="27" t="s">
        <v>47</v>
      </c>
      <c r="P1561" s="27" t="s">
        <v>47</v>
      </c>
      <c r="Q1561" s="27" t="s">
        <v>47</v>
      </c>
      <c r="R1561" s="27" t="s">
        <v>47</v>
      </c>
      <c r="S1561" s="27" t="s">
        <v>47</v>
      </c>
      <c r="T1561" s="27" t="s">
        <v>47</v>
      </c>
    </row>
    <row r="1562" spans="1:20" x14ac:dyDescent="0.35">
      <c r="A1562" t="s">
        <v>24</v>
      </c>
      <c r="B1562" t="s">
        <v>37</v>
      </c>
      <c r="C1562" t="s">
        <v>11</v>
      </c>
      <c r="D1562" t="s">
        <v>5</v>
      </c>
      <c r="E1562" s="27" t="s">
        <v>47</v>
      </c>
      <c r="F1562" s="27" t="s">
        <v>47</v>
      </c>
      <c r="G1562" s="27" t="s">
        <v>47</v>
      </c>
      <c r="H1562" s="27" t="s">
        <v>47</v>
      </c>
      <c r="I1562" s="27" t="s">
        <v>47</v>
      </c>
      <c r="J1562" s="27" t="s">
        <v>47</v>
      </c>
      <c r="K1562" s="27" t="s">
        <v>47</v>
      </c>
      <c r="L1562" s="27" t="s">
        <v>47</v>
      </c>
      <c r="M1562" s="27" t="s">
        <v>47</v>
      </c>
      <c r="N1562" s="27" t="s">
        <v>47</v>
      </c>
      <c r="O1562" s="27" t="s">
        <v>47</v>
      </c>
      <c r="P1562" s="27" t="s">
        <v>47</v>
      </c>
      <c r="Q1562" s="27" t="s">
        <v>47</v>
      </c>
      <c r="R1562" s="27" t="s">
        <v>47</v>
      </c>
      <c r="S1562" s="27" t="s">
        <v>47</v>
      </c>
      <c r="T1562" s="27" t="s">
        <v>47</v>
      </c>
    </row>
    <row r="1563" spans="1:20" x14ac:dyDescent="0.35">
      <c r="A1563" t="s">
        <v>24</v>
      </c>
      <c r="B1563" t="s">
        <v>37</v>
      </c>
      <c r="C1563" t="s">
        <v>11</v>
      </c>
      <c r="D1563" t="s">
        <v>6</v>
      </c>
      <c r="E1563" s="27" t="s">
        <v>47</v>
      </c>
      <c r="F1563" s="27" t="s">
        <v>47</v>
      </c>
      <c r="G1563" s="27" t="s">
        <v>47</v>
      </c>
      <c r="H1563" s="27" t="s">
        <v>47</v>
      </c>
      <c r="I1563" s="27" t="s">
        <v>47</v>
      </c>
      <c r="J1563" s="27" t="s">
        <v>47</v>
      </c>
      <c r="K1563" s="27" t="s">
        <v>47</v>
      </c>
      <c r="L1563" s="27" t="s">
        <v>47</v>
      </c>
      <c r="M1563" s="27" t="s">
        <v>47</v>
      </c>
      <c r="N1563" s="27" t="s">
        <v>47</v>
      </c>
      <c r="O1563" s="27" t="s">
        <v>47</v>
      </c>
      <c r="P1563" s="27" t="s">
        <v>47</v>
      </c>
      <c r="Q1563" s="27" t="s">
        <v>47</v>
      </c>
      <c r="R1563" s="27" t="s">
        <v>47</v>
      </c>
      <c r="S1563" s="27" t="s">
        <v>47</v>
      </c>
      <c r="T1563" s="27" t="s">
        <v>47</v>
      </c>
    </row>
    <row r="1564" spans="1:20" x14ac:dyDescent="0.35">
      <c r="A1564" t="s">
        <v>24</v>
      </c>
      <c r="B1564" t="s">
        <v>37</v>
      </c>
      <c r="C1564" t="s">
        <v>11</v>
      </c>
      <c r="D1564" t="s">
        <v>7</v>
      </c>
      <c r="E1564" s="27" t="s">
        <v>47</v>
      </c>
      <c r="F1564" s="27" t="s">
        <v>47</v>
      </c>
      <c r="G1564" s="27" t="s">
        <v>47</v>
      </c>
      <c r="H1564" s="27" t="s">
        <v>47</v>
      </c>
      <c r="I1564" s="27" t="s">
        <v>47</v>
      </c>
      <c r="J1564" s="27" t="s">
        <v>47</v>
      </c>
      <c r="K1564" s="27" t="s">
        <v>47</v>
      </c>
      <c r="L1564" s="27" t="s">
        <v>47</v>
      </c>
      <c r="M1564" s="27" t="s">
        <v>47</v>
      </c>
      <c r="N1564" s="27" t="s">
        <v>47</v>
      </c>
      <c r="O1564" s="27" t="s">
        <v>47</v>
      </c>
      <c r="P1564" s="27" t="s">
        <v>47</v>
      </c>
      <c r="Q1564" s="27" t="s">
        <v>47</v>
      </c>
      <c r="R1564" s="27" t="s">
        <v>47</v>
      </c>
      <c r="S1564" s="27" t="s">
        <v>47</v>
      </c>
      <c r="T1564" s="27" t="s">
        <v>47</v>
      </c>
    </row>
    <row r="1565" spans="1:20" x14ac:dyDescent="0.35">
      <c r="A1565" t="s">
        <v>24</v>
      </c>
      <c r="B1565" t="s">
        <v>37</v>
      </c>
      <c r="C1565" t="s">
        <v>11</v>
      </c>
      <c r="D1565" t="s">
        <v>8</v>
      </c>
      <c r="E1565" s="27" t="s">
        <v>47</v>
      </c>
      <c r="F1565" s="27" t="s">
        <v>47</v>
      </c>
      <c r="G1565" s="27" t="s">
        <v>47</v>
      </c>
      <c r="H1565" s="27" t="s">
        <v>47</v>
      </c>
      <c r="I1565" s="27" t="s">
        <v>47</v>
      </c>
      <c r="J1565" s="27" t="s">
        <v>47</v>
      </c>
      <c r="K1565" s="27" t="s">
        <v>47</v>
      </c>
      <c r="L1565" s="27" t="s">
        <v>47</v>
      </c>
      <c r="M1565" s="27" t="s">
        <v>47</v>
      </c>
      <c r="N1565" s="27" t="s">
        <v>47</v>
      </c>
      <c r="O1565" s="27" t="s">
        <v>47</v>
      </c>
      <c r="P1565" s="27" t="s">
        <v>47</v>
      </c>
      <c r="Q1565" s="27" t="s">
        <v>47</v>
      </c>
      <c r="R1565" s="27" t="s">
        <v>47</v>
      </c>
      <c r="S1565" s="27" t="s">
        <v>47</v>
      </c>
      <c r="T1565" s="27" t="s">
        <v>47</v>
      </c>
    </row>
    <row r="1566" spans="1:20" x14ac:dyDescent="0.35">
      <c r="A1566" t="s">
        <v>24</v>
      </c>
      <c r="B1566" t="s">
        <v>37</v>
      </c>
      <c r="C1566" t="s">
        <v>11</v>
      </c>
      <c r="D1566" t="s">
        <v>9</v>
      </c>
      <c r="E1566" s="27" t="s">
        <v>47</v>
      </c>
      <c r="F1566" s="27" t="s">
        <v>47</v>
      </c>
      <c r="G1566" s="27" t="s">
        <v>47</v>
      </c>
      <c r="H1566" s="27" t="s">
        <v>47</v>
      </c>
      <c r="I1566" s="27" t="s">
        <v>47</v>
      </c>
      <c r="J1566" s="27" t="s">
        <v>47</v>
      </c>
      <c r="K1566" s="27" t="s">
        <v>47</v>
      </c>
      <c r="L1566" s="27" t="s">
        <v>47</v>
      </c>
      <c r="M1566" s="27" t="s">
        <v>47</v>
      </c>
      <c r="N1566" s="27" t="s">
        <v>47</v>
      </c>
      <c r="O1566" s="27" t="s">
        <v>47</v>
      </c>
      <c r="P1566" s="27" t="s">
        <v>47</v>
      </c>
      <c r="Q1566" s="27" t="s">
        <v>47</v>
      </c>
      <c r="R1566" s="27" t="s">
        <v>47</v>
      </c>
      <c r="S1566" s="27" t="s">
        <v>47</v>
      </c>
      <c r="T1566" s="27" t="s">
        <v>47</v>
      </c>
    </row>
    <row r="1567" spans="1:20" x14ac:dyDescent="0.35">
      <c r="A1567" t="s">
        <v>24</v>
      </c>
      <c r="B1567" t="s">
        <v>38</v>
      </c>
      <c r="C1567" t="s">
        <v>2</v>
      </c>
      <c r="D1567" t="s">
        <v>3</v>
      </c>
      <c r="E1567" s="27">
        <v>79.557026748131008</v>
      </c>
      <c r="F1567" s="27">
        <v>89.393504494818643</v>
      </c>
      <c r="G1567" s="27">
        <v>98.375683074067823</v>
      </c>
      <c r="H1567" s="27">
        <v>95.808809088489852</v>
      </c>
      <c r="I1567" s="27">
        <v>96.803729274534732</v>
      </c>
      <c r="J1567" s="27">
        <v>99.346288765131192</v>
      </c>
      <c r="K1567" s="27">
        <v>100.2406063356311</v>
      </c>
      <c r="L1567" s="27">
        <v>103.88349939938308</v>
      </c>
      <c r="M1567" s="27">
        <v>102.71387500262819</v>
      </c>
      <c r="N1567" s="27">
        <v>102.71106411199247</v>
      </c>
      <c r="O1567" s="27">
        <v>100</v>
      </c>
      <c r="P1567" s="27">
        <v>101.8667435647419</v>
      </c>
      <c r="Q1567" s="27">
        <v>102.1579733673059</v>
      </c>
      <c r="R1567" s="27">
        <v>97.022007357350361</v>
      </c>
      <c r="S1567" s="27">
        <v>93.301226521861381</v>
      </c>
      <c r="T1567" s="27">
        <v>92.355576360155339</v>
      </c>
    </row>
    <row r="1568" spans="1:20" x14ac:dyDescent="0.35">
      <c r="A1568" t="s">
        <v>24</v>
      </c>
      <c r="B1568" t="s">
        <v>38</v>
      </c>
      <c r="C1568" t="s">
        <v>2</v>
      </c>
      <c r="D1568" t="s">
        <v>58</v>
      </c>
      <c r="E1568" s="27" t="s">
        <v>47</v>
      </c>
      <c r="F1568" s="27" t="s">
        <v>47</v>
      </c>
      <c r="G1568" s="27" t="s">
        <v>47</v>
      </c>
      <c r="H1568" s="27" t="s">
        <v>47</v>
      </c>
      <c r="I1568" s="27" t="s">
        <v>47</v>
      </c>
      <c r="J1568" s="27" t="s">
        <v>47</v>
      </c>
      <c r="K1568" s="27" t="s">
        <v>47</v>
      </c>
      <c r="L1568" s="27" t="s">
        <v>47</v>
      </c>
      <c r="M1568" s="27" t="s">
        <v>47</v>
      </c>
      <c r="N1568" s="27" t="s">
        <v>47</v>
      </c>
      <c r="O1568" s="27" t="s">
        <v>47</v>
      </c>
      <c r="P1568" s="27" t="s">
        <v>47</v>
      </c>
      <c r="Q1568" s="27" t="s">
        <v>47</v>
      </c>
      <c r="R1568" s="27" t="s">
        <v>47</v>
      </c>
      <c r="S1568" s="27" t="s">
        <v>47</v>
      </c>
      <c r="T1568" s="27" t="s">
        <v>47</v>
      </c>
    </row>
    <row r="1569" spans="1:20" x14ac:dyDescent="0.35">
      <c r="A1569" t="s">
        <v>24</v>
      </c>
      <c r="B1569" t="s">
        <v>38</v>
      </c>
      <c r="C1569" t="s">
        <v>2</v>
      </c>
      <c r="D1569" t="s">
        <v>4</v>
      </c>
      <c r="E1569" s="27" t="s">
        <v>47</v>
      </c>
      <c r="F1569" s="27" t="s">
        <v>47</v>
      </c>
      <c r="G1569" s="27" t="s">
        <v>47</v>
      </c>
      <c r="H1569" s="27" t="s">
        <v>47</v>
      </c>
      <c r="I1569" s="27" t="s">
        <v>47</v>
      </c>
      <c r="J1569" s="27" t="s">
        <v>47</v>
      </c>
      <c r="K1569" s="27" t="s">
        <v>47</v>
      </c>
      <c r="L1569" s="27" t="s">
        <v>47</v>
      </c>
      <c r="M1569" s="27" t="s">
        <v>47</v>
      </c>
      <c r="N1569" s="27" t="s">
        <v>47</v>
      </c>
      <c r="O1569" s="27" t="s">
        <v>47</v>
      </c>
      <c r="P1569" s="27" t="s">
        <v>47</v>
      </c>
      <c r="Q1569" s="27" t="s">
        <v>47</v>
      </c>
      <c r="R1569" s="27" t="s">
        <v>47</v>
      </c>
      <c r="S1569" s="27" t="s">
        <v>47</v>
      </c>
      <c r="T1569" s="27" t="s">
        <v>47</v>
      </c>
    </row>
    <row r="1570" spans="1:20" x14ac:dyDescent="0.35">
      <c r="A1570" t="s">
        <v>24</v>
      </c>
      <c r="B1570" t="s">
        <v>38</v>
      </c>
      <c r="C1570" t="s">
        <v>2</v>
      </c>
      <c r="D1570" t="s">
        <v>5</v>
      </c>
      <c r="E1570" s="27" t="s">
        <v>47</v>
      </c>
      <c r="F1570" s="27" t="s">
        <v>47</v>
      </c>
      <c r="G1570" s="27" t="s">
        <v>47</v>
      </c>
      <c r="H1570" s="27" t="s">
        <v>47</v>
      </c>
      <c r="I1570" s="27" t="s">
        <v>47</v>
      </c>
      <c r="J1570" s="27" t="s">
        <v>47</v>
      </c>
      <c r="K1570" s="27" t="s">
        <v>47</v>
      </c>
      <c r="L1570" s="27" t="s">
        <v>47</v>
      </c>
      <c r="M1570" s="27" t="s">
        <v>47</v>
      </c>
      <c r="N1570" s="27" t="s">
        <v>47</v>
      </c>
      <c r="O1570" s="27" t="s">
        <v>47</v>
      </c>
      <c r="P1570" s="27" t="s">
        <v>47</v>
      </c>
      <c r="Q1570" s="27" t="s">
        <v>47</v>
      </c>
      <c r="R1570" s="27" t="s">
        <v>47</v>
      </c>
      <c r="S1570" s="27" t="s">
        <v>47</v>
      </c>
      <c r="T1570" s="27" t="s">
        <v>47</v>
      </c>
    </row>
    <row r="1571" spans="1:20" x14ac:dyDescent="0.35">
      <c r="A1571" t="s">
        <v>24</v>
      </c>
      <c r="B1571" t="s">
        <v>38</v>
      </c>
      <c r="C1571" t="s">
        <v>2</v>
      </c>
      <c r="D1571" t="s">
        <v>6</v>
      </c>
      <c r="E1571" s="27" t="s">
        <v>47</v>
      </c>
      <c r="F1571" s="27" t="s">
        <v>47</v>
      </c>
      <c r="G1571" s="27" t="s">
        <v>47</v>
      </c>
      <c r="H1571" s="27" t="s">
        <v>47</v>
      </c>
      <c r="I1571" s="27" t="s">
        <v>47</v>
      </c>
      <c r="J1571" s="27" t="s">
        <v>47</v>
      </c>
      <c r="K1571" s="27" t="s">
        <v>47</v>
      </c>
      <c r="L1571" s="27" t="s">
        <v>47</v>
      </c>
      <c r="M1571" s="27" t="s">
        <v>47</v>
      </c>
      <c r="N1571" s="27" t="s">
        <v>47</v>
      </c>
      <c r="O1571" s="27" t="s">
        <v>47</v>
      </c>
      <c r="P1571" s="27" t="s">
        <v>47</v>
      </c>
      <c r="Q1571" s="27" t="s">
        <v>47</v>
      </c>
      <c r="R1571" s="27" t="s">
        <v>47</v>
      </c>
      <c r="S1571" s="27" t="s">
        <v>47</v>
      </c>
      <c r="T1571" s="27" t="s">
        <v>47</v>
      </c>
    </row>
    <row r="1572" spans="1:20" x14ac:dyDescent="0.35">
      <c r="A1572" t="s">
        <v>24</v>
      </c>
      <c r="B1572" t="s">
        <v>38</v>
      </c>
      <c r="C1572" t="s">
        <v>2</v>
      </c>
      <c r="D1572" t="s">
        <v>7</v>
      </c>
      <c r="E1572" s="27" t="s">
        <v>47</v>
      </c>
      <c r="F1572" s="27" t="s">
        <v>47</v>
      </c>
      <c r="G1572" s="27" t="s">
        <v>47</v>
      </c>
      <c r="H1572" s="27" t="s">
        <v>47</v>
      </c>
      <c r="I1572" s="27" t="s">
        <v>47</v>
      </c>
      <c r="J1572" s="27" t="s">
        <v>47</v>
      </c>
      <c r="K1572" s="27" t="s">
        <v>47</v>
      </c>
      <c r="L1572" s="27" t="s">
        <v>47</v>
      </c>
      <c r="M1572" s="27" t="s">
        <v>47</v>
      </c>
      <c r="N1572" s="27" t="s">
        <v>47</v>
      </c>
      <c r="O1572" s="27" t="s">
        <v>47</v>
      </c>
      <c r="P1572" s="27" t="s">
        <v>47</v>
      </c>
      <c r="Q1572" s="27" t="s">
        <v>47</v>
      </c>
      <c r="R1572" s="27" t="s">
        <v>47</v>
      </c>
      <c r="S1572" s="27" t="s">
        <v>47</v>
      </c>
      <c r="T1572" s="27" t="s">
        <v>47</v>
      </c>
    </row>
    <row r="1573" spans="1:20" x14ac:dyDescent="0.35">
      <c r="A1573" t="s">
        <v>24</v>
      </c>
      <c r="B1573" t="s">
        <v>38</v>
      </c>
      <c r="C1573" t="s">
        <v>2</v>
      </c>
      <c r="D1573" t="s">
        <v>8</v>
      </c>
      <c r="E1573" s="27" t="s">
        <v>47</v>
      </c>
      <c r="F1573" s="27" t="s">
        <v>47</v>
      </c>
      <c r="G1573" s="27" t="s">
        <v>47</v>
      </c>
      <c r="H1573" s="27" t="s">
        <v>47</v>
      </c>
      <c r="I1573" s="27" t="s">
        <v>47</v>
      </c>
      <c r="J1573" s="27" t="s">
        <v>47</v>
      </c>
      <c r="K1573" s="27" t="s">
        <v>47</v>
      </c>
      <c r="L1573" s="27" t="s">
        <v>47</v>
      </c>
      <c r="M1573" s="27" t="s">
        <v>47</v>
      </c>
      <c r="N1573" s="27" t="s">
        <v>47</v>
      </c>
      <c r="O1573" s="27" t="s">
        <v>47</v>
      </c>
      <c r="P1573" s="27" t="s">
        <v>47</v>
      </c>
      <c r="Q1573" s="27" t="s">
        <v>47</v>
      </c>
      <c r="R1573" s="27" t="s">
        <v>47</v>
      </c>
      <c r="S1573" s="27" t="s">
        <v>47</v>
      </c>
      <c r="T1573" s="27" t="s">
        <v>47</v>
      </c>
    </row>
    <row r="1574" spans="1:20" x14ac:dyDescent="0.35">
      <c r="A1574" t="s">
        <v>24</v>
      </c>
      <c r="B1574" t="s">
        <v>38</v>
      </c>
      <c r="C1574" t="s">
        <v>2</v>
      </c>
      <c r="D1574" t="s">
        <v>9</v>
      </c>
      <c r="E1574" s="27" t="s">
        <v>47</v>
      </c>
      <c r="F1574" s="27" t="s">
        <v>47</v>
      </c>
      <c r="G1574" s="27" t="s">
        <v>47</v>
      </c>
      <c r="H1574" s="27" t="s">
        <v>47</v>
      </c>
      <c r="I1574" s="27" t="s">
        <v>47</v>
      </c>
      <c r="J1574" s="27" t="s">
        <v>47</v>
      </c>
      <c r="K1574" s="27" t="s">
        <v>47</v>
      </c>
      <c r="L1574" s="27" t="s">
        <v>47</v>
      </c>
      <c r="M1574" s="27" t="s">
        <v>47</v>
      </c>
      <c r="N1574" s="27" t="s">
        <v>47</v>
      </c>
      <c r="O1574" s="27" t="s">
        <v>47</v>
      </c>
      <c r="P1574" s="27" t="s">
        <v>47</v>
      </c>
      <c r="Q1574" s="27" t="s">
        <v>47</v>
      </c>
      <c r="R1574" s="27" t="s">
        <v>47</v>
      </c>
      <c r="S1574" s="27" t="s">
        <v>47</v>
      </c>
      <c r="T1574" s="27" t="s">
        <v>47</v>
      </c>
    </row>
    <row r="1575" spans="1:20" x14ac:dyDescent="0.35">
      <c r="A1575" t="s">
        <v>24</v>
      </c>
      <c r="B1575" t="s">
        <v>38</v>
      </c>
      <c r="C1575" t="s">
        <v>10</v>
      </c>
      <c r="D1575" t="s">
        <v>3</v>
      </c>
      <c r="E1575" s="27">
        <v>78.587394965013175</v>
      </c>
      <c r="F1575" s="27">
        <v>89.230999350813207</v>
      </c>
      <c r="G1575" s="27">
        <v>98.782881080886185</v>
      </c>
      <c r="H1575" s="27">
        <v>96.036390780936387</v>
      </c>
      <c r="I1575" s="27">
        <v>96.881867722809389</v>
      </c>
      <c r="J1575" s="27">
        <v>99.340165678834268</v>
      </c>
      <c r="K1575" s="27">
        <v>99.952349458531259</v>
      </c>
      <c r="L1575" s="27">
        <v>104.15423841769405</v>
      </c>
      <c r="M1575" s="27">
        <v>102.7790082911054</v>
      </c>
      <c r="N1575" s="27">
        <v>102.84784672010589</v>
      </c>
      <c r="O1575" s="27">
        <v>100</v>
      </c>
      <c r="P1575" s="27">
        <v>101.91940045905383</v>
      </c>
      <c r="Q1575" s="27">
        <v>101.95118856581253</v>
      </c>
      <c r="R1575" s="27">
        <v>97.138436719792736</v>
      </c>
      <c r="S1575" s="27">
        <v>93.211309020005501</v>
      </c>
      <c r="T1575" s="27">
        <v>92.201513474189724</v>
      </c>
    </row>
    <row r="1576" spans="1:20" x14ac:dyDescent="0.35">
      <c r="A1576" t="s">
        <v>24</v>
      </c>
      <c r="B1576" t="s">
        <v>38</v>
      </c>
      <c r="C1576" t="s">
        <v>10</v>
      </c>
      <c r="D1576" t="s">
        <v>58</v>
      </c>
      <c r="E1576" s="27" t="s">
        <v>47</v>
      </c>
      <c r="F1576" s="27" t="s">
        <v>47</v>
      </c>
      <c r="G1576" s="27" t="s">
        <v>47</v>
      </c>
      <c r="H1576" s="27" t="s">
        <v>47</v>
      </c>
      <c r="I1576" s="27" t="s">
        <v>47</v>
      </c>
      <c r="J1576" s="27" t="s">
        <v>47</v>
      </c>
      <c r="K1576" s="27" t="s">
        <v>47</v>
      </c>
      <c r="L1576" s="27" t="s">
        <v>47</v>
      </c>
      <c r="M1576" s="27" t="s">
        <v>47</v>
      </c>
      <c r="N1576" s="27" t="s">
        <v>47</v>
      </c>
      <c r="O1576" s="27" t="s">
        <v>47</v>
      </c>
      <c r="P1576" s="27" t="s">
        <v>47</v>
      </c>
      <c r="Q1576" s="27" t="s">
        <v>47</v>
      </c>
      <c r="R1576" s="27" t="s">
        <v>47</v>
      </c>
      <c r="S1576" s="27" t="s">
        <v>47</v>
      </c>
      <c r="T1576" s="27" t="s">
        <v>47</v>
      </c>
    </row>
    <row r="1577" spans="1:20" x14ac:dyDescent="0.35">
      <c r="A1577" t="s">
        <v>24</v>
      </c>
      <c r="B1577" t="s">
        <v>38</v>
      </c>
      <c r="C1577" t="s">
        <v>10</v>
      </c>
      <c r="D1577" t="s">
        <v>4</v>
      </c>
      <c r="E1577" s="27" t="s">
        <v>47</v>
      </c>
      <c r="F1577" s="27" t="s">
        <v>47</v>
      </c>
      <c r="G1577" s="27" t="s">
        <v>47</v>
      </c>
      <c r="H1577" s="27" t="s">
        <v>47</v>
      </c>
      <c r="I1577" s="27" t="s">
        <v>47</v>
      </c>
      <c r="J1577" s="27" t="s">
        <v>47</v>
      </c>
      <c r="K1577" s="27" t="s">
        <v>47</v>
      </c>
      <c r="L1577" s="27" t="s">
        <v>47</v>
      </c>
      <c r="M1577" s="27" t="s">
        <v>47</v>
      </c>
      <c r="N1577" s="27" t="s">
        <v>47</v>
      </c>
      <c r="O1577" s="27" t="s">
        <v>47</v>
      </c>
      <c r="P1577" s="27" t="s">
        <v>47</v>
      </c>
      <c r="Q1577" s="27" t="s">
        <v>47</v>
      </c>
      <c r="R1577" s="27" t="s">
        <v>47</v>
      </c>
      <c r="S1577" s="27" t="s">
        <v>47</v>
      </c>
      <c r="T1577" s="27" t="s">
        <v>47</v>
      </c>
    </row>
    <row r="1578" spans="1:20" x14ac:dyDescent="0.35">
      <c r="A1578" t="s">
        <v>24</v>
      </c>
      <c r="B1578" t="s">
        <v>38</v>
      </c>
      <c r="C1578" t="s">
        <v>10</v>
      </c>
      <c r="D1578" t="s">
        <v>5</v>
      </c>
      <c r="E1578" s="27" t="s">
        <v>47</v>
      </c>
      <c r="F1578" s="27" t="s">
        <v>47</v>
      </c>
      <c r="G1578" s="27" t="s">
        <v>47</v>
      </c>
      <c r="H1578" s="27" t="s">
        <v>47</v>
      </c>
      <c r="I1578" s="27" t="s">
        <v>47</v>
      </c>
      <c r="J1578" s="27" t="s">
        <v>47</v>
      </c>
      <c r="K1578" s="27" t="s">
        <v>47</v>
      </c>
      <c r="L1578" s="27" t="s">
        <v>47</v>
      </c>
      <c r="M1578" s="27" t="s">
        <v>47</v>
      </c>
      <c r="N1578" s="27" t="s">
        <v>47</v>
      </c>
      <c r="O1578" s="27" t="s">
        <v>47</v>
      </c>
      <c r="P1578" s="27" t="s">
        <v>47</v>
      </c>
      <c r="Q1578" s="27" t="s">
        <v>47</v>
      </c>
      <c r="R1578" s="27" t="s">
        <v>47</v>
      </c>
      <c r="S1578" s="27" t="s">
        <v>47</v>
      </c>
      <c r="T1578" s="27" t="s">
        <v>47</v>
      </c>
    </row>
    <row r="1579" spans="1:20" x14ac:dyDescent="0.35">
      <c r="A1579" t="s">
        <v>24</v>
      </c>
      <c r="B1579" t="s">
        <v>38</v>
      </c>
      <c r="C1579" t="s">
        <v>10</v>
      </c>
      <c r="D1579" t="s">
        <v>6</v>
      </c>
      <c r="E1579" s="27" t="s">
        <v>47</v>
      </c>
      <c r="F1579" s="27" t="s">
        <v>47</v>
      </c>
      <c r="G1579" s="27" t="s">
        <v>47</v>
      </c>
      <c r="H1579" s="27" t="s">
        <v>47</v>
      </c>
      <c r="I1579" s="27" t="s">
        <v>47</v>
      </c>
      <c r="J1579" s="27" t="s">
        <v>47</v>
      </c>
      <c r="K1579" s="27" t="s">
        <v>47</v>
      </c>
      <c r="L1579" s="27" t="s">
        <v>47</v>
      </c>
      <c r="M1579" s="27" t="s">
        <v>47</v>
      </c>
      <c r="N1579" s="27" t="s">
        <v>47</v>
      </c>
      <c r="O1579" s="27" t="s">
        <v>47</v>
      </c>
      <c r="P1579" s="27" t="s">
        <v>47</v>
      </c>
      <c r="Q1579" s="27" t="s">
        <v>47</v>
      </c>
      <c r="R1579" s="27" t="s">
        <v>47</v>
      </c>
      <c r="S1579" s="27" t="s">
        <v>47</v>
      </c>
      <c r="T1579" s="27" t="s">
        <v>47</v>
      </c>
    </row>
    <row r="1580" spans="1:20" x14ac:dyDescent="0.35">
      <c r="A1580" t="s">
        <v>24</v>
      </c>
      <c r="B1580" t="s">
        <v>38</v>
      </c>
      <c r="C1580" t="s">
        <v>10</v>
      </c>
      <c r="D1580" t="s">
        <v>7</v>
      </c>
      <c r="E1580" s="27" t="s">
        <v>47</v>
      </c>
      <c r="F1580" s="27" t="s">
        <v>47</v>
      </c>
      <c r="G1580" s="27" t="s">
        <v>47</v>
      </c>
      <c r="H1580" s="27" t="s">
        <v>47</v>
      </c>
      <c r="I1580" s="27" t="s">
        <v>47</v>
      </c>
      <c r="J1580" s="27" t="s">
        <v>47</v>
      </c>
      <c r="K1580" s="27" t="s">
        <v>47</v>
      </c>
      <c r="L1580" s="27" t="s">
        <v>47</v>
      </c>
      <c r="M1580" s="27" t="s">
        <v>47</v>
      </c>
      <c r="N1580" s="27" t="s">
        <v>47</v>
      </c>
      <c r="O1580" s="27" t="s">
        <v>47</v>
      </c>
      <c r="P1580" s="27" t="s">
        <v>47</v>
      </c>
      <c r="Q1580" s="27" t="s">
        <v>47</v>
      </c>
      <c r="R1580" s="27" t="s">
        <v>47</v>
      </c>
      <c r="S1580" s="27" t="s">
        <v>47</v>
      </c>
      <c r="T1580" s="27" t="s">
        <v>47</v>
      </c>
    </row>
    <row r="1581" spans="1:20" x14ac:dyDescent="0.35">
      <c r="A1581" t="s">
        <v>24</v>
      </c>
      <c r="B1581" t="s">
        <v>38</v>
      </c>
      <c r="C1581" t="s">
        <v>10</v>
      </c>
      <c r="D1581" t="s">
        <v>8</v>
      </c>
      <c r="E1581" s="27" t="s">
        <v>47</v>
      </c>
      <c r="F1581" s="27" t="s">
        <v>47</v>
      </c>
      <c r="G1581" s="27" t="s">
        <v>47</v>
      </c>
      <c r="H1581" s="27" t="s">
        <v>47</v>
      </c>
      <c r="I1581" s="27" t="s">
        <v>47</v>
      </c>
      <c r="J1581" s="27" t="s">
        <v>47</v>
      </c>
      <c r="K1581" s="27" t="s">
        <v>47</v>
      </c>
      <c r="L1581" s="27" t="s">
        <v>47</v>
      </c>
      <c r="M1581" s="27" t="s">
        <v>47</v>
      </c>
      <c r="N1581" s="27" t="s">
        <v>47</v>
      </c>
      <c r="O1581" s="27" t="s">
        <v>47</v>
      </c>
      <c r="P1581" s="27" t="s">
        <v>47</v>
      </c>
      <c r="Q1581" s="27" t="s">
        <v>47</v>
      </c>
      <c r="R1581" s="27" t="s">
        <v>47</v>
      </c>
      <c r="S1581" s="27" t="s">
        <v>47</v>
      </c>
      <c r="T1581" s="27" t="s">
        <v>47</v>
      </c>
    </row>
    <row r="1582" spans="1:20" x14ac:dyDescent="0.35">
      <c r="A1582" t="s">
        <v>24</v>
      </c>
      <c r="B1582" t="s">
        <v>38</v>
      </c>
      <c r="C1582" t="s">
        <v>10</v>
      </c>
      <c r="D1582" t="s">
        <v>9</v>
      </c>
      <c r="E1582" s="27" t="s">
        <v>47</v>
      </c>
      <c r="F1582" s="27" t="s">
        <v>47</v>
      </c>
      <c r="G1582" s="27" t="s">
        <v>47</v>
      </c>
      <c r="H1582" s="27" t="s">
        <v>47</v>
      </c>
      <c r="I1582" s="27" t="s">
        <v>47</v>
      </c>
      <c r="J1582" s="27" t="s">
        <v>47</v>
      </c>
      <c r="K1582" s="27" t="s">
        <v>47</v>
      </c>
      <c r="L1582" s="27" t="s">
        <v>47</v>
      </c>
      <c r="M1582" s="27" t="s">
        <v>47</v>
      </c>
      <c r="N1582" s="27" t="s">
        <v>47</v>
      </c>
      <c r="O1582" s="27" t="s">
        <v>47</v>
      </c>
      <c r="P1582" s="27" t="s">
        <v>47</v>
      </c>
      <c r="Q1582" s="27" t="s">
        <v>47</v>
      </c>
      <c r="R1582" s="27" t="s">
        <v>47</v>
      </c>
      <c r="S1582" s="27" t="s">
        <v>47</v>
      </c>
      <c r="T1582" s="27" t="s">
        <v>47</v>
      </c>
    </row>
    <row r="1583" spans="1:20" x14ac:dyDescent="0.35">
      <c r="A1583" t="s">
        <v>24</v>
      </c>
      <c r="B1583" t="s">
        <v>38</v>
      </c>
      <c r="C1583" t="s">
        <v>11</v>
      </c>
      <c r="D1583" t="s">
        <v>3</v>
      </c>
      <c r="E1583" s="27">
        <v>87.001152463253646</v>
      </c>
      <c r="F1583" s="27">
        <v>91.191178413489553</v>
      </c>
      <c r="G1583" s="27">
        <v>96.352372431560482</v>
      </c>
      <c r="H1583" s="27">
        <v>94.998132714050797</v>
      </c>
      <c r="I1583" s="27">
        <v>96.56709319363101</v>
      </c>
      <c r="J1583" s="27">
        <v>99.830572866892012</v>
      </c>
      <c r="K1583" s="27">
        <v>102.53843590675918</v>
      </c>
      <c r="L1583" s="27">
        <v>102.3660018089404</v>
      </c>
      <c r="M1583" s="27">
        <v>102.42434083794976</v>
      </c>
      <c r="N1583" s="27">
        <v>101.75117210473408</v>
      </c>
      <c r="O1583" s="27">
        <v>100</v>
      </c>
      <c r="P1583" s="27">
        <v>101.44476827113455</v>
      </c>
      <c r="Q1583" s="27">
        <v>103.59585037565371</v>
      </c>
      <c r="R1583" s="27">
        <v>96.15365416820589</v>
      </c>
      <c r="S1583" s="27">
        <v>93.9250376743</v>
      </c>
      <c r="T1583" s="27">
        <v>93.50545097148931</v>
      </c>
    </row>
    <row r="1584" spans="1:20" x14ac:dyDescent="0.35">
      <c r="A1584" t="s">
        <v>24</v>
      </c>
      <c r="B1584" t="s">
        <v>38</v>
      </c>
      <c r="C1584" t="s">
        <v>11</v>
      </c>
      <c r="D1584" t="s">
        <v>58</v>
      </c>
      <c r="E1584" s="27" t="s">
        <v>47</v>
      </c>
      <c r="F1584" s="27" t="s">
        <v>47</v>
      </c>
      <c r="G1584" s="27" t="s">
        <v>47</v>
      </c>
      <c r="H1584" s="27" t="s">
        <v>47</v>
      </c>
      <c r="I1584" s="27" t="s">
        <v>47</v>
      </c>
      <c r="J1584" s="27" t="s">
        <v>47</v>
      </c>
      <c r="K1584" s="27" t="s">
        <v>47</v>
      </c>
      <c r="L1584" s="27" t="s">
        <v>47</v>
      </c>
      <c r="M1584" s="27" t="s">
        <v>47</v>
      </c>
      <c r="N1584" s="27" t="s">
        <v>47</v>
      </c>
      <c r="O1584" s="27" t="s">
        <v>47</v>
      </c>
      <c r="P1584" s="27" t="s">
        <v>47</v>
      </c>
      <c r="Q1584" s="27" t="s">
        <v>47</v>
      </c>
      <c r="R1584" s="27" t="s">
        <v>47</v>
      </c>
      <c r="S1584" s="27" t="s">
        <v>47</v>
      </c>
      <c r="T1584" s="27" t="s">
        <v>47</v>
      </c>
    </row>
    <row r="1585" spans="1:20" x14ac:dyDescent="0.35">
      <c r="A1585" t="s">
        <v>24</v>
      </c>
      <c r="B1585" t="s">
        <v>38</v>
      </c>
      <c r="C1585" t="s">
        <v>11</v>
      </c>
      <c r="D1585" t="s">
        <v>4</v>
      </c>
      <c r="E1585" s="27" t="s">
        <v>47</v>
      </c>
      <c r="F1585" s="27" t="s">
        <v>47</v>
      </c>
      <c r="G1585" s="27" t="s">
        <v>47</v>
      </c>
      <c r="H1585" s="27" t="s">
        <v>47</v>
      </c>
      <c r="I1585" s="27" t="s">
        <v>47</v>
      </c>
      <c r="J1585" s="27" t="s">
        <v>47</v>
      </c>
      <c r="K1585" s="27" t="s">
        <v>47</v>
      </c>
      <c r="L1585" s="27" t="s">
        <v>47</v>
      </c>
      <c r="M1585" s="27" t="s">
        <v>47</v>
      </c>
      <c r="N1585" s="27" t="s">
        <v>47</v>
      </c>
      <c r="O1585" s="27" t="s">
        <v>47</v>
      </c>
      <c r="P1585" s="27" t="s">
        <v>47</v>
      </c>
      <c r="Q1585" s="27" t="s">
        <v>47</v>
      </c>
      <c r="R1585" s="27" t="s">
        <v>47</v>
      </c>
      <c r="S1585" s="27" t="s">
        <v>47</v>
      </c>
      <c r="T1585" s="27" t="s">
        <v>47</v>
      </c>
    </row>
    <row r="1586" spans="1:20" x14ac:dyDescent="0.35">
      <c r="A1586" t="s">
        <v>24</v>
      </c>
      <c r="B1586" t="s">
        <v>38</v>
      </c>
      <c r="C1586" t="s">
        <v>11</v>
      </c>
      <c r="D1586" t="s">
        <v>5</v>
      </c>
      <c r="E1586" s="27" t="s">
        <v>47</v>
      </c>
      <c r="F1586" s="27" t="s">
        <v>47</v>
      </c>
      <c r="G1586" s="27" t="s">
        <v>47</v>
      </c>
      <c r="H1586" s="27" t="s">
        <v>47</v>
      </c>
      <c r="I1586" s="27" t="s">
        <v>47</v>
      </c>
      <c r="J1586" s="27" t="s">
        <v>47</v>
      </c>
      <c r="K1586" s="27" t="s">
        <v>47</v>
      </c>
      <c r="L1586" s="27" t="s">
        <v>47</v>
      </c>
      <c r="M1586" s="27" t="s">
        <v>47</v>
      </c>
      <c r="N1586" s="27" t="s">
        <v>47</v>
      </c>
      <c r="O1586" s="27" t="s">
        <v>47</v>
      </c>
      <c r="P1586" s="27" t="s">
        <v>47</v>
      </c>
      <c r="Q1586" s="27" t="s">
        <v>47</v>
      </c>
      <c r="R1586" s="27" t="s">
        <v>47</v>
      </c>
      <c r="S1586" s="27" t="s">
        <v>47</v>
      </c>
      <c r="T1586" s="27" t="s">
        <v>47</v>
      </c>
    </row>
    <row r="1587" spans="1:20" x14ac:dyDescent="0.35">
      <c r="A1587" t="s">
        <v>24</v>
      </c>
      <c r="B1587" t="s">
        <v>38</v>
      </c>
      <c r="C1587" t="s">
        <v>11</v>
      </c>
      <c r="D1587" t="s">
        <v>6</v>
      </c>
      <c r="E1587" s="27" t="s">
        <v>47</v>
      </c>
      <c r="F1587" s="27" t="s">
        <v>47</v>
      </c>
      <c r="G1587" s="27" t="s">
        <v>47</v>
      </c>
      <c r="H1587" s="27" t="s">
        <v>47</v>
      </c>
      <c r="I1587" s="27" t="s">
        <v>47</v>
      </c>
      <c r="J1587" s="27" t="s">
        <v>47</v>
      </c>
      <c r="K1587" s="27" t="s">
        <v>47</v>
      </c>
      <c r="L1587" s="27" t="s">
        <v>47</v>
      </c>
      <c r="M1587" s="27" t="s">
        <v>47</v>
      </c>
      <c r="N1587" s="27" t="s">
        <v>47</v>
      </c>
      <c r="O1587" s="27" t="s">
        <v>47</v>
      </c>
      <c r="P1587" s="27" t="s">
        <v>47</v>
      </c>
      <c r="Q1587" s="27" t="s">
        <v>47</v>
      </c>
      <c r="R1587" s="27" t="s">
        <v>47</v>
      </c>
      <c r="S1587" s="27" t="s">
        <v>47</v>
      </c>
      <c r="T1587" s="27" t="s">
        <v>47</v>
      </c>
    </row>
    <row r="1588" spans="1:20" x14ac:dyDescent="0.35">
      <c r="A1588" t="s">
        <v>24</v>
      </c>
      <c r="B1588" t="s">
        <v>38</v>
      </c>
      <c r="C1588" t="s">
        <v>11</v>
      </c>
      <c r="D1588" t="s">
        <v>7</v>
      </c>
      <c r="E1588" s="27" t="s">
        <v>47</v>
      </c>
      <c r="F1588" s="27" t="s">
        <v>47</v>
      </c>
      <c r="G1588" s="27" t="s">
        <v>47</v>
      </c>
      <c r="H1588" s="27" t="s">
        <v>47</v>
      </c>
      <c r="I1588" s="27" t="s">
        <v>47</v>
      </c>
      <c r="J1588" s="27" t="s">
        <v>47</v>
      </c>
      <c r="K1588" s="27" t="s">
        <v>47</v>
      </c>
      <c r="L1588" s="27" t="s">
        <v>47</v>
      </c>
      <c r="M1588" s="27" t="s">
        <v>47</v>
      </c>
      <c r="N1588" s="27" t="s">
        <v>47</v>
      </c>
      <c r="O1588" s="27" t="s">
        <v>47</v>
      </c>
      <c r="P1588" s="27" t="s">
        <v>47</v>
      </c>
      <c r="Q1588" s="27" t="s">
        <v>47</v>
      </c>
      <c r="R1588" s="27" t="s">
        <v>47</v>
      </c>
      <c r="S1588" s="27" t="s">
        <v>47</v>
      </c>
      <c r="T1588" s="27" t="s">
        <v>47</v>
      </c>
    </row>
    <row r="1589" spans="1:20" x14ac:dyDescent="0.35">
      <c r="A1589" t="s">
        <v>24</v>
      </c>
      <c r="B1589" t="s">
        <v>38</v>
      </c>
      <c r="C1589" t="s">
        <v>11</v>
      </c>
      <c r="D1589" t="s">
        <v>8</v>
      </c>
      <c r="E1589" s="27" t="s">
        <v>47</v>
      </c>
      <c r="F1589" s="27" t="s">
        <v>47</v>
      </c>
      <c r="G1589" s="27" t="s">
        <v>47</v>
      </c>
      <c r="H1589" s="27" t="s">
        <v>47</v>
      </c>
      <c r="I1589" s="27" t="s">
        <v>47</v>
      </c>
      <c r="J1589" s="27" t="s">
        <v>47</v>
      </c>
      <c r="K1589" s="27" t="s">
        <v>47</v>
      </c>
      <c r="L1589" s="27" t="s">
        <v>47</v>
      </c>
      <c r="M1589" s="27" t="s">
        <v>47</v>
      </c>
      <c r="N1589" s="27" t="s">
        <v>47</v>
      </c>
      <c r="O1589" s="27" t="s">
        <v>47</v>
      </c>
      <c r="P1589" s="27" t="s">
        <v>47</v>
      </c>
      <c r="Q1589" s="27" t="s">
        <v>47</v>
      </c>
      <c r="R1589" s="27" t="s">
        <v>47</v>
      </c>
      <c r="S1589" s="27" t="s">
        <v>47</v>
      </c>
      <c r="T1589" s="27" t="s">
        <v>47</v>
      </c>
    </row>
    <row r="1590" spans="1:20" x14ac:dyDescent="0.35">
      <c r="A1590" t="s">
        <v>24</v>
      </c>
      <c r="B1590" t="s">
        <v>38</v>
      </c>
      <c r="C1590" t="s">
        <v>11</v>
      </c>
      <c r="D1590" t="s">
        <v>9</v>
      </c>
      <c r="E1590" s="27" t="s">
        <v>47</v>
      </c>
      <c r="F1590" s="27" t="s">
        <v>47</v>
      </c>
      <c r="G1590" s="27" t="s">
        <v>47</v>
      </c>
      <c r="H1590" s="27" t="s">
        <v>47</v>
      </c>
      <c r="I1590" s="27" t="s">
        <v>47</v>
      </c>
      <c r="J1590" s="27" t="s">
        <v>47</v>
      </c>
      <c r="K1590" s="27" t="s">
        <v>47</v>
      </c>
      <c r="L1590" s="27" t="s">
        <v>47</v>
      </c>
      <c r="M1590" s="27" t="s">
        <v>47</v>
      </c>
      <c r="N1590" s="27" t="s">
        <v>47</v>
      </c>
      <c r="O1590" s="27" t="s">
        <v>47</v>
      </c>
      <c r="P1590" s="27" t="s">
        <v>47</v>
      </c>
      <c r="Q1590" s="27" t="s">
        <v>47</v>
      </c>
      <c r="R1590" s="27" t="s">
        <v>47</v>
      </c>
      <c r="S1590" s="27" t="s">
        <v>47</v>
      </c>
      <c r="T1590" s="27" t="s">
        <v>47</v>
      </c>
    </row>
    <row r="1591" spans="1:20" x14ac:dyDescent="0.35">
      <c r="A1591" t="s">
        <v>24</v>
      </c>
      <c r="B1591" t="s">
        <v>39</v>
      </c>
      <c r="C1591" t="s">
        <v>2</v>
      </c>
      <c r="D1591" t="s">
        <v>3</v>
      </c>
      <c r="E1591" s="27">
        <v>87.330636688867983</v>
      </c>
      <c r="F1591" s="27">
        <v>88.601238234222109</v>
      </c>
      <c r="G1591" s="27">
        <v>91.570620089882766</v>
      </c>
      <c r="H1591" s="27">
        <v>90.152238083395602</v>
      </c>
      <c r="I1591" s="27">
        <v>92.541371531936335</v>
      </c>
      <c r="J1591" s="27">
        <v>93.784760768056231</v>
      </c>
      <c r="K1591" s="27">
        <v>95.570743036712685</v>
      </c>
      <c r="L1591" s="27">
        <v>97.871033733412872</v>
      </c>
      <c r="M1591" s="27">
        <v>96.626785207126403</v>
      </c>
      <c r="N1591" s="27">
        <v>97.172545690809926</v>
      </c>
      <c r="O1591" s="27">
        <v>100</v>
      </c>
      <c r="P1591" s="27">
        <v>98.352159893806274</v>
      </c>
      <c r="Q1591" s="27">
        <v>96.424891274894875</v>
      </c>
      <c r="R1591" s="27">
        <v>94.978517905771454</v>
      </c>
      <c r="S1591" s="27">
        <v>94.042259207030611</v>
      </c>
      <c r="T1591" s="27">
        <v>88.406853211292031</v>
      </c>
    </row>
    <row r="1592" spans="1:20" x14ac:dyDescent="0.35">
      <c r="A1592" t="s">
        <v>24</v>
      </c>
      <c r="B1592" t="s">
        <v>39</v>
      </c>
      <c r="C1592" t="s">
        <v>2</v>
      </c>
      <c r="D1592" t="s">
        <v>58</v>
      </c>
      <c r="E1592" s="27" t="s">
        <v>47</v>
      </c>
      <c r="F1592" s="27" t="s">
        <v>47</v>
      </c>
      <c r="G1592" s="27" t="s">
        <v>47</v>
      </c>
      <c r="H1592" s="27" t="s">
        <v>47</v>
      </c>
      <c r="I1592" s="27" t="s">
        <v>47</v>
      </c>
      <c r="J1592" s="27" t="s">
        <v>47</v>
      </c>
      <c r="K1592" s="27" t="s">
        <v>47</v>
      </c>
      <c r="L1592" s="27" t="s">
        <v>47</v>
      </c>
      <c r="M1592" s="27" t="s">
        <v>47</v>
      </c>
      <c r="N1592" s="27" t="s">
        <v>47</v>
      </c>
      <c r="O1592" s="27" t="s">
        <v>47</v>
      </c>
      <c r="P1592" s="27" t="s">
        <v>47</v>
      </c>
      <c r="Q1592" s="27" t="s">
        <v>47</v>
      </c>
      <c r="R1592" s="27" t="s">
        <v>47</v>
      </c>
      <c r="S1592" s="27" t="s">
        <v>47</v>
      </c>
      <c r="T1592" s="27" t="s">
        <v>47</v>
      </c>
    </row>
    <row r="1593" spans="1:20" x14ac:dyDescent="0.35">
      <c r="A1593" t="s">
        <v>24</v>
      </c>
      <c r="B1593" t="s">
        <v>39</v>
      </c>
      <c r="C1593" t="s">
        <v>2</v>
      </c>
      <c r="D1593" t="s">
        <v>4</v>
      </c>
      <c r="E1593" s="27" t="s">
        <v>47</v>
      </c>
      <c r="F1593" s="27" t="s">
        <v>47</v>
      </c>
      <c r="G1593" s="27" t="s">
        <v>47</v>
      </c>
      <c r="H1593" s="27" t="s">
        <v>47</v>
      </c>
      <c r="I1593" s="27" t="s">
        <v>47</v>
      </c>
      <c r="J1593" s="27" t="s">
        <v>47</v>
      </c>
      <c r="K1593" s="27" t="s">
        <v>47</v>
      </c>
      <c r="L1593" s="27" t="s">
        <v>47</v>
      </c>
      <c r="M1593" s="27" t="s">
        <v>47</v>
      </c>
      <c r="N1593" s="27" t="s">
        <v>47</v>
      </c>
      <c r="O1593" s="27" t="s">
        <v>47</v>
      </c>
      <c r="P1593" s="27" t="s">
        <v>47</v>
      </c>
      <c r="Q1593" s="27" t="s">
        <v>47</v>
      </c>
      <c r="R1593" s="27" t="s">
        <v>47</v>
      </c>
      <c r="S1593" s="27" t="s">
        <v>47</v>
      </c>
      <c r="T1593" s="27" t="s">
        <v>47</v>
      </c>
    </row>
    <row r="1594" spans="1:20" x14ac:dyDescent="0.35">
      <c r="A1594" t="s">
        <v>24</v>
      </c>
      <c r="B1594" t="s">
        <v>39</v>
      </c>
      <c r="C1594" t="s">
        <v>2</v>
      </c>
      <c r="D1594" t="s">
        <v>5</v>
      </c>
      <c r="E1594" s="27" t="s">
        <v>47</v>
      </c>
      <c r="F1594" s="27" t="s">
        <v>47</v>
      </c>
      <c r="G1594" s="27" t="s">
        <v>47</v>
      </c>
      <c r="H1594" s="27" t="s">
        <v>47</v>
      </c>
      <c r="I1594" s="27" t="s">
        <v>47</v>
      </c>
      <c r="J1594" s="27" t="s">
        <v>47</v>
      </c>
      <c r="K1594" s="27" t="s">
        <v>47</v>
      </c>
      <c r="L1594" s="27" t="s">
        <v>47</v>
      </c>
      <c r="M1594" s="27" t="s">
        <v>47</v>
      </c>
      <c r="N1594" s="27" t="s">
        <v>47</v>
      </c>
      <c r="O1594" s="27" t="s">
        <v>47</v>
      </c>
      <c r="P1594" s="27" t="s">
        <v>47</v>
      </c>
      <c r="Q1594" s="27" t="s">
        <v>47</v>
      </c>
      <c r="R1594" s="27" t="s">
        <v>47</v>
      </c>
      <c r="S1594" s="27" t="s">
        <v>47</v>
      </c>
      <c r="T1594" s="27" t="s">
        <v>47</v>
      </c>
    </row>
    <row r="1595" spans="1:20" x14ac:dyDescent="0.35">
      <c r="A1595" t="s">
        <v>24</v>
      </c>
      <c r="B1595" t="s">
        <v>39</v>
      </c>
      <c r="C1595" t="s">
        <v>2</v>
      </c>
      <c r="D1595" t="s">
        <v>6</v>
      </c>
      <c r="E1595" s="27" t="s">
        <v>47</v>
      </c>
      <c r="F1595" s="27" t="s">
        <v>47</v>
      </c>
      <c r="G1595" s="27" t="s">
        <v>47</v>
      </c>
      <c r="H1595" s="27" t="s">
        <v>47</v>
      </c>
      <c r="I1595" s="27" t="s">
        <v>47</v>
      </c>
      <c r="J1595" s="27" t="s">
        <v>47</v>
      </c>
      <c r="K1595" s="27" t="s">
        <v>47</v>
      </c>
      <c r="L1595" s="27" t="s">
        <v>47</v>
      </c>
      <c r="M1595" s="27" t="s">
        <v>47</v>
      </c>
      <c r="N1595" s="27" t="s">
        <v>47</v>
      </c>
      <c r="O1595" s="27" t="s">
        <v>47</v>
      </c>
      <c r="P1595" s="27" t="s">
        <v>47</v>
      </c>
      <c r="Q1595" s="27" t="s">
        <v>47</v>
      </c>
      <c r="R1595" s="27" t="s">
        <v>47</v>
      </c>
      <c r="S1595" s="27" t="s">
        <v>47</v>
      </c>
      <c r="T1595" s="27" t="s">
        <v>47</v>
      </c>
    </row>
    <row r="1596" spans="1:20" x14ac:dyDescent="0.35">
      <c r="A1596" t="s">
        <v>24</v>
      </c>
      <c r="B1596" t="s">
        <v>39</v>
      </c>
      <c r="C1596" t="s">
        <v>2</v>
      </c>
      <c r="D1596" t="s">
        <v>7</v>
      </c>
      <c r="E1596" s="27" t="s">
        <v>47</v>
      </c>
      <c r="F1596" s="27" t="s">
        <v>47</v>
      </c>
      <c r="G1596" s="27" t="s">
        <v>47</v>
      </c>
      <c r="H1596" s="27" t="s">
        <v>47</v>
      </c>
      <c r="I1596" s="27" t="s">
        <v>47</v>
      </c>
      <c r="J1596" s="27" t="s">
        <v>47</v>
      </c>
      <c r="K1596" s="27" t="s">
        <v>47</v>
      </c>
      <c r="L1596" s="27" t="s">
        <v>47</v>
      </c>
      <c r="M1596" s="27" t="s">
        <v>47</v>
      </c>
      <c r="N1596" s="27" t="s">
        <v>47</v>
      </c>
      <c r="O1596" s="27" t="s">
        <v>47</v>
      </c>
      <c r="P1596" s="27" t="s">
        <v>47</v>
      </c>
      <c r="Q1596" s="27" t="s">
        <v>47</v>
      </c>
      <c r="R1596" s="27" t="s">
        <v>47</v>
      </c>
      <c r="S1596" s="27" t="s">
        <v>47</v>
      </c>
      <c r="T1596" s="27" t="s">
        <v>47</v>
      </c>
    </row>
    <row r="1597" spans="1:20" x14ac:dyDescent="0.35">
      <c r="A1597" t="s">
        <v>24</v>
      </c>
      <c r="B1597" t="s">
        <v>39</v>
      </c>
      <c r="C1597" t="s">
        <v>2</v>
      </c>
      <c r="D1597" t="s">
        <v>8</v>
      </c>
      <c r="E1597" s="27" t="s">
        <v>47</v>
      </c>
      <c r="F1597" s="27" t="s">
        <v>47</v>
      </c>
      <c r="G1597" s="27" t="s">
        <v>47</v>
      </c>
      <c r="H1597" s="27" t="s">
        <v>47</v>
      </c>
      <c r="I1597" s="27" t="s">
        <v>47</v>
      </c>
      <c r="J1597" s="27" t="s">
        <v>47</v>
      </c>
      <c r="K1597" s="27" t="s">
        <v>47</v>
      </c>
      <c r="L1597" s="27" t="s">
        <v>47</v>
      </c>
      <c r="M1597" s="27" t="s">
        <v>47</v>
      </c>
      <c r="N1597" s="27" t="s">
        <v>47</v>
      </c>
      <c r="O1597" s="27" t="s">
        <v>47</v>
      </c>
      <c r="P1597" s="27" t="s">
        <v>47</v>
      </c>
      <c r="Q1597" s="27" t="s">
        <v>47</v>
      </c>
      <c r="R1597" s="27" t="s">
        <v>47</v>
      </c>
      <c r="S1597" s="27" t="s">
        <v>47</v>
      </c>
      <c r="T1597" s="27" t="s">
        <v>47</v>
      </c>
    </row>
    <row r="1598" spans="1:20" x14ac:dyDescent="0.35">
      <c r="A1598" t="s">
        <v>24</v>
      </c>
      <c r="B1598" t="s">
        <v>39</v>
      </c>
      <c r="C1598" t="s">
        <v>2</v>
      </c>
      <c r="D1598" t="s">
        <v>9</v>
      </c>
      <c r="E1598" s="27" t="s">
        <v>47</v>
      </c>
      <c r="F1598" s="27" t="s">
        <v>47</v>
      </c>
      <c r="G1598" s="27" t="s">
        <v>47</v>
      </c>
      <c r="H1598" s="27" t="s">
        <v>47</v>
      </c>
      <c r="I1598" s="27" t="s">
        <v>47</v>
      </c>
      <c r="J1598" s="27" t="s">
        <v>47</v>
      </c>
      <c r="K1598" s="27" t="s">
        <v>47</v>
      </c>
      <c r="L1598" s="27" t="s">
        <v>47</v>
      </c>
      <c r="M1598" s="27" t="s">
        <v>47</v>
      </c>
      <c r="N1598" s="27" t="s">
        <v>47</v>
      </c>
      <c r="O1598" s="27" t="s">
        <v>47</v>
      </c>
      <c r="P1598" s="27" t="s">
        <v>47</v>
      </c>
      <c r="Q1598" s="27" t="s">
        <v>47</v>
      </c>
      <c r="R1598" s="27" t="s">
        <v>47</v>
      </c>
      <c r="S1598" s="27" t="s">
        <v>47</v>
      </c>
      <c r="T1598" s="27" t="s">
        <v>47</v>
      </c>
    </row>
    <row r="1599" spans="1:20" x14ac:dyDescent="0.35">
      <c r="A1599" t="s">
        <v>24</v>
      </c>
      <c r="B1599" t="s">
        <v>39</v>
      </c>
      <c r="C1599" t="s">
        <v>10</v>
      </c>
      <c r="D1599" t="s">
        <v>3</v>
      </c>
      <c r="E1599" s="27">
        <v>86.490487910744491</v>
      </c>
      <c r="F1599" s="27">
        <v>88.204804926667506</v>
      </c>
      <c r="G1599" s="27">
        <v>91.215401910774702</v>
      </c>
      <c r="H1599" s="27">
        <v>89.723698047488284</v>
      </c>
      <c r="I1599" s="27">
        <v>91.776179117894799</v>
      </c>
      <c r="J1599" s="27">
        <v>92.858902133938685</v>
      </c>
      <c r="K1599" s="27">
        <v>94.646418273195522</v>
      </c>
      <c r="L1599" s="27">
        <v>96.712376921445014</v>
      </c>
      <c r="M1599" s="27">
        <v>95.660435347600725</v>
      </c>
      <c r="N1599" s="27">
        <v>97.00631244814349</v>
      </c>
      <c r="O1599" s="27">
        <v>100</v>
      </c>
      <c r="P1599" s="27">
        <v>98.204913911897748</v>
      </c>
      <c r="Q1599" s="27">
        <v>96.277768807152327</v>
      </c>
      <c r="R1599" s="27">
        <v>94.833602275045052</v>
      </c>
      <c r="S1599" s="27">
        <v>94.496953095589731</v>
      </c>
      <c r="T1599" s="27">
        <v>88.293721136619169</v>
      </c>
    </row>
    <row r="1600" spans="1:20" x14ac:dyDescent="0.35">
      <c r="A1600" t="s">
        <v>24</v>
      </c>
      <c r="B1600" t="s">
        <v>39</v>
      </c>
      <c r="C1600" t="s">
        <v>10</v>
      </c>
      <c r="D1600" t="s">
        <v>58</v>
      </c>
      <c r="E1600" s="27" t="s">
        <v>47</v>
      </c>
      <c r="F1600" s="27" t="s">
        <v>47</v>
      </c>
      <c r="G1600" s="27" t="s">
        <v>47</v>
      </c>
      <c r="H1600" s="27" t="s">
        <v>47</v>
      </c>
      <c r="I1600" s="27" t="s">
        <v>47</v>
      </c>
      <c r="J1600" s="27" t="s">
        <v>47</v>
      </c>
      <c r="K1600" s="27" t="s">
        <v>47</v>
      </c>
      <c r="L1600" s="27" t="s">
        <v>47</v>
      </c>
      <c r="M1600" s="27" t="s">
        <v>47</v>
      </c>
      <c r="N1600" s="27" t="s">
        <v>47</v>
      </c>
      <c r="O1600" s="27" t="s">
        <v>47</v>
      </c>
      <c r="P1600" s="27" t="s">
        <v>47</v>
      </c>
      <c r="Q1600" s="27" t="s">
        <v>47</v>
      </c>
      <c r="R1600" s="27" t="s">
        <v>47</v>
      </c>
      <c r="S1600" s="27" t="s">
        <v>47</v>
      </c>
      <c r="T1600" s="27" t="s">
        <v>47</v>
      </c>
    </row>
    <row r="1601" spans="1:20" x14ac:dyDescent="0.35">
      <c r="A1601" t="s">
        <v>24</v>
      </c>
      <c r="B1601" t="s">
        <v>39</v>
      </c>
      <c r="C1601" t="s">
        <v>10</v>
      </c>
      <c r="D1601" t="s">
        <v>4</v>
      </c>
      <c r="E1601" s="27" t="s">
        <v>47</v>
      </c>
      <c r="F1601" s="27" t="s">
        <v>47</v>
      </c>
      <c r="G1601" s="27" t="s">
        <v>47</v>
      </c>
      <c r="H1601" s="27" t="s">
        <v>47</v>
      </c>
      <c r="I1601" s="27" t="s">
        <v>47</v>
      </c>
      <c r="J1601" s="27" t="s">
        <v>47</v>
      </c>
      <c r="K1601" s="27" t="s">
        <v>47</v>
      </c>
      <c r="L1601" s="27" t="s">
        <v>47</v>
      </c>
      <c r="M1601" s="27" t="s">
        <v>47</v>
      </c>
      <c r="N1601" s="27" t="s">
        <v>47</v>
      </c>
      <c r="O1601" s="27" t="s">
        <v>47</v>
      </c>
      <c r="P1601" s="27" t="s">
        <v>47</v>
      </c>
      <c r="Q1601" s="27" t="s">
        <v>47</v>
      </c>
      <c r="R1601" s="27" t="s">
        <v>47</v>
      </c>
      <c r="S1601" s="27" t="s">
        <v>47</v>
      </c>
      <c r="T1601" s="27" t="s">
        <v>47</v>
      </c>
    </row>
    <row r="1602" spans="1:20" x14ac:dyDescent="0.35">
      <c r="A1602" t="s">
        <v>24</v>
      </c>
      <c r="B1602" t="s">
        <v>39</v>
      </c>
      <c r="C1602" t="s">
        <v>10</v>
      </c>
      <c r="D1602" t="s">
        <v>5</v>
      </c>
      <c r="E1602" s="27" t="s">
        <v>47</v>
      </c>
      <c r="F1602" s="27" t="s">
        <v>47</v>
      </c>
      <c r="G1602" s="27" t="s">
        <v>47</v>
      </c>
      <c r="H1602" s="27" t="s">
        <v>47</v>
      </c>
      <c r="I1602" s="27" t="s">
        <v>47</v>
      </c>
      <c r="J1602" s="27" t="s">
        <v>47</v>
      </c>
      <c r="K1602" s="27" t="s">
        <v>47</v>
      </c>
      <c r="L1602" s="27" t="s">
        <v>47</v>
      </c>
      <c r="M1602" s="27" t="s">
        <v>47</v>
      </c>
      <c r="N1602" s="27" t="s">
        <v>47</v>
      </c>
      <c r="O1602" s="27" t="s">
        <v>47</v>
      </c>
      <c r="P1602" s="27" t="s">
        <v>47</v>
      </c>
      <c r="Q1602" s="27" t="s">
        <v>47</v>
      </c>
      <c r="R1602" s="27" t="s">
        <v>47</v>
      </c>
      <c r="S1602" s="27" t="s">
        <v>47</v>
      </c>
      <c r="T1602" s="27" t="s">
        <v>47</v>
      </c>
    </row>
    <row r="1603" spans="1:20" x14ac:dyDescent="0.35">
      <c r="A1603" t="s">
        <v>24</v>
      </c>
      <c r="B1603" t="s">
        <v>39</v>
      </c>
      <c r="C1603" t="s">
        <v>10</v>
      </c>
      <c r="D1603" t="s">
        <v>6</v>
      </c>
      <c r="E1603" s="27" t="s">
        <v>47</v>
      </c>
      <c r="F1603" s="27" t="s">
        <v>47</v>
      </c>
      <c r="G1603" s="27" t="s">
        <v>47</v>
      </c>
      <c r="H1603" s="27" t="s">
        <v>47</v>
      </c>
      <c r="I1603" s="27" t="s">
        <v>47</v>
      </c>
      <c r="J1603" s="27" t="s">
        <v>47</v>
      </c>
      <c r="K1603" s="27" t="s">
        <v>47</v>
      </c>
      <c r="L1603" s="27" t="s">
        <v>47</v>
      </c>
      <c r="M1603" s="27" t="s">
        <v>47</v>
      </c>
      <c r="N1603" s="27" t="s">
        <v>47</v>
      </c>
      <c r="O1603" s="27" t="s">
        <v>47</v>
      </c>
      <c r="P1603" s="27" t="s">
        <v>47</v>
      </c>
      <c r="Q1603" s="27" t="s">
        <v>47</v>
      </c>
      <c r="R1603" s="27" t="s">
        <v>47</v>
      </c>
      <c r="S1603" s="27" t="s">
        <v>47</v>
      </c>
      <c r="T1603" s="27" t="s">
        <v>47</v>
      </c>
    </row>
    <row r="1604" spans="1:20" x14ac:dyDescent="0.35">
      <c r="A1604" t="s">
        <v>24</v>
      </c>
      <c r="B1604" t="s">
        <v>39</v>
      </c>
      <c r="C1604" t="s">
        <v>10</v>
      </c>
      <c r="D1604" t="s">
        <v>7</v>
      </c>
      <c r="E1604" s="27" t="s">
        <v>47</v>
      </c>
      <c r="F1604" s="27" t="s">
        <v>47</v>
      </c>
      <c r="G1604" s="27" t="s">
        <v>47</v>
      </c>
      <c r="H1604" s="27" t="s">
        <v>47</v>
      </c>
      <c r="I1604" s="27" t="s">
        <v>47</v>
      </c>
      <c r="J1604" s="27" t="s">
        <v>47</v>
      </c>
      <c r="K1604" s="27" t="s">
        <v>47</v>
      </c>
      <c r="L1604" s="27" t="s">
        <v>47</v>
      </c>
      <c r="M1604" s="27" t="s">
        <v>47</v>
      </c>
      <c r="N1604" s="27" t="s">
        <v>47</v>
      </c>
      <c r="O1604" s="27" t="s">
        <v>47</v>
      </c>
      <c r="P1604" s="27" t="s">
        <v>47</v>
      </c>
      <c r="Q1604" s="27" t="s">
        <v>47</v>
      </c>
      <c r="R1604" s="27" t="s">
        <v>47</v>
      </c>
      <c r="S1604" s="27" t="s">
        <v>47</v>
      </c>
      <c r="T1604" s="27" t="s">
        <v>47</v>
      </c>
    </row>
    <row r="1605" spans="1:20" x14ac:dyDescent="0.35">
      <c r="A1605" t="s">
        <v>24</v>
      </c>
      <c r="B1605" t="s">
        <v>39</v>
      </c>
      <c r="C1605" t="s">
        <v>10</v>
      </c>
      <c r="D1605" t="s">
        <v>8</v>
      </c>
      <c r="E1605" s="27" t="s">
        <v>47</v>
      </c>
      <c r="F1605" s="27" t="s">
        <v>47</v>
      </c>
      <c r="G1605" s="27" t="s">
        <v>47</v>
      </c>
      <c r="H1605" s="27" t="s">
        <v>47</v>
      </c>
      <c r="I1605" s="27" t="s">
        <v>47</v>
      </c>
      <c r="J1605" s="27" t="s">
        <v>47</v>
      </c>
      <c r="K1605" s="27" t="s">
        <v>47</v>
      </c>
      <c r="L1605" s="27" t="s">
        <v>47</v>
      </c>
      <c r="M1605" s="27" t="s">
        <v>47</v>
      </c>
      <c r="N1605" s="27" t="s">
        <v>47</v>
      </c>
      <c r="O1605" s="27" t="s">
        <v>47</v>
      </c>
      <c r="P1605" s="27" t="s">
        <v>47</v>
      </c>
      <c r="Q1605" s="27" t="s">
        <v>47</v>
      </c>
      <c r="R1605" s="27" t="s">
        <v>47</v>
      </c>
      <c r="S1605" s="27" t="s">
        <v>47</v>
      </c>
      <c r="T1605" s="27" t="s">
        <v>47</v>
      </c>
    </row>
    <row r="1606" spans="1:20" x14ac:dyDescent="0.35">
      <c r="A1606" t="s">
        <v>24</v>
      </c>
      <c r="B1606" t="s">
        <v>39</v>
      </c>
      <c r="C1606" t="s">
        <v>10</v>
      </c>
      <c r="D1606" t="s">
        <v>9</v>
      </c>
      <c r="E1606" s="27" t="s">
        <v>47</v>
      </c>
      <c r="F1606" s="27" t="s">
        <v>47</v>
      </c>
      <c r="G1606" s="27" t="s">
        <v>47</v>
      </c>
      <c r="H1606" s="27" t="s">
        <v>47</v>
      </c>
      <c r="I1606" s="27" t="s">
        <v>47</v>
      </c>
      <c r="J1606" s="27" t="s">
        <v>47</v>
      </c>
      <c r="K1606" s="27" t="s">
        <v>47</v>
      </c>
      <c r="L1606" s="27" t="s">
        <v>47</v>
      </c>
      <c r="M1606" s="27" t="s">
        <v>47</v>
      </c>
      <c r="N1606" s="27" t="s">
        <v>47</v>
      </c>
      <c r="O1606" s="27" t="s">
        <v>47</v>
      </c>
      <c r="P1606" s="27" t="s">
        <v>47</v>
      </c>
      <c r="Q1606" s="27" t="s">
        <v>47</v>
      </c>
      <c r="R1606" s="27" t="s">
        <v>47</v>
      </c>
      <c r="S1606" s="27" t="s">
        <v>47</v>
      </c>
      <c r="T1606" s="27" t="s">
        <v>47</v>
      </c>
    </row>
    <row r="1607" spans="1:20" x14ac:dyDescent="0.35">
      <c r="A1607" t="s">
        <v>24</v>
      </c>
      <c r="B1607" t="s">
        <v>39</v>
      </c>
      <c r="C1607" t="s">
        <v>11</v>
      </c>
      <c r="D1607" t="s">
        <v>3</v>
      </c>
      <c r="E1607" s="27">
        <v>90.016272879640454</v>
      </c>
      <c r="F1607" s="27">
        <v>90.093236006504483</v>
      </c>
      <c r="G1607" s="27">
        <v>92.819168884065604</v>
      </c>
      <c r="H1607" s="27">
        <v>91.531212371137272</v>
      </c>
      <c r="I1607" s="27">
        <v>94.926839192026435</v>
      </c>
      <c r="J1607" s="27">
        <v>96.304765573982564</v>
      </c>
      <c r="K1607" s="27">
        <v>98.090143117081681</v>
      </c>
      <c r="L1607" s="27">
        <v>101.17005791313989</v>
      </c>
      <c r="M1607" s="27">
        <v>99.274107003942348</v>
      </c>
      <c r="N1607" s="27">
        <v>97.684481660303774</v>
      </c>
      <c r="O1607" s="27">
        <v>100</v>
      </c>
      <c r="P1607" s="27">
        <v>98.799412007666703</v>
      </c>
      <c r="Q1607" s="27">
        <v>96.601074050346512</v>
      </c>
      <c r="R1607" s="27">
        <v>95.152057954189232</v>
      </c>
      <c r="S1607" s="27">
        <v>92.385511546118593</v>
      </c>
      <c r="T1607" s="27">
        <v>88.607224969371387</v>
      </c>
    </row>
    <row r="1608" spans="1:20" x14ac:dyDescent="0.35">
      <c r="A1608" t="s">
        <v>24</v>
      </c>
      <c r="B1608" t="s">
        <v>39</v>
      </c>
      <c r="C1608" t="s">
        <v>11</v>
      </c>
      <c r="D1608" t="s">
        <v>58</v>
      </c>
      <c r="E1608" s="27" t="s">
        <v>47</v>
      </c>
      <c r="F1608" s="27" t="s">
        <v>47</v>
      </c>
      <c r="G1608" s="27" t="s">
        <v>47</v>
      </c>
      <c r="H1608" s="27" t="s">
        <v>47</v>
      </c>
      <c r="I1608" s="27" t="s">
        <v>47</v>
      </c>
      <c r="J1608" s="27" t="s">
        <v>47</v>
      </c>
      <c r="K1608" s="27" t="s">
        <v>47</v>
      </c>
      <c r="L1608" s="27" t="s">
        <v>47</v>
      </c>
      <c r="M1608" s="27" t="s">
        <v>47</v>
      </c>
      <c r="N1608" s="27" t="s">
        <v>47</v>
      </c>
      <c r="O1608" s="27" t="s">
        <v>47</v>
      </c>
      <c r="P1608" s="27" t="s">
        <v>47</v>
      </c>
      <c r="Q1608" s="27" t="s">
        <v>47</v>
      </c>
      <c r="R1608" s="27" t="s">
        <v>47</v>
      </c>
      <c r="S1608" s="27" t="s">
        <v>47</v>
      </c>
      <c r="T1608" s="27" t="s">
        <v>47</v>
      </c>
    </row>
    <row r="1609" spans="1:20" x14ac:dyDescent="0.35">
      <c r="A1609" t="s">
        <v>24</v>
      </c>
      <c r="B1609" t="s">
        <v>39</v>
      </c>
      <c r="C1609" t="s">
        <v>11</v>
      </c>
      <c r="D1609" t="s">
        <v>4</v>
      </c>
      <c r="E1609" s="27" t="s">
        <v>47</v>
      </c>
      <c r="F1609" s="27" t="s">
        <v>47</v>
      </c>
      <c r="G1609" s="27" t="s">
        <v>47</v>
      </c>
      <c r="H1609" s="27" t="s">
        <v>47</v>
      </c>
      <c r="I1609" s="27" t="s">
        <v>47</v>
      </c>
      <c r="J1609" s="27" t="s">
        <v>47</v>
      </c>
      <c r="K1609" s="27" t="s">
        <v>47</v>
      </c>
      <c r="L1609" s="27" t="s">
        <v>47</v>
      </c>
      <c r="M1609" s="27" t="s">
        <v>47</v>
      </c>
      <c r="N1609" s="27" t="s">
        <v>47</v>
      </c>
      <c r="O1609" s="27" t="s">
        <v>47</v>
      </c>
      <c r="P1609" s="27" t="s">
        <v>47</v>
      </c>
      <c r="Q1609" s="27" t="s">
        <v>47</v>
      </c>
      <c r="R1609" s="27" t="s">
        <v>47</v>
      </c>
      <c r="S1609" s="27" t="s">
        <v>47</v>
      </c>
      <c r="T1609" s="27" t="s">
        <v>47</v>
      </c>
    </row>
    <row r="1610" spans="1:20" x14ac:dyDescent="0.35">
      <c r="A1610" t="s">
        <v>24</v>
      </c>
      <c r="B1610" t="s">
        <v>39</v>
      </c>
      <c r="C1610" t="s">
        <v>11</v>
      </c>
      <c r="D1610" t="s">
        <v>5</v>
      </c>
      <c r="E1610" s="27" t="s">
        <v>47</v>
      </c>
      <c r="F1610" s="27" t="s">
        <v>47</v>
      </c>
      <c r="G1610" s="27" t="s">
        <v>47</v>
      </c>
      <c r="H1610" s="27" t="s">
        <v>47</v>
      </c>
      <c r="I1610" s="27" t="s">
        <v>47</v>
      </c>
      <c r="J1610" s="27" t="s">
        <v>47</v>
      </c>
      <c r="K1610" s="27" t="s">
        <v>47</v>
      </c>
      <c r="L1610" s="27" t="s">
        <v>47</v>
      </c>
      <c r="M1610" s="27" t="s">
        <v>47</v>
      </c>
      <c r="N1610" s="27" t="s">
        <v>47</v>
      </c>
      <c r="O1610" s="27" t="s">
        <v>47</v>
      </c>
      <c r="P1610" s="27" t="s">
        <v>47</v>
      </c>
      <c r="Q1610" s="27" t="s">
        <v>47</v>
      </c>
      <c r="R1610" s="27" t="s">
        <v>47</v>
      </c>
      <c r="S1610" s="27" t="s">
        <v>47</v>
      </c>
      <c r="T1610" s="27" t="s">
        <v>47</v>
      </c>
    </row>
    <row r="1611" spans="1:20" x14ac:dyDescent="0.35">
      <c r="A1611" t="s">
        <v>24</v>
      </c>
      <c r="B1611" t="s">
        <v>39</v>
      </c>
      <c r="C1611" t="s">
        <v>11</v>
      </c>
      <c r="D1611" t="s">
        <v>6</v>
      </c>
      <c r="E1611" s="27" t="s">
        <v>47</v>
      </c>
      <c r="F1611" s="27" t="s">
        <v>47</v>
      </c>
      <c r="G1611" s="27" t="s">
        <v>47</v>
      </c>
      <c r="H1611" s="27" t="s">
        <v>47</v>
      </c>
      <c r="I1611" s="27" t="s">
        <v>47</v>
      </c>
      <c r="J1611" s="27" t="s">
        <v>47</v>
      </c>
      <c r="K1611" s="27" t="s">
        <v>47</v>
      </c>
      <c r="L1611" s="27" t="s">
        <v>47</v>
      </c>
      <c r="M1611" s="27" t="s">
        <v>47</v>
      </c>
      <c r="N1611" s="27" t="s">
        <v>47</v>
      </c>
      <c r="O1611" s="27" t="s">
        <v>47</v>
      </c>
      <c r="P1611" s="27" t="s">
        <v>47</v>
      </c>
      <c r="Q1611" s="27" t="s">
        <v>47</v>
      </c>
      <c r="R1611" s="27" t="s">
        <v>47</v>
      </c>
      <c r="S1611" s="27" t="s">
        <v>47</v>
      </c>
      <c r="T1611" s="27" t="s">
        <v>47</v>
      </c>
    </row>
    <row r="1612" spans="1:20" x14ac:dyDescent="0.35">
      <c r="A1612" t="s">
        <v>24</v>
      </c>
      <c r="B1612" t="s">
        <v>39</v>
      </c>
      <c r="C1612" t="s">
        <v>11</v>
      </c>
      <c r="D1612" t="s">
        <v>7</v>
      </c>
      <c r="E1612" s="27" t="s">
        <v>47</v>
      </c>
      <c r="F1612" s="27" t="s">
        <v>47</v>
      </c>
      <c r="G1612" s="27" t="s">
        <v>47</v>
      </c>
      <c r="H1612" s="27" t="s">
        <v>47</v>
      </c>
      <c r="I1612" s="27" t="s">
        <v>47</v>
      </c>
      <c r="J1612" s="27" t="s">
        <v>47</v>
      </c>
      <c r="K1612" s="27" t="s">
        <v>47</v>
      </c>
      <c r="L1612" s="27" t="s">
        <v>47</v>
      </c>
      <c r="M1612" s="27" t="s">
        <v>47</v>
      </c>
      <c r="N1612" s="27" t="s">
        <v>47</v>
      </c>
      <c r="O1612" s="27" t="s">
        <v>47</v>
      </c>
      <c r="P1612" s="27" t="s">
        <v>47</v>
      </c>
      <c r="Q1612" s="27" t="s">
        <v>47</v>
      </c>
      <c r="R1612" s="27" t="s">
        <v>47</v>
      </c>
      <c r="S1612" s="27" t="s">
        <v>47</v>
      </c>
      <c r="T1612" s="27" t="s">
        <v>47</v>
      </c>
    </row>
    <row r="1613" spans="1:20" x14ac:dyDescent="0.35">
      <c r="A1613" t="s">
        <v>24</v>
      </c>
      <c r="B1613" t="s">
        <v>39</v>
      </c>
      <c r="C1613" t="s">
        <v>11</v>
      </c>
      <c r="D1613" t="s">
        <v>8</v>
      </c>
      <c r="E1613" s="27" t="s">
        <v>47</v>
      </c>
      <c r="F1613" s="27" t="s">
        <v>47</v>
      </c>
      <c r="G1613" s="27" t="s">
        <v>47</v>
      </c>
      <c r="H1613" s="27" t="s">
        <v>47</v>
      </c>
      <c r="I1613" s="27" t="s">
        <v>47</v>
      </c>
      <c r="J1613" s="27" t="s">
        <v>47</v>
      </c>
      <c r="K1613" s="27" t="s">
        <v>47</v>
      </c>
      <c r="L1613" s="27" t="s">
        <v>47</v>
      </c>
      <c r="M1613" s="27" t="s">
        <v>47</v>
      </c>
      <c r="N1613" s="27" t="s">
        <v>47</v>
      </c>
      <c r="O1613" s="27" t="s">
        <v>47</v>
      </c>
      <c r="P1613" s="27" t="s">
        <v>47</v>
      </c>
      <c r="Q1613" s="27" t="s">
        <v>47</v>
      </c>
      <c r="R1613" s="27" t="s">
        <v>47</v>
      </c>
      <c r="S1613" s="27" t="s">
        <v>47</v>
      </c>
      <c r="T1613" s="27" t="s">
        <v>47</v>
      </c>
    </row>
    <row r="1614" spans="1:20" x14ac:dyDescent="0.35">
      <c r="A1614" t="s">
        <v>24</v>
      </c>
      <c r="B1614" t="s">
        <v>39</v>
      </c>
      <c r="C1614" t="s">
        <v>11</v>
      </c>
      <c r="D1614" t="s">
        <v>9</v>
      </c>
      <c r="E1614" s="27" t="s">
        <v>47</v>
      </c>
      <c r="F1614" s="27" t="s">
        <v>47</v>
      </c>
      <c r="G1614" s="27" t="s">
        <v>47</v>
      </c>
      <c r="H1614" s="27" t="s">
        <v>47</v>
      </c>
      <c r="I1614" s="27" t="s">
        <v>47</v>
      </c>
      <c r="J1614" s="27" t="s">
        <v>47</v>
      </c>
      <c r="K1614" s="27" t="s">
        <v>47</v>
      </c>
      <c r="L1614" s="27" t="s">
        <v>47</v>
      </c>
      <c r="M1614" s="27" t="s">
        <v>47</v>
      </c>
      <c r="N1614" s="27" t="s">
        <v>47</v>
      </c>
      <c r="O1614" s="27" t="s">
        <v>47</v>
      </c>
      <c r="P1614" s="27" t="s">
        <v>47</v>
      </c>
      <c r="Q1614" s="27" t="s">
        <v>47</v>
      </c>
      <c r="R1614" s="27" t="s">
        <v>47</v>
      </c>
      <c r="S1614" s="27" t="s">
        <v>47</v>
      </c>
      <c r="T1614" s="27" t="s">
        <v>47</v>
      </c>
    </row>
    <row r="1615" spans="1:20" x14ac:dyDescent="0.35">
      <c r="A1615" t="s">
        <v>24</v>
      </c>
      <c r="B1615" t="s">
        <v>40</v>
      </c>
      <c r="C1615" t="s">
        <v>2</v>
      </c>
      <c r="D1615" t="s">
        <v>3</v>
      </c>
      <c r="E1615" s="27">
        <v>97.135448424319122</v>
      </c>
      <c r="F1615" s="27">
        <v>97.454950695324783</v>
      </c>
      <c r="G1615" s="27">
        <v>97.283202060820301</v>
      </c>
      <c r="H1615" s="27">
        <v>99.151571824714551</v>
      </c>
      <c r="I1615" s="27">
        <v>101.17997608641534</v>
      </c>
      <c r="J1615" s="27">
        <v>100.87710931547298</v>
      </c>
      <c r="K1615" s="27">
        <v>101.572674801452</v>
      </c>
      <c r="L1615" s="27">
        <v>99.889971331534937</v>
      </c>
      <c r="M1615" s="27">
        <v>100.02184875707056</v>
      </c>
      <c r="N1615" s="27">
        <v>103.23312732264158</v>
      </c>
      <c r="O1615" s="27">
        <v>100</v>
      </c>
      <c r="P1615" s="27">
        <v>97.684624678523946</v>
      </c>
      <c r="Q1615" s="27">
        <v>96.931610380025532</v>
      </c>
      <c r="R1615" s="27">
        <v>90.068301741097429</v>
      </c>
      <c r="S1615" s="27">
        <v>90.845911308647061</v>
      </c>
      <c r="T1615" s="27">
        <v>90.403784207893395</v>
      </c>
    </row>
    <row r="1616" spans="1:20" x14ac:dyDescent="0.35">
      <c r="A1616" t="s">
        <v>24</v>
      </c>
      <c r="B1616" t="s">
        <v>40</v>
      </c>
      <c r="C1616" t="s">
        <v>2</v>
      </c>
      <c r="D1616" t="s">
        <v>58</v>
      </c>
      <c r="E1616" s="27" t="s">
        <v>47</v>
      </c>
      <c r="F1616" s="27" t="s">
        <v>47</v>
      </c>
      <c r="G1616" s="27" t="s">
        <v>47</v>
      </c>
      <c r="H1616" s="27" t="s">
        <v>47</v>
      </c>
      <c r="I1616" s="27" t="s">
        <v>47</v>
      </c>
      <c r="J1616" s="27" t="s">
        <v>47</v>
      </c>
      <c r="K1616" s="27" t="s">
        <v>47</v>
      </c>
      <c r="L1616" s="27" t="s">
        <v>47</v>
      </c>
      <c r="M1616" s="27" t="s">
        <v>47</v>
      </c>
      <c r="N1616" s="27" t="s">
        <v>47</v>
      </c>
      <c r="O1616" s="27" t="s">
        <v>47</v>
      </c>
      <c r="P1616" s="27" t="s">
        <v>47</v>
      </c>
      <c r="Q1616" s="27" t="s">
        <v>47</v>
      </c>
      <c r="R1616" s="27" t="s">
        <v>47</v>
      </c>
      <c r="S1616" s="27" t="s">
        <v>47</v>
      </c>
      <c r="T1616" s="27" t="s">
        <v>47</v>
      </c>
    </row>
    <row r="1617" spans="1:20" x14ac:dyDescent="0.35">
      <c r="A1617" t="s">
        <v>24</v>
      </c>
      <c r="B1617" t="s">
        <v>40</v>
      </c>
      <c r="C1617" t="s">
        <v>2</v>
      </c>
      <c r="D1617" t="s">
        <v>4</v>
      </c>
      <c r="E1617" s="27" t="s">
        <v>47</v>
      </c>
      <c r="F1617" s="27" t="s">
        <v>47</v>
      </c>
      <c r="G1617" s="27" t="s">
        <v>47</v>
      </c>
      <c r="H1617" s="27" t="s">
        <v>47</v>
      </c>
      <c r="I1617" s="27" t="s">
        <v>47</v>
      </c>
      <c r="J1617" s="27" t="s">
        <v>47</v>
      </c>
      <c r="K1617" s="27" t="s">
        <v>47</v>
      </c>
      <c r="L1617" s="27" t="s">
        <v>47</v>
      </c>
      <c r="M1617" s="27" t="s">
        <v>47</v>
      </c>
      <c r="N1617" s="27" t="s">
        <v>47</v>
      </c>
      <c r="O1617" s="27" t="s">
        <v>47</v>
      </c>
      <c r="P1617" s="27" t="s">
        <v>47</v>
      </c>
      <c r="Q1617" s="27" t="s">
        <v>47</v>
      </c>
      <c r="R1617" s="27" t="s">
        <v>47</v>
      </c>
      <c r="S1617" s="27" t="s">
        <v>47</v>
      </c>
      <c r="T1617" s="27" t="s">
        <v>47</v>
      </c>
    </row>
    <row r="1618" spans="1:20" x14ac:dyDescent="0.35">
      <c r="A1618" t="s">
        <v>24</v>
      </c>
      <c r="B1618" t="s">
        <v>40</v>
      </c>
      <c r="C1618" t="s">
        <v>2</v>
      </c>
      <c r="D1618" t="s">
        <v>5</v>
      </c>
      <c r="E1618" s="27" t="s">
        <v>47</v>
      </c>
      <c r="F1618" s="27" t="s">
        <v>47</v>
      </c>
      <c r="G1618" s="27" t="s">
        <v>47</v>
      </c>
      <c r="H1618" s="27" t="s">
        <v>47</v>
      </c>
      <c r="I1618" s="27" t="s">
        <v>47</v>
      </c>
      <c r="J1618" s="27" t="s">
        <v>47</v>
      </c>
      <c r="K1618" s="27" t="s">
        <v>47</v>
      </c>
      <c r="L1618" s="27" t="s">
        <v>47</v>
      </c>
      <c r="M1618" s="27" t="s">
        <v>47</v>
      </c>
      <c r="N1618" s="27" t="s">
        <v>47</v>
      </c>
      <c r="O1618" s="27" t="s">
        <v>47</v>
      </c>
      <c r="P1618" s="27" t="s">
        <v>47</v>
      </c>
      <c r="Q1618" s="27" t="s">
        <v>47</v>
      </c>
      <c r="R1618" s="27" t="s">
        <v>47</v>
      </c>
      <c r="S1618" s="27" t="s">
        <v>47</v>
      </c>
      <c r="T1618" s="27" t="s">
        <v>47</v>
      </c>
    </row>
    <row r="1619" spans="1:20" x14ac:dyDescent="0.35">
      <c r="A1619" t="s">
        <v>24</v>
      </c>
      <c r="B1619" t="s">
        <v>40</v>
      </c>
      <c r="C1619" t="s">
        <v>2</v>
      </c>
      <c r="D1619" t="s">
        <v>6</v>
      </c>
      <c r="E1619" s="27" t="s">
        <v>47</v>
      </c>
      <c r="F1619" s="27" t="s">
        <v>47</v>
      </c>
      <c r="G1619" s="27" t="s">
        <v>47</v>
      </c>
      <c r="H1619" s="27" t="s">
        <v>47</v>
      </c>
      <c r="I1619" s="27" t="s">
        <v>47</v>
      </c>
      <c r="J1619" s="27" t="s">
        <v>47</v>
      </c>
      <c r="K1619" s="27" t="s">
        <v>47</v>
      </c>
      <c r="L1619" s="27" t="s">
        <v>47</v>
      </c>
      <c r="M1619" s="27" t="s">
        <v>47</v>
      </c>
      <c r="N1619" s="27" t="s">
        <v>47</v>
      </c>
      <c r="O1619" s="27" t="s">
        <v>47</v>
      </c>
      <c r="P1619" s="27" t="s">
        <v>47</v>
      </c>
      <c r="Q1619" s="27" t="s">
        <v>47</v>
      </c>
      <c r="R1619" s="27" t="s">
        <v>47</v>
      </c>
      <c r="S1619" s="27" t="s">
        <v>47</v>
      </c>
      <c r="T1619" s="27" t="s">
        <v>47</v>
      </c>
    </row>
    <row r="1620" spans="1:20" x14ac:dyDescent="0.35">
      <c r="A1620" t="s">
        <v>24</v>
      </c>
      <c r="B1620" t="s">
        <v>40</v>
      </c>
      <c r="C1620" t="s">
        <v>2</v>
      </c>
      <c r="D1620" t="s">
        <v>7</v>
      </c>
      <c r="E1620" s="27" t="s">
        <v>47</v>
      </c>
      <c r="F1620" s="27" t="s">
        <v>47</v>
      </c>
      <c r="G1620" s="27" t="s">
        <v>47</v>
      </c>
      <c r="H1620" s="27" t="s">
        <v>47</v>
      </c>
      <c r="I1620" s="27" t="s">
        <v>47</v>
      </c>
      <c r="J1620" s="27" t="s">
        <v>47</v>
      </c>
      <c r="K1620" s="27" t="s">
        <v>47</v>
      </c>
      <c r="L1620" s="27" t="s">
        <v>47</v>
      </c>
      <c r="M1620" s="27" t="s">
        <v>47</v>
      </c>
      <c r="N1620" s="27" t="s">
        <v>47</v>
      </c>
      <c r="O1620" s="27" t="s">
        <v>47</v>
      </c>
      <c r="P1620" s="27" t="s">
        <v>47</v>
      </c>
      <c r="Q1620" s="27" t="s">
        <v>47</v>
      </c>
      <c r="R1620" s="27" t="s">
        <v>47</v>
      </c>
      <c r="S1620" s="27" t="s">
        <v>47</v>
      </c>
      <c r="T1620" s="27" t="s">
        <v>47</v>
      </c>
    </row>
    <row r="1621" spans="1:20" x14ac:dyDescent="0.35">
      <c r="A1621" t="s">
        <v>24</v>
      </c>
      <c r="B1621" t="s">
        <v>40</v>
      </c>
      <c r="C1621" t="s">
        <v>2</v>
      </c>
      <c r="D1621" t="s">
        <v>8</v>
      </c>
      <c r="E1621" s="27" t="s">
        <v>47</v>
      </c>
      <c r="F1621" s="27" t="s">
        <v>47</v>
      </c>
      <c r="G1621" s="27" t="s">
        <v>47</v>
      </c>
      <c r="H1621" s="27" t="s">
        <v>47</v>
      </c>
      <c r="I1621" s="27" t="s">
        <v>47</v>
      </c>
      <c r="J1621" s="27" t="s">
        <v>47</v>
      </c>
      <c r="K1621" s="27" t="s">
        <v>47</v>
      </c>
      <c r="L1621" s="27" t="s">
        <v>47</v>
      </c>
      <c r="M1621" s="27" t="s">
        <v>47</v>
      </c>
      <c r="N1621" s="27" t="s">
        <v>47</v>
      </c>
      <c r="O1621" s="27" t="s">
        <v>47</v>
      </c>
      <c r="P1621" s="27" t="s">
        <v>47</v>
      </c>
      <c r="Q1621" s="27" t="s">
        <v>47</v>
      </c>
      <c r="R1621" s="27" t="s">
        <v>47</v>
      </c>
      <c r="S1621" s="27" t="s">
        <v>47</v>
      </c>
      <c r="T1621" s="27" t="s">
        <v>47</v>
      </c>
    </row>
    <row r="1622" spans="1:20" x14ac:dyDescent="0.35">
      <c r="A1622" t="s">
        <v>24</v>
      </c>
      <c r="B1622" t="s">
        <v>40</v>
      </c>
      <c r="C1622" t="s">
        <v>2</v>
      </c>
      <c r="D1622" t="s">
        <v>9</v>
      </c>
      <c r="E1622" s="27" t="s">
        <v>47</v>
      </c>
      <c r="F1622" s="27" t="s">
        <v>47</v>
      </c>
      <c r="G1622" s="27" t="s">
        <v>47</v>
      </c>
      <c r="H1622" s="27" t="s">
        <v>47</v>
      </c>
      <c r="I1622" s="27" t="s">
        <v>47</v>
      </c>
      <c r="J1622" s="27" t="s">
        <v>47</v>
      </c>
      <c r="K1622" s="27" t="s">
        <v>47</v>
      </c>
      <c r="L1622" s="27" t="s">
        <v>47</v>
      </c>
      <c r="M1622" s="27" t="s">
        <v>47</v>
      </c>
      <c r="N1622" s="27" t="s">
        <v>47</v>
      </c>
      <c r="O1622" s="27" t="s">
        <v>47</v>
      </c>
      <c r="P1622" s="27" t="s">
        <v>47</v>
      </c>
      <c r="Q1622" s="27" t="s">
        <v>47</v>
      </c>
      <c r="R1622" s="27" t="s">
        <v>47</v>
      </c>
      <c r="S1622" s="27" t="s">
        <v>47</v>
      </c>
      <c r="T1622" s="27" t="s">
        <v>47</v>
      </c>
    </row>
    <row r="1623" spans="1:20" x14ac:dyDescent="0.35">
      <c r="A1623" t="s">
        <v>24</v>
      </c>
      <c r="B1623" t="s">
        <v>40</v>
      </c>
      <c r="C1623" t="s">
        <v>10</v>
      </c>
      <c r="D1623" t="s">
        <v>3</v>
      </c>
      <c r="E1623" s="27">
        <v>93.627904300184966</v>
      </c>
      <c r="F1623" s="27">
        <v>96.93248917329359</v>
      </c>
      <c r="G1623" s="27">
        <v>96.840852670383981</v>
      </c>
      <c r="H1623" s="27">
        <v>97.022088511053241</v>
      </c>
      <c r="I1623" s="27">
        <v>95.428631344187082</v>
      </c>
      <c r="J1623" s="27">
        <v>98.576646721969524</v>
      </c>
      <c r="K1623" s="27">
        <v>99.496441757526213</v>
      </c>
      <c r="L1623" s="27">
        <v>98.64782893705069</v>
      </c>
      <c r="M1623" s="27">
        <v>99.184256078725355</v>
      </c>
      <c r="N1623" s="27">
        <v>102.92054510994436</v>
      </c>
      <c r="O1623" s="27">
        <v>100</v>
      </c>
      <c r="P1623" s="27">
        <v>98.126224836564205</v>
      </c>
      <c r="Q1623" s="27">
        <v>97.402180892480743</v>
      </c>
      <c r="R1623" s="27">
        <v>91.830781637273574</v>
      </c>
      <c r="S1623" s="27">
        <v>91.523220479054785</v>
      </c>
      <c r="T1623" s="27">
        <v>91.094216852218167</v>
      </c>
    </row>
    <row r="1624" spans="1:20" x14ac:dyDescent="0.35">
      <c r="A1624" t="s">
        <v>24</v>
      </c>
      <c r="B1624" t="s">
        <v>40</v>
      </c>
      <c r="C1624" t="s">
        <v>10</v>
      </c>
      <c r="D1624" t="s">
        <v>58</v>
      </c>
      <c r="E1624" s="27" t="s">
        <v>47</v>
      </c>
      <c r="F1624" s="27" t="s">
        <v>47</v>
      </c>
      <c r="G1624" s="27" t="s">
        <v>47</v>
      </c>
      <c r="H1624" s="27" t="s">
        <v>47</v>
      </c>
      <c r="I1624" s="27" t="s">
        <v>47</v>
      </c>
      <c r="J1624" s="27" t="s">
        <v>47</v>
      </c>
      <c r="K1624" s="27" t="s">
        <v>47</v>
      </c>
      <c r="L1624" s="27" t="s">
        <v>47</v>
      </c>
      <c r="M1624" s="27" t="s">
        <v>47</v>
      </c>
      <c r="N1624" s="27" t="s">
        <v>47</v>
      </c>
      <c r="O1624" s="27" t="s">
        <v>47</v>
      </c>
      <c r="P1624" s="27" t="s">
        <v>47</v>
      </c>
      <c r="Q1624" s="27" t="s">
        <v>47</v>
      </c>
      <c r="R1624" s="27" t="s">
        <v>47</v>
      </c>
      <c r="S1624" s="27" t="s">
        <v>47</v>
      </c>
      <c r="T1624" s="27" t="s">
        <v>47</v>
      </c>
    </row>
    <row r="1625" spans="1:20" x14ac:dyDescent="0.35">
      <c r="A1625" t="s">
        <v>24</v>
      </c>
      <c r="B1625" t="s">
        <v>40</v>
      </c>
      <c r="C1625" t="s">
        <v>10</v>
      </c>
      <c r="D1625" t="s">
        <v>4</v>
      </c>
      <c r="E1625" s="27" t="s">
        <v>47</v>
      </c>
      <c r="F1625" s="27" t="s">
        <v>47</v>
      </c>
      <c r="G1625" s="27" t="s">
        <v>47</v>
      </c>
      <c r="H1625" s="27" t="s">
        <v>47</v>
      </c>
      <c r="I1625" s="27" t="s">
        <v>47</v>
      </c>
      <c r="J1625" s="27" t="s">
        <v>47</v>
      </c>
      <c r="K1625" s="27" t="s">
        <v>47</v>
      </c>
      <c r="L1625" s="27" t="s">
        <v>47</v>
      </c>
      <c r="M1625" s="27" t="s">
        <v>47</v>
      </c>
      <c r="N1625" s="27" t="s">
        <v>47</v>
      </c>
      <c r="O1625" s="27" t="s">
        <v>47</v>
      </c>
      <c r="P1625" s="27" t="s">
        <v>47</v>
      </c>
      <c r="Q1625" s="27" t="s">
        <v>47</v>
      </c>
      <c r="R1625" s="27" t="s">
        <v>47</v>
      </c>
      <c r="S1625" s="27" t="s">
        <v>47</v>
      </c>
      <c r="T1625" s="27" t="s">
        <v>47</v>
      </c>
    </row>
    <row r="1626" spans="1:20" x14ac:dyDescent="0.35">
      <c r="A1626" t="s">
        <v>24</v>
      </c>
      <c r="B1626" t="s">
        <v>40</v>
      </c>
      <c r="C1626" t="s">
        <v>10</v>
      </c>
      <c r="D1626" t="s">
        <v>5</v>
      </c>
      <c r="E1626" s="27" t="s">
        <v>47</v>
      </c>
      <c r="F1626" s="27" t="s">
        <v>47</v>
      </c>
      <c r="G1626" s="27" t="s">
        <v>47</v>
      </c>
      <c r="H1626" s="27" t="s">
        <v>47</v>
      </c>
      <c r="I1626" s="27" t="s">
        <v>47</v>
      </c>
      <c r="J1626" s="27" t="s">
        <v>47</v>
      </c>
      <c r="K1626" s="27" t="s">
        <v>47</v>
      </c>
      <c r="L1626" s="27" t="s">
        <v>47</v>
      </c>
      <c r="M1626" s="27" t="s">
        <v>47</v>
      </c>
      <c r="N1626" s="27" t="s">
        <v>47</v>
      </c>
      <c r="O1626" s="27" t="s">
        <v>47</v>
      </c>
      <c r="P1626" s="27" t="s">
        <v>47</v>
      </c>
      <c r="Q1626" s="27" t="s">
        <v>47</v>
      </c>
      <c r="R1626" s="27" t="s">
        <v>47</v>
      </c>
      <c r="S1626" s="27" t="s">
        <v>47</v>
      </c>
      <c r="T1626" s="27" t="s">
        <v>47</v>
      </c>
    </row>
    <row r="1627" spans="1:20" x14ac:dyDescent="0.35">
      <c r="A1627" t="s">
        <v>24</v>
      </c>
      <c r="B1627" t="s">
        <v>40</v>
      </c>
      <c r="C1627" t="s">
        <v>10</v>
      </c>
      <c r="D1627" t="s">
        <v>6</v>
      </c>
      <c r="E1627" s="27" t="s">
        <v>47</v>
      </c>
      <c r="F1627" s="27" t="s">
        <v>47</v>
      </c>
      <c r="G1627" s="27" t="s">
        <v>47</v>
      </c>
      <c r="H1627" s="27" t="s">
        <v>47</v>
      </c>
      <c r="I1627" s="27" t="s">
        <v>47</v>
      </c>
      <c r="J1627" s="27" t="s">
        <v>47</v>
      </c>
      <c r="K1627" s="27" t="s">
        <v>47</v>
      </c>
      <c r="L1627" s="27" t="s">
        <v>47</v>
      </c>
      <c r="M1627" s="27" t="s">
        <v>47</v>
      </c>
      <c r="N1627" s="27" t="s">
        <v>47</v>
      </c>
      <c r="O1627" s="27" t="s">
        <v>47</v>
      </c>
      <c r="P1627" s="27" t="s">
        <v>47</v>
      </c>
      <c r="Q1627" s="27" t="s">
        <v>47</v>
      </c>
      <c r="R1627" s="27" t="s">
        <v>47</v>
      </c>
      <c r="S1627" s="27" t="s">
        <v>47</v>
      </c>
      <c r="T1627" s="27" t="s">
        <v>47</v>
      </c>
    </row>
    <row r="1628" spans="1:20" x14ac:dyDescent="0.35">
      <c r="A1628" t="s">
        <v>24</v>
      </c>
      <c r="B1628" t="s">
        <v>40</v>
      </c>
      <c r="C1628" t="s">
        <v>10</v>
      </c>
      <c r="D1628" t="s">
        <v>7</v>
      </c>
      <c r="E1628" s="27" t="s">
        <v>47</v>
      </c>
      <c r="F1628" s="27" t="s">
        <v>47</v>
      </c>
      <c r="G1628" s="27" t="s">
        <v>47</v>
      </c>
      <c r="H1628" s="27" t="s">
        <v>47</v>
      </c>
      <c r="I1628" s="27" t="s">
        <v>47</v>
      </c>
      <c r="J1628" s="27" t="s">
        <v>47</v>
      </c>
      <c r="K1628" s="27" t="s">
        <v>47</v>
      </c>
      <c r="L1628" s="27" t="s">
        <v>47</v>
      </c>
      <c r="M1628" s="27" t="s">
        <v>47</v>
      </c>
      <c r="N1628" s="27" t="s">
        <v>47</v>
      </c>
      <c r="O1628" s="27" t="s">
        <v>47</v>
      </c>
      <c r="P1628" s="27" t="s">
        <v>47</v>
      </c>
      <c r="Q1628" s="27" t="s">
        <v>47</v>
      </c>
      <c r="R1628" s="27" t="s">
        <v>47</v>
      </c>
      <c r="S1628" s="27" t="s">
        <v>47</v>
      </c>
      <c r="T1628" s="27" t="s">
        <v>47</v>
      </c>
    </row>
    <row r="1629" spans="1:20" x14ac:dyDescent="0.35">
      <c r="A1629" t="s">
        <v>24</v>
      </c>
      <c r="B1629" t="s">
        <v>40</v>
      </c>
      <c r="C1629" t="s">
        <v>10</v>
      </c>
      <c r="D1629" t="s">
        <v>8</v>
      </c>
      <c r="E1629" s="27" t="s">
        <v>47</v>
      </c>
      <c r="F1629" s="27" t="s">
        <v>47</v>
      </c>
      <c r="G1629" s="27" t="s">
        <v>47</v>
      </c>
      <c r="H1629" s="27" t="s">
        <v>47</v>
      </c>
      <c r="I1629" s="27" t="s">
        <v>47</v>
      </c>
      <c r="J1629" s="27" t="s">
        <v>47</v>
      </c>
      <c r="K1629" s="27" t="s">
        <v>47</v>
      </c>
      <c r="L1629" s="27" t="s">
        <v>47</v>
      </c>
      <c r="M1629" s="27" t="s">
        <v>47</v>
      </c>
      <c r="N1629" s="27" t="s">
        <v>47</v>
      </c>
      <c r="O1629" s="27" t="s">
        <v>47</v>
      </c>
      <c r="P1629" s="27" t="s">
        <v>47</v>
      </c>
      <c r="Q1629" s="27" t="s">
        <v>47</v>
      </c>
      <c r="R1629" s="27" t="s">
        <v>47</v>
      </c>
      <c r="S1629" s="27" t="s">
        <v>47</v>
      </c>
      <c r="T1629" s="27" t="s">
        <v>47</v>
      </c>
    </row>
    <row r="1630" spans="1:20" x14ac:dyDescent="0.35">
      <c r="A1630" t="s">
        <v>24</v>
      </c>
      <c r="B1630" t="s">
        <v>40</v>
      </c>
      <c r="C1630" t="s">
        <v>10</v>
      </c>
      <c r="D1630" t="s">
        <v>9</v>
      </c>
      <c r="E1630" s="27" t="s">
        <v>47</v>
      </c>
      <c r="F1630" s="27" t="s">
        <v>47</v>
      </c>
      <c r="G1630" s="27" t="s">
        <v>47</v>
      </c>
      <c r="H1630" s="27" t="s">
        <v>47</v>
      </c>
      <c r="I1630" s="27" t="s">
        <v>47</v>
      </c>
      <c r="J1630" s="27" t="s">
        <v>47</v>
      </c>
      <c r="K1630" s="27" t="s">
        <v>47</v>
      </c>
      <c r="L1630" s="27" t="s">
        <v>47</v>
      </c>
      <c r="M1630" s="27" t="s">
        <v>47</v>
      </c>
      <c r="N1630" s="27" t="s">
        <v>47</v>
      </c>
      <c r="O1630" s="27" t="s">
        <v>47</v>
      </c>
      <c r="P1630" s="27" t="s">
        <v>47</v>
      </c>
      <c r="Q1630" s="27" t="s">
        <v>47</v>
      </c>
      <c r="R1630" s="27" t="s">
        <v>47</v>
      </c>
      <c r="S1630" s="27" t="s">
        <v>47</v>
      </c>
      <c r="T1630" s="27" t="s">
        <v>47</v>
      </c>
    </row>
    <row r="1631" spans="1:20" x14ac:dyDescent="0.35">
      <c r="A1631" t="s">
        <v>24</v>
      </c>
      <c r="B1631" t="s">
        <v>40</v>
      </c>
      <c r="C1631" t="s">
        <v>11</v>
      </c>
      <c r="D1631" t="s">
        <v>3</v>
      </c>
      <c r="E1631" s="27">
        <v>100.87142552727212</v>
      </c>
      <c r="F1631" s="27">
        <v>98.132839491320539</v>
      </c>
      <c r="G1631" s="27">
        <v>97.81211777210531</v>
      </c>
      <c r="H1631" s="27">
        <v>101.42928611971615</v>
      </c>
      <c r="I1631" s="27">
        <v>107.24219610382713</v>
      </c>
      <c r="J1631" s="27">
        <v>103.41082463638558</v>
      </c>
      <c r="K1631" s="27">
        <v>103.83968137463502</v>
      </c>
      <c r="L1631" s="27">
        <v>101.26995296001249</v>
      </c>
      <c r="M1631" s="27">
        <v>100.95059425499116</v>
      </c>
      <c r="N1631" s="27">
        <v>103.70641442158606</v>
      </c>
      <c r="O1631" s="27">
        <v>100</v>
      </c>
      <c r="P1631" s="27">
        <v>96.970370119145358</v>
      </c>
      <c r="Q1631" s="27">
        <v>96.268530433931247</v>
      </c>
      <c r="R1631" s="27">
        <v>88.089587761796324</v>
      </c>
      <c r="S1631" s="27">
        <v>89.799217130720749</v>
      </c>
      <c r="T1631" s="27">
        <v>89.344074452570638</v>
      </c>
    </row>
    <row r="1632" spans="1:20" x14ac:dyDescent="0.35">
      <c r="A1632" t="s">
        <v>24</v>
      </c>
      <c r="B1632" t="s">
        <v>40</v>
      </c>
      <c r="C1632" t="s">
        <v>11</v>
      </c>
      <c r="D1632" t="s">
        <v>58</v>
      </c>
      <c r="E1632" s="27" t="s">
        <v>47</v>
      </c>
      <c r="F1632" s="27" t="s">
        <v>47</v>
      </c>
      <c r="G1632" s="27" t="s">
        <v>47</v>
      </c>
      <c r="H1632" s="27" t="s">
        <v>47</v>
      </c>
      <c r="I1632" s="27" t="s">
        <v>47</v>
      </c>
      <c r="J1632" s="27" t="s">
        <v>47</v>
      </c>
      <c r="K1632" s="27" t="s">
        <v>47</v>
      </c>
      <c r="L1632" s="27" t="s">
        <v>47</v>
      </c>
      <c r="M1632" s="27" t="s">
        <v>47</v>
      </c>
      <c r="N1632" s="27" t="s">
        <v>47</v>
      </c>
      <c r="O1632" s="27" t="s">
        <v>47</v>
      </c>
      <c r="P1632" s="27" t="s">
        <v>47</v>
      </c>
      <c r="Q1632" s="27" t="s">
        <v>47</v>
      </c>
      <c r="R1632" s="27" t="s">
        <v>47</v>
      </c>
      <c r="S1632" s="27" t="s">
        <v>47</v>
      </c>
      <c r="T1632" s="27" t="s">
        <v>47</v>
      </c>
    </row>
    <row r="1633" spans="1:20" x14ac:dyDescent="0.35">
      <c r="A1633" t="s">
        <v>24</v>
      </c>
      <c r="B1633" t="s">
        <v>40</v>
      </c>
      <c r="C1633" t="s">
        <v>11</v>
      </c>
      <c r="D1633" t="s">
        <v>4</v>
      </c>
      <c r="E1633" s="27" t="s">
        <v>47</v>
      </c>
      <c r="F1633" s="27" t="s">
        <v>47</v>
      </c>
      <c r="G1633" s="27" t="s">
        <v>47</v>
      </c>
      <c r="H1633" s="27" t="s">
        <v>47</v>
      </c>
      <c r="I1633" s="27" t="s">
        <v>47</v>
      </c>
      <c r="J1633" s="27" t="s">
        <v>47</v>
      </c>
      <c r="K1633" s="27" t="s">
        <v>47</v>
      </c>
      <c r="L1633" s="27" t="s">
        <v>47</v>
      </c>
      <c r="M1633" s="27" t="s">
        <v>47</v>
      </c>
      <c r="N1633" s="27" t="s">
        <v>47</v>
      </c>
      <c r="O1633" s="27" t="s">
        <v>47</v>
      </c>
      <c r="P1633" s="27" t="s">
        <v>47</v>
      </c>
      <c r="Q1633" s="27" t="s">
        <v>47</v>
      </c>
      <c r="R1633" s="27" t="s">
        <v>47</v>
      </c>
      <c r="S1633" s="27" t="s">
        <v>47</v>
      </c>
      <c r="T1633" s="27" t="s">
        <v>47</v>
      </c>
    </row>
    <row r="1634" spans="1:20" x14ac:dyDescent="0.35">
      <c r="A1634" t="s">
        <v>24</v>
      </c>
      <c r="B1634" t="s">
        <v>40</v>
      </c>
      <c r="C1634" t="s">
        <v>11</v>
      </c>
      <c r="D1634" t="s">
        <v>5</v>
      </c>
      <c r="E1634" s="27" t="s">
        <v>47</v>
      </c>
      <c r="F1634" s="27" t="s">
        <v>47</v>
      </c>
      <c r="G1634" s="27" t="s">
        <v>47</v>
      </c>
      <c r="H1634" s="27" t="s">
        <v>47</v>
      </c>
      <c r="I1634" s="27" t="s">
        <v>47</v>
      </c>
      <c r="J1634" s="27" t="s">
        <v>47</v>
      </c>
      <c r="K1634" s="27" t="s">
        <v>47</v>
      </c>
      <c r="L1634" s="27" t="s">
        <v>47</v>
      </c>
      <c r="M1634" s="27" t="s">
        <v>47</v>
      </c>
      <c r="N1634" s="27" t="s">
        <v>47</v>
      </c>
      <c r="O1634" s="27" t="s">
        <v>47</v>
      </c>
      <c r="P1634" s="27" t="s">
        <v>47</v>
      </c>
      <c r="Q1634" s="27" t="s">
        <v>47</v>
      </c>
      <c r="R1634" s="27" t="s">
        <v>47</v>
      </c>
      <c r="S1634" s="27" t="s">
        <v>47</v>
      </c>
      <c r="T1634" s="27" t="s">
        <v>47</v>
      </c>
    </row>
    <row r="1635" spans="1:20" x14ac:dyDescent="0.35">
      <c r="A1635" t="s">
        <v>24</v>
      </c>
      <c r="B1635" t="s">
        <v>40</v>
      </c>
      <c r="C1635" t="s">
        <v>11</v>
      </c>
      <c r="D1635" t="s">
        <v>6</v>
      </c>
      <c r="E1635" s="27" t="s">
        <v>47</v>
      </c>
      <c r="F1635" s="27" t="s">
        <v>47</v>
      </c>
      <c r="G1635" s="27" t="s">
        <v>47</v>
      </c>
      <c r="H1635" s="27" t="s">
        <v>47</v>
      </c>
      <c r="I1635" s="27" t="s">
        <v>47</v>
      </c>
      <c r="J1635" s="27" t="s">
        <v>47</v>
      </c>
      <c r="K1635" s="27" t="s">
        <v>47</v>
      </c>
      <c r="L1635" s="27" t="s">
        <v>47</v>
      </c>
      <c r="M1635" s="27" t="s">
        <v>47</v>
      </c>
      <c r="N1635" s="27" t="s">
        <v>47</v>
      </c>
      <c r="O1635" s="27" t="s">
        <v>47</v>
      </c>
      <c r="P1635" s="27" t="s">
        <v>47</v>
      </c>
      <c r="Q1635" s="27" t="s">
        <v>47</v>
      </c>
      <c r="R1635" s="27" t="s">
        <v>47</v>
      </c>
      <c r="S1635" s="27" t="s">
        <v>47</v>
      </c>
      <c r="T1635" s="27" t="s">
        <v>47</v>
      </c>
    </row>
    <row r="1636" spans="1:20" x14ac:dyDescent="0.35">
      <c r="A1636" t="s">
        <v>24</v>
      </c>
      <c r="B1636" t="s">
        <v>40</v>
      </c>
      <c r="C1636" t="s">
        <v>11</v>
      </c>
      <c r="D1636" t="s">
        <v>7</v>
      </c>
      <c r="E1636" s="27" t="s">
        <v>47</v>
      </c>
      <c r="F1636" s="27" t="s">
        <v>47</v>
      </c>
      <c r="G1636" s="27" t="s">
        <v>47</v>
      </c>
      <c r="H1636" s="27" t="s">
        <v>47</v>
      </c>
      <c r="I1636" s="27" t="s">
        <v>47</v>
      </c>
      <c r="J1636" s="27" t="s">
        <v>47</v>
      </c>
      <c r="K1636" s="27" t="s">
        <v>47</v>
      </c>
      <c r="L1636" s="27" t="s">
        <v>47</v>
      </c>
      <c r="M1636" s="27" t="s">
        <v>47</v>
      </c>
      <c r="N1636" s="27" t="s">
        <v>47</v>
      </c>
      <c r="O1636" s="27" t="s">
        <v>47</v>
      </c>
      <c r="P1636" s="27" t="s">
        <v>47</v>
      </c>
      <c r="Q1636" s="27" t="s">
        <v>47</v>
      </c>
      <c r="R1636" s="27" t="s">
        <v>47</v>
      </c>
      <c r="S1636" s="27" t="s">
        <v>47</v>
      </c>
      <c r="T1636" s="27" t="s">
        <v>47</v>
      </c>
    </row>
    <row r="1637" spans="1:20" x14ac:dyDescent="0.35">
      <c r="A1637" t="s">
        <v>24</v>
      </c>
      <c r="B1637" t="s">
        <v>40</v>
      </c>
      <c r="C1637" t="s">
        <v>11</v>
      </c>
      <c r="D1637" t="s">
        <v>8</v>
      </c>
      <c r="E1637" s="27" t="s">
        <v>47</v>
      </c>
      <c r="F1637" s="27" t="s">
        <v>47</v>
      </c>
      <c r="G1637" s="27" t="s">
        <v>47</v>
      </c>
      <c r="H1637" s="27" t="s">
        <v>47</v>
      </c>
      <c r="I1637" s="27" t="s">
        <v>47</v>
      </c>
      <c r="J1637" s="27" t="s">
        <v>47</v>
      </c>
      <c r="K1637" s="27" t="s">
        <v>47</v>
      </c>
      <c r="L1637" s="27" t="s">
        <v>47</v>
      </c>
      <c r="M1637" s="27" t="s">
        <v>47</v>
      </c>
      <c r="N1637" s="27" t="s">
        <v>47</v>
      </c>
      <c r="O1637" s="27" t="s">
        <v>47</v>
      </c>
      <c r="P1637" s="27" t="s">
        <v>47</v>
      </c>
      <c r="Q1637" s="27" t="s">
        <v>47</v>
      </c>
      <c r="R1637" s="27" t="s">
        <v>47</v>
      </c>
      <c r="S1637" s="27" t="s">
        <v>47</v>
      </c>
      <c r="T1637" s="27" t="s">
        <v>47</v>
      </c>
    </row>
    <row r="1638" spans="1:20" x14ac:dyDescent="0.35">
      <c r="A1638" t="s">
        <v>24</v>
      </c>
      <c r="B1638" t="s">
        <v>40</v>
      </c>
      <c r="C1638" t="s">
        <v>11</v>
      </c>
      <c r="D1638" t="s">
        <v>9</v>
      </c>
      <c r="E1638" s="27" t="s">
        <v>47</v>
      </c>
      <c r="F1638" s="27" t="s">
        <v>47</v>
      </c>
      <c r="G1638" s="27" t="s">
        <v>47</v>
      </c>
      <c r="H1638" s="27" t="s">
        <v>47</v>
      </c>
      <c r="I1638" s="27" t="s">
        <v>47</v>
      </c>
      <c r="J1638" s="27" t="s">
        <v>47</v>
      </c>
      <c r="K1638" s="27" t="s">
        <v>47</v>
      </c>
      <c r="L1638" s="27" t="s">
        <v>47</v>
      </c>
      <c r="M1638" s="27" t="s">
        <v>47</v>
      </c>
      <c r="N1638" s="27" t="s">
        <v>47</v>
      </c>
      <c r="O1638" s="27" t="s">
        <v>47</v>
      </c>
      <c r="P1638" s="27" t="s">
        <v>47</v>
      </c>
      <c r="Q1638" s="27" t="s">
        <v>47</v>
      </c>
      <c r="R1638" s="27" t="s">
        <v>47</v>
      </c>
      <c r="S1638" s="27" t="s">
        <v>47</v>
      </c>
      <c r="T1638" s="27" t="s">
        <v>47</v>
      </c>
    </row>
    <row r="1639" spans="1:20" x14ac:dyDescent="0.35">
      <c r="A1639" t="s">
        <v>24</v>
      </c>
      <c r="B1639" t="s">
        <v>41</v>
      </c>
      <c r="C1639" t="s">
        <v>2</v>
      </c>
      <c r="D1639" t="s">
        <v>3</v>
      </c>
      <c r="E1639" s="27">
        <v>102.22340870108737</v>
      </c>
      <c r="F1639" s="27">
        <v>99.15717575446665</v>
      </c>
      <c r="G1639" s="27">
        <v>97.976808844160232</v>
      </c>
      <c r="H1639" s="27">
        <v>98.815549218810858</v>
      </c>
      <c r="I1639" s="27">
        <v>99.982271339484726</v>
      </c>
      <c r="J1639" s="27">
        <v>103.66585062181335</v>
      </c>
      <c r="K1639" s="27">
        <v>101.49444843395561</v>
      </c>
      <c r="L1639" s="27">
        <v>102.7804179561483</v>
      </c>
      <c r="M1639" s="27">
        <v>103.77615482439941</v>
      </c>
      <c r="N1639" s="27">
        <v>102.10515962434697</v>
      </c>
      <c r="O1639" s="27">
        <v>100</v>
      </c>
      <c r="P1639" s="27">
        <v>92.231300148074666</v>
      </c>
      <c r="Q1639" s="27">
        <v>84.221618331278265</v>
      </c>
      <c r="R1639" s="27">
        <v>72.517926763362382</v>
      </c>
      <c r="S1639" s="27">
        <v>70.773894549935406</v>
      </c>
      <c r="T1639" s="27">
        <v>72.392010185965717</v>
      </c>
    </row>
    <row r="1640" spans="1:20" x14ac:dyDescent="0.35">
      <c r="A1640" t="s">
        <v>24</v>
      </c>
      <c r="B1640" t="s">
        <v>41</v>
      </c>
      <c r="C1640" t="s">
        <v>2</v>
      </c>
      <c r="D1640" t="s">
        <v>58</v>
      </c>
      <c r="E1640" s="27" t="s">
        <v>47</v>
      </c>
      <c r="F1640" s="27" t="s">
        <v>47</v>
      </c>
      <c r="G1640" s="27" t="s">
        <v>47</v>
      </c>
      <c r="H1640" s="27" t="s">
        <v>47</v>
      </c>
      <c r="I1640" s="27" t="s">
        <v>47</v>
      </c>
      <c r="J1640" s="27" t="s">
        <v>47</v>
      </c>
      <c r="K1640" s="27" t="s">
        <v>47</v>
      </c>
      <c r="L1640" s="27" t="s">
        <v>47</v>
      </c>
      <c r="M1640" s="27" t="s">
        <v>47</v>
      </c>
      <c r="N1640" s="27" t="s">
        <v>47</v>
      </c>
      <c r="O1640" s="27" t="s">
        <v>47</v>
      </c>
      <c r="P1640" s="27" t="s">
        <v>47</v>
      </c>
      <c r="Q1640" s="27" t="s">
        <v>47</v>
      </c>
      <c r="R1640" s="27" t="s">
        <v>47</v>
      </c>
      <c r="S1640" s="27" t="s">
        <v>47</v>
      </c>
      <c r="T1640" s="27" t="s">
        <v>47</v>
      </c>
    </row>
    <row r="1641" spans="1:20" x14ac:dyDescent="0.35">
      <c r="A1641" t="s">
        <v>24</v>
      </c>
      <c r="B1641" t="s">
        <v>41</v>
      </c>
      <c r="C1641" t="s">
        <v>2</v>
      </c>
      <c r="D1641" t="s">
        <v>4</v>
      </c>
      <c r="E1641" s="27" t="s">
        <v>47</v>
      </c>
      <c r="F1641" s="27" t="s">
        <v>47</v>
      </c>
      <c r="G1641" s="27" t="s">
        <v>47</v>
      </c>
      <c r="H1641" s="27" t="s">
        <v>47</v>
      </c>
      <c r="I1641" s="27" t="s">
        <v>47</v>
      </c>
      <c r="J1641" s="27" t="s">
        <v>47</v>
      </c>
      <c r="K1641" s="27" t="s">
        <v>47</v>
      </c>
      <c r="L1641" s="27" t="s">
        <v>47</v>
      </c>
      <c r="M1641" s="27" t="s">
        <v>47</v>
      </c>
      <c r="N1641" s="27" t="s">
        <v>47</v>
      </c>
      <c r="O1641" s="27" t="s">
        <v>47</v>
      </c>
      <c r="P1641" s="27" t="s">
        <v>47</v>
      </c>
      <c r="Q1641" s="27" t="s">
        <v>47</v>
      </c>
      <c r="R1641" s="27" t="s">
        <v>47</v>
      </c>
      <c r="S1641" s="27" t="s">
        <v>47</v>
      </c>
      <c r="T1641" s="27" t="s">
        <v>47</v>
      </c>
    </row>
    <row r="1642" spans="1:20" x14ac:dyDescent="0.35">
      <c r="A1642" t="s">
        <v>24</v>
      </c>
      <c r="B1642" t="s">
        <v>41</v>
      </c>
      <c r="C1642" t="s">
        <v>2</v>
      </c>
      <c r="D1642" t="s">
        <v>5</v>
      </c>
      <c r="E1642" s="27" t="s">
        <v>47</v>
      </c>
      <c r="F1642" s="27" t="s">
        <v>47</v>
      </c>
      <c r="G1642" s="27" t="s">
        <v>47</v>
      </c>
      <c r="H1642" s="27" t="s">
        <v>47</v>
      </c>
      <c r="I1642" s="27" t="s">
        <v>47</v>
      </c>
      <c r="J1642" s="27" t="s">
        <v>47</v>
      </c>
      <c r="K1642" s="27" t="s">
        <v>47</v>
      </c>
      <c r="L1642" s="27" t="s">
        <v>47</v>
      </c>
      <c r="M1642" s="27" t="s">
        <v>47</v>
      </c>
      <c r="N1642" s="27" t="s">
        <v>47</v>
      </c>
      <c r="O1642" s="27" t="s">
        <v>47</v>
      </c>
      <c r="P1642" s="27" t="s">
        <v>47</v>
      </c>
      <c r="Q1642" s="27" t="s">
        <v>47</v>
      </c>
      <c r="R1642" s="27" t="s">
        <v>47</v>
      </c>
      <c r="S1642" s="27" t="s">
        <v>47</v>
      </c>
      <c r="T1642" s="27" t="s">
        <v>47</v>
      </c>
    </row>
    <row r="1643" spans="1:20" x14ac:dyDescent="0.35">
      <c r="A1643" t="s">
        <v>24</v>
      </c>
      <c r="B1643" t="s">
        <v>41</v>
      </c>
      <c r="C1643" t="s">
        <v>2</v>
      </c>
      <c r="D1643" t="s">
        <v>6</v>
      </c>
      <c r="E1643" s="27" t="s">
        <v>47</v>
      </c>
      <c r="F1643" s="27" t="s">
        <v>47</v>
      </c>
      <c r="G1643" s="27" t="s">
        <v>47</v>
      </c>
      <c r="H1643" s="27" t="s">
        <v>47</v>
      </c>
      <c r="I1643" s="27" t="s">
        <v>47</v>
      </c>
      <c r="J1643" s="27" t="s">
        <v>47</v>
      </c>
      <c r="K1643" s="27" t="s">
        <v>47</v>
      </c>
      <c r="L1643" s="27" t="s">
        <v>47</v>
      </c>
      <c r="M1643" s="27" t="s">
        <v>47</v>
      </c>
      <c r="N1643" s="27" t="s">
        <v>47</v>
      </c>
      <c r="O1643" s="27" t="s">
        <v>47</v>
      </c>
      <c r="P1643" s="27" t="s">
        <v>47</v>
      </c>
      <c r="Q1643" s="27" t="s">
        <v>47</v>
      </c>
      <c r="R1643" s="27" t="s">
        <v>47</v>
      </c>
      <c r="S1643" s="27" t="s">
        <v>47</v>
      </c>
      <c r="T1643" s="27" t="s">
        <v>47</v>
      </c>
    </row>
    <row r="1644" spans="1:20" x14ac:dyDescent="0.35">
      <c r="A1644" t="s">
        <v>24</v>
      </c>
      <c r="B1644" t="s">
        <v>41</v>
      </c>
      <c r="C1644" t="s">
        <v>2</v>
      </c>
      <c r="D1644" t="s">
        <v>7</v>
      </c>
      <c r="E1644" s="27" t="s">
        <v>47</v>
      </c>
      <c r="F1644" s="27" t="s">
        <v>47</v>
      </c>
      <c r="G1644" s="27" t="s">
        <v>47</v>
      </c>
      <c r="H1644" s="27" t="s">
        <v>47</v>
      </c>
      <c r="I1644" s="27" t="s">
        <v>47</v>
      </c>
      <c r="J1644" s="27" t="s">
        <v>47</v>
      </c>
      <c r="K1644" s="27" t="s">
        <v>47</v>
      </c>
      <c r="L1644" s="27" t="s">
        <v>47</v>
      </c>
      <c r="M1644" s="27" t="s">
        <v>47</v>
      </c>
      <c r="N1644" s="27" t="s">
        <v>47</v>
      </c>
      <c r="O1644" s="27" t="s">
        <v>47</v>
      </c>
      <c r="P1644" s="27" t="s">
        <v>47</v>
      </c>
      <c r="Q1644" s="27" t="s">
        <v>47</v>
      </c>
      <c r="R1644" s="27" t="s">
        <v>47</v>
      </c>
      <c r="S1644" s="27" t="s">
        <v>47</v>
      </c>
      <c r="T1644" s="27" t="s">
        <v>47</v>
      </c>
    </row>
    <row r="1645" spans="1:20" x14ac:dyDescent="0.35">
      <c r="A1645" t="s">
        <v>24</v>
      </c>
      <c r="B1645" t="s">
        <v>41</v>
      </c>
      <c r="C1645" t="s">
        <v>2</v>
      </c>
      <c r="D1645" t="s">
        <v>8</v>
      </c>
      <c r="E1645" s="27" t="s">
        <v>47</v>
      </c>
      <c r="F1645" s="27" t="s">
        <v>47</v>
      </c>
      <c r="G1645" s="27" t="s">
        <v>47</v>
      </c>
      <c r="H1645" s="27" t="s">
        <v>47</v>
      </c>
      <c r="I1645" s="27" t="s">
        <v>47</v>
      </c>
      <c r="J1645" s="27" t="s">
        <v>47</v>
      </c>
      <c r="K1645" s="27" t="s">
        <v>47</v>
      </c>
      <c r="L1645" s="27" t="s">
        <v>47</v>
      </c>
      <c r="M1645" s="27" t="s">
        <v>47</v>
      </c>
      <c r="N1645" s="27" t="s">
        <v>47</v>
      </c>
      <c r="O1645" s="27" t="s">
        <v>47</v>
      </c>
      <c r="P1645" s="27" t="s">
        <v>47</v>
      </c>
      <c r="Q1645" s="27" t="s">
        <v>47</v>
      </c>
      <c r="R1645" s="27" t="s">
        <v>47</v>
      </c>
      <c r="S1645" s="27" t="s">
        <v>47</v>
      </c>
      <c r="T1645" s="27" t="s">
        <v>47</v>
      </c>
    </row>
    <row r="1646" spans="1:20" x14ac:dyDescent="0.35">
      <c r="A1646" t="s">
        <v>24</v>
      </c>
      <c r="B1646" t="s">
        <v>41</v>
      </c>
      <c r="C1646" t="s">
        <v>2</v>
      </c>
      <c r="D1646" t="s">
        <v>9</v>
      </c>
      <c r="E1646" s="27" t="s">
        <v>47</v>
      </c>
      <c r="F1646" s="27" t="s">
        <v>47</v>
      </c>
      <c r="G1646" s="27" t="s">
        <v>47</v>
      </c>
      <c r="H1646" s="27" t="s">
        <v>47</v>
      </c>
      <c r="I1646" s="27" t="s">
        <v>47</v>
      </c>
      <c r="J1646" s="27" t="s">
        <v>47</v>
      </c>
      <c r="K1646" s="27" t="s">
        <v>47</v>
      </c>
      <c r="L1646" s="27" t="s">
        <v>47</v>
      </c>
      <c r="M1646" s="27" t="s">
        <v>47</v>
      </c>
      <c r="N1646" s="27" t="s">
        <v>47</v>
      </c>
      <c r="O1646" s="27" t="s">
        <v>47</v>
      </c>
      <c r="P1646" s="27" t="s">
        <v>47</v>
      </c>
      <c r="Q1646" s="27" t="s">
        <v>47</v>
      </c>
      <c r="R1646" s="27" t="s">
        <v>47</v>
      </c>
      <c r="S1646" s="27" t="s">
        <v>47</v>
      </c>
      <c r="T1646" s="27" t="s">
        <v>47</v>
      </c>
    </row>
    <row r="1647" spans="1:20" x14ac:dyDescent="0.35">
      <c r="A1647" t="s">
        <v>24</v>
      </c>
      <c r="B1647" t="s">
        <v>41</v>
      </c>
      <c r="C1647" t="s">
        <v>10</v>
      </c>
      <c r="D1647" t="s">
        <v>3</v>
      </c>
      <c r="E1647" s="27">
        <v>101.92638239472889</v>
      </c>
      <c r="F1647" s="27">
        <v>97.845474248647264</v>
      </c>
      <c r="G1647" s="27">
        <v>96.188817452802184</v>
      </c>
      <c r="H1647" s="27">
        <v>97.567944364229575</v>
      </c>
      <c r="I1647" s="27">
        <v>99.243108282548647</v>
      </c>
      <c r="J1647" s="27">
        <v>102.54035372459261</v>
      </c>
      <c r="K1647" s="27">
        <v>100.28500925858455</v>
      </c>
      <c r="L1647" s="27">
        <v>101.53015512016815</v>
      </c>
      <c r="M1647" s="27">
        <v>102.90836287443869</v>
      </c>
      <c r="N1647" s="27">
        <v>101.64216831396374</v>
      </c>
      <c r="O1647" s="27">
        <v>100</v>
      </c>
      <c r="P1647" s="27">
        <v>92.340547983113765</v>
      </c>
      <c r="Q1647" s="27">
        <v>85.359696869664944</v>
      </c>
      <c r="R1647" s="27">
        <v>74.229934964928489</v>
      </c>
      <c r="S1647" s="27">
        <v>72.082080563098756</v>
      </c>
      <c r="T1647" s="27">
        <v>72.664535404854206</v>
      </c>
    </row>
    <row r="1648" spans="1:20" x14ac:dyDescent="0.35">
      <c r="A1648" t="s">
        <v>24</v>
      </c>
      <c r="B1648" t="s">
        <v>41</v>
      </c>
      <c r="C1648" t="s">
        <v>10</v>
      </c>
      <c r="D1648" t="s">
        <v>58</v>
      </c>
      <c r="E1648" s="27" t="s">
        <v>47</v>
      </c>
      <c r="F1648" s="27" t="s">
        <v>47</v>
      </c>
      <c r="G1648" s="27" t="s">
        <v>47</v>
      </c>
      <c r="H1648" s="27" t="s">
        <v>47</v>
      </c>
      <c r="I1648" s="27" t="s">
        <v>47</v>
      </c>
      <c r="J1648" s="27" t="s">
        <v>47</v>
      </c>
      <c r="K1648" s="27" t="s">
        <v>47</v>
      </c>
      <c r="L1648" s="27" t="s">
        <v>47</v>
      </c>
      <c r="M1648" s="27" t="s">
        <v>47</v>
      </c>
      <c r="N1648" s="27" t="s">
        <v>47</v>
      </c>
      <c r="O1648" s="27" t="s">
        <v>47</v>
      </c>
      <c r="P1648" s="27" t="s">
        <v>47</v>
      </c>
      <c r="Q1648" s="27" t="s">
        <v>47</v>
      </c>
      <c r="R1648" s="27" t="s">
        <v>47</v>
      </c>
      <c r="S1648" s="27" t="s">
        <v>47</v>
      </c>
      <c r="T1648" s="27" t="s">
        <v>47</v>
      </c>
    </row>
    <row r="1649" spans="1:20" x14ac:dyDescent="0.35">
      <c r="A1649" t="s">
        <v>24</v>
      </c>
      <c r="B1649" t="s">
        <v>41</v>
      </c>
      <c r="C1649" t="s">
        <v>10</v>
      </c>
      <c r="D1649" t="s">
        <v>4</v>
      </c>
      <c r="E1649" s="27" t="s">
        <v>47</v>
      </c>
      <c r="F1649" s="27" t="s">
        <v>47</v>
      </c>
      <c r="G1649" s="27" t="s">
        <v>47</v>
      </c>
      <c r="H1649" s="27" t="s">
        <v>47</v>
      </c>
      <c r="I1649" s="27" t="s">
        <v>47</v>
      </c>
      <c r="J1649" s="27" t="s">
        <v>47</v>
      </c>
      <c r="K1649" s="27" t="s">
        <v>47</v>
      </c>
      <c r="L1649" s="27" t="s">
        <v>47</v>
      </c>
      <c r="M1649" s="27" t="s">
        <v>47</v>
      </c>
      <c r="N1649" s="27" t="s">
        <v>47</v>
      </c>
      <c r="O1649" s="27" t="s">
        <v>47</v>
      </c>
      <c r="P1649" s="27" t="s">
        <v>47</v>
      </c>
      <c r="Q1649" s="27" t="s">
        <v>47</v>
      </c>
      <c r="R1649" s="27" t="s">
        <v>47</v>
      </c>
      <c r="S1649" s="27" t="s">
        <v>47</v>
      </c>
      <c r="T1649" s="27" t="s">
        <v>47</v>
      </c>
    </row>
    <row r="1650" spans="1:20" x14ac:dyDescent="0.35">
      <c r="A1650" t="s">
        <v>24</v>
      </c>
      <c r="B1650" t="s">
        <v>41</v>
      </c>
      <c r="C1650" t="s">
        <v>10</v>
      </c>
      <c r="D1650" t="s">
        <v>5</v>
      </c>
      <c r="E1650" s="27" t="s">
        <v>47</v>
      </c>
      <c r="F1650" s="27" t="s">
        <v>47</v>
      </c>
      <c r="G1650" s="27" t="s">
        <v>47</v>
      </c>
      <c r="H1650" s="27" t="s">
        <v>47</v>
      </c>
      <c r="I1650" s="27" t="s">
        <v>47</v>
      </c>
      <c r="J1650" s="27" t="s">
        <v>47</v>
      </c>
      <c r="K1650" s="27" t="s">
        <v>47</v>
      </c>
      <c r="L1650" s="27" t="s">
        <v>47</v>
      </c>
      <c r="M1650" s="27" t="s">
        <v>47</v>
      </c>
      <c r="N1650" s="27" t="s">
        <v>47</v>
      </c>
      <c r="O1650" s="27" t="s">
        <v>47</v>
      </c>
      <c r="P1650" s="27" t="s">
        <v>47</v>
      </c>
      <c r="Q1650" s="27" t="s">
        <v>47</v>
      </c>
      <c r="R1650" s="27" t="s">
        <v>47</v>
      </c>
      <c r="S1650" s="27" t="s">
        <v>47</v>
      </c>
      <c r="T1650" s="27" t="s">
        <v>47</v>
      </c>
    </row>
    <row r="1651" spans="1:20" x14ac:dyDescent="0.35">
      <c r="A1651" t="s">
        <v>24</v>
      </c>
      <c r="B1651" t="s">
        <v>41</v>
      </c>
      <c r="C1651" t="s">
        <v>10</v>
      </c>
      <c r="D1651" t="s">
        <v>6</v>
      </c>
      <c r="E1651" s="27" t="s">
        <v>47</v>
      </c>
      <c r="F1651" s="27" t="s">
        <v>47</v>
      </c>
      <c r="G1651" s="27" t="s">
        <v>47</v>
      </c>
      <c r="H1651" s="27" t="s">
        <v>47</v>
      </c>
      <c r="I1651" s="27" t="s">
        <v>47</v>
      </c>
      <c r="J1651" s="27" t="s">
        <v>47</v>
      </c>
      <c r="K1651" s="27" t="s">
        <v>47</v>
      </c>
      <c r="L1651" s="27" t="s">
        <v>47</v>
      </c>
      <c r="M1651" s="27" t="s">
        <v>47</v>
      </c>
      <c r="N1651" s="27" t="s">
        <v>47</v>
      </c>
      <c r="O1651" s="27" t="s">
        <v>47</v>
      </c>
      <c r="P1651" s="27" t="s">
        <v>47</v>
      </c>
      <c r="Q1651" s="27" t="s">
        <v>47</v>
      </c>
      <c r="R1651" s="27" t="s">
        <v>47</v>
      </c>
      <c r="S1651" s="27" t="s">
        <v>47</v>
      </c>
      <c r="T1651" s="27" t="s">
        <v>47</v>
      </c>
    </row>
    <row r="1652" spans="1:20" x14ac:dyDescent="0.35">
      <c r="A1652" t="s">
        <v>24</v>
      </c>
      <c r="B1652" t="s">
        <v>41</v>
      </c>
      <c r="C1652" t="s">
        <v>10</v>
      </c>
      <c r="D1652" t="s">
        <v>7</v>
      </c>
      <c r="E1652" s="27" t="s">
        <v>47</v>
      </c>
      <c r="F1652" s="27" t="s">
        <v>47</v>
      </c>
      <c r="G1652" s="27" t="s">
        <v>47</v>
      </c>
      <c r="H1652" s="27" t="s">
        <v>47</v>
      </c>
      <c r="I1652" s="27" t="s">
        <v>47</v>
      </c>
      <c r="J1652" s="27" t="s">
        <v>47</v>
      </c>
      <c r="K1652" s="27" t="s">
        <v>47</v>
      </c>
      <c r="L1652" s="27" t="s">
        <v>47</v>
      </c>
      <c r="M1652" s="27" t="s">
        <v>47</v>
      </c>
      <c r="N1652" s="27" t="s">
        <v>47</v>
      </c>
      <c r="O1652" s="27" t="s">
        <v>47</v>
      </c>
      <c r="P1652" s="27" t="s">
        <v>47</v>
      </c>
      <c r="Q1652" s="27" t="s">
        <v>47</v>
      </c>
      <c r="R1652" s="27" t="s">
        <v>47</v>
      </c>
      <c r="S1652" s="27" t="s">
        <v>47</v>
      </c>
      <c r="T1652" s="27" t="s">
        <v>47</v>
      </c>
    </row>
    <row r="1653" spans="1:20" x14ac:dyDescent="0.35">
      <c r="A1653" t="s">
        <v>24</v>
      </c>
      <c r="B1653" t="s">
        <v>41</v>
      </c>
      <c r="C1653" t="s">
        <v>10</v>
      </c>
      <c r="D1653" t="s">
        <v>8</v>
      </c>
      <c r="E1653" s="27" t="s">
        <v>47</v>
      </c>
      <c r="F1653" s="27" t="s">
        <v>47</v>
      </c>
      <c r="G1653" s="27" t="s">
        <v>47</v>
      </c>
      <c r="H1653" s="27" t="s">
        <v>47</v>
      </c>
      <c r="I1653" s="27" t="s">
        <v>47</v>
      </c>
      <c r="J1653" s="27" t="s">
        <v>47</v>
      </c>
      <c r="K1653" s="27" t="s">
        <v>47</v>
      </c>
      <c r="L1653" s="27" t="s">
        <v>47</v>
      </c>
      <c r="M1653" s="27" t="s">
        <v>47</v>
      </c>
      <c r="N1653" s="27" t="s">
        <v>47</v>
      </c>
      <c r="O1653" s="27" t="s">
        <v>47</v>
      </c>
      <c r="P1653" s="27" t="s">
        <v>47</v>
      </c>
      <c r="Q1653" s="27" t="s">
        <v>47</v>
      </c>
      <c r="R1653" s="27" t="s">
        <v>47</v>
      </c>
      <c r="S1653" s="27" t="s">
        <v>47</v>
      </c>
      <c r="T1653" s="27" t="s">
        <v>47</v>
      </c>
    </row>
    <row r="1654" spans="1:20" x14ac:dyDescent="0.35">
      <c r="A1654" t="s">
        <v>24</v>
      </c>
      <c r="B1654" t="s">
        <v>41</v>
      </c>
      <c r="C1654" t="s">
        <v>10</v>
      </c>
      <c r="D1654" t="s">
        <v>9</v>
      </c>
      <c r="E1654" s="27" t="s">
        <v>47</v>
      </c>
      <c r="F1654" s="27" t="s">
        <v>47</v>
      </c>
      <c r="G1654" s="27" t="s">
        <v>47</v>
      </c>
      <c r="H1654" s="27" t="s">
        <v>47</v>
      </c>
      <c r="I1654" s="27" t="s">
        <v>47</v>
      </c>
      <c r="J1654" s="27" t="s">
        <v>47</v>
      </c>
      <c r="K1654" s="27" t="s">
        <v>47</v>
      </c>
      <c r="L1654" s="27" t="s">
        <v>47</v>
      </c>
      <c r="M1654" s="27" t="s">
        <v>47</v>
      </c>
      <c r="N1654" s="27" t="s">
        <v>47</v>
      </c>
      <c r="O1654" s="27" t="s">
        <v>47</v>
      </c>
      <c r="P1654" s="27" t="s">
        <v>47</v>
      </c>
      <c r="Q1654" s="27" t="s">
        <v>47</v>
      </c>
      <c r="R1654" s="27" t="s">
        <v>47</v>
      </c>
      <c r="S1654" s="27" t="s">
        <v>47</v>
      </c>
      <c r="T1654" s="27" t="s">
        <v>47</v>
      </c>
    </row>
    <row r="1655" spans="1:20" x14ac:dyDescent="0.35">
      <c r="A1655" t="s">
        <v>24</v>
      </c>
      <c r="B1655" t="s">
        <v>41</v>
      </c>
      <c r="C1655" t="s">
        <v>11</v>
      </c>
      <c r="D1655" t="s">
        <v>3</v>
      </c>
      <c r="E1655" s="27">
        <v>102.28433896126521</v>
      </c>
      <c r="F1655" s="27">
        <v>100.34489724368099</v>
      </c>
      <c r="G1655" s="27">
        <v>99.936198409091887</v>
      </c>
      <c r="H1655" s="27">
        <v>100.17027411382058</v>
      </c>
      <c r="I1655" s="27">
        <v>101.01521833774211</v>
      </c>
      <c r="J1655" s="27">
        <v>104.51239149821492</v>
      </c>
      <c r="K1655" s="27">
        <v>102.67202207970992</v>
      </c>
      <c r="L1655" s="27">
        <v>104.28372437278036</v>
      </c>
      <c r="M1655" s="27">
        <v>104.47332976885386</v>
      </c>
      <c r="N1655" s="27">
        <v>102.0893626035279</v>
      </c>
      <c r="O1655" s="27">
        <v>100</v>
      </c>
      <c r="P1655" s="27">
        <v>92.284151709060907</v>
      </c>
      <c r="Q1655" s="27">
        <v>83.761741716347018</v>
      </c>
      <c r="R1655" s="27">
        <v>71.683324296742583</v>
      </c>
      <c r="S1655" s="27">
        <v>70.401859113447756</v>
      </c>
      <c r="T1655" s="27">
        <v>72.982935577049432</v>
      </c>
    </row>
    <row r="1656" spans="1:20" x14ac:dyDescent="0.35">
      <c r="A1656" t="s">
        <v>24</v>
      </c>
      <c r="B1656" t="s">
        <v>41</v>
      </c>
      <c r="C1656" t="s">
        <v>11</v>
      </c>
      <c r="D1656" t="s">
        <v>58</v>
      </c>
      <c r="E1656" s="27" t="s">
        <v>47</v>
      </c>
      <c r="F1656" s="27" t="s">
        <v>47</v>
      </c>
      <c r="G1656" s="27" t="s">
        <v>47</v>
      </c>
      <c r="H1656" s="27" t="s">
        <v>47</v>
      </c>
      <c r="I1656" s="27" t="s">
        <v>47</v>
      </c>
      <c r="J1656" s="27" t="s">
        <v>47</v>
      </c>
      <c r="K1656" s="27" t="s">
        <v>47</v>
      </c>
      <c r="L1656" s="27" t="s">
        <v>47</v>
      </c>
      <c r="M1656" s="27" t="s">
        <v>47</v>
      </c>
      <c r="N1656" s="27" t="s">
        <v>47</v>
      </c>
      <c r="O1656" s="27" t="s">
        <v>47</v>
      </c>
      <c r="P1656" s="27" t="s">
        <v>47</v>
      </c>
      <c r="Q1656" s="27" t="s">
        <v>47</v>
      </c>
      <c r="R1656" s="27" t="s">
        <v>47</v>
      </c>
      <c r="S1656" s="27" t="s">
        <v>47</v>
      </c>
      <c r="T1656" s="27" t="s">
        <v>47</v>
      </c>
    </row>
    <row r="1657" spans="1:20" x14ac:dyDescent="0.35">
      <c r="A1657" t="s">
        <v>24</v>
      </c>
      <c r="B1657" t="s">
        <v>41</v>
      </c>
      <c r="C1657" t="s">
        <v>11</v>
      </c>
      <c r="D1657" t="s">
        <v>4</v>
      </c>
      <c r="E1657" s="27" t="s">
        <v>47</v>
      </c>
      <c r="F1657" s="27" t="s">
        <v>47</v>
      </c>
      <c r="G1657" s="27" t="s">
        <v>47</v>
      </c>
      <c r="H1657" s="27" t="s">
        <v>47</v>
      </c>
      <c r="I1657" s="27" t="s">
        <v>47</v>
      </c>
      <c r="J1657" s="27" t="s">
        <v>47</v>
      </c>
      <c r="K1657" s="27" t="s">
        <v>47</v>
      </c>
      <c r="L1657" s="27" t="s">
        <v>47</v>
      </c>
      <c r="M1657" s="27" t="s">
        <v>47</v>
      </c>
      <c r="N1657" s="27" t="s">
        <v>47</v>
      </c>
      <c r="O1657" s="27" t="s">
        <v>47</v>
      </c>
      <c r="P1657" s="27" t="s">
        <v>47</v>
      </c>
      <c r="Q1657" s="27" t="s">
        <v>47</v>
      </c>
      <c r="R1657" s="27" t="s">
        <v>47</v>
      </c>
      <c r="S1657" s="27" t="s">
        <v>47</v>
      </c>
      <c r="T1657" s="27" t="s">
        <v>47</v>
      </c>
    </row>
    <row r="1658" spans="1:20" x14ac:dyDescent="0.35">
      <c r="A1658" t="s">
        <v>24</v>
      </c>
      <c r="B1658" t="s">
        <v>41</v>
      </c>
      <c r="C1658" t="s">
        <v>11</v>
      </c>
      <c r="D1658" t="s">
        <v>5</v>
      </c>
      <c r="E1658" s="27" t="s">
        <v>47</v>
      </c>
      <c r="F1658" s="27" t="s">
        <v>47</v>
      </c>
      <c r="G1658" s="27" t="s">
        <v>47</v>
      </c>
      <c r="H1658" s="27" t="s">
        <v>47</v>
      </c>
      <c r="I1658" s="27" t="s">
        <v>47</v>
      </c>
      <c r="J1658" s="27" t="s">
        <v>47</v>
      </c>
      <c r="K1658" s="27" t="s">
        <v>47</v>
      </c>
      <c r="L1658" s="27" t="s">
        <v>47</v>
      </c>
      <c r="M1658" s="27" t="s">
        <v>47</v>
      </c>
      <c r="N1658" s="27" t="s">
        <v>47</v>
      </c>
      <c r="O1658" s="27" t="s">
        <v>47</v>
      </c>
      <c r="P1658" s="27" t="s">
        <v>47</v>
      </c>
      <c r="Q1658" s="27" t="s">
        <v>47</v>
      </c>
      <c r="R1658" s="27" t="s">
        <v>47</v>
      </c>
      <c r="S1658" s="27" t="s">
        <v>47</v>
      </c>
      <c r="T1658" s="27" t="s">
        <v>47</v>
      </c>
    </row>
    <row r="1659" spans="1:20" x14ac:dyDescent="0.35">
      <c r="A1659" t="s">
        <v>24</v>
      </c>
      <c r="B1659" t="s">
        <v>41</v>
      </c>
      <c r="C1659" t="s">
        <v>11</v>
      </c>
      <c r="D1659" t="s">
        <v>6</v>
      </c>
      <c r="E1659" s="27" t="s">
        <v>47</v>
      </c>
      <c r="F1659" s="27" t="s">
        <v>47</v>
      </c>
      <c r="G1659" s="27" t="s">
        <v>47</v>
      </c>
      <c r="H1659" s="27" t="s">
        <v>47</v>
      </c>
      <c r="I1659" s="27" t="s">
        <v>47</v>
      </c>
      <c r="J1659" s="27" t="s">
        <v>47</v>
      </c>
      <c r="K1659" s="27" t="s">
        <v>47</v>
      </c>
      <c r="L1659" s="27" t="s">
        <v>47</v>
      </c>
      <c r="M1659" s="27" t="s">
        <v>47</v>
      </c>
      <c r="N1659" s="27" t="s">
        <v>47</v>
      </c>
      <c r="O1659" s="27" t="s">
        <v>47</v>
      </c>
      <c r="P1659" s="27" t="s">
        <v>47</v>
      </c>
      <c r="Q1659" s="27" t="s">
        <v>47</v>
      </c>
      <c r="R1659" s="27" t="s">
        <v>47</v>
      </c>
      <c r="S1659" s="27" t="s">
        <v>47</v>
      </c>
      <c r="T1659" s="27" t="s">
        <v>47</v>
      </c>
    </row>
    <row r="1660" spans="1:20" x14ac:dyDescent="0.35">
      <c r="A1660" t="s">
        <v>24</v>
      </c>
      <c r="B1660" t="s">
        <v>41</v>
      </c>
      <c r="C1660" t="s">
        <v>11</v>
      </c>
      <c r="D1660" t="s">
        <v>7</v>
      </c>
      <c r="E1660" s="27" t="s">
        <v>47</v>
      </c>
      <c r="F1660" s="27" t="s">
        <v>47</v>
      </c>
      <c r="G1660" s="27" t="s">
        <v>47</v>
      </c>
      <c r="H1660" s="27" t="s">
        <v>47</v>
      </c>
      <c r="I1660" s="27" t="s">
        <v>47</v>
      </c>
      <c r="J1660" s="27" t="s">
        <v>47</v>
      </c>
      <c r="K1660" s="27" t="s">
        <v>47</v>
      </c>
      <c r="L1660" s="27" t="s">
        <v>47</v>
      </c>
      <c r="M1660" s="27" t="s">
        <v>47</v>
      </c>
      <c r="N1660" s="27" t="s">
        <v>47</v>
      </c>
      <c r="O1660" s="27" t="s">
        <v>47</v>
      </c>
      <c r="P1660" s="27" t="s">
        <v>47</v>
      </c>
      <c r="Q1660" s="27" t="s">
        <v>47</v>
      </c>
      <c r="R1660" s="27" t="s">
        <v>47</v>
      </c>
      <c r="S1660" s="27" t="s">
        <v>47</v>
      </c>
      <c r="T1660" s="27" t="s">
        <v>47</v>
      </c>
    </row>
    <row r="1661" spans="1:20" x14ac:dyDescent="0.35">
      <c r="A1661" t="s">
        <v>24</v>
      </c>
      <c r="B1661" t="s">
        <v>41</v>
      </c>
      <c r="C1661" t="s">
        <v>11</v>
      </c>
      <c r="D1661" t="s">
        <v>8</v>
      </c>
      <c r="E1661" s="27" t="s">
        <v>47</v>
      </c>
      <c r="F1661" s="27" t="s">
        <v>47</v>
      </c>
      <c r="G1661" s="27" t="s">
        <v>47</v>
      </c>
      <c r="H1661" s="27" t="s">
        <v>47</v>
      </c>
      <c r="I1661" s="27" t="s">
        <v>47</v>
      </c>
      <c r="J1661" s="27" t="s">
        <v>47</v>
      </c>
      <c r="K1661" s="27" t="s">
        <v>47</v>
      </c>
      <c r="L1661" s="27" t="s">
        <v>47</v>
      </c>
      <c r="M1661" s="27" t="s">
        <v>47</v>
      </c>
      <c r="N1661" s="27" t="s">
        <v>47</v>
      </c>
      <c r="O1661" s="27" t="s">
        <v>47</v>
      </c>
      <c r="P1661" s="27" t="s">
        <v>47</v>
      </c>
      <c r="Q1661" s="27" t="s">
        <v>47</v>
      </c>
      <c r="R1661" s="27" t="s">
        <v>47</v>
      </c>
      <c r="S1661" s="27" t="s">
        <v>47</v>
      </c>
      <c r="T1661" s="27" t="s">
        <v>47</v>
      </c>
    </row>
    <row r="1662" spans="1:20" x14ac:dyDescent="0.35">
      <c r="A1662" t="s">
        <v>24</v>
      </c>
      <c r="B1662" t="s">
        <v>41</v>
      </c>
      <c r="C1662" t="s">
        <v>11</v>
      </c>
      <c r="D1662" t="s">
        <v>9</v>
      </c>
      <c r="E1662" s="27" t="s">
        <v>47</v>
      </c>
      <c r="F1662" s="27" t="s">
        <v>47</v>
      </c>
      <c r="G1662" s="27" t="s">
        <v>47</v>
      </c>
      <c r="H1662" s="27" t="s">
        <v>47</v>
      </c>
      <c r="I1662" s="27" t="s">
        <v>47</v>
      </c>
      <c r="J1662" s="27" t="s">
        <v>47</v>
      </c>
      <c r="K1662" s="27" t="s">
        <v>47</v>
      </c>
      <c r="L1662" s="27" t="s">
        <v>47</v>
      </c>
      <c r="M1662" s="27" t="s">
        <v>47</v>
      </c>
      <c r="N1662" s="27" t="s">
        <v>47</v>
      </c>
      <c r="O1662" s="27" t="s">
        <v>47</v>
      </c>
      <c r="P1662" s="27" t="s">
        <v>47</v>
      </c>
      <c r="Q1662" s="27" t="s">
        <v>47</v>
      </c>
      <c r="R1662" s="27" t="s">
        <v>47</v>
      </c>
      <c r="S1662" s="27" t="s">
        <v>47</v>
      </c>
      <c r="T1662" s="27" t="s">
        <v>47</v>
      </c>
    </row>
    <row r="1663" spans="1:20" x14ac:dyDescent="0.35">
      <c r="A1663" t="s">
        <v>24</v>
      </c>
      <c r="B1663" t="s">
        <v>42</v>
      </c>
      <c r="C1663" t="s">
        <v>2</v>
      </c>
      <c r="D1663" t="s">
        <v>3</v>
      </c>
      <c r="E1663" s="27">
        <v>96.3354412940445</v>
      </c>
      <c r="F1663" s="27">
        <v>96.905335755472635</v>
      </c>
      <c r="G1663" s="27">
        <v>100.08645573499379</v>
      </c>
      <c r="H1663" s="27">
        <v>98.459100078425479</v>
      </c>
      <c r="I1663" s="27">
        <v>100.42814622658611</v>
      </c>
      <c r="J1663" s="27">
        <v>101.55680648001066</v>
      </c>
      <c r="K1663" s="27">
        <v>101.2990121664521</v>
      </c>
      <c r="L1663" s="27">
        <v>102.93288144397145</v>
      </c>
      <c r="M1663" s="27">
        <v>101.63766642246017</v>
      </c>
      <c r="N1663" s="27">
        <v>99.257231817978393</v>
      </c>
      <c r="O1663" s="27">
        <v>100</v>
      </c>
      <c r="P1663" s="27">
        <v>99.431614774153587</v>
      </c>
      <c r="Q1663" s="27">
        <v>98.686278152961521</v>
      </c>
      <c r="R1663" s="27">
        <v>95.90666098126249</v>
      </c>
      <c r="S1663" s="27">
        <v>94.523551795196127</v>
      </c>
      <c r="T1663" s="27">
        <v>92.852791041426286</v>
      </c>
    </row>
    <row r="1664" spans="1:20" x14ac:dyDescent="0.35">
      <c r="A1664" t="s">
        <v>24</v>
      </c>
      <c r="B1664" t="s">
        <v>42</v>
      </c>
      <c r="C1664" t="s">
        <v>2</v>
      </c>
      <c r="D1664" t="s">
        <v>58</v>
      </c>
      <c r="E1664" s="27" t="s">
        <v>47</v>
      </c>
      <c r="F1664" s="27" t="s">
        <v>47</v>
      </c>
      <c r="G1664" s="27" t="s">
        <v>47</v>
      </c>
      <c r="H1664" s="27" t="s">
        <v>47</v>
      </c>
      <c r="I1664" s="27" t="s">
        <v>47</v>
      </c>
      <c r="J1664" s="27" t="s">
        <v>47</v>
      </c>
      <c r="K1664" s="27" t="s">
        <v>47</v>
      </c>
      <c r="L1664" s="27" t="s">
        <v>47</v>
      </c>
      <c r="M1664" s="27" t="s">
        <v>47</v>
      </c>
      <c r="N1664" s="27" t="s">
        <v>47</v>
      </c>
      <c r="O1664" s="27" t="s">
        <v>47</v>
      </c>
      <c r="P1664" s="27" t="s">
        <v>47</v>
      </c>
      <c r="Q1664" s="27" t="s">
        <v>47</v>
      </c>
      <c r="R1664" s="27" t="s">
        <v>47</v>
      </c>
      <c r="S1664" s="27" t="s">
        <v>47</v>
      </c>
      <c r="T1664" s="27" t="s">
        <v>47</v>
      </c>
    </row>
    <row r="1665" spans="1:20" x14ac:dyDescent="0.35">
      <c r="A1665" t="s">
        <v>24</v>
      </c>
      <c r="B1665" t="s">
        <v>42</v>
      </c>
      <c r="C1665" t="s">
        <v>2</v>
      </c>
      <c r="D1665" t="s">
        <v>4</v>
      </c>
      <c r="E1665" s="27" t="s">
        <v>47</v>
      </c>
      <c r="F1665" s="27" t="s">
        <v>47</v>
      </c>
      <c r="G1665" s="27" t="s">
        <v>47</v>
      </c>
      <c r="H1665" s="27" t="s">
        <v>47</v>
      </c>
      <c r="I1665" s="27" t="s">
        <v>47</v>
      </c>
      <c r="J1665" s="27" t="s">
        <v>47</v>
      </c>
      <c r="K1665" s="27" t="s">
        <v>47</v>
      </c>
      <c r="L1665" s="27" t="s">
        <v>47</v>
      </c>
      <c r="M1665" s="27" t="s">
        <v>47</v>
      </c>
      <c r="N1665" s="27" t="s">
        <v>47</v>
      </c>
      <c r="O1665" s="27" t="s">
        <v>47</v>
      </c>
      <c r="P1665" s="27" t="s">
        <v>47</v>
      </c>
      <c r="Q1665" s="27" t="s">
        <v>47</v>
      </c>
      <c r="R1665" s="27" t="s">
        <v>47</v>
      </c>
      <c r="S1665" s="27" t="s">
        <v>47</v>
      </c>
      <c r="T1665" s="27" t="s">
        <v>47</v>
      </c>
    </row>
    <row r="1666" spans="1:20" x14ac:dyDescent="0.35">
      <c r="A1666" t="s">
        <v>24</v>
      </c>
      <c r="B1666" t="s">
        <v>42</v>
      </c>
      <c r="C1666" t="s">
        <v>2</v>
      </c>
      <c r="D1666" t="s">
        <v>5</v>
      </c>
      <c r="E1666" s="27" t="s">
        <v>47</v>
      </c>
      <c r="F1666" s="27" t="s">
        <v>47</v>
      </c>
      <c r="G1666" s="27" t="s">
        <v>47</v>
      </c>
      <c r="H1666" s="27" t="s">
        <v>47</v>
      </c>
      <c r="I1666" s="27" t="s">
        <v>47</v>
      </c>
      <c r="J1666" s="27" t="s">
        <v>47</v>
      </c>
      <c r="K1666" s="27" t="s">
        <v>47</v>
      </c>
      <c r="L1666" s="27" t="s">
        <v>47</v>
      </c>
      <c r="M1666" s="27" t="s">
        <v>47</v>
      </c>
      <c r="N1666" s="27" t="s">
        <v>47</v>
      </c>
      <c r="O1666" s="27" t="s">
        <v>47</v>
      </c>
      <c r="P1666" s="27" t="s">
        <v>47</v>
      </c>
      <c r="Q1666" s="27" t="s">
        <v>47</v>
      </c>
      <c r="R1666" s="27" t="s">
        <v>47</v>
      </c>
      <c r="S1666" s="27" t="s">
        <v>47</v>
      </c>
      <c r="T1666" s="27" t="s">
        <v>47</v>
      </c>
    </row>
    <row r="1667" spans="1:20" x14ac:dyDescent="0.35">
      <c r="A1667" t="s">
        <v>24</v>
      </c>
      <c r="B1667" t="s">
        <v>42</v>
      </c>
      <c r="C1667" t="s">
        <v>2</v>
      </c>
      <c r="D1667" t="s">
        <v>6</v>
      </c>
      <c r="E1667" s="27" t="s">
        <v>47</v>
      </c>
      <c r="F1667" s="27" t="s">
        <v>47</v>
      </c>
      <c r="G1667" s="27" t="s">
        <v>47</v>
      </c>
      <c r="H1667" s="27" t="s">
        <v>47</v>
      </c>
      <c r="I1667" s="27" t="s">
        <v>47</v>
      </c>
      <c r="J1667" s="27" t="s">
        <v>47</v>
      </c>
      <c r="K1667" s="27" t="s">
        <v>47</v>
      </c>
      <c r="L1667" s="27" t="s">
        <v>47</v>
      </c>
      <c r="M1667" s="27" t="s">
        <v>47</v>
      </c>
      <c r="N1667" s="27" t="s">
        <v>47</v>
      </c>
      <c r="O1667" s="27" t="s">
        <v>47</v>
      </c>
      <c r="P1667" s="27" t="s">
        <v>47</v>
      </c>
      <c r="Q1667" s="27" t="s">
        <v>47</v>
      </c>
      <c r="R1667" s="27" t="s">
        <v>47</v>
      </c>
      <c r="S1667" s="27" t="s">
        <v>47</v>
      </c>
      <c r="T1667" s="27" t="s">
        <v>47</v>
      </c>
    </row>
    <row r="1668" spans="1:20" x14ac:dyDescent="0.35">
      <c r="A1668" t="s">
        <v>24</v>
      </c>
      <c r="B1668" t="s">
        <v>42</v>
      </c>
      <c r="C1668" t="s">
        <v>2</v>
      </c>
      <c r="D1668" t="s">
        <v>7</v>
      </c>
      <c r="E1668" s="27" t="s">
        <v>47</v>
      </c>
      <c r="F1668" s="27" t="s">
        <v>47</v>
      </c>
      <c r="G1668" s="27" t="s">
        <v>47</v>
      </c>
      <c r="H1668" s="27" t="s">
        <v>47</v>
      </c>
      <c r="I1668" s="27" t="s">
        <v>47</v>
      </c>
      <c r="J1668" s="27" t="s">
        <v>47</v>
      </c>
      <c r="K1668" s="27" t="s">
        <v>47</v>
      </c>
      <c r="L1668" s="27" t="s">
        <v>47</v>
      </c>
      <c r="M1668" s="27" t="s">
        <v>47</v>
      </c>
      <c r="N1668" s="27" t="s">
        <v>47</v>
      </c>
      <c r="O1668" s="27" t="s">
        <v>47</v>
      </c>
      <c r="P1668" s="27" t="s">
        <v>47</v>
      </c>
      <c r="Q1668" s="27" t="s">
        <v>47</v>
      </c>
      <c r="R1668" s="27" t="s">
        <v>47</v>
      </c>
      <c r="S1668" s="27" t="s">
        <v>47</v>
      </c>
      <c r="T1668" s="27" t="s">
        <v>47</v>
      </c>
    </row>
    <row r="1669" spans="1:20" x14ac:dyDescent="0.35">
      <c r="A1669" t="s">
        <v>24</v>
      </c>
      <c r="B1669" t="s">
        <v>42</v>
      </c>
      <c r="C1669" t="s">
        <v>2</v>
      </c>
      <c r="D1669" t="s">
        <v>8</v>
      </c>
      <c r="E1669" s="27" t="s">
        <v>47</v>
      </c>
      <c r="F1669" s="27" t="s">
        <v>47</v>
      </c>
      <c r="G1669" s="27" t="s">
        <v>47</v>
      </c>
      <c r="H1669" s="27" t="s">
        <v>47</v>
      </c>
      <c r="I1669" s="27" t="s">
        <v>47</v>
      </c>
      <c r="J1669" s="27" t="s">
        <v>47</v>
      </c>
      <c r="K1669" s="27" t="s">
        <v>47</v>
      </c>
      <c r="L1669" s="27" t="s">
        <v>47</v>
      </c>
      <c r="M1669" s="27" t="s">
        <v>47</v>
      </c>
      <c r="N1669" s="27" t="s">
        <v>47</v>
      </c>
      <c r="O1669" s="27" t="s">
        <v>47</v>
      </c>
      <c r="P1669" s="27" t="s">
        <v>47</v>
      </c>
      <c r="Q1669" s="27" t="s">
        <v>47</v>
      </c>
      <c r="R1669" s="27" t="s">
        <v>47</v>
      </c>
      <c r="S1669" s="27" t="s">
        <v>47</v>
      </c>
      <c r="T1669" s="27" t="s">
        <v>47</v>
      </c>
    </row>
    <row r="1670" spans="1:20" x14ac:dyDescent="0.35">
      <c r="A1670" t="s">
        <v>24</v>
      </c>
      <c r="B1670" t="s">
        <v>42</v>
      </c>
      <c r="C1670" t="s">
        <v>2</v>
      </c>
      <c r="D1670" t="s">
        <v>9</v>
      </c>
      <c r="E1670" s="27" t="s">
        <v>47</v>
      </c>
      <c r="F1670" s="27" t="s">
        <v>47</v>
      </c>
      <c r="G1670" s="27" t="s">
        <v>47</v>
      </c>
      <c r="H1670" s="27" t="s">
        <v>47</v>
      </c>
      <c r="I1670" s="27" t="s">
        <v>47</v>
      </c>
      <c r="J1670" s="27" t="s">
        <v>47</v>
      </c>
      <c r="K1670" s="27" t="s">
        <v>47</v>
      </c>
      <c r="L1670" s="27" t="s">
        <v>47</v>
      </c>
      <c r="M1670" s="27" t="s">
        <v>47</v>
      </c>
      <c r="N1670" s="27" t="s">
        <v>47</v>
      </c>
      <c r="O1670" s="27" t="s">
        <v>47</v>
      </c>
      <c r="P1670" s="27" t="s">
        <v>47</v>
      </c>
      <c r="Q1670" s="27" t="s">
        <v>47</v>
      </c>
      <c r="R1670" s="27" t="s">
        <v>47</v>
      </c>
      <c r="S1670" s="27" t="s">
        <v>47</v>
      </c>
      <c r="T1670" s="27" t="s">
        <v>47</v>
      </c>
    </row>
    <row r="1671" spans="1:20" x14ac:dyDescent="0.35">
      <c r="A1671" t="s">
        <v>24</v>
      </c>
      <c r="B1671" t="s">
        <v>42</v>
      </c>
      <c r="C1671" t="s">
        <v>10</v>
      </c>
      <c r="D1671" t="s">
        <v>3</v>
      </c>
      <c r="E1671" s="27">
        <v>95.521637358877271</v>
      </c>
      <c r="F1671" s="27">
        <v>96.388714321465258</v>
      </c>
      <c r="G1671" s="27">
        <v>100.23180278386836</v>
      </c>
      <c r="H1671" s="27">
        <v>98.482602090865001</v>
      </c>
      <c r="I1671" s="27">
        <v>100.3995219607194</v>
      </c>
      <c r="J1671" s="27">
        <v>101.49801441514174</v>
      </c>
      <c r="K1671" s="27">
        <v>100.95973233095101</v>
      </c>
      <c r="L1671" s="27">
        <v>102.06237447782524</v>
      </c>
      <c r="M1671" s="27">
        <v>101.10677294703177</v>
      </c>
      <c r="N1671" s="27">
        <v>99.256177310303485</v>
      </c>
      <c r="O1671" s="27">
        <v>100</v>
      </c>
      <c r="P1671" s="27">
        <v>99.537777348208991</v>
      </c>
      <c r="Q1671" s="27">
        <v>99.095399162393122</v>
      </c>
      <c r="R1671" s="27">
        <v>96.520394397048037</v>
      </c>
      <c r="S1671" s="27">
        <v>95.069602376809328</v>
      </c>
      <c r="T1671" s="27">
        <v>93.194856144010757</v>
      </c>
    </row>
    <row r="1672" spans="1:20" x14ac:dyDescent="0.35">
      <c r="A1672" t="s">
        <v>24</v>
      </c>
      <c r="B1672" t="s">
        <v>42</v>
      </c>
      <c r="C1672" t="s">
        <v>10</v>
      </c>
      <c r="D1672" t="s">
        <v>58</v>
      </c>
      <c r="E1672" s="27" t="s">
        <v>47</v>
      </c>
      <c r="F1672" s="27" t="s">
        <v>47</v>
      </c>
      <c r="G1672" s="27" t="s">
        <v>47</v>
      </c>
      <c r="H1672" s="27" t="s">
        <v>47</v>
      </c>
      <c r="I1672" s="27" t="s">
        <v>47</v>
      </c>
      <c r="J1672" s="27" t="s">
        <v>47</v>
      </c>
      <c r="K1672" s="27" t="s">
        <v>47</v>
      </c>
      <c r="L1672" s="27" t="s">
        <v>47</v>
      </c>
      <c r="M1672" s="27" t="s">
        <v>47</v>
      </c>
      <c r="N1672" s="27" t="s">
        <v>47</v>
      </c>
      <c r="O1672" s="27" t="s">
        <v>47</v>
      </c>
      <c r="P1672" s="27" t="s">
        <v>47</v>
      </c>
      <c r="Q1672" s="27" t="s">
        <v>47</v>
      </c>
      <c r="R1672" s="27" t="s">
        <v>47</v>
      </c>
      <c r="S1672" s="27" t="s">
        <v>47</v>
      </c>
      <c r="T1672" s="27" t="s">
        <v>47</v>
      </c>
    </row>
    <row r="1673" spans="1:20" x14ac:dyDescent="0.35">
      <c r="A1673" t="s">
        <v>24</v>
      </c>
      <c r="B1673" t="s">
        <v>42</v>
      </c>
      <c r="C1673" t="s">
        <v>10</v>
      </c>
      <c r="D1673" t="s">
        <v>4</v>
      </c>
      <c r="E1673" s="27" t="s">
        <v>47</v>
      </c>
      <c r="F1673" s="27" t="s">
        <v>47</v>
      </c>
      <c r="G1673" s="27" t="s">
        <v>47</v>
      </c>
      <c r="H1673" s="27" t="s">
        <v>47</v>
      </c>
      <c r="I1673" s="27" t="s">
        <v>47</v>
      </c>
      <c r="J1673" s="27" t="s">
        <v>47</v>
      </c>
      <c r="K1673" s="27" t="s">
        <v>47</v>
      </c>
      <c r="L1673" s="27" t="s">
        <v>47</v>
      </c>
      <c r="M1673" s="27" t="s">
        <v>47</v>
      </c>
      <c r="N1673" s="27" t="s">
        <v>47</v>
      </c>
      <c r="O1673" s="27" t="s">
        <v>47</v>
      </c>
      <c r="P1673" s="27" t="s">
        <v>47</v>
      </c>
      <c r="Q1673" s="27" t="s">
        <v>47</v>
      </c>
      <c r="R1673" s="27" t="s">
        <v>47</v>
      </c>
      <c r="S1673" s="27" t="s">
        <v>47</v>
      </c>
      <c r="T1673" s="27" t="s">
        <v>47</v>
      </c>
    </row>
    <row r="1674" spans="1:20" x14ac:dyDescent="0.35">
      <c r="A1674" t="s">
        <v>24</v>
      </c>
      <c r="B1674" t="s">
        <v>42</v>
      </c>
      <c r="C1674" t="s">
        <v>10</v>
      </c>
      <c r="D1674" t="s">
        <v>5</v>
      </c>
      <c r="E1674" s="27" t="s">
        <v>47</v>
      </c>
      <c r="F1674" s="27" t="s">
        <v>47</v>
      </c>
      <c r="G1674" s="27" t="s">
        <v>47</v>
      </c>
      <c r="H1674" s="27" t="s">
        <v>47</v>
      </c>
      <c r="I1674" s="27" t="s">
        <v>47</v>
      </c>
      <c r="J1674" s="27" t="s">
        <v>47</v>
      </c>
      <c r="K1674" s="27" t="s">
        <v>47</v>
      </c>
      <c r="L1674" s="27" t="s">
        <v>47</v>
      </c>
      <c r="M1674" s="27" t="s">
        <v>47</v>
      </c>
      <c r="N1674" s="27" t="s">
        <v>47</v>
      </c>
      <c r="O1674" s="27" t="s">
        <v>47</v>
      </c>
      <c r="P1674" s="27" t="s">
        <v>47</v>
      </c>
      <c r="Q1674" s="27" t="s">
        <v>47</v>
      </c>
      <c r="R1674" s="27" t="s">
        <v>47</v>
      </c>
      <c r="S1674" s="27" t="s">
        <v>47</v>
      </c>
      <c r="T1674" s="27" t="s">
        <v>47</v>
      </c>
    </row>
    <row r="1675" spans="1:20" x14ac:dyDescent="0.35">
      <c r="A1675" t="s">
        <v>24</v>
      </c>
      <c r="B1675" t="s">
        <v>42</v>
      </c>
      <c r="C1675" t="s">
        <v>10</v>
      </c>
      <c r="D1675" t="s">
        <v>6</v>
      </c>
      <c r="E1675" s="27" t="s">
        <v>47</v>
      </c>
      <c r="F1675" s="27" t="s">
        <v>47</v>
      </c>
      <c r="G1675" s="27" t="s">
        <v>47</v>
      </c>
      <c r="H1675" s="27" t="s">
        <v>47</v>
      </c>
      <c r="I1675" s="27" t="s">
        <v>47</v>
      </c>
      <c r="J1675" s="27" t="s">
        <v>47</v>
      </c>
      <c r="K1675" s="27" t="s">
        <v>47</v>
      </c>
      <c r="L1675" s="27" t="s">
        <v>47</v>
      </c>
      <c r="M1675" s="27" t="s">
        <v>47</v>
      </c>
      <c r="N1675" s="27" t="s">
        <v>47</v>
      </c>
      <c r="O1675" s="27" t="s">
        <v>47</v>
      </c>
      <c r="P1675" s="27" t="s">
        <v>47</v>
      </c>
      <c r="Q1675" s="27" t="s">
        <v>47</v>
      </c>
      <c r="R1675" s="27" t="s">
        <v>47</v>
      </c>
      <c r="S1675" s="27" t="s">
        <v>47</v>
      </c>
      <c r="T1675" s="27" t="s">
        <v>47</v>
      </c>
    </row>
    <row r="1676" spans="1:20" x14ac:dyDescent="0.35">
      <c r="A1676" t="s">
        <v>24</v>
      </c>
      <c r="B1676" t="s">
        <v>42</v>
      </c>
      <c r="C1676" t="s">
        <v>10</v>
      </c>
      <c r="D1676" t="s">
        <v>7</v>
      </c>
      <c r="E1676" s="27" t="s">
        <v>47</v>
      </c>
      <c r="F1676" s="27" t="s">
        <v>47</v>
      </c>
      <c r="G1676" s="27" t="s">
        <v>47</v>
      </c>
      <c r="H1676" s="27" t="s">
        <v>47</v>
      </c>
      <c r="I1676" s="27" t="s">
        <v>47</v>
      </c>
      <c r="J1676" s="27" t="s">
        <v>47</v>
      </c>
      <c r="K1676" s="27" t="s">
        <v>47</v>
      </c>
      <c r="L1676" s="27" t="s">
        <v>47</v>
      </c>
      <c r="M1676" s="27" t="s">
        <v>47</v>
      </c>
      <c r="N1676" s="27" t="s">
        <v>47</v>
      </c>
      <c r="O1676" s="27" t="s">
        <v>47</v>
      </c>
      <c r="P1676" s="27" t="s">
        <v>47</v>
      </c>
      <c r="Q1676" s="27" t="s">
        <v>47</v>
      </c>
      <c r="R1676" s="27" t="s">
        <v>47</v>
      </c>
      <c r="S1676" s="27" t="s">
        <v>47</v>
      </c>
      <c r="T1676" s="27" t="s">
        <v>47</v>
      </c>
    </row>
    <row r="1677" spans="1:20" x14ac:dyDescent="0.35">
      <c r="A1677" t="s">
        <v>24</v>
      </c>
      <c r="B1677" t="s">
        <v>42</v>
      </c>
      <c r="C1677" t="s">
        <v>10</v>
      </c>
      <c r="D1677" t="s">
        <v>8</v>
      </c>
      <c r="E1677" s="27" t="s">
        <v>47</v>
      </c>
      <c r="F1677" s="27" t="s">
        <v>47</v>
      </c>
      <c r="G1677" s="27" t="s">
        <v>47</v>
      </c>
      <c r="H1677" s="27" t="s">
        <v>47</v>
      </c>
      <c r="I1677" s="27" t="s">
        <v>47</v>
      </c>
      <c r="J1677" s="27" t="s">
        <v>47</v>
      </c>
      <c r="K1677" s="27" t="s">
        <v>47</v>
      </c>
      <c r="L1677" s="27" t="s">
        <v>47</v>
      </c>
      <c r="M1677" s="27" t="s">
        <v>47</v>
      </c>
      <c r="N1677" s="27" t="s">
        <v>47</v>
      </c>
      <c r="O1677" s="27" t="s">
        <v>47</v>
      </c>
      <c r="P1677" s="27" t="s">
        <v>47</v>
      </c>
      <c r="Q1677" s="27" t="s">
        <v>47</v>
      </c>
      <c r="R1677" s="27" t="s">
        <v>47</v>
      </c>
      <c r="S1677" s="27" t="s">
        <v>47</v>
      </c>
      <c r="T1677" s="27" t="s">
        <v>47</v>
      </c>
    </row>
    <row r="1678" spans="1:20" x14ac:dyDescent="0.35">
      <c r="A1678" t="s">
        <v>24</v>
      </c>
      <c r="B1678" t="s">
        <v>42</v>
      </c>
      <c r="C1678" t="s">
        <v>10</v>
      </c>
      <c r="D1678" t="s">
        <v>9</v>
      </c>
      <c r="E1678" s="27" t="s">
        <v>47</v>
      </c>
      <c r="F1678" s="27" t="s">
        <v>47</v>
      </c>
      <c r="G1678" s="27" t="s">
        <v>47</v>
      </c>
      <c r="H1678" s="27" t="s">
        <v>47</v>
      </c>
      <c r="I1678" s="27" t="s">
        <v>47</v>
      </c>
      <c r="J1678" s="27" t="s">
        <v>47</v>
      </c>
      <c r="K1678" s="27" t="s">
        <v>47</v>
      </c>
      <c r="L1678" s="27" t="s">
        <v>47</v>
      </c>
      <c r="M1678" s="27" t="s">
        <v>47</v>
      </c>
      <c r="N1678" s="27" t="s">
        <v>47</v>
      </c>
      <c r="O1678" s="27" t="s">
        <v>47</v>
      </c>
      <c r="P1678" s="27" t="s">
        <v>47</v>
      </c>
      <c r="Q1678" s="27" t="s">
        <v>47</v>
      </c>
      <c r="R1678" s="27" t="s">
        <v>47</v>
      </c>
      <c r="S1678" s="27" t="s">
        <v>47</v>
      </c>
      <c r="T1678" s="27" t="s">
        <v>47</v>
      </c>
    </row>
    <row r="1679" spans="1:20" x14ac:dyDescent="0.35">
      <c r="A1679" t="s">
        <v>24</v>
      </c>
      <c r="B1679" t="s">
        <v>42</v>
      </c>
      <c r="C1679" t="s">
        <v>11</v>
      </c>
      <c r="D1679" t="s">
        <v>3</v>
      </c>
      <c r="E1679" s="27">
        <v>99.782245404547126</v>
      </c>
      <c r="F1679" s="27">
        <v>99.09921580038295</v>
      </c>
      <c r="G1679" s="27">
        <v>99.711487823890963</v>
      </c>
      <c r="H1679" s="27">
        <v>98.509266344077901</v>
      </c>
      <c r="I1679" s="27">
        <v>100.82751919187565</v>
      </c>
      <c r="J1679" s="27">
        <v>101.95916989075809</v>
      </c>
      <c r="K1679" s="27">
        <v>102.68506284733074</v>
      </c>
      <c r="L1679" s="27">
        <v>105.94963951245271</v>
      </c>
      <c r="M1679" s="27">
        <v>103.60329126747206</v>
      </c>
      <c r="N1679" s="27">
        <v>99.243892187819938</v>
      </c>
      <c r="O1679" s="27">
        <v>100</v>
      </c>
      <c r="P1679" s="27">
        <v>99.023076950710021</v>
      </c>
      <c r="Q1679" s="27">
        <v>97.336343682756592</v>
      </c>
      <c r="R1679" s="27">
        <v>93.711144148318979</v>
      </c>
      <c r="S1679" s="27">
        <v>92.702331045036686</v>
      </c>
      <c r="T1679" s="27">
        <v>91.788862784824687</v>
      </c>
    </row>
    <row r="1680" spans="1:20" x14ac:dyDescent="0.35">
      <c r="A1680" t="s">
        <v>24</v>
      </c>
      <c r="B1680" t="s">
        <v>42</v>
      </c>
      <c r="C1680" t="s">
        <v>11</v>
      </c>
      <c r="D1680" t="s">
        <v>58</v>
      </c>
      <c r="E1680" s="27" t="s">
        <v>47</v>
      </c>
      <c r="F1680" s="27" t="s">
        <v>47</v>
      </c>
      <c r="G1680" s="27" t="s">
        <v>47</v>
      </c>
      <c r="H1680" s="27" t="s">
        <v>47</v>
      </c>
      <c r="I1680" s="27" t="s">
        <v>47</v>
      </c>
      <c r="J1680" s="27" t="s">
        <v>47</v>
      </c>
      <c r="K1680" s="27" t="s">
        <v>47</v>
      </c>
      <c r="L1680" s="27" t="s">
        <v>47</v>
      </c>
      <c r="M1680" s="27" t="s">
        <v>47</v>
      </c>
      <c r="N1680" s="27" t="s">
        <v>47</v>
      </c>
      <c r="O1680" s="27" t="s">
        <v>47</v>
      </c>
      <c r="P1680" s="27" t="s">
        <v>47</v>
      </c>
      <c r="Q1680" s="27" t="s">
        <v>47</v>
      </c>
      <c r="R1680" s="27" t="s">
        <v>47</v>
      </c>
      <c r="S1680" s="27" t="s">
        <v>47</v>
      </c>
      <c r="T1680" s="27" t="s">
        <v>47</v>
      </c>
    </row>
    <row r="1681" spans="1:20" x14ac:dyDescent="0.35">
      <c r="A1681" t="s">
        <v>24</v>
      </c>
      <c r="B1681" t="s">
        <v>42</v>
      </c>
      <c r="C1681" t="s">
        <v>11</v>
      </c>
      <c r="D1681" t="s">
        <v>4</v>
      </c>
      <c r="E1681" s="27" t="s">
        <v>47</v>
      </c>
      <c r="F1681" s="27" t="s">
        <v>47</v>
      </c>
      <c r="G1681" s="27" t="s">
        <v>47</v>
      </c>
      <c r="H1681" s="27" t="s">
        <v>47</v>
      </c>
      <c r="I1681" s="27" t="s">
        <v>47</v>
      </c>
      <c r="J1681" s="27" t="s">
        <v>47</v>
      </c>
      <c r="K1681" s="27" t="s">
        <v>47</v>
      </c>
      <c r="L1681" s="27" t="s">
        <v>47</v>
      </c>
      <c r="M1681" s="27" t="s">
        <v>47</v>
      </c>
      <c r="N1681" s="27" t="s">
        <v>47</v>
      </c>
      <c r="O1681" s="27" t="s">
        <v>47</v>
      </c>
      <c r="P1681" s="27" t="s">
        <v>47</v>
      </c>
      <c r="Q1681" s="27" t="s">
        <v>47</v>
      </c>
      <c r="R1681" s="27" t="s">
        <v>47</v>
      </c>
      <c r="S1681" s="27" t="s">
        <v>47</v>
      </c>
      <c r="T1681" s="27" t="s">
        <v>47</v>
      </c>
    </row>
    <row r="1682" spans="1:20" x14ac:dyDescent="0.35">
      <c r="A1682" t="s">
        <v>24</v>
      </c>
      <c r="B1682" t="s">
        <v>42</v>
      </c>
      <c r="C1682" t="s">
        <v>11</v>
      </c>
      <c r="D1682" t="s">
        <v>5</v>
      </c>
      <c r="E1682" s="27" t="s">
        <v>47</v>
      </c>
      <c r="F1682" s="27" t="s">
        <v>47</v>
      </c>
      <c r="G1682" s="27" t="s">
        <v>47</v>
      </c>
      <c r="H1682" s="27" t="s">
        <v>47</v>
      </c>
      <c r="I1682" s="27" t="s">
        <v>47</v>
      </c>
      <c r="J1682" s="27" t="s">
        <v>47</v>
      </c>
      <c r="K1682" s="27" t="s">
        <v>47</v>
      </c>
      <c r="L1682" s="27" t="s">
        <v>47</v>
      </c>
      <c r="M1682" s="27" t="s">
        <v>47</v>
      </c>
      <c r="N1682" s="27" t="s">
        <v>47</v>
      </c>
      <c r="O1682" s="27" t="s">
        <v>47</v>
      </c>
      <c r="P1682" s="27" t="s">
        <v>47</v>
      </c>
      <c r="Q1682" s="27" t="s">
        <v>47</v>
      </c>
      <c r="R1682" s="27" t="s">
        <v>47</v>
      </c>
      <c r="S1682" s="27" t="s">
        <v>47</v>
      </c>
      <c r="T1682" s="27" t="s">
        <v>47</v>
      </c>
    </row>
    <row r="1683" spans="1:20" x14ac:dyDescent="0.35">
      <c r="A1683" t="s">
        <v>24</v>
      </c>
      <c r="B1683" t="s">
        <v>42</v>
      </c>
      <c r="C1683" t="s">
        <v>11</v>
      </c>
      <c r="D1683" t="s">
        <v>6</v>
      </c>
      <c r="E1683" s="27" t="s">
        <v>47</v>
      </c>
      <c r="F1683" s="27" t="s">
        <v>47</v>
      </c>
      <c r="G1683" s="27" t="s">
        <v>47</v>
      </c>
      <c r="H1683" s="27" t="s">
        <v>47</v>
      </c>
      <c r="I1683" s="27" t="s">
        <v>47</v>
      </c>
      <c r="J1683" s="27" t="s">
        <v>47</v>
      </c>
      <c r="K1683" s="27" t="s">
        <v>47</v>
      </c>
      <c r="L1683" s="27" t="s">
        <v>47</v>
      </c>
      <c r="M1683" s="27" t="s">
        <v>47</v>
      </c>
      <c r="N1683" s="27" t="s">
        <v>47</v>
      </c>
      <c r="O1683" s="27" t="s">
        <v>47</v>
      </c>
      <c r="P1683" s="27" t="s">
        <v>47</v>
      </c>
      <c r="Q1683" s="27" t="s">
        <v>47</v>
      </c>
      <c r="R1683" s="27" t="s">
        <v>47</v>
      </c>
      <c r="S1683" s="27" t="s">
        <v>47</v>
      </c>
      <c r="T1683" s="27" t="s">
        <v>47</v>
      </c>
    </row>
    <row r="1684" spans="1:20" x14ac:dyDescent="0.35">
      <c r="A1684" t="s">
        <v>24</v>
      </c>
      <c r="B1684" t="s">
        <v>42</v>
      </c>
      <c r="C1684" t="s">
        <v>11</v>
      </c>
      <c r="D1684" t="s">
        <v>7</v>
      </c>
      <c r="E1684" s="27" t="s">
        <v>47</v>
      </c>
      <c r="F1684" s="27" t="s">
        <v>47</v>
      </c>
      <c r="G1684" s="27" t="s">
        <v>47</v>
      </c>
      <c r="H1684" s="27" t="s">
        <v>47</v>
      </c>
      <c r="I1684" s="27" t="s">
        <v>47</v>
      </c>
      <c r="J1684" s="27" t="s">
        <v>47</v>
      </c>
      <c r="K1684" s="27" t="s">
        <v>47</v>
      </c>
      <c r="L1684" s="27" t="s">
        <v>47</v>
      </c>
      <c r="M1684" s="27" t="s">
        <v>47</v>
      </c>
      <c r="N1684" s="27" t="s">
        <v>47</v>
      </c>
      <c r="O1684" s="27" t="s">
        <v>47</v>
      </c>
      <c r="P1684" s="27" t="s">
        <v>47</v>
      </c>
      <c r="Q1684" s="27" t="s">
        <v>47</v>
      </c>
      <c r="R1684" s="27" t="s">
        <v>47</v>
      </c>
      <c r="S1684" s="27" t="s">
        <v>47</v>
      </c>
      <c r="T1684" s="27" t="s">
        <v>47</v>
      </c>
    </row>
    <row r="1685" spans="1:20" x14ac:dyDescent="0.35">
      <c r="A1685" t="s">
        <v>24</v>
      </c>
      <c r="B1685" t="s">
        <v>42</v>
      </c>
      <c r="C1685" t="s">
        <v>11</v>
      </c>
      <c r="D1685" t="s">
        <v>8</v>
      </c>
      <c r="E1685" s="27" t="s">
        <v>47</v>
      </c>
      <c r="F1685" s="27" t="s">
        <v>47</v>
      </c>
      <c r="G1685" s="27" t="s">
        <v>47</v>
      </c>
      <c r="H1685" s="27" t="s">
        <v>47</v>
      </c>
      <c r="I1685" s="27" t="s">
        <v>47</v>
      </c>
      <c r="J1685" s="27" t="s">
        <v>47</v>
      </c>
      <c r="K1685" s="27" t="s">
        <v>47</v>
      </c>
      <c r="L1685" s="27" t="s">
        <v>47</v>
      </c>
      <c r="M1685" s="27" t="s">
        <v>47</v>
      </c>
      <c r="N1685" s="27" t="s">
        <v>47</v>
      </c>
      <c r="O1685" s="27" t="s">
        <v>47</v>
      </c>
      <c r="P1685" s="27" t="s">
        <v>47</v>
      </c>
      <c r="Q1685" s="27" t="s">
        <v>47</v>
      </c>
      <c r="R1685" s="27" t="s">
        <v>47</v>
      </c>
      <c r="S1685" s="27" t="s">
        <v>47</v>
      </c>
      <c r="T1685" s="27" t="s">
        <v>47</v>
      </c>
    </row>
    <row r="1686" spans="1:20" x14ac:dyDescent="0.35">
      <c r="A1686" t="s">
        <v>24</v>
      </c>
      <c r="B1686" t="s">
        <v>42</v>
      </c>
      <c r="C1686" t="s">
        <v>11</v>
      </c>
      <c r="D1686" t="s">
        <v>9</v>
      </c>
      <c r="E1686" s="27" t="s">
        <v>47</v>
      </c>
      <c r="F1686" s="27" t="s">
        <v>47</v>
      </c>
      <c r="G1686" s="27" t="s">
        <v>47</v>
      </c>
      <c r="H1686" s="27" t="s">
        <v>47</v>
      </c>
      <c r="I1686" s="27" t="s">
        <v>47</v>
      </c>
      <c r="J1686" s="27" t="s">
        <v>47</v>
      </c>
      <c r="K1686" s="27" t="s">
        <v>47</v>
      </c>
      <c r="L1686" s="27" t="s">
        <v>47</v>
      </c>
      <c r="M1686" s="27" t="s">
        <v>47</v>
      </c>
      <c r="N1686" s="27" t="s">
        <v>47</v>
      </c>
      <c r="O1686" s="27" t="s">
        <v>47</v>
      </c>
      <c r="P1686" s="27" t="s">
        <v>47</v>
      </c>
      <c r="Q1686" s="27" t="s">
        <v>47</v>
      </c>
      <c r="R1686" s="27" t="s">
        <v>47</v>
      </c>
      <c r="S1686" s="27" t="s">
        <v>47</v>
      </c>
      <c r="T1686" s="27" t="s">
        <v>47</v>
      </c>
    </row>
    <row r="1687" spans="1:20" x14ac:dyDescent="0.35">
      <c r="A1687" t="s">
        <v>24</v>
      </c>
      <c r="B1687" t="s">
        <v>12</v>
      </c>
      <c r="C1687" t="s">
        <v>2</v>
      </c>
      <c r="D1687" t="s">
        <v>3</v>
      </c>
      <c r="E1687" s="27">
        <v>79.559231298339</v>
      </c>
      <c r="F1687" s="27">
        <v>79.612481789020492</v>
      </c>
      <c r="G1687" s="27">
        <v>83.126188788476384</v>
      </c>
      <c r="H1687" s="27">
        <v>81.731179343499434</v>
      </c>
      <c r="I1687" s="27">
        <v>83.511582579617325</v>
      </c>
      <c r="J1687" s="27">
        <v>84.975411094488024</v>
      </c>
      <c r="K1687" s="27">
        <v>86.122664888111558</v>
      </c>
      <c r="L1687" s="27">
        <v>170.77182412650296</v>
      </c>
      <c r="M1687" s="27">
        <v>89.084763534922615</v>
      </c>
      <c r="N1687" s="27">
        <v>95.079859403305178</v>
      </c>
      <c r="O1687" s="27">
        <v>100</v>
      </c>
      <c r="P1687" s="27">
        <v>92.248095838517031</v>
      </c>
      <c r="Q1687" s="27">
        <v>88.866351359675363</v>
      </c>
      <c r="R1687" s="27">
        <v>87.815862323128329</v>
      </c>
      <c r="S1687" s="27">
        <v>84.599300703053473</v>
      </c>
      <c r="T1687" s="27">
        <v>79.490120397790335</v>
      </c>
    </row>
    <row r="1688" spans="1:20" x14ac:dyDescent="0.35">
      <c r="A1688" t="s">
        <v>24</v>
      </c>
      <c r="B1688" t="s">
        <v>12</v>
      </c>
      <c r="C1688" t="s">
        <v>2</v>
      </c>
      <c r="D1688" t="s">
        <v>58</v>
      </c>
      <c r="E1688" s="27" t="s">
        <v>47</v>
      </c>
      <c r="F1688" s="27" t="s">
        <v>47</v>
      </c>
      <c r="G1688" s="27" t="s">
        <v>47</v>
      </c>
      <c r="H1688" s="27" t="s">
        <v>47</v>
      </c>
      <c r="I1688" s="27" t="s">
        <v>47</v>
      </c>
      <c r="J1688" s="27" t="s">
        <v>47</v>
      </c>
      <c r="K1688" s="27" t="s">
        <v>47</v>
      </c>
      <c r="L1688" s="27" t="s">
        <v>47</v>
      </c>
      <c r="M1688" s="27" t="s">
        <v>47</v>
      </c>
      <c r="N1688" s="27" t="s">
        <v>47</v>
      </c>
      <c r="O1688" s="27" t="s">
        <v>47</v>
      </c>
      <c r="P1688" s="27" t="s">
        <v>47</v>
      </c>
      <c r="Q1688" s="27" t="s">
        <v>47</v>
      </c>
      <c r="R1688" s="27" t="s">
        <v>47</v>
      </c>
      <c r="S1688" s="27" t="s">
        <v>47</v>
      </c>
      <c r="T1688" s="27" t="s">
        <v>47</v>
      </c>
    </row>
    <row r="1689" spans="1:20" x14ac:dyDescent="0.35">
      <c r="A1689" t="s">
        <v>24</v>
      </c>
      <c r="B1689" t="s">
        <v>12</v>
      </c>
      <c r="C1689" t="s">
        <v>2</v>
      </c>
      <c r="D1689" t="s">
        <v>4</v>
      </c>
      <c r="E1689" s="27" t="s">
        <v>47</v>
      </c>
      <c r="F1689" s="27" t="s">
        <v>47</v>
      </c>
      <c r="G1689" s="27" t="s">
        <v>47</v>
      </c>
      <c r="H1689" s="27" t="s">
        <v>47</v>
      </c>
      <c r="I1689" s="27" t="s">
        <v>47</v>
      </c>
      <c r="J1689" s="27" t="s">
        <v>47</v>
      </c>
      <c r="K1689" s="27" t="s">
        <v>47</v>
      </c>
      <c r="L1689" s="27" t="s">
        <v>47</v>
      </c>
      <c r="M1689" s="27" t="s">
        <v>47</v>
      </c>
      <c r="N1689" s="27" t="s">
        <v>47</v>
      </c>
      <c r="O1689" s="27" t="s">
        <v>47</v>
      </c>
      <c r="P1689" s="27" t="s">
        <v>47</v>
      </c>
      <c r="Q1689" s="27" t="s">
        <v>47</v>
      </c>
      <c r="R1689" s="27" t="s">
        <v>47</v>
      </c>
      <c r="S1689" s="27" t="s">
        <v>47</v>
      </c>
      <c r="T1689" s="27" t="s">
        <v>47</v>
      </c>
    </row>
    <row r="1690" spans="1:20" x14ac:dyDescent="0.35">
      <c r="A1690" t="s">
        <v>24</v>
      </c>
      <c r="B1690" t="s">
        <v>12</v>
      </c>
      <c r="C1690" t="s">
        <v>2</v>
      </c>
      <c r="D1690" t="s">
        <v>5</v>
      </c>
      <c r="E1690" s="27" t="s">
        <v>47</v>
      </c>
      <c r="F1690" s="27" t="s">
        <v>47</v>
      </c>
      <c r="G1690" s="27" t="s">
        <v>47</v>
      </c>
      <c r="H1690" s="27" t="s">
        <v>47</v>
      </c>
      <c r="I1690" s="27" t="s">
        <v>47</v>
      </c>
      <c r="J1690" s="27" t="s">
        <v>47</v>
      </c>
      <c r="K1690" s="27" t="s">
        <v>47</v>
      </c>
      <c r="L1690" s="27" t="s">
        <v>47</v>
      </c>
      <c r="M1690" s="27" t="s">
        <v>47</v>
      </c>
      <c r="N1690" s="27" t="s">
        <v>47</v>
      </c>
      <c r="O1690" s="27" t="s">
        <v>47</v>
      </c>
      <c r="P1690" s="27" t="s">
        <v>47</v>
      </c>
      <c r="Q1690" s="27" t="s">
        <v>47</v>
      </c>
      <c r="R1690" s="27" t="s">
        <v>47</v>
      </c>
      <c r="S1690" s="27" t="s">
        <v>47</v>
      </c>
      <c r="T1690" s="27" t="s">
        <v>47</v>
      </c>
    </row>
    <row r="1691" spans="1:20" x14ac:dyDescent="0.35">
      <c r="A1691" t="s">
        <v>24</v>
      </c>
      <c r="B1691" t="s">
        <v>12</v>
      </c>
      <c r="C1691" t="s">
        <v>2</v>
      </c>
      <c r="D1691" t="s">
        <v>6</v>
      </c>
      <c r="E1691" s="27" t="s">
        <v>47</v>
      </c>
      <c r="F1691" s="27" t="s">
        <v>47</v>
      </c>
      <c r="G1691" s="27" t="s">
        <v>47</v>
      </c>
      <c r="H1691" s="27" t="s">
        <v>47</v>
      </c>
      <c r="I1691" s="27" t="s">
        <v>47</v>
      </c>
      <c r="J1691" s="27" t="s">
        <v>47</v>
      </c>
      <c r="K1691" s="27" t="s">
        <v>47</v>
      </c>
      <c r="L1691" s="27" t="s">
        <v>47</v>
      </c>
      <c r="M1691" s="27" t="s">
        <v>47</v>
      </c>
      <c r="N1691" s="27" t="s">
        <v>47</v>
      </c>
      <c r="O1691" s="27" t="s">
        <v>47</v>
      </c>
      <c r="P1691" s="27" t="s">
        <v>47</v>
      </c>
      <c r="Q1691" s="27" t="s">
        <v>47</v>
      </c>
      <c r="R1691" s="27" t="s">
        <v>47</v>
      </c>
      <c r="S1691" s="27" t="s">
        <v>47</v>
      </c>
      <c r="T1691" s="27" t="s">
        <v>47</v>
      </c>
    </row>
    <row r="1692" spans="1:20" x14ac:dyDescent="0.35">
      <c r="A1692" t="s">
        <v>24</v>
      </c>
      <c r="B1692" t="s">
        <v>12</v>
      </c>
      <c r="C1692" t="s">
        <v>2</v>
      </c>
      <c r="D1692" t="s">
        <v>7</v>
      </c>
      <c r="E1692" s="27" t="s">
        <v>47</v>
      </c>
      <c r="F1692" s="27" t="s">
        <v>47</v>
      </c>
      <c r="G1692" s="27" t="s">
        <v>47</v>
      </c>
      <c r="H1692" s="27" t="s">
        <v>47</v>
      </c>
      <c r="I1692" s="27" t="s">
        <v>47</v>
      </c>
      <c r="J1692" s="27" t="s">
        <v>47</v>
      </c>
      <c r="K1692" s="27" t="s">
        <v>47</v>
      </c>
      <c r="L1692" s="27" t="s">
        <v>47</v>
      </c>
      <c r="M1692" s="27" t="s">
        <v>47</v>
      </c>
      <c r="N1692" s="27" t="s">
        <v>47</v>
      </c>
      <c r="O1692" s="27" t="s">
        <v>47</v>
      </c>
      <c r="P1692" s="27" t="s">
        <v>47</v>
      </c>
      <c r="Q1692" s="27" t="s">
        <v>47</v>
      </c>
      <c r="R1692" s="27" t="s">
        <v>47</v>
      </c>
      <c r="S1692" s="27" t="s">
        <v>47</v>
      </c>
      <c r="T1692" s="27" t="s">
        <v>47</v>
      </c>
    </row>
    <row r="1693" spans="1:20" x14ac:dyDescent="0.35">
      <c r="A1693" t="s">
        <v>24</v>
      </c>
      <c r="B1693" t="s">
        <v>12</v>
      </c>
      <c r="C1693" t="s">
        <v>2</v>
      </c>
      <c r="D1693" t="s">
        <v>8</v>
      </c>
      <c r="E1693" s="27" t="s">
        <v>47</v>
      </c>
      <c r="F1693" s="27" t="s">
        <v>47</v>
      </c>
      <c r="G1693" s="27" t="s">
        <v>47</v>
      </c>
      <c r="H1693" s="27" t="s">
        <v>47</v>
      </c>
      <c r="I1693" s="27" t="s">
        <v>47</v>
      </c>
      <c r="J1693" s="27" t="s">
        <v>47</v>
      </c>
      <c r="K1693" s="27" t="s">
        <v>47</v>
      </c>
      <c r="L1693" s="27" t="s">
        <v>47</v>
      </c>
      <c r="M1693" s="27" t="s">
        <v>47</v>
      </c>
      <c r="N1693" s="27" t="s">
        <v>47</v>
      </c>
      <c r="O1693" s="27" t="s">
        <v>47</v>
      </c>
      <c r="P1693" s="27" t="s">
        <v>47</v>
      </c>
      <c r="Q1693" s="27" t="s">
        <v>47</v>
      </c>
      <c r="R1693" s="27" t="s">
        <v>47</v>
      </c>
      <c r="S1693" s="27" t="s">
        <v>47</v>
      </c>
      <c r="T1693" s="27" t="s">
        <v>47</v>
      </c>
    </row>
    <row r="1694" spans="1:20" x14ac:dyDescent="0.35">
      <c r="A1694" t="s">
        <v>24</v>
      </c>
      <c r="B1694" t="s">
        <v>12</v>
      </c>
      <c r="C1694" t="s">
        <v>2</v>
      </c>
      <c r="D1694" t="s">
        <v>9</v>
      </c>
      <c r="E1694" s="27" t="s">
        <v>47</v>
      </c>
      <c r="F1694" s="27" t="s">
        <v>47</v>
      </c>
      <c r="G1694" s="27" t="s">
        <v>47</v>
      </c>
      <c r="H1694" s="27" t="s">
        <v>47</v>
      </c>
      <c r="I1694" s="27" t="s">
        <v>47</v>
      </c>
      <c r="J1694" s="27" t="s">
        <v>47</v>
      </c>
      <c r="K1694" s="27" t="s">
        <v>47</v>
      </c>
      <c r="L1694" s="27" t="s">
        <v>47</v>
      </c>
      <c r="M1694" s="27" t="s">
        <v>47</v>
      </c>
      <c r="N1694" s="27" t="s">
        <v>47</v>
      </c>
      <c r="O1694" s="27" t="s">
        <v>47</v>
      </c>
      <c r="P1694" s="27" t="s">
        <v>47</v>
      </c>
      <c r="Q1694" s="27" t="s">
        <v>47</v>
      </c>
      <c r="R1694" s="27" t="s">
        <v>47</v>
      </c>
      <c r="S1694" s="27" t="s">
        <v>47</v>
      </c>
      <c r="T1694" s="27" t="s">
        <v>47</v>
      </c>
    </row>
    <row r="1695" spans="1:20" x14ac:dyDescent="0.35">
      <c r="A1695" t="s">
        <v>24</v>
      </c>
      <c r="B1695" t="s">
        <v>12</v>
      </c>
      <c r="C1695" t="s">
        <v>10</v>
      </c>
      <c r="D1695" t="s">
        <v>3</v>
      </c>
      <c r="E1695" s="27">
        <v>82.889473084272737</v>
      </c>
      <c r="F1695" s="27">
        <v>83.389381097575082</v>
      </c>
      <c r="G1695" s="27">
        <v>86.170301774053698</v>
      </c>
      <c r="H1695" s="27">
        <v>85.601814924480564</v>
      </c>
      <c r="I1695" s="27">
        <v>87.86600825262984</v>
      </c>
      <c r="J1695" s="27">
        <v>89.443011606819056</v>
      </c>
      <c r="K1695" s="27">
        <v>90.14641069049901</v>
      </c>
      <c r="L1695" s="27">
        <v>159.53411967538494</v>
      </c>
      <c r="M1695" s="27">
        <v>92.507687051100035</v>
      </c>
      <c r="N1695" s="27">
        <v>96.762702304587378</v>
      </c>
      <c r="O1695" s="27">
        <v>100</v>
      </c>
      <c r="P1695" s="27">
        <v>95.267645534802654</v>
      </c>
      <c r="Q1695" s="27">
        <v>93.165795975268523</v>
      </c>
      <c r="R1695" s="27">
        <v>91.508908931929795</v>
      </c>
      <c r="S1695" s="27">
        <v>87.689858136441515</v>
      </c>
      <c r="T1695" s="27">
        <v>82.024769569627637</v>
      </c>
    </row>
    <row r="1696" spans="1:20" x14ac:dyDescent="0.35">
      <c r="A1696" t="s">
        <v>24</v>
      </c>
      <c r="B1696" t="s">
        <v>12</v>
      </c>
      <c r="C1696" t="s">
        <v>10</v>
      </c>
      <c r="D1696" t="s">
        <v>58</v>
      </c>
      <c r="E1696" s="27" t="s">
        <v>47</v>
      </c>
      <c r="F1696" s="27" t="s">
        <v>47</v>
      </c>
      <c r="G1696" s="27" t="s">
        <v>47</v>
      </c>
      <c r="H1696" s="27" t="s">
        <v>47</v>
      </c>
      <c r="I1696" s="27" t="s">
        <v>47</v>
      </c>
      <c r="J1696" s="27" t="s">
        <v>47</v>
      </c>
      <c r="K1696" s="27" t="s">
        <v>47</v>
      </c>
      <c r="L1696" s="27" t="s">
        <v>47</v>
      </c>
      <c r="M1696" s="27" t="s">
        <v>47</v>
      </c>
      <c r="N1696" s="27" t="s">
        <v>47</v>
      </c>
      <c r="O1696" s="27" t="s">
        <v>47</v>
      </c>
      <c r="P1696" s="27" t="s">
        <v>47</v>
      </c>
      <c r="Q1696" s="27" t="s">
        <v>47</v>
      </c>
      <c r="R1696" s="27" t="s">
        <v>47</v>
      </c>
      <c r="S1696" s="27" t="s">
        <v>47</v>
      </c>
      <c r="T1696" s="27" t="s">
        <v>47</v>
      </c>
    </row>
    <row r="1697" spans="1:20" x14ac:dyDescent="0.35">
      <c r="A1697" t="s">
        <v>24</v>
      </c>
      <c r="B1697" t="s">
        <v>12</v>
      </c>
      <c r="C1697" t="s">
        <v>10</v>
      </c>
      <c r="D1697" t="s">
        <v>4</v>
      </c>
      <c r="E1697" s="27" t="s">
        <v>47</v>
      </c>
      <c r="F1697" s="27" t="s">
        <v>47</v>
      </c>
      <c r="G1697" s="27" t="s">
        <v>47</v>
      </c>
      <c r="H1697" s="27" t="s">
        <v>47</v>
      </c>
      <c r="I1697" s="27" t="s">
        <v>47</v>
      </c>
      <c r="J1697" s="27" t="s">
        <v>47</v>
      </c>
      <c r="K1697" s="27" t="s">
        <v>47</v>
      </c>
      <c r="L1697" s="27" t="s">
        <v>47</v>
      </c>
      <c r="M1697" s="27" t="s">
        <v>47</v>
      </c>
      <c r="N1697" s="27" t="s">
        <v>47</v>
      </c>
      <c r="O1697" s="27" t="s">
        <v>47</v>
      </c>
      <c r="P1697" s="27" t="s">
        <v>47</v>
      </c>
      <c r="Q1697" s="27" t="s">
        <v>47</v>
      </c>
      <c r="R1697" s="27" t="s">
        <v>47</v>
      </c>
      <c r="S1697" s="27" t="s">
        <v>47</v>
      </c>
      <c r="T1697" s="27" t="s">
        <v>47</v>
      </c>
    </row>
    <row r="1698" spans="1:20" x14ac:dyDescent="0.35">
      <c r="A1698" t="s">
        <v>24</v>
      </c>
      <c r="B1698" t="s">
        <v>12</v>
      </c>
      <c r="C1698" t="s">
        <v>10</v>
      </c>
      <c r="D1698" t="s">
        <v>5</v>
      </c>
      <c r="E1698" s="27" t="s">
        <v>47</v>
      </c>
      <c r="F1698" s="27" t="s">
        <v>47</v>
      </c>
      <c r="G1698" s="27" t="s">
        <v>47</v>
      </c>
      <c r="H1698" s="27" t="s">
        <v>47</v>
      </c>
      <c r="I1698" s="27" t="s">
        <v>47</v>
      </c>
      <c r="J1698" s="27" t="s">
        <v>47</v>
      </c>
      <c r="K1698" s="27" t="s">
        <v>47</v>
      </c>
      <c r="L1698" s="27" t="s">
        <v>47</v>
      </c>
      <c r="M1698" s="27" t="s">
        <v>47</v>
      </c>
      <c r="N1698" s="27" t="s">
        <v>47</v>
      </c>
      <c r="O1698" s="27" t="s">
        <v>47</v>
      </c>
      <c r="P1698" s="27" t="s">
        <v>47</v>
      </c>
      <c r="Q1698" s="27" t="s">
        <v>47</v>
      </c>
      <c r="R1698" s="27" t="s">
        <v>47</v>
      </c>
      <c r="S1698" s="27" t="s">
        <v>47</v>
      </c>
      <c r="T1698" s="27" t="s">
        <v>47</v>
      </c>
    </row>
    <row r="1699" spans="1:20" x14ac:dyDescent="0.35">
      <c r="A1699" t="s">
        <v>24</v>
      </c>
      <c r="B1699" t="s">
        <v>12</v>
      </c>
      <c r="C1699" t="s">
        <v>10</v>
      </c>
      <c r="D1699" t="s">
        <v>6</v>
      </c>
      <c r="E1699" s="27" t="s">
        <v>47</v>
      </c>
      <c r="F1699" s="27" t="s">
        <v>47</v>
      </c>
      <c r="G1699" s="27" t="s">
        <v>47</v>
      </c>
      <c r="H1699" s="27" t="s">
        <v>47</v>
      </c>
      <c r="I1699" s="27" t="s">
        <v>47</v>
      </c>
      <c r="J1699" s="27" t="s">
        <v>47</v>
      </c>
      <c r="K1699" s="27" t="s">
        <v>47</v>
      </c>
      <c r="L1699" s="27" t="s">
        <v>47</v>
      </c>
      <c r="M1699" s="27" t="s">
        <v>47</v>
      </c>
      <c r="N1699" s="27" t="s">
        <v>47</v>
      </c>
      <c r="O1699" s="27" t="s">
        <v>47</v>
      </c>
      <c r="P1699" s="27" t="s">
        <v>47</v>
      </c>
      <c r="Q1699" s="27" t="s">
        <v>47</v>
      </c>
      <c r="R1699" s="27" t="s">
        <v>47</v>
      </c>
      <c r="S1699" s="27" t="s">
        <v>47</v>
      </c>
      <c r="T1699" s="27" t="s">
        <v>47</v>
      </c>
    </row>
    <row r="1700" spans="1:20" x14ac:dyDescent="0.35">
      <c r="A1700" t="s">
        <v>24</v>
      </c>
      <c r="B1700" t="s">
        <v>12</v>
      </c>
      <c r="C1700" t="s">
        <v>10</v>
      </c>
      <c r="D1700" t="s">
        <v>7</v>
      </c>
      <c r="E1700" s="27" t="s">
        <v>47</v>
      </c>
      <c r="F1700" s="27" t="s">
        <v>47</v>
      </c>
      <c r="G1700" s="27" t="s">
        <v>47</v>
      </c>
      <c r="H1700" s="27" t="s">
        <v>47</v>
      </c>
      <c r="I1700" s="27" t="s">
        <v>47</v>
      </c>
      <c r="J1700" s="27" t="s">
        <v>47</v>
      </c>
      <c r="K1700" s="27" t="s">
        <v>47</v>
      </c>
      <c r="L1700" s="27" t="s">
        <v>47</v>
      </c>
      <c r="M1700" s="27" t="s">
        <v>47</v>
      </c>
      <c r="N1700" s="27" t="s">
        <v>47</v>
      </c>
      <c r="O1700" s="27" t="s">
        <v>47</v>
      </c>
      <c r="P1700" s="27" t="s">
        <v>47</v>
      </c>
      <c r="Q1700" s="27" t="s">
        <v>47</v>
      </c>
      <c r="R1700" s="27" t="s">
        <v>47</v>
      </c>
      <c r="S1700" s="27" t="s">
        <v>47</v>
      </c>
      <c r="T1700" s="27" t="s">
        <v>47</v>
      </c>
    </row>
    <row r="1701" spans="1:20" x14ac:dyDescent="0.35">
      <c r="A1701" t="s">
        <v>24</v>
      </c>
      <c r="B1701" t="s">
        <v>12</v>
      </c>
      <c r="C1701" t="s">
        <v>10</v>
      </c>
      <c r="D1701" t="s">
        <v>8</v>
      </c>
      <c r="E1701" s="27" t="s">
        <v>47</v>
      </c>
      <c r="F1701" s="27" t="s">
        <v>47</v>
      </c>
      <c r="G1701" s="27" t="s">
        <v>47</v>
      </c>
      <c r="H1701" s="27" t="s">
        <v>47</v>
      </c>
      <c r="I1701" s="27" t="s">
        <v>47</v>
      </c>
      <c r="J1701" s="27" t="s">
        <v>47</v>
      </c>
      <c r="K1701" s="27" t="s">
        <v>47</v>
      </c>
      <c r="L1701" s="27" t="s">
        <v>47</v>
      </c>
      <c r="M1701" s="27" t="s">
        <v>47</v>
      </c>
      <c r="N1701" s="27" t="s">
        <v>47</v>
      </c>
      <c r="O1701" s="27" t="s">
        <v>47</v>
      </c>
      <c r="P1701" s="27" t="s">
        <v>47</v>
      </c>
      <c r="Q1701" s="27" t="s">
        <v>47</v>
      </c>
      <c r="R1701" s="27" t="s">
        <v>47</v>
      </c>
      <c r="S1701" s="27" t="s">
        <v>47</v>
      </c>
      <c r="T1701" s="27" t="s">
        <v>47</v>
      </c>
    </row>
    <row r="1702" spans="1:20" x14ac:dyDescent="0.35">
      <c r="A1702" t="s">
        <v>24</v>
      </c>
      <c r="B1702" t="s">
        <v>12</v>
      </c>
      <c r="C1702" t="s">
        <v>10</v>
      </c>
      <c r="D1702" t="s">
        <v>9</v>
      </c>
      <c r="E1702" s="27" t="s">
        <v>47</v>
      </c>
      <c r="F1702" s="27" t="s">
        <v>47</v>
      </c>
      <c r="G1702" s="27" t="s">
        <v>47</v>
      </c>
      <c r="H1702" s="27" t="s">
        <v>47</v>
      </c>
      <c r="I1702" s="27" t="s">
        <v>47</v>
      </c>
      <c r="J1702" s="27" t="s">
        <v>47</v>
      </c>
      <c r="K1702" s="27" t="s">
        <v>47</v>
      </c>
      <c r="L1702" s="27" t="s">
        <v>47</v>
      </c>
      <c r="M1702" s="27" t="s">
        <v>47</v>
      </c>
      <c r="N1702" s="27" t="s">
        <v>47</v>
      </c>
      <c r="O1702" s="27" t="s">
        <v>47</v>
      </c>
      <c r="P1702" s="27" t="s">
        <v>47</v>
      </c>
      <c r="Q1702" s="27" t="s">
        <v>47</v>
      </c>
      <c r="R1702" s="27" t="s">
        <v>47</v>
      </c>
      <c r="S1702" s="27" t="s">
        <v>47</v>
      </c>
      <c r="T1702" s="27" t="s">
        <v>47</v>
      </c>
    </row>
    <row r="1703" spans="1:20" x14ac:dyDescent="0.35">
      <c r="A1703" t="s">
        <v>24</v>
      </c>
      <c r="B1703" t="s">
        <v>12</v>
      </c>
      <c r="C1703" t="s">
        <v>11</v>
      </c>
      <c r="D1703" t="s">
        <v>3</v>
      </c>
      <c r="E1703" s="27">
        <v>73.73146693908356</v>
      </c>
      <c r="F1703" s="27">
        <v>73.224846340456267</v>
      </c>
      <c r="G1703" s="27">
        <v>78.110324342297261</v>
      </c>
      <c r="H1703" s="27">
        <v>75.356450626597422</v>
      </c>
      <c r="I1703" s="27">
        <v>76.27486397463224</v>
      </c>
      <c r="J1703" s="27">
        <v>77.535659036472964</v>
      </c>
      <c r="K1703" s="27">
        <v>79.332116938769161</v>
      </c>
      <c r="L1703" s="27">
        <v>189.75332881461617</v>
      </c>
      <c r="M1703" s="27">
        <v>83.299305804248462</v>
      </c>
      <c r="N1703" s="27">
        <v>92.176527766704396</v>
      </c>
      <c r="O1703" s="27">
        <v>100</v>
      </c>
      <c r="P1703" s="27">
        <v>87.445871852214196</v>
      </c>
      <c r="Q1703" s="27">
        <v>81.702494876850722</v>
      </c>
      <c r="R1703" s="27">
        <v>81.62035773427661</v>
      </c>
      <c r="S1703" s="27">
        <v>79.501549424174087</v>
      </c>
      <c r="T1703" s="27">
        <v>75.447990127035155</v>
      </c>
    </row>
    <row r="1704" spans="1:20" x14ac:dyDescent="0.35">
      <c r="A1704" t="s">
        <v>24</v>
      </c>
      <c r="B1704" t="s">
        <v>12</v>
      </c>
      <c r="C1704" t="s">
        <v>11</v>
      </c>
      <c r="D1704" t="s">
        <v>58</v>
      </c>
      <c r="E1704" s="27" t="s">
        <v>47</v>
      </c>
      <c r="F1704" s="27" t="s">
        <v>47</v>
      </c>
      <c r="G1704" s="27" t="s">
        <v>47</v>
      </c>
      <c r="H1704" s="27" t="s">
        <v>47</v>
      </c>
      <c r="I1704" s="27" t="s">
        <v>47</v>
      </c>
      <c r="J1704" s="27" t="s">
        <v>47</v>
      </c>
      <c r="K1704" s="27" t="s">
        <v>47</v>
      </c>
      <c r="L1704" s="27" t="s">
        <v>47</v>
      </c>
      <c r="M1704" s="27" t="s">
        <v>47</v>
      </c>
      <c r="N1704" s="27" t="s">
        <v>47</v>
      </c>
      <c r="O1704" s="27" t="s">
        <v>47</v>
      </c>
      <c r="P1704" s="27" t="s">
        <v>47</v>
      </c>
      <c r="Q1704" s="27" t="s">
        <v>47</v>
      </c>
      <c r="R1704" s="27" t="s">
        <v>47</v>
      </c>
      <c r="S1704" s="27" t="s">
        <v>47</v>
      </c>
      <c r="T1704" s="27" t="s">
        <v>47</v>
      </c>
    </row>
    <row r="1705" spans="1:20" x14ac:dyDescent="0.35">
      <c r="A1705" t="s">
        <v>24</v>
      </c>
      <c r="B1705" t="s">
        <v>12</v>
      </c>
      <c r="C1705" t="s">
        <v>11</v>
      </c>
      <c r="D1705" t="s">
        <v>4</v>
      </c>
      <c r="E1705" s="27" t="s">
        <v>47</v>
      </c>
      <c r="F1705" s="27" t="s">
        <v>47</v>
      </c>
      <c r="G1705" s="27" t="s">
        <v>47</v>
      </c>
      <c r="H1705" s="27" t="s">
        <v>47</v>
      </c>
      <c r="I1705" s="27" t="s">
        <v>47</v>
      </c>
      <c r="J1705" s="27" t="s">
        <v>47</v>
      </c>
      <c r="K1705" s="27" t="s">
        <v>47</v>
      </c>
      <c r="L1705" s="27" t="s">
        <v>47</v>
      </c>
      <c r="M1705" s="27" t="s">
        <v>47</v>
      </c>
      <c r="N1705" s="27" t="s">
        <v>47</v>
      </c>
      <c r="O1705" s="27" t="s">
        <v>47</v>
      </c>
      <c r="P1705" s="27" t="s">
        <v>47</v>
      </c>
      <c r="Q1705" s="27" t="s">
        <v>47</v>
      </c>
      <c r="R1705" s="27" t="s">
        <v>47</v>
      </c>
      <c r="S1705" s="27" t="s">
        <v>47</v>
      </c>
      <c r="T1705" s="27" t="s">
        <v>47</v>
      </c>
    </row>
    <row r="1706" spans="1:20" x14ac:dyDescent="0.35">
      <c r="A1706" t="s">
        <v>24</v>
      </c>
      <c r="B1706" t="s">
        <v>12</v>
      </c>
      <c r="C1706" t="s">
        <v>11</v>
      </c>
      <c r="D1706" t="s">
        <v>5</v>
      </c>
      <c r="E1706" s="27" t="s">
        <v>47</v>
      </c>
      <c r="F1706" s="27" t="s">
        <v>47</v>
      </c>
      <c r="G1706" s="27" t="s">
        <v>47</v>
      </c>
      <c r="H1706" s="27" t="s">
        <v>47</v>
      </c>
      <c r="I1706" s="27" t="s">
        <v>47</v>
      </c>
      <c r="J1706" s="27" t="s">
        <v>47</v>
      </c>
      <c r="K1706" s="27" t="s">
        <v>47</v>
      </c>
      <c r="L1706" s="27" t="s">
        <v>47</v>
      </c>
      <c r="M1706" s="27" t="s">
        <v>47</v>
      </c>
      <c r="N1706" s="27" t="s">
        <v>47</v>
      </c>
      <c r="O1706" s="27" t="s">
        <v>47</v>
      </c>
      <c r="P1706" s="27" t="s">
        <v>47</v>
      </c>
      <c r="Q1706" s="27" t="s">
        <v>47</v>
      </c>
      <c r="R1706" s="27" t="s">
        <v>47</v>
      </c>
      <c r="S1706" s="27" t="s">
        <v>47</v>
      </c>
      <c r="T1706" s="27" t="s">
        <v>47</v>
      </c>
    </row>
    <row r="1707" spans="1:20" x14ac:dyDescent="0.35">
      <c r="A1707" t="s">
        <v>24</v>
      </c>
      <c r="B1707" t="s">
        <v>12</v>
      </c>
      <c r="C1707" t="s">
        <v>11</v>
      </c>
      <c r="D1707" t="s">
        <v>6</v>
      </c>
      <c r="E1707" s="27" t="s">
        <v>47</v>
      </c>
      <c r="F1707" s="27" t="s">
        <v>47</v>
      </c>
      <c r="G1707" s="27" t="s">
        <v>47</v>
      </c>
      <c r="H1707" s="27" t="s">
        <v>47</v>
      </c>
      <c r="I1707" s="27" t="s">
        <v>47</v>
      </c>
      <c r="J1707" s="27" t="s">
        <v>47</v>
      </c>
      <c r="K1707" s="27" t="s">
        <v>47</v>
      </c>
      <c r="L1707" s="27" t="s">
        <v>47</v>
      </c>
      <c r="M1707" s="27" t="s">
        <v>47</v>
      </c>
      <c r="N1707" s="27" t="s">
        <v>47</v>
      </c>
      <c r="O1707" s="27" t="s">
        <v>47</v>
      </c>
      <c r="P1707" s="27" t="s">
        <v>47</v>
      </c>
      <c r="Q1707" s="27" t="s">
        <v>47</v>
      </c>
      <c r="R1707" s="27" t="s">
        <v>47</v>
      </c>
      <c r="S1707" s="27" t="s">
        <v>47</v>
      </c>
      <c r="T1707" s="27" t="s">
        <v>47</v>
      </c>
    </row>
    <row r="1708" spans="1:20" x14ac:dyDescent="0.35">
      <c r="A1708" t="s">
        <v>24</v>
      </c>
      <c r="B1708" t="s">
        <v>12</v>
      </c>
      <c r="C1708" t="s">
        <v>11</v>
      </c>
      <c r="D1708" t="s">
        <v>7</v>
      </c>
      <c r="E1708" s="27" t="s">
        <v>47</v>
      </c>
      <c r="F1708" s="27" t="s">
        <v>47</v>
      </c>
      <c r="G1708" s="27" t="s">
        <v>47</v>
      </c>
      <c r="H1708" s="27" t="s">
        <v>47</v>
      </c>
      <c r="I1708" s="27" t="s">
        <v>47</v>
      </c>
      <c r="J1708" s="27" t="s">
        <v>47</v>
      </c>
      <c r="K1708" s="27" t="s">
        <v>47</v>
      </c>
      <c r="L1708" s="27" t="s">
        <v>47</v>
      </c>
      <c r="M1708" s="27" t="s">
        <v>47</v>
      </c>
      <c r="N1708" s="27" t="s">
        <v>47</v>
      </c>
      <c r="O1708" s="27" t="s">
        <v>47</v>
      </c>
      <c r="P1708" s="27" t="s">
        <v>47</v>
      </c>
      <c r="Q1708" s="27" t="s">
        <v>47</v>
      </c>
      <c r="R1708" s="27" t="s">
        <v>47</v>
      </c>
      <c r="S1708" s="27" t="s">
        <v>47</v>
      </c>
      <c r="T1708" s="27" t="s">
        <v>47</v>
      </c>
    </row>
    <row r="1709" spans="1:20" x14ac:dyDescent="0.35">
      <c r="A1709" t="s">
        <v>24</v>
      </c>
      <c r="B1709" t="s">
        <v>12</v>
      </c>
      <c r="C1709" t="s">
        <v>11</v>
      </c>
      <c r="D1709" t="s">
        <v>8</v>
      </c>
      <c r="E1709" s="27" t="s">
        <v>47</v>
      </c>
      <c r="F1709" s="27" t="s">
        <v>47</v>
      </c>
      <c r="G1709" s="27" t="s">
        <v>47</v>
      </c>
      <c r="H1709" s="27" t="s">
        <v>47</v>
      </c>
      <c r="I1709" s="27" t="s">
        <v>47</v>
      </c>
      <c r="J1709" s="27" t="s">
        <v>47</v>
      </c>
      <c r="K1709" s="27" t="s">
        <v>47</v>
      </c>
      <c r="L1709" s="27" t="s">
        <v>47</v>
      </c>
      <c r="M1709" s="27" t="s">
        <v>47</v>
      </c>
      <c r="N1709" s="27" t="s">
        <v>47</v>
      </c>
      <c r="O1709" s="27" t="s">
        <v>47</v>
      </c>
      <c r="P1709" s="27" t="s">
        <v>47</v>
      </c>
      <c r="Q1709" s="27" t="s">
        <v>47</v>
      </c>
      <c r="R1709" s="27" t="s">
        <v>47</v>
      </c>
      <c r="S1709" s="27" t="s">
        <v>47</v>
      </c>
      <c r="T1709" s="27" t="s">
        <v>47</v>
      </c>
    </row>
    <row r="1710" spans="1:20" x14ac:dyDescent="0.35">
      <c r="A1710" t="s">
        <v>24</v>
      </c>
      <c r="B1710" t="s">
        <v>12</v>
      </c>
      <c r="C1710" t="s">
        <v>11</v>
      </c>
      <c r="D1710" t="s">
        <v>9</v>
      </c>
      <c r="E1710" s="27" t="s">
        <v>47</v>
      </c>
      <c r="F1710" s="27" t="s">
        <v>47</v>
      </c>
      <c r="G1710" s="27" t="s">
        <v>47</v>
      </c>
      <c r="H1710" s="27" t="s">
        <v>47</v>
      </c>
      <c r="I1710" s="27" t="s">
        <v>47</v>
      </c>
      <c r="J1710" s="27" t="s">
        <v>47</v>
      </c>
      <c r="K1710" s="27" t="s">
        <v>47</v>
      </c>
      <c r="L1710" s="27" t="s">
        <v>47</v>
      </c>
      <c r="M1710" s="27" t="s">
        <v>47</v>
      </c>
      <c r="N1710" s="27" t="s">
        <v>47</v>
      </c>
      <c r="O1710" s="27" t="s">
        <v>47</v>
      </c>
      <c r="P1710" s="27" t="s">
        <v>47</v>
      </c>
      <c r="Q1710" s="27" t="s">
        <v>47</v>
      </c>
      <c r="R1710" s="27" t="s">
        <v>47</v>
      </c>
      <c r="S1710" s="27" t="s">
        <v>47</v>
      </c>
      <c r="T1710" s="27" t="s">
        <v>47</v>
      </c>
    </row>
    <row r="1711" spans="1:20" x14ac:dyDescent="0.35">
      <c r="A1711" t="s">
        <v>24</v>
      </c>
      <c r="B1711" t="s">
        <v>13</v>
      </c>
      <c r="C1711" t="s">
        <v>2</v>
      </c>
      <c r="D1711" t="s">
        <v>3</v>
      </c>
      <c r="E1711" s="27">
        <v>92.661532825805651</v>
      </c>
      <c r="F1711" s="27">
        <v>95.369095775911291</v>
      </c>
      <c r="G1711" s="27">
        <v>95.153881767120751</v>
      </c>
      <c r="H1711" s="27">
        <v>93.937091352659124</v>
      </c>
      <c r="I1711" s="27">
        <v>96.939483965969231</v>
      </c>
      <c r="J1711" s="27">
        <v>100.93750115700091</v>
      </c>
      <c r="K1711" s="27">
        <v>101.22889963982509</v>
      </c>
      <c r="L1711" s="27">
        <v>101.63591426405831</v>
      </c>
      <c r="M1711" s="27">
        <v>100.77250959804907</v>
      </c>
      <c r="N1711" s="27">
        <v>102.33731942928924</v>
      </c>
      <c r="O1711" s="27">
        <v>100</v>
      </c>
      <c r="P1711" s="27">
        <v>102.80131769380938</v>
      </c>
      <c r="Q1711" s="27">
        <v>104.3722967615426</v>
      </c>
      <c r="R1711" s="27">
        <v>99.51986859009655</v>
      </c>
      <c r="S1711" s="27">
        <v>97.984393553720452</v>
      </c>
      <c r="T1711" s="27">
        <v>96.613728260329552</v>
      </c>
    </row>
    <row r="1712" spans="1:20" x14ac:dyDescent="0.35">
      <c r="A1712" t="s">
        <v>24</v>
      </c>
      <c r="B1712" t="s">
        <v>13</v>
      </c>
      <c r="C1712" t="s">
        <v>2</v>
      </c>
      <c r="D1712" t="s">
        <v>58</v>
      </c>
      <c r="E1712" s="27" t="s">
        <v>47</v>
      </c>
      <c r="F1712" s="27" t="s">
        <v>47</v>
      </c>
      <c r="G1712" s="27" t="s">
        <v>47</v>
      </c>
      <c r="H1712" s="27" t="s">
        <v>47</v>
      </c>
      <c r="I1712" s="27" t="s">
        <v>47</v>
      </c>
      <c r="J1712" s="27" t="s">
        <v>47</v>
      </c>
      <c r="K1712" s="27" t="s">
        <v>47</v>
      </c>
      <c r="L1712" s="27" t="s">
        <v>47</v>
      </c>
      <c r="M1712" s="27" t="s">
        <v>47</v>
      </c>
      <c r="N1712" s="27" t="s">
        <v>47</v>
      </c>
      <c r="O1712" s="27" t="s">
        <v>47</v>
      </c>
      <c r="P1712" s="27" t="s">
        <v>47</v>
      </c>
      <c r="Q1712" s="27" t="s">
        <v>47</v>
      </c>
      <c r="R1712" s="27" t="s">
        <v>47</v>
      </c>
      <c r="S1712" s="27" t="s">
        <v>47</v>
      </c>
      <c r="T1712" s="27" t="s">
        <v>47</v>
      </c>
    </row>
    <row r="1713" spans="1:20" x14ac:dyDescent="0.35">
      <c r="A1713" t="s">
        <v>24</v>
      </c>
      <c r="B1713" t="s">
        <v>13</v>
      </c>
      <c r="C1713" t="s">
        <v>2</v>
      </c>
      <c r="D1713" t="s">
        <v>4</v>
      </c>
      <c r="E1713" s="27" t="s">
        <v>47</v>
      </c>
      <c r="F1713" s="27" t="s">
        <v>47</v>
      </c>
      <c r="G1713" s="27" t="s">
        <v>47</v>
      </c>
      <c r="H1713" s="27" t="s">
        <v>47</v>
      </c>
      <c r="I1713" s="27" t="s">
        <v>47</v>
      </c>
      <c r="J1713" s="27" t="s">
        <v>47</v>
      </c>
      <c r="K1713" s="27" t="s">
        <v>47</v>
      </c>
      <c r="L1713" s="27" t="s">
        <v>47</v>
      </c>
      <c r="M1713" s="27" t="s">
        <v>47</v>
      </c>
      <c r="N1713" s="27" t="s">
        <v>47</v>
      </c>
      <c r="O1713" s="27" t="s">
        <v>47</v>
      </c>
      <c r="P1713" s="27" t="s">
        <v>47</v>
      </c>
      <c r="Q1713" s="27" t="s">
        <v>47</v>
      </c>
      <c r="R1713" s="27" t="s">
        <v>47</v>
      </c>
      <c r="S1713" s="27" t="s">
        <v>47</v>
      </c>
      <c r="T1713" s="27" t="s">
        <v>47</v>
      </c>
    </row>
    <row r="1714" spans="1:20" x14ac:dyDescent="0.35">
      <c r="A1714" t="s">
        <v>24</v>
      </c>
      <c r="B1714" t="s">
        <v>13</v>
      </c>
      <c r="C1714" t="s">
        <v>2</v>
      </c>
      <c r="D1714" t="s">
        <v>5</v>
      </c>
      <c r="E1714" s="27" t="s">
        <v>47</v>
      </c>
      <c r="F1714" s="27" t="s">
        <v>47</v>
      </c>
      <c r="G1714" s="27" t="s">
        <v>47</v>
      </c>
      <c r="H1714" s="27" t="s">
        <v>47</v>
      </c>
      <c r="I1714" s="27" t="s">
        <v>47</v>
      </c>
      <c r="J1714" s="27" t="s">
        <v>47</v>
      </c>
      <c r="K1714" s="27" t="s">
        <v>47</v>
      </c>
      <c r="L1714" s="27" t="s">
        <v>47</v>
      </c>
      <c r="M1714" s="27" t="s">
        <v>47</v>
      </c>
      <c r="N1714" s="27" t="s">
        <v>47</v>
      </c>
      <c r="O1714" s="27" t="s">
        <v>47</v>
      </c>
      <c r="P1714" s="27" t="s">
        <v>47</v>
      </c>
      <c r="Q1714" s="27" t="s">
        <v>47</v>
      </c>
      <c r="R1714" s="27" t="s">
        <v>47</v>
      </c>
      <c r="S1714" s="27" t="s">
        <v>47</v>
      </c>
      <c r="T1714" s="27" t="s">
        <v>47</v>
      </c>
    </row>
    <row r="1715" spans="1:20" x14ac:dyDescent="0.35">
      <c r="A1715" t="s">
        <v>24</v>
      </c>
      <c r="B1715" t="s">
        <v>13</v>
      </c>
      <c r="C1715" t="s">
        <v>2</v>
      </c>
      <c r="D1715" t="s">
        <v>6</v>
      </c>
      <c r="E1715" s="27" t="s">
        <v>47</v>
      </c>
      <c r="F1715" s="27" t="s">
        <v>47</v>
      </c>
      <c r="G1715" s="27" t="s">
        <v>47</v>
      </c>
      <c r="H1715" s="27" t="s">
        <v>47</v>
      </c>
      <c r="I1715" s="27" t="s">
        <v>47</v>
      </c>
      <c r="J1715" s="27" t="s">
        <v>47</v>
      </c>
      <c r="K1715" s="27" t="s">
        <v>47</v>
      </c>
      <c r="L1715" s="27" t="s">
        <v>47</v>
      </c>
      <c r="M1715" s="27" t="s">
        <v>47</v>
      </c>
      <c r="N1715" s="27" t="s">
        <v>47</v>
      </c>
      <c r="O1715" s="27" t="s">
        <v>47</v>
      </c>
      <c r="P1715" s="27" t="s">
        <v>47</v>
      </c>
      <c r="Q1715" s="27" t="s">
        <v>47</v>
      </c>
      <c r="R1715" s="27" t="s">
        <v>47</v>
      </c>
      <c r="S1715" s="27" t="s">
        <v>47</v>
      </c>
      <c r="T1715" s="27" t="s">
        <v>47</v>
      </c>
    </row>
    <row r="1716" spans="1:20" x14ac:dyDescent="0.35">
      <c r="A1716" t="s">
        <v>24</v>
      </c>
      <c r="B1716" t="s">
        <v>13</v>
      </c>
      <c r="C1716" t="s">
        <v>2</v>
      </c>
      <c r="D1716" t="s">
        <v>7</v>
      </c>
      <c r="E1716" s="27" t="s">
        <v>47</v>
      </c>
      <c r="F1716" s="27" t="s">
        <v>47</v>
      </c>
      <c r="G1716" s="27" t="s">
        <v>47</v>
      </c>
      <c r="H1716" s="27" t="s">
        <v>47</v>
      </c>
      <c r="I1716" s="27" t="s">
        <v>47</v>
      </c>
      <c r="J1716" s="27" t="s">
        <v>47</v>
      </c>
      <c r="K1716" s="27" t="s">
        <v>47</v>
      </c>
      <c r="L1716" s="27" t="s">
        <v>47</v>
      </c>
      <c r="M1716" s="27" t="s">
        <v>47</v>
      </c>
      <c r="N1716" s="27" t="s">
        <v>47</v>
      </c>
      <c r="O1716" s="27" t="s">
        <v>47</v>
      </c>
      <c r="P1716" s="27" t="s">
        <v>47</v>
      </c>
      <c r="Q1716" s="27" t="s">
        <v>47</v>
      </c>
      <c r="R1716" s="27" t="s">
        <v>47</v>
      </c>
      <c r="S1716" s="27" t="s">
        <v>47</v>
      </c>
      <c r="T1716" s="27" t="s">
        <v>47</v>
      </c>
    </row>
    <row r="1717" spans="1:20" x14ac:dyDescent="0.35">
      <c r="A1717" t="s">
        <v>24</v>
      </c>
      <c r="B1717" t="s">
        <v>13</v>
      </c>
      <c r="C1717" t="s">
        <v>2</v>
      </c>
      <c r="D1717" t="s">
        <v>8</v>
      </c>
      <c r="E1717" s="27" t="s">
        <v>47</v>
      </c>
      <c r="F1717" s="27" t="s">
        <v>47</v>
      </c>
      <c r="G1717" s="27" t="s">
        <v>47</v>
      </c>
      <c r="H1717" s="27" t="s">
        <v>47</v>
      </c>
      <c r="I1717" s="27" t="s">
        <v>47</v>
      </c>
      <c r="J1717" s="27" t="s">
        <v>47</v>
      </c>
      <c r="K1717" s="27" t="s">
        <v>47</v>
      </c>
      <c r="L1717" s="27" t="s">
        <v>47</v>
      </c>
      <c r="M1717" s="27" t="s">
        <v>47</v>
      </c>
      <c r="N1717" s="27" t="s">
        <v>47</v>
      </c>
      <c r="O1717" s="27" t="s">
        <v>47</v>
      </c>
      <c r="P1717" s="27" t="s">
        <v>47</v>
      </c>
      <c r="Q1717" s="27" t="s">
        <v>47</v>
      </c>
      <c r="R1717" s="27" t="s">
        <v>47</v>
      </c>
      <c r="S1717" s="27" t="s">
        <v>47</v>
      </c>
      <c r="T1717" s="27" t="s">
        <v>47</v>
      </c>
    </row>
    <row r="1718" spans="1:20" x14ac:dyDescent="0.35">
      <c r="A1718" t="s">
        <v>24</v>
      </c>
      <c r="B1718" t="s">
        <v>13</v>
      </c>
      <c r="C1718" t="s">
        <v>2</v>
      </c>
      <c r="D1718" t="s">
        <v>9</v>
      </c>
      <c r="E1718" s="27" t="s">
        <v>47</v>
      </c>
      <c r="F1718" s="27" t="s">
        <v>47</v>
      </c>
      <c r="G1718" s="27" t="s">
        <v>47</v>
      </c>
      <c r="H1718" s="27" t="s">
        <v>47</v>
      </c>
      <c r="I1718" s="27" t="s">
        <v>47</v>
      </c>
      <c r="J1718" s="27" t="s">
        <v>47</v>
      </c>
      <c r="K1718" s="27" t="s">
        <v>47</v>
      </c>
      <c r="L1718" s="27" t="s">
        <v>47</v>
      </c>
      <c r="M1718" s="27" t="s">
        <v>47</v>
      </c>
      <c r="N1718" s="27" t="s">
        <v>47</v>
      </c>
      <c r="O1718" s="27" t="s">
        <v>47</v>
      </c>
      <c r="P1718" s="27" t="s">
        <v>47</v>
      </c>
      <c r="Q1718" s="27" t="s">
        <v>47</v>
      </c>
      <c r="R1718" s="27" t="s">
        <v>47</v>
      </c>
      <c r="S1718" s="27" t="s">
        <v>47</v>
      </c>
      <c r="T1718" s="27" t="s">
        <v>47</v>
      </c>
    </row>
    <row r="1719" spans="1:20" x14ac:dyDescent="0.35">
      <c r="A1719" t="s">
        <v>24</v>
      </c>
      <c r="B1719" t="s">
        <v>13</v>
      </c>
      <c r="C1719" t="s">
        <v>10</v>
      </c>
      <c r="D1719" t="s">
        <v>3</v>
      </c>
      <c r="E1719" s="27">
        <v>91.823062675821006</v>
      </c>
      <c r="F1719" s="27">
        <v>93.254875586550028</v>
      </c>
      <c r="G1719" s="27">
        <v>93.333004255425365</v>
      </c>
      <c r="H1719" s="27">
        <v>92.534912992627824</v>
      </c>
      <c r="I1719" s="27">
        <v>96.239765550391198</v>
      </c>
      <c r="J1719" s="27">
        <v>100.65911651542017</v>
      </c>
      <c r="K1719" s="27">
        <v>100.89714864659778</v>
      </c>
      <c r="L1719" s="27">
        <v>101.39730373189548</v>
      </c>
      <c r="M1719" s="27">
        <v>100.32934525043376</v>
      </c>
      <c r="N1719" s="27">
        <v>101.95861890642183</v>
      </c>
      <c r="O1719" s="27">
        <v>100</v>
      </c>
      <c r="P1719" s="27">
        <v>102.38950562551217</v>
      </c>
      <c r="Q1719" s="27">
        <v>103.28065006700629</v>
      </c>
      <c r="R1719" s="27">
        <v>97.325463617837187</v>
      </c>
      <c r="S1719" s="27">
        <v>95.067353500795576</v>
      </c>
      <c r="T1719" s="27">
        <v>95.37546260580261</v>
      </c>
    </row>
    <row r="1720" spans="1:20" x14ac:dyDescent="0.35">
      <c r="A1720" t="s">
        <v>24</v>
      </c>
      <c r="B1720" t="s">
        <v>13</v>
      </c>
      <c r="C1720" t="s">
        <v>10</v>
      </c>
      <c r="D1720" t="s">
        <v>58</v>
      </c>
      <c r="E1720" s="27" t="s">
        <v>47</v>
      </c>
      <c r="F1720" s="27" t="s">
        <v>47</v>
      </c>
      <c r="G1720" s="27" t="s">
        <v>47</v>
      </c>
      <c r="H1720" s="27" t="s">
        <v>47</v>
      </c>
      <c r="I1720" s="27" t="s">
        <v>47</v>
      </c>
      <c r="J1720" s="27" t="s">
        <v>47</v>
      </c>
      <c r="K1720" s="27" t="s">
        <v>47</v>
      </c>
      <c r="L1720" s="27" t="s">
        <v>47</v>
      </c>
      <c r="M1720" s="27" t="s">
        <v>47</v>
      </c>
      <c r="N1720" s="27" t="s">
        <v>47</v>
      </c>
      <c r="O1720" s="27" t="s">
        <v>47</v>
      </c>
      <c r="P1720" s="27" t="s">
        <v>47</v>
      </c>
      <c r="Q1720" s="27" t="s">
        <v>47</v>
      </c>
      <c r="R1720" s="27" t="s">
        <v>47</v>
      </c>
      <c r="S1720" s="27" t="s">
        <v>47</v>
      </c>
      <c r="T1720" s="27" t="s">
        <v>47</v>
      </c>
    </row>
    <row r="1721" spans="1:20" x14ac:dyDescent="0.35">
      <c r="A1721" t="s">
        <v>24</v>
      </c>
      <c r="B1721" t="s">
        <v>13</v>
      </c>
      <c r="C1721" t="s">
        <v>10</v>
      </c>
      <c r="D1721" t="s">
        <v>4</v>
      </c>
      <c r="E1721" s="27" t="s">
        <v>47</v>
      </c>
      <c r="F1721" s="27" t="s">
        <v>47</v>
      </c>
      <c r="G1721" s="27" t="s">
        <v>47</v>
      </c>
      <c r="H1721" s="27" t="s">
        <v>47</v>
      </c>
      <c r="I1721" s="27" t="s">
        <v>47</v>
      </c>
      <c r="J1721" s="27" t="s">
        <v>47</v>
      </c>
      <c r="K1721" s="27" t="s">
        <v>47</v>
      </c>
      <c r="L1721" s="27" t="s">
        <v>47</v>
      </c>
      <c r="M1721" s="27" t="s">
        <v>47</v>
      </c>
      <c r="N1721" s="27" t="s">
        <v>47</v>
      </c>
      <c r="O1721" s="27" t="s">
        <v>47</v>
      </c>
      <c r="P1721" s="27" t="s">
        <v>47</v>
      </c>
      <c r="Q1721" s="27" t="s">
        <v>47</v>
      </c>
      <c r="R1721" s="27" t="s">
        <v>47</v>
      </c>
      <c r="S1721" s="27" t="s">
        <v>47</v>
      </c>
      <c r="T1721" s="27" t="s">
        <v>47</v>
      </c>
    </row>
    <row r="1722" spans="1:20" x14ac:dyDescent="0.35">
      <c r="A1722" t="s">
        <v>24</v>
      </c>
      <c r="B1722" t="s">
        <v>13</v>
      </c>
      <c r="C1722" t="s">
        <v>10</v>
      </c>
      <c r="D1722" t="s">
        <v>5</v>
      </c>
      <c r="E1722" s="27" t="s">
        <v>47</v>
      </c>
      <c r="F1722" s="27" t="s">
        <v>47</v>
      </c>
      <c r="G1722" s="27" t="s">
        <v>47</v>
      </c>
      <c r="H1722" s="27" t="s">
        <v>47</v>
      </c>
      <c r="I1722" s="27" t="s">
        <v>47</v>
      </c>
      <c r="J1722" s="27" t="s">
        <v>47</v>
      </c>
      <c r="K1722" s="27" t="s">
        <v>47</v>
      </c>
      <c r="L1722" s="27" t="s">
        <v>47</v>
      </c>
      <c r="M1722" s="27" t="s">
        <v>47</v>
      </c>
      <c r="N1722" s="27" t="s">
        <v>47</v>
      </c>
      <c r="O1722" s="27" t="s">
        <v>47</v>
      </c>
      <c r="P1722" s="27" t="s">
        <v>47</v>
      </c>
      <c r="Q1722" s="27" t="s">
        <v>47</v>
      </c>
      <c r="R1722" s="27" t="s">
        <v>47</v>
      </c>
      <c r="S1722" s="27" t="s">
        <v>47</v>
      </c>
      <c r="T1722" s="27" t="s">
        <v>47</v>
      </c>
    </row>
    <row r="1723" spans="1:20" x14ac:dyDescent="0.35">
      <c r="A1723" t="s">
        <v>24</v>
      </c>
      <c r="B1723" t="s">
        <v>13</v>
      </c>
      <c r="C1723" t="s">
        <v>10</v>
      </c>
      <c r="D1723" t="s">
        <v>6</v>
      </c>
      <c r="E1723" s="27" t="s">
        <v>47</v>
      </c>
      <c r="F1723" s="27" t="s">
        <v>47</v>
      </c>
      <c r="G1723" s="27" t="s">
        <v>47</v>
      </c>
      <c r="H1723" s="27" t="s">
        <v>47</v>
      </c>
      <c r="I1723" s="27" t="s">
        <v>47</v>
      </c>
      <c r="J1723" s="27" t="s">
        <v>47</v>
      </c>
      <c r="K1723" s="27" t="s">
        <v>47</v>
      </c>
      <c r="L1723" s="27" t="s">
        <v>47</v>
      </c>
      <c r="M1723" s="27" t="s">
        <v>47</v>
      </c>
      <c r="N1723" s="27" t="s">
        <v>47</v>
      </c>
      <c r="O1723" s="27" t="s">
        <v>47</v>
      </c>
      <c r="P1723" s="27" t="s">
        <v>47</v>
      </c>
      <c r="Q1723" s="27" t="s">
        <v>47</v>
      </c>
      <c r="R1723" s="27" t="s">
        <v>47</v>
      </c>
      <c r="S1723" s="27" t="s">
        <v>47</v>
      </c>
      <c r="T1723" s="27" t="s">
        <v>47</v>
      </c>
    </row>
    <row r="1724" spans="1:20" x14ac:dyDescent="0.35">
      <c r="A1724" t="s">
        <v>24</v>
      </c>
      <c r="B1724" t="s">
        <v>13</v>
      </c>
      <c r="C1724" t="s">
        <v>10</v>
      </c>
      <c r="D1724" t="s">
        <v>7</v>
      </c>
      <c r="E1724" s="27" t="s">
        <v>47</v>
      </c>
      <c r="F1724" s="27" t="s">
        <v>47</v>
      </c>
      <c r="G1724" s="27" t="s">
        <v>47</v>
      </c>
      <c r="H1724" s="27" t="s">
        <v>47</v>
      </c>
      <c r="I1724" s="27" t="s">
        <v>47</v>
      </c>
      <c r="J1724" s="27" t="s">
        <v>47</v>
      </c>
      <c r="K1724" s="27" t="s">
        <v>47</v>
      </c>
      <c r="L1724" s="27" t="s">
        <v>47</v>
      </c>
      <c r="M1724" s="27" t="s">
        <v>47</v>
      </c>
      <c r="N1724" s="27" t="s">
        <v>47</v>
      </c>
      <c r="O1724" s="27" t="s">
        <v>47</v>
      </c>
      <c r="P1724" s="27" t="s">
        <v>47</v>
      </c>
      <c r="Q1724" s="27" t="s">
        <v>47</v>
      </c>
      <c r="R1724" s="27" t="s">
        <v>47</v>
      </c>
      <c r="S1724" s="27" t="s">
        <v>47</v>
      </c>
      <c r="T1724" s="27" t="s">
        <v>47</v>
      </c>
    </row>
    <row r="1725" spans="1:20" x14ac:dyDescent="0.35">
      <c r="A1725" t="s">
        <v>24</v>
      </c>
      <c r="B1725" t="s">
        <v>13</v>
      </c>
      <c r="C1725" t="s">
        <v>10</v>
      </c>
      <c r="D1725" t="s">
        <v>8</v>
      </c>
      <c r="E1725" s="27" t="s">
        <v>47</v>
      </c>
      <c r="F1725" s="27" t="s">
        <v>47</v>
      </c>
      <c r="G1725" s="27" t="s">
        <v>47</v>
      </c>
      <c r="H1725" s="27" t="s">
        <v>47</v>
      </c>
      <c r="I1725" s="27" t="s">
        <v>47</v>
      </c>
      <c r="J1725" s="27" t="s">
        <v>47</v>
      </c>
      <c r="K1725" s="27" t="s">
        <v>47</v>
      </c>
      <c r="L1725" s="27" t="s">
        <v>47</v>
      </c>
      <c r="M1725" s="27" t="s">
        <v>47</v>
      </c>
      <c r="N1725" s="27" t="s">
        <v>47</v>
      </c>
      <c r="O1725" s="27" t="s">
        <v>47</v>
      </c>
      <c r="P1725" s="27" t="s">
        <v>47</v>
      </c>
      <c r="Q1725" s="27" t="s">
        <v>47</v>
      </c>
      <c r="R1725" s="27" t="s">
        <v>47</v>
      </c>
      <c r="S1725" s="27" t="s">
        <v>47</v>
      </c>
      <c r="T1725" s="27" t="s">
        <v>47</v>
      </c>
    </row>
    <row r="1726" spans="1:20" x14ac:dyDescent="0.35">
      <c r="A1726" t="s">
        <v>24</v>
      </c>
      <c r="B1726" t="s">
        <v>13</v>
      </c>
      <c r="C1726" t="s">
        <v>10</v>
      </c>
      <c r="D1726" t="s">
        <v>9</v>
      </c>
      <c r="E1726" s="27" t="s">
        <v>47</v>
      </c>
      <c r="F1726" s="27" t="s">
        <v>47</v>
      </c>
      <c r="G1726" s="27" t="s">
        <v>47</v>
      </c>
      <c r="H1726" s="27" t="s">
        <v>47</v>
      </c>
      <c r="I1726" s="27" t="s">
        <v>47</v>
      </c>
      <c r="J1726" s="27" t="s">
        <v>47</v>
      </c>
      <c r="K1726" s="27" t="s">
        <v>47</v>
      </c>
      <c r="L1726" s="27" t="s">
        <v>47</v>
      </c>
      <c r="M1726" s="27" t="s">
        <v>47</v>
      </c>
      <c r="N1726" s="27" t="s">
        <v>47</v>
      </c>
      <c r="O1726" s="27" t="s">
        <v>47</v>
      </c>
      <c r="P1726" s="27" t="s">
        <v>47</v>
      </c>
      <c r="Q1726" s="27" t="s">
        <v>47</v>
      </c>
      <c r="R1726" s="27" t="s">
        <v>47</v>
      </c>
      <c r="S1726" s="27" t="s">
        <v>47</v>
      </c>
      <c r="T1726" s="27" t="s">
        <v>47</v>
      </c>
    </row>
    <row r="1727" spans="1:20" x14ac:dyDescent="0.35">
      <c r="A1727" t="s">
        <v>24</v>
      </c>
      <c r="B1727" t="s">
        <v>13</v>
      </c>
      <c r="C1727" t="s">
        <v>11</v>
      </c>
      <c r="D1727" t="s">
        <v>3</v>
      </c>
      <c r="E1727" s="27">
        <v>93.940444734144904</v>
      </c>
      <c r="F1727" s="27">
        <v>98.16895272415438</v>
      </c>
      <c r="G1727" s="27">
        <v>97.652022785076042</v>
      </c>
      <c r="H1727" s="27">
        <v>95.921267104665134</v>
      </c>
      <c r="I1727" s="27">
        <v>98.036464337032172</v>
      </c>
      <c r="J1727" s="27">
        <v>101.36853579650347</v>
      </c>
      <c r="K1727" s="27">
        <v>101.63695317547375</v>
      </c>
      <c r="L1727" s="27">
        <v>101.9676361752019</v>
      </c>
      <c r="M1727" s="27">
        <v>101.31024157564109</v>
      </c>
      <c r="N1727" s="27">
        <v>102.84301304873851</v>
      </c>
      <c r="O1727" s="27">
        <v>100</v>
      </c>
      <c r="P1727" s="27">
        <v>103.27951078282891</v>
      </c>
      <c r="Q1727" s="27">
        <v>105.69203221218953</v>
      </c>
      <c r="R1727" s="27">
        <v>102.05079135941017</v>
      </c>
      <c r="S1727" s="27">
        <v>101.39461887986296</v>
      </c>
      <c r="T1727" s="27">
        <v>98.12836681044918</v>
      </c>
    </row>
    <row r="1728" spans="1:20" x14ac:dyDescent="0.35">
      <c r="A1728" t="s">
        <v>24</v>
      </c>
      <c r="B1728" t="s">
        <v>13</v>
      </c>
      <c r="C1728" t="s">
        <v>11</v>
      </c>
      <c r="D1728" t="s">
        <v>58</v>
      </c>
      <c r="E1728" s="27" t="s">
        <v>47</v>
      </c>
      <c r="F1728" s="27" t="s">
        <v>47</v>
      </c>
      <c r="G1728" s="27" t="s">
        <v>47</v>
      </c>
      <c r="H1728" s="27" t="s">
        <v>47</v>
      </c>
      <c r="I1728" s="27" t="s">
        <v>47</v>
      </c>
      <c r="J1728" s="27" t="s">
        <v>47</v>
      </c>
      <c r="K1728" s="27" t="s">
        <v>47</v>
      </c>
      <c r="L1728" s="27" t="s">
        <v>47</v>
      </c>
      <c r="M1728" s="27" t="s">
        <v>47</v>
      </c>
      <c r="N1728" s="27" t="s">
        <v>47</v>
      </c>
      <c r="O1728" s="27" t="s">
        <v>47</v>
      </c>
      <c r="P1728" s="27" t="s">
        <v>47</v>
      </c>
      <c r="Q1728" s="27" t="s">
        <v>47</v>
      </c>
      <c r="R1728" s="27" t="s">
        <v>47</v>
      </c>
      <c r="S1728" s="27" t="s">
        <v>47</v>
      </c>
      <c r="T1728" s="27" t="s">
        <v>47</v>
      </c>
    </row>
    <row r="1729" spans="1:20" x14ac:dyDescent="0.35">
      <c r="A1729" t="s">
        <v>24</v>
      </c>
      <c r="B1729" t="s">
        <v>13</v>
      </c>
      <c r="C1729" t="s">
        <v>11</v>
      </c>
      <c r="D1729" t="s">
        <v>4</v>
      </c>
      <c r="E1729" s="27" t="s">
        <v>47</v>
      </c>
      <c r="F1729" s="27" t="s">
        <v>47</v>
      </c>
      <c r="G1729" s="27" t="s">
        <v>47</v>
      </c>
      <c r="H1729" s="27" t="s">
        <v>47</v>
      </c>
      <c r="I1729" s="27" t="s">
        <v>47</v>
      </c>
      <c r="J1729" s="27" t="s">
        <v>47</v>
      </c>
      <c r="K1729" s="27" t="s">
        <v>47</v>
      </c>
      <c r="L1729" s="27" t="s">
        <v>47</v>
      </c>
      <c r="M1729" s="27" t="s">
        <v>47</v>
      </c>
      <c r="N1729" s="27" t="s">
        <v>47</v>
      </c>
      <c r="O1729" s="27" t="s">
        <v>47</v>
      </c>
      <c r="P1729" s="27" t="s">
        <v>47</v>
      </c>
      <c r="Q1729" s="27" t="s">
        <v>47</v>
      </c>
      <c r="R1729" s="27" t="s">
        <v>47</v>
      </c>
      <c r="S1729" s="27" t="s">
        <v>47</v>
      </c>
      <c r="T1729" s="27" t="s">
        <v>47</v>
      </c>
    </row>
    <row r="1730" spans="1:20" x14ac:dyDescent="0.35">
      <c r="A1730" t="s">
        <v>24</v>
      </c>
      <c r="B1730" t="s">
        <v>13</v>
      </c>
      <c r="C1730" t="s">
        <v>11</v>
      </c>
      <c r="D1730" t="s">
        <v>5</v>
      </c>
      <c r="E1730" s="27" t="s">
        <v>47</v>
      </c>
      <c r="F1730" s="27" t="s">
        <v>47</v>
      </c>
      <c r="G1730" s="27" t="s">
        <v>47</v>
      </c>
      <c r="H1730" s="27" t="s">
        <v>47</v>
      </c>
      <c r="I1730" s="27" t="s">
        <v>47</v>
      </c>
      <c r="J1730" s="27" t="s">
        <v>47</v>
      </c>
      <c r="K1730" s="27" t="s">
        <v>47</v>
      </c>
      <c r="L1730" s="27" t="s">
        <v>47</v>
      </c>
      <c r="M1730" s="27" t="s">
        <v>47</v>
      </c>
      <c r="N1730" s="27" t="s">
        <v>47</v>
      </c>
      <c r="O1730" s="27" t="s">
        <v>47</v>
      </c>
      <c r="P1730" s="27" t="s">
        <v>47</v>
      </c>
      <c r="Q1730" s="27" t="s">
        <v>47</v>
      </c>
      <c r="R1730" s="27" t="s">
        <v>47</v>
      </c>
      <c r="S1730" s="27" t="s">
        <v>47</v>
      </c>
      <c r="T1730" s="27" t="s">
        <v>47</v>
      </c>
    </row>
    <row r="1731" spans="1:20" x14ac:dyDescent="0.35">
      <c r="A1731" t="s">
        <v>24</v>
      </c>
      <c r="B1731" t="s">
        <v>13</v>
      </c>
      <c r="C1731" t="s">
        <v>11</v>
      </c>
      <c r="D1731" t="s">
        <v>6</v>
      </c>
      <c r="E1731" s="27" t="s">
        <v>47</v>
      </c>
      <c r="F1731" s="27" t="s">
        <v>47</v>
      </c>
      <c r="G1731" s="27" t="s">
        <v>47</v>
      </c>
      <c r="H1731" s="27" t="s">
        <v>47</v>
      </c>
      <c r="I1731" s="27" t="s">
        <v>47</v>
      </c>
      <c r="J1731" s="27" t="s">
        <v>47</v>
      </c>
      <c r="K1731" s="27" t="s">
        <v>47</v>
      </c>
      <c r="L1731" s="27" t="s">
        <v>47</v>
      </c>
      <c r="M1731" s="27" t="s">
        <v>47</v>
      </c>
      <c r="N1731" s="27" t="s">
        <v>47</v>
      </c>
      <c r="O1731" s="27" t="s">
        <v>47</v>
      </c>
      <c r="P1731" s="27" t="s">
        <v>47</v>
      </c>
      <c r="Q1731" s="27" t="s">
        <v>47</v>
      </c>
      <c r="R1731" s="27" t="s">
        <v>47</v>
      </c>
      <c r="S1731" s="27" t="s">
        <v>47</v>
      </c>
      <c r="T1731" s="27" t="s">
        <v>47</v>
      </c>
    </row>
    <row r="1732" spans="1:20" x14ac:dyDescent="0.35">
      <c r="A1732" t="s">
        <v>24</v>
      </c>
      <c r="B1732" t="s">
        <v>13</v>
      </c>
      <c r="C1732" t="s">
        <v>11</v>
      </c>
      <c r="D1732" t="s">
        <v>7</v>
      </c>
      <c r="E1732" s="27" t="s">
        <v>47</v>
      </c>
      <c r="F1732" s="27" t="s">
        <v>47</v>
      </c>
      <c r="G1732" s="27" t="s">
        <v>47</v>
      </c>
      <c r="H1732" s="27" t="s">
        <v>47</v>
      </c>
      <c r="I1732" s="27" t="s">
        <v>47</v>
      </c>
      <c r="J1732" s="27" t="s">
        <v>47</v>
      </c>
      <c r="K1732" s="27" t="s">
        <v>47</v>
      </c>
      <c r="L1732" s="27" t="s">
        <v>47</v>
      </c>
      <c r="M1732" s="27" t="s">
        <v>47</v>
      </c>
      <c r="N1732" s="27" t="s">
        <v>47</v>
      </c>
      <c r="O1732" s="27" t="s">
        <v>47</v>
      </c>
      <c r="P1732" s="27" t="s">
        <v>47</v>
      </c>
      <c r="Q1732" s="27" t="s">
        <v>47</v>
      </c>
      <c r="R1732" s="27" t="s">
        <v>47</v>
      </c>
      <c r="S1732" s="27" t="s">
        <v>47</v>
      </c>
      <c r="T1732" s="27" t="s">
        <v>47</v>
      </c>
    </row>
    <row r="1733" spans="1:20" x14ac:dyDescent="0.35">
      <c r="A1733" t="s">
        <v>24</v>
      </c>
      <c r="B1733" t="s">
        <v>13</v>
      </c>
      <c r="C1733" t="s">
        <v>11</v>
      </c>
      <c r="D1733" t="s">
        <v>8</v>
      </c>
      <c r="E1733" s="27" t="s">
        <v>47</v>
      </c>
      <c r="F1733" s="27" t="s">
        <v>47</v>
      </c>
      <c r="G1733" s="27" t="s">
        <v>47</v>
      </c>
      <c r="H1733" s="27" t="s">
        <v>47</v>
      </c>
      <c r="I1733" s="27" t="s">
        <v>47</v>
      </c>
      <c r="J1733" s="27" t="s">
        <v>47</v>
      </c>
      <c r="K1733" s="27" t="s">
        <v>47</v>
      </c>
      <c r="L1733" s="27" t="s">
        <v>47</v>
      </c>
      <c r="M1733" s="27" t="s">
        <v>47</v>
      </c>
      <c r="N1733" s="27" t="s">
        <v>47</v>
      </c>
      <c r="O1733" s="27" t="s">
        <v>47</v>
      </c>
      <c r="P1733" s="27" t="s">
        <v>47</v>
      </c>
      <c r="Q1733" s="27" t="s">
        <v>47</v>
      </c>
      <c r="R1733" s="27" t="s">
        <v>47</v>
      </c>
      <c r="S1733" s="27" t="s">
        <v>47</v>
      </c>
      <c r="T1733" s="27" t="s">
        <v>47</v>
      </c>
    </row>
    <row r="1734" spans="1:20" x14ac:dyDescent="0.35">
      <c r="A1734" t="s">
        <v>24</v>
      </c>
      <c r="B1734" t="s">
        <v>13</v>
      </c>
      <c r="C1734" t="s">
        <v>11</v>
      </c>
      <c r="D1734" t="s">
        <v>9</v>
      </c>
      <c r="E1734" s="27" t="s">
        <v>47</v>
      </c>
      <c r="F1734" s="27" t="s">
        <v>47</v>
      </c>
      <c r="G1734" s="27" t="s">
        <v>47</v>
      </c>
      <c r="H1734" s="27" t="s">
        <v>47</v>
      </c>
      <c r="I1734" s="27" t="s">
        <v>47</v>
      </c>
      <c r="J1734" s="27" t="s">
        <v>47</v>
      </c>
      <c r="K1734" s="27" t="s">
        <v>47</v>
      </c>
      <c r="L1734" s="27" t="s">
        <v>47</v>
      </c>
      <c r="M1734" s="27" t="s">
        <v>47</v>
      </c>
      <c r="N1734" s="27" t="s">
        <v>47</v>
      </c>
      <c r="O1734" s="27" t="s">
        <v>47</v>
      </c>
      <c r="P1734" s="27" t="s">
        <v>47</v>
      </c>
      <c r="Q1734" s="27" t="s">
        <v>47</v>
      </c>
      <c r="R1734" s="27" t="s">
        <v>47</v>
      </c>
      <c r="S1734" s="27" t="s">
        <v>47</v>
      </c>
      <c r="T1734" s="27" t="s">
        <v>47</v>
      </c>
    </row>
    <row r="1735" spans="1:20" x14ac:dyDescent="0.35">
      <c r="A1735" t="s">
        <v>24</v>
      </c>
      <c r="B1735" t="s">
        <v>14</v>
      </c>
      <c r="C1735" t="s">
        <v>2</v>
      </c>
      <c r="D1735" t="s">
        <v>3</v>
      </c>
      <c r="E1735" s="27">
        <v>80.303981514217568</v>
      </c>
      <c r="F1735" s="27">
        <v>83.460078688221785</v>
      </c>
      <c r="G1735" s="27">
        <v>86.11396834290565</v>
      </c>
      <c r="H1735" s="27">
        <v>87.660326713906272</v>
      </c>
      <c r="I1735" s="27">
        <v>89.194539991917026</v>
      </c>
      <c r="J1735" s="27">
        <v>89.430000383269075</v>
      </c>
      <c r="K1735" s="27">
        <v>88.629186131336141</v>
      </c>
      <c r="L1735" s="27">
        <v>90.205822176995056</v>
      </c>
      <c r="M1735" s="27">
        <v>90.565011884539814</v>
      </c>
      <c r="N1735" s="27">
        <v>92.492035244236902</v>
      </c>
      <c r="O1735" s="27">
        <v>100</v>
      </c>
      <c r="P1735" s="27">
        <v>103.02580459314534</v>
      </c>
      <c r="Q1735" s="27">
        <v>98.811570736086566</v>
      </c>
      <c r="R1735" s="27">
        <v>88.709419017601704</v>
      </c>
      <c r="S1735" s="27">
        <v>82.18068554215445</v>
      </c>
      <c r="T1735" s="27">
        <v>80.540140571927026</v>
      </c>
    </row>
    <row r="1736" spans="1:20" x14ac:dyDescent="0.35">
      <c r="A1736" t="s">
        <v>24</v>
      </c>
      <c r="B1736" t="s">
        <v>14</v>
      </c>
      <c r="C1736" t="s">
        <v>2</v>
      </c>
      <c r="D1736" t="s">
        <v>58</v>
      </c>
      <c r="E1736" s="27" t="s">
        <v>47</v>
      </c>
      <c r="F1736" s="27" t="s">
        <v>47</v>
      </c>
      <c r="G1736" s="27" t="s">
        <v>47</v>
      </c>
      <c r="H1736" s="27" t="s">
        <v>47</v>
      </c>
      <c r="I1736" s="27" t="s">
        <v>47</v>
      </c>
      <c r="J1736" s="27" t="s">
        <v>47</v>
      </c>
      <c r="K1736" s="27" t="s">
        <v>47</v>
      </c>
      <c r="L1736" s="27" t="s">
        <v>47</v>
      </c>
      <c r="M1736" s="27" t="s">
        <v>47</v>
      </c>
      <c r="N1736" s="27" t="s">
        <v>47</v>
      </c>
      <c r="O1736" s="27" t="s">
        <v>47</v>
      </c>
      <c r="P1736" s="27" t="s">
        <v>47</v>
      </c>
      <c r="Q1736" s="27" t="s">
        <v>47</v>
      </c>
      <c r="R1736" s="27" t="s">
        <v>47</v>
      </c>
      <c r="S1736" s="27" t="s">
        <v>47</v>
      </c>
      <c r="T1736" s="27" t="s">
        <v>47</v>
      </c>
    </row>
    <row r="1737" spans="1:20" x14ac:dyDescent="0.35">
      <c r="A1737" t="s">
        <v>24</v>
      </c>
      <c r="B1737" t="s">
        <v>14</v>
      </c>
      <c r="C1737" t="s">
        <v>2</v>
      </c>
      <c r="D1737" t="s">
        <v>4</v>
      </c>
      <c r="E1737" s="27" t="s">
        <v>47</v>
      </c>
      <c r="F1737" s="27" t="s">
        <v>47</v>
      </c>
      <c r="G1737" s="27" t="s">
        <v>47</v>
      </c>
      <c r="H1737" s="27" t="s">
        <v>47</v>
      </c>
      <c r="I1737" s="27" t="s">
        <v>47</v>
      </c>
      <c r="J1737" s="27" t="s">
        <v>47</v>
      </c>
      <c r="K1737" s="27" t="s">
        <v>47</v>
      </c>
      <c r="L1737" s="27" t="s">
        <v>47</v>
      </c>
      <c r="M1737" s="27" t="s">
        <v>47</v>
      </c>
      <c r="N1737" s="27" t="s">
        <v>47</v>
      </c>
      <c r="O1737" s="27" t="s">
        <v>47</v>
      </c>
      <c r="P1737" s="27" t="s">
        <v>47</v>
      </c>
      <c r="Q1737" s="27" t="s">
        <v>47</v>
      </c>
      <c r="R1737" s="27" t="s">
        <v>47</v>
      </c>
      <c r="S1737" s="27" t="s">
        <v>47</v>
      </c>
      <c r="T1737" s="27" t="s">
        <v>47</v>
      </c>
    </row>
    <row r="1738" spans="1:20" x14ac:dyDescent="0.35">
      <c r="A1738" t="s">
        <v>24</v>
      </c>
      <c r="B1738" t="s">
        <v>14</v>
      </c>
      <c r="C1738" t="s">
        <v>2</v>
      </c>
      <c r="D1738" t="s">
        <v>5</v>
      </c>
      <c r="E1738" s="27" t="s">
        <v>47</v>
      </c>
      <c r="F1738" s="27" t="s">
        <v>47</v>
      </c>
      <c r="G1738" s="27" t="s">
        <v>47</v>
      </c>
      <c r="H1738" s="27" t="s">
        <v>47</v>
      </c>
      <c r="I1738" s="27" t="s">
        <v>47</v>
      </c>
      <c r="J1738" s="27" t="s">
        <v>47</v>
      </c>
      <c r="K1738" s="27" t="s">
        <v>47</v>
      </c>
      <c r="L1738" s="27" t="s">
        <v>47</v>
      </c>
      <c r="M1738" s="27" t="s">
        <v>47</v>
      </c>
      <c r="N1738" s="27" t="s">
        <v>47</v>
      </c>
      <c r="O1738" s="27" t="s">
        <v>47</v>
      </c>
      <c r="P1738" s="27" t="s">
        <v>47</v>
      </c>
      <c r="Q1738" s="27" t="s">
        <v>47</v>
      </c>
      <c r="R1738" s="27" t="s">
        <v>47</v>
      </c>
      <c r="S1738" s="27" t="s">
        <v>47</v>
      </c>
      <c r="T1738" s="27" t="s">
        <v>47</v>
      </c>
    </row>
    <row r="1739" spans="1:20" x14ac:dyDescent="0.35">
      <c r="A1739" t="s">
        <v>24</v>
      </c>
      <c r="B1739" t="s">
        <v>14</v>
      </c>
      <c r="C1739" t="s">
        <v>2</v>
      </c>
      <c r="D1739" t="s">
        <v>6</v>
      </c>
      <c r="E1739" s="27" t="s">
        <v>47</v>
      </c>
      <c r="F1739" s="27" t="s">
        <v>47</v>
      </c>
      <c r="G1739" s="27" t="s">
        <v>47</v>
      </c>
      <c r="H1739" s="27" t="s">
        <v>47</v>
      </c>
      <c r="I1739" s="27" t="s">
        <v>47</v>
      </c>
      <c r="J1739" s="27" t="s">
        <v>47</v>
      </c>
      <c r="K1739" s="27" t="s">
        <v>47</v>
      </c>
      <c r="L1739" s="27" t="s">
        <v>47</v>
      </c>
      <c r="M1739" s="27" t="s">
        <v>47</v>
      </c>
      <c r="N1739" s="27" t="s">
        <v>47</v>
      </c>
      <c r="O1739" s="27" t="s">
        <v>47</v>
      </c>
      <c r="P1739" s="27" t="s">
        <v>47</v>
      </c>
      <c r="Q1739" s="27" t="s">
        <v>47</v>
      </c>
      <c r="R1739" s="27" t="s">
        <v>47</v>
      </c>
      <c r="S1739" s="27" t="s">
        <v>47</v>
      </c>
      <c r="T1739" s="27" t="s">
        <v>47</v>
      </c>
    </row>
    <row r="1740" spans="1:20" x14ac:dyDescent="0.35">
      <c r="A1740" t="s">
        <v>24</v>
      </c>
      <c r="B1740" t="s">
        <v>14</v>
      </c>
      <c r="C1740" t="s">
        <v>2</v>
      </c>
      <c r="D1740" t="s">
        <v>7</v>
      </c>
      <c r="E1740" s="27" t="s">
        <v>47</v>
      </c>
      <c r="F1740" s="27" t="s">
        <v>47</v>
      </c>
      <c r="G1740" s="27" t="s">
        <v>47</v>
      </c>
      <c r="H1740" s="27" t="s">
        <v>47</v>
      </c>
      <c r="I1740" s="27" t="s">
        <v>47</v>
      </c>
      <c r="J1740" s="27" t="s">
        <v>47</v>
      </c>
      <c r="K1740" s="27" t="s">
        <v>47</v>
      </c>
      <c r="L1740" s="27" t="s">
        <v>47</v>
      </c>
      <c r="M1740" s="27" t="s">
        <v>47</v>
      </c>
      <c r="N1740" s="27" t="s">
        <v>47</v>
      </c>
      <c r="O1740" s="27" t="s">
        <v>47</v>
      </c>
      <c r="P1740" s="27" t="s">
        <v>47</v>
      </c>
      <c r="Q1740" s="27" t="s">
        <v>47</v>
      </c>
      <c r="R1740" s="27" t="s">
        <v>47</v>
      </c>
      <c r="S1740" s="27" t="s">
        <v>47</v>
      </c>
      <c r="T1740" s="27" t="s">
        <v>47</v>
      </c>
    </row>
    <row r="1741" spans="1:20" x14ac:dyDescent="0.35">
      <c r="A1741" t="s">
        <v>24</v>
      </c>
      <c r="B1741" t="s">
        <v>14</v>
      </c>
      <c r="C1741" t="s">
        <v>2</v>
      </c>
      <c r="D1741" t="s">
        <v>8</v>
      </c>
      <c r="E1741" s="27" t="s">
        <v>47</v>
      </c>
      <c r="F1741" s="27" t="s">
        <v>47</v>
      </c>
      <c r="G1741" s="27" t="s">
        <v>47</v>
      </c>
      <c r="H1741" s="27" t="s">
        <v>47</v>
      </c>
      <c r="I1741" s="27" t="s">
        <v>47</v>
      </c>
      <c r="J1741" s="27" t="s">
        <v>47</v>
      </c>
      <c r="K1741" s="27" t="s">
        <v>47</v>
      </c>
      <c r="L1741" s="27" t="s">
        <v>47</v>
      </c>
      <c r="M1741" s="27" t="s">
        <v>47</v>
      </c>
      <c r="N1741" s="27" t="s">
        <v>47</v>
      </c>
      <c r="O1741" s="27" t="s">
        <v>47</v>
      </c>
      <c r="P1741" s="27" t="s">
        <v>47</v>
      </c>
      <c r="Q1741" s="27" t="s">
        <v>47</v>
      </c>
      <c r="R1741" s="27" t="s">
        <v>47</v>
      </c>
      <c r="S1741" s="27" t="s">
        <v>47</v>
      </c>
      <c r="T1741" s="27" t="s">
        <v>47</v>
      </c>
    </row>
    <row r="1742" spans="1:20" x14ac:dyDescent="0.35">
      <c r="A1742" t="s">
        <v>24</v>
      </c>
      <c r="B1742" t="s">
        <v>14</v>
      </c>
      <c r="C1742" t="s">
        <v>2</v>
      </c>
      <c r="D1742" t="s">
        <v>9</v>
      </c>
      <c r="E1742" s="27" t="s">
        <v>47</v>
      </c>
      <c r="F1742" s="27" t="s">
        <v>47</v>
      </c>
      <c r="G1742" s="27" t="s">
        <v>47</v>
      </c>
      <c r="H1742" s="27" t="s">
        <v>47</v>
      </c>
      <c r="I1742" s="27" t="s">
        <v>47</v>
      </c>
      <c r="J1742" s="27" t="s">
        <v>47</v>
      </c>
      <c r="K1742" s="27" t="s">
        <v>47</v>
      </c>
      <c r="L1742" s="27" t="s">
        <v>47</v>
      </c>
      <c r="M1742" s="27" t="s">
        <v>47</v>
      </c>
      <c r="N1742" s="27" t="s">
        <v>47</v>
      </c>
      <c r="O1742" s="27" t="s">
        <v>47</v>
      </c>
      <c r="P1742" s="27" t="s">
        <v>47</v>
      </c>
      <c r="Q1742" s="27" t="s">
        <v>47</v>
      </c>
      <c r="R1742" s="27" t="s">
        <v>47</v>
      </c>
      <c r="S1742" s="27" t="s">
        <v>47</v>
      </c>
      <c r="T1742" s="27" t="s">
        <v>47</v>
      </c>
    </row>
    <row r="1743" spans="1:20" x14ac:dyDescent="0.35">
      <c r="A1743" t="s">
        <v>24</v>
      </c>
      <c r="B1743" t="s">
        <v>14</v>
      </c>
      <c r="C1743" t="s">
        <v>10</v>
      </c>
      <c r="D1743" t="s">
        <v>3</v>
      </c>
      <c r="E1743" s="27">
        <v>78.375568341451114</v>
      </c>
      <c r="F1743" s="27">
        <v>82.990271694289376</v>
      </c>
      <c r="G1743" s="27">
        <v>86.581304944017987</v>
      </c>
      <c r="H1743" s="27">
        <v>88.033032458232697</v>
      </c>
      <c r="I1743" s="27">
        <v>89.787121534387879</v>
      </c>
      <c r="J1743" s="27">
        <v>89.035570959326691</v>
      </c>
      <c r="K1743" s="27">
        <v>88.149525876769815</v>
      </c>
      <c r="L1743" s="27">
        <v>90.953594143318611</v>
      </c>
      <c r="M1743" s="27">
        <v>91.141447926432477</v>
      </c>
      <c r="N1743" s="27">
        <v>92.354563902153615</v>
      </c>
      <c r="O1743" s="27">
        <v>100</v>
      </c>
      <c r="P1743" s="27">
        <v>103.07463403791259</v>
      </c>
      <c r="Q1743" s="27">
        <v>99.421366188608786</v>
      </c>
      <c r="R1743" s="27">
        <v>89.050813363513697</v>
      </c>
      <c r="S1743" s="27">
        <v>81.612922614790548</v>
      </c>
      <c r="T1743" s="27">
        <v>80.921020963295405</v>
      </c>
    </row>
    <row r="1744" spans="1:20" x14ac:dyDescent="0.35">
      <c r="A1744" t="s">
        <v>24</v>
      </c>
      <c r="B1744" t="s">
        <v>14</v>
      </c>
      <c r="C1744" t="s">
        <v>10</v>
      </c>
      <c r="D1744" t="s">
        <v>58</v>
      </c>
      <c r="E1744" s="27" t="s">
        <v>47</v>
      </c>
      <c r="F1744" s="27" t="s">
        <v>47</v>
      </c>
      <c r="G1744" s="27" t="s">
        <v>47</v>
      </c>
      <c r="H1744" s="27" t="s">
        <v>47</v>
      </c>
      <c r="I1744" s="27" t="s">
        <v>47</v>
      </c>
      <c r="J1744" s="27" t="s">
        <v>47</v>
      </c>
      <c r="K1744" s="27" t="s">
        <v>47</v>
      </c>
      <c r="L1744" s="27" t="s">
        <v>47</v>
      </c>
      <c r="M1744" s="27" t="s">
        <v>47</v>
      </c>
      <c r="N1744" s="27" t="s">
        <v>47</v>
      </c>
      <c r="O1744" s="27" t="s">
        <v>47</v>
      </c>
      <c r="P1744" s="27" t="s">
        <v>47</v>
      </c>
      <c r="Q1744" s="27" t="s">
        <v>47</v>
      </c>
      <c r="R1744" s="27" t="s">
        <v>47</v>
      </c>
      <c r="S1744" s="27" t="s">
        <v>47</v>
      </c>
      <c r="T1744" s="27" t="s">
        <v>47</v>
      </c>
    </row>
    <row r="1745" spans="1:20" x14ac:dyDescent="0.35">
      <c r="A1745" t="s">
        <v>24</v>
      </c>
      <c r="B1745" t="s">
        <v>14</v>
      </c>
      <c r="C1745" t="s">
        <v>10</v>
      </c>
      <c r="D1745" t="s">
        <v>4</v>
      </c>
      <c r="E1745" s="27" t="s">
        <v>47</v>
      </c>
      <c r="F1745" s="27" t="s">
        <v>47</v>
      </c>
      <c r="G1745" s="27" t="s">
        <v>47</v>
      </c>
      <c r="H1745" s="27" t="s">
        <v>47</v>
      </c>
      <c r="I1745" s="27" t="s">
        <v>47</v>
      </c>
      <c r="J1745" s="27" t="s">
        <v>47</v>
      </c>
      <c r="K1745" s="27" t="s">
        <v>47</v>
      </c>
      <c r="L1745" s="27" t="s">
        <v>47</v>
      </c>
      <c r="M1745" s="27" t="s">
        <v>47</v>
      </c>
      <c r="N1745" s="27" t="s">
        <v>47</v>
      </c>
      <c r="O1745" s="27" t="s">
        <v>47</v>
      </c>
      <c r="P1745" s="27" t="s">
        <v>47</v>
      </c>
      <c r="Q1745" s="27" t="s">
        <v>47</v>
      </c>
      <c r="R1745" s="27" t="s">
        <v>47</v>
      </c>
      <c r="S1745" s="27" t="s">
        <v>47</v>
      </c>
      <c r="T1745" s="27" t="s">
        <v>47</v>
      </c>
    </row>
    <row r="1746" spans="1:20" x14ac:dyDescent="0.35">
      <c r="A1746" t="s">
        <v>24</v>
      </c>
      <c r="B1746" t="s">
        <v>14</v>
      </c>
      <c r="C1746" t="s">
        <v>10</v>
      </c>
      <c r="D1746" t="s">
        <v>5</v>
      </c>
      <c r="E1746" s="27" t="s">
        <v>47</v>
      </c>
      <c r="F1746" s="27" t="s">
        <v>47</v>
      </c>
      <c r="G1746" s="27" t="s">
        <v>47</v>
      </c>
      <c r="H1746" s="27" t="s">
        <v>47</v>
      </c>
      <c r="I1746" s="27" t="s">
        <v>47</v>
      </c>
      <c r="J1746" s="27" t="s">
        <v>47</v>
      </c>
      <c r="K1746" s="27" t="s">
        <v>47</v>
      </c>
      <c r="L1746" s="27" t="s">
        <v>47</v>
      </c>
      <c r="M1746" s="27" t="s">
        <v>47</v>
      </c>
      <c r="N1746" s="27" t="s">
        <v>47</v>
      </c>
      <c r="O1746" s="27" t="s">
        <v>47</v>
      </c>
      <c r="P1746" s="27" t="s">
        <v>47</v>
      </c>
      <c r="Q1746" s="27" t="s">
        <v>47</v>
      </c>
      <c r="R1746" s="27" t="s">
        <v>47</v>
      </c>
      <c r="S1746" s="27" t="s">
        <v>47</v>
      </c>
      <c r="T1746" s="27" t="s">
        <v>47</v>
      </c>
    </row>
    <row r="1747" spans="1:20" x14ac:dyDescent="0.35">
      <c r="A1747" t="s">
        <v>24</v>
      </c>
      <c r="B1747" t="s">
        <v>14</v>
      </c>
      <c r="C1747" t="s">
        <v>10</v>
      </c>
      <c r="D1747" t="s">
        <v>6</v>
      </c>
      <c r="E1747" s="27" t="s">
        <v>47</v>
      </c>
      <c r="F1747" s="27" t="s">
        <v>47</v>
      </c>
      <c r="G1747" s="27" t="s">
        <v>47</v>
      </c>
      <c r="H1747" s="27" t="s">
        <v>47</v>
      </c>
      <c r="I1747" s="27" t="s">
        <v>47</v>
      </c>
      <c r="J1747" s="27" t="s">
        <v>47</v>
      </c>
      <c r="K1747" s="27" t="s">
        <v>47</v>
      </c>
      <c r="L1747" s="27" t="s">
        <v>47</v>
      </c>
      <c r="M1747" s="27" t="s">
        <v>47</v>
      </c>
      <c r="N1747" s="27" t="s">
        <v>47</v>
      </c>
      <c r="O1747" s="27" t="s">
        <v>47</v>
      </c>
      <c r="P1747" s="27" t="s">
        <v>47</v>
      </c>
      <c r="Q1747" s="27" t="s">
        <v>47</v>
      </c>
      <c r="R1747" s="27" t="s">
        <v>47</v>
      </c>
      <c r="S1747" s="27" t="s">
        <v>47</v>
      </c>
      <c r="T1747" s="27" t="s">
        <v>47</v>
      </c>
    </row>
    <row r="1748" spans="1:20" x14ac:dyDescent="0.35">
      <c r="A1748" t="s">
        <v>24</v>
      </c>
      <c r="B1748" t="s">
        <v>14</v>
      </c>
      <c r="C1748" t="s">
        <v>10</v>
      </c>
      <c r="D1748" t="s">
        <v>7</v>
      </c>
      <c r="E1748" s="27" t="s">
        <v>47</v>
      </c>
      <c r="F1748" s="27" t="s">
        <v>47</v>
      </c>
      <c r="G1748" s="27" t="s">
        <v>47</v>
      </c>
      <c r="H1748" s="27" t="s">
        <v>47</v>
      </c>
      <c r="I1748" s="27" t="s">
        <v>47</v>
      </c>
      <c r="J1748" s="27" t="s">
        <v>47</v>
      </c>
      <c r="K1748" s="27" t="s">
        <v>47</v>
      </c>
      <c r="L1748" s="27" t="s">
        <v>47</v>
      </c>
      <c r="M1748" s="27" t="s">
        <v>47</v>
      </c>
      <c r="N1748" s="27" t="s">
        <v>47</v>
      </c>
      <c r="O1748" s="27" t="s">
        <v>47</v>
      </c>
      <c r="P1748" s="27" t="s">
        <v>47</v>
      </c>
      <c r="Q1748" s="27" t="s">
        <v>47</v>
      </c>
      <c r="R1748" s="27" t="s">
        <v>47</v>
      </c>
      <c r="S1748" s="27" t="s">
        <v>47</v>
      </c>
      <c r="T1748" s="27" t="s">
        <v>47</v>
      </c>
    </row>
    <row r="1749" spans="1:20" x14ac:dyDescent="0.35">
      <c r="A1749" t="s">
        <v>24</v>
      </c>
      <c r="B1749" t="s">
        <v>14</v>
      </c>
      <c r="C1749" t="s">
        <v>10</v>
      </c>
      <c r="D1749" t="s">
        <v>8</v>
      </c>
      <c r="E1749" s="27" t="s">
        <v>47</v>
      </c>
      <c r="F1749" s="27" t="s">
        <v>47</v>
      </c>
      <c r="G1749" s="27" t="s">
        <v>47</v>
      </c>
      <c r="H1749" s="27" t="s">
        <v>47</v>
      </c>
      <c r="I1749" s="27" t="s">
        <v>47</v>
      </c>
      <c r="J1749" s="27" t="s">
        <v>47</v>
      </c>
      <c r="K1749" s="27" t="s">
        <v>47</v>
      </c>
      <c r="L1749" s="27" t="s">
        <v>47</v>
      </c>
      <c r="M1749" s="27" t="s">
        <v>47</v>
      </c>
      <c r="N1749" s="27" t="s">
        <v>47</v>
      </c>
      <c r="O1749" s="27" t="s">
        <v>47</v>
      </c>
      <c r="P1749" s="27" t="s">
        <v>47</v>
      </c>
      <c r="Q1749" s="27" t="s">
        <v>47</v>
      </c>
      <c r="R1749" s="27" t="s">
        <v>47</v>
      </c>
      <c r="S1749" s="27" t="s">
        <v>47</v>
      </c>
      <c r="T1749" s="27" t="s">
        <v>47</v>
      </c>
    </row>
    <row r="1750" spans="1:20" x14ac:dyDescent="0.35">
      <c r="A1750" t="s">
        <v>24</v>
      </c>
      <c r="B1750" t="s">
        <v>14</v>
      </c>
      <c r="C1750" t="s">
        <v>10</v>
      </c>
      <c r="D1750" t="s">
        <v>9</v>
      </c>
      <c r="E1750" s="27" t="s">
        <v>47</v>
      </c>
      <c r="F1750" s="27" t="s">
        <v>47</v>
      </c>
      <c r="G1750" s="27" t="s">
        <v>47</v>
      </c>
      <c r="H1750" s="27" t="s">
        <v>47</v>
      </c>
      <c r="I1750" s="27" t="s">
        <v>47</v>
      </c>
      <c r="J1750" s="27" t="s">
        <v>47</v>
      </c>
      <c r="K1750" s="27" t="s">
        <v>47</v>
      </c>
      <c r="L1750" s="27" t="s">
        <v>47</v>
      </c>
      <c r="M1750" s="27" t="s">
        <v>47</v>
      </c>
      <c r="N1750" s="27" t="s">
        <v>47</v>
      </c>
      <c r="O1750" s="27" t="s">
        <v>47</v>
      </c>
      <c r="P1750" s="27" t="s">
        <v>47</v>
      </c>
      <c r="Q1750" s="27" t="s">
        <v>47</v>
      </c>
      <c r="R1750" s="27" t="s">
        <v>47</v>
      </c>
      <c r="S1750" s="27" t="s">
        <v>47</v>
      </c>
      <c r="T1750" s="27" t="s">
        <v>47</v>
      </c>
    </row>
    <row r="1751" spans="1:20" x14ac:dyDescent="0.35">
      <c r="A1751" t="s">
        <v>24</v>
      </c>
      <c r="B1751" t="s">
        <v>14</v>
      </c>
      <c r="C1751" t="s">
        <v>11</v>
      </c>
      <c r="D1751" t="s">
        <v>3</v>
      </c>
      <c r="E1751" s="27">
        <v>82.983631383653929</v>
      </c>
      <c r="F1751" s="27">
        <v>84.221606951430857</v>
      </c>
      <c r="G1751" s="27">
        <v>85.621656899012294</v>
      </c>
      <c r="H1751" s="27">
        <v>87.230908794195159</v>
      </c>
      <c r="I1751" s="27">
        <v>88.563021418177215</v>
      </c>
      <c r="J1751" s="27">
        <v>90.146083999523924</v>
      </c>
      <c r="K1751" s="27">
        <v>89.432148231863607</v>
      </c>
      <c r="L1751" s="27">
        <v>89.222105836848257</v>
      </c>
      <c r="M1751" s="27">
        <v>89.8853334528945</v>
      </c>
      <c r="N1751" s="27">
        <v>92.889714163487241</v>
      </c>
      <c r="O1751" s="27">
        <v>100</v>
      </c>
      <c r="P1751" s="27">
        <v>103.00823218241932</v>
      </c>
      <c r="Q1751" s="27">
        <v>98.290852941949709</v>
      </c>
      <c r="R1751" s="27">
        <v>88.482833323267641</v>
      </c>
      <c r="S1751" s="27">
        <v>83.195149771028426</v>
      </c>
      <c r="T1751" s="27">
        <v>80.319058148785388</v>
      </c>
    </row>
    <row r="1752" spans="1:20" x14ac:dyDescent="0.35">
      <c r="A1752" t="s">
        <v>24</v>
      </c>
      <c r="B1752" t="s">
        <v>14</v>
      </c>
      <c r="C1752" t="s">
        <v>11</v>
      </c>
      <c r="D1752" t="s">
        <v>58</v>
      </c>
      <c r="E1752" s="27" t="s">
        <v>47</v>
      </c>
      <c r="F1752" s="27" t="s">
        <v>47</v>
      </c>
      <c r="G1752" s="27" t="s">
        <v>47</v>
      </c>
      <c r="H1752" s="27" t="s">
        <v>47</v>
      </c>
      <c r="I1752" s="27" t="s">
        <v>47</v>
      </c>
      <c r="J1752" s="27" t="s">
        <v>47</v>
      </c>
      <c r="K1752" s="27" t="s">
        <v>47</v>
      </c>
      <c r="L1752" s="27" t="s">
        <v>47</v>
      </c>
      <c r="M1752" s="27" t="s">
        <v>47</v>
      </c>
      <c r="N1752" s="27" t="s">
        <v>47</v>
      </c>
      <c r="O1752" s="27" t="s">
        <v>47</v>
      </c>
      <c r="P1752" s="27" t="s">
        <v>47</v>
      </c>
      <c r="Q1752" s="27" t="s">
        <v>47</v>
      </c>
      <c r="R1752" s="27" t="s">
        <v>47</v>
      </c>
      <c r="S1752" s="27" t="s">
        <v>47</v>
      </c>
      <c r="T1752" s="27" t="s">
        <v>47</v>
      </c>
    </row>
    <row r="1753" spans="1:20" x14ac:dyDescent="0.35">
      <c r="A1753" t="s">
        <v>24</v>
      </c>
      <c r="B1753" t="s">
        <v>14</v>
      </c>
      <c r="C1753" t="s">
        <v>11</v>
      </c>
      <c r="D1753" t="s">
        <v>4</v>
      </c>
      <c r="E1753" s="27" t="s">
        <v>47</v>
      </c>
      <c r="F1753" s="27" t="s">
        <v>47</v>
      </c>
      <c r="G1753" s="27" t="s">
        <v>47</v>
      </c>
      <c r="H1753" s="27" t="s">
        <v>47</v>
      </c>
      <c r="I1753" s="27" t="s">
        <v>47</v>
      </c>
      <c r="J1753" s="27" t="s">
        <v>47</v>
      </c>
      <c r="K1753" s="27" t="s">
        <v>47</v>
      </c>
      <c r="L1753" s="27" t="s">
        <v>47</v>
      </c>
      <c r="M1753" s="27" t="s">
        <v>47</v>
      </c>
      <c r="N1753" s="27" t="s">
        <v>47</v>
      </c>
      <c r="O1753" s="27" t="s">
        <v>47</v>
      </c>
      <c r="P1753" s="27" t="s">
        <v>47</v>
      </c>
      <c r="Q1753" s="27" t="s">
        <v>47</v>
      </c>
      <c r="R1753" s="27" t="s">
        <v>47</v>
      </c>
      <c r="S1753" s="27" t="s">
        <v>47</v>
      </c>
      <c r="T1753" s="27" t="s">
        <v>47</v>
      </c>
    </row>
    <row r="1754" spans="1:20" x14ac:dyDescent="0.35">
      <c r="A1754" t="s">
        <v>24</v>
      </c>
      <c r="B1754" t="s">
        <v>14</v>
      </c>
      <c r="C1754" t="s">
        <v>11</v>
      </c>
      <c r="D1754" t="s">
        <v>5</v>
      </c>
      <c r="E1754" s="27" t="s">
        <v>47</v>
      </c>
      <c r="F1754" s="27" t="s">
        <v>47</v>
      </c>
      <c r="G1754" s="27" t="s">
        <v>47</v>
      </c>
      <c r="H1754" s="27" t="s">
        <v>47</v>
      </c>
      <c r="I1754" s="27" t="s">
        <v>47</v>
      </c>
      <c r="J1754" s="27" t="s">
        <v>47</v>
      </c>
      <c r="K1754" s="27" t="s">
        <v>47</v>
      </c>
      <c r="L1754" s="27" t="s">
        <v>47</v>
      </c>
      <c r="M1754" s="27" t="s">
        <v>47</v>
      </c>
      <c r="N1754" s="27" t="s">
        <v>47</v>
      </c>
      <c r="O1754" s="27" t="s">
        <v>47</v>
      </c>
      <c r="P1754" s="27" t="s">
        <v>47</v>
      </c>
      <c r="Q1754" s="27" t="s">
        <v>47</v>
      </c>
      <c r="R1754" s="27" t="s">
        <v>47</v>
      </c>
      <c r="S1754" s="27" t="s">
        <v>47</v>
      </c>
      <c r="T1754" s="27" t="s">
        <v>47</v>
      </c>
    </row>
    <row r="1755" spans="1:20" x14ac:dyDescent="0.35">
      <c r="A1755" t="s">
        <v>24</v>
      </c>
      <c r="B1755" t="s">
        <v>14</v>
      </c>
      <c r="C1755" t="s">
        <v>11</v>
      </c>
      <c r="D1755" t="s">
        <v>6</v>
      </c>
      <c r="E1755" s="27" t="s">
        <v>47</v>
      </c>
      <c r="F1755" s="27" t="s">
        <v>47</v>
      </c>
      <c r="G1755" s="27" t="s">
        <v>47</v>
      </c>
      <c r="H1755" s="27" t="s">
        <v>47</v>
      </c>
      <c r="I1755" s="27" t="s">
        <v>47</v>
      </c>
      <c r="J1755" s="27" t="s">
        <v>47</v>
      </c>
      <c r="K1755" s="27" t="s">
        <v>47</v>
      </c>
      <c r="L1755" s="27" t="s">
        <v>47</v>
      </c>
      <c r="M1755" s="27" t="s">
        <v>47</v>
      </c>
      <c r="N1755" s="27" t="s">
        <v>47</v>
      </c>
      <c r="O1755" s="27" t="s">
        <v>47</v>
      </c>
      <c r="P1755" s="27" t="s">
        <v>47</v>
      </c>
      <c r="Q1755" s="27" t="s">
        <v>47</v>
      </c>
      <c r="R1755" s="27" t="s">
        <v>47</v>
      </c>
      <c r="S1755" s="27" t="s">
        <v>47</v>
      </c>
      <c r="T1755" s="27" t="s">
        <v>47</v>
      </c>
    </row>
    <row r="1756" spans="1:20" x14ac:dyDescent="0.35">
      <c r="A1756" t="s">
        <v>24</v>
      </c>
      <c r="B1756" t="s">
        <v>14</v>
      </c>
      <c r="C1756" t="s">
        <v>11</v>
      </c>
      <c r="D1756" t="s">
        <v>7</v>
      </c>
      <c r="E1756" s="27" t="s">
        <v>47</v>
      </c>
      <c r="F1756" s="27" t="s">
        <v>47</v>
      </c>
      <c r="G1756" s="27" t="s">
        <v>47</v>
      </c>
      <c r="H1756" s="27" t="s">
        <v>47</v>
      </c>
      <c r="I1756" s="27" t="s">
        <v>47</v>
      </c>
      <c r="J1756" s="27" t="s">
        <v>47</v>
      </c>
      <c r="K1756" s="27" t="s">
        <v>47</v>
      </c>
      <c r="L1756" s="27" t="s">
        <v>47</v>
      </c>
      <c r="M1756" s="27" t="s">
        <v>47</v>
      </c>
      <c r="N1756" s="27" t="s">
        <v>47</v>
      </c>
      <c r="O1756" s="27" t="s">
        <v>47</v>
      </c>
      <c r="P1756" s="27" t="s">
        <v>47</v>
      </c>
      <c r="Q1756" s="27" t="s">
        <v>47</v>
      </c>
      <c r="R1756" s="27" t="s">
        <v>47</v>
      </c>
      <c r="S1756" s="27" t="s">
        <v>47</v>
      </c>
      <c r="T1756" s="27" t="s">
        <v>47</v>
      </c>
    </row>
    <row r="1757" spans="1:20" x14ac:dyDescent="0.35">
      <c r="A1757" t="s">
        <v>24</v>
      </c>
      <c r="B1757" t="s">
        <v>14</v>
      </c>
      <c r="C1757" t="s">
        <v>11</v>
      </c>
      <c r="D1757" t="s">
        <v>8</v>
      </c>
      <c r="E1757" s="27" t="s">
        <v>47</v>
      </c>
      <c r="F1757" s="27" t="s">
        <v>47</v>
      </c>
      <c r="G1757" s="27" t="s">
        <v>47</v>
      </c>
      <c r="H1757" s="27" t="s">
        <v>47</v>
      </c>
      <c r="I1757" s="27" t="s">
        <v>47</v>
      </c>
      <c r="J1757" s="27" t="s">
        <v>47</v>
      </c>
      <c r="K1757" s="27" t="s">
        <v>47</v>
      </c>
      <c r="L1757" s="27" t="s">
        <v>47</v>
      </c>
      <c r="M1757" s="27" t="s">
        <v>47</v>
      </c>
      <c r="N1757" s="27" t="s">
        <v>47</v>
      </c>
      <c r="O1757" s="27" t="s">
        <v>47</v>
      </c>
      <c r="P1757" s="27" t="s">
        <v>47</v>
      </c>
      <c r="Q1757" s="27" t="s">
        <v>47</v>
      </c>
      <c r="R1757" s="27" t="s">
        <v>47</v>
      </c>
      <c r="S1757" s="27" t="s">
        <v>47</v>
      </c>
      <c r="T1757" s="27" t="s">
        <v>47</v>
      </c>
    </row>
    <row r="1758" spans="1:20" x14ac:dyDescent="0.35">
      <c r="A1758" t="s">
        <v>24</v>
      </c>
      <c r="B1758" t="s">
        <v>14</v>
      </c>
      <c r="C1758" t="s">
        <v>11</v>
      </c>
      <c r="D1758" t="s">
        <v>9</v>
      </c>
      <c r="E1758" s="27" t="s">
        <v>47</v>
      </c>
      <c r="F1758" s="27" t="s">
        <v>47</v>
      </c>
      <c r="G1758" s="27" t="s">
        <v>47</v>
      </c>
      <c r="H1758" s="27" t="s">
        <v>47</v>
      </c>
      <c r="I1758" s="27" t="s">
        <v>47</v>
      </c>
      <c r="J1758" s="27" t="s">
        <v>47</v>
      </c>
      <c r="K1758" s="27" t="s">
        <v>47</v>
      </c>
      <c r="L1758" s="27" t="s">
        <v>47</v>
      </c>
      <c r="M1758" s="27" t="s">
        <v>47</v>
      </c>
      <c r="N1758" s="27" t="s">
        <v>47</v>
      </c>
      <c r="O1758" s="27" t="s">
        <v>47</v>
      </c>
      <c r="P1758" s="27" t="s">
        <v>47</v>
      </c>
      <c r="Q1758" s="27" t="s">
        <v>47</v>
      </c>
      <c r="R1758" s="27" t="s">
        <v>47</v>
      </c>
      <c r="S1758" s="27" t="s">
        <v>47</v>
      </c>
      <c r="T1758" s="27" t="s">
        <v>47</v>
      </c>
    </row>
    <row r="1759" spans="1:20" x14ac:dyDescent="0.35">
      <c r="A1759" t="s">
        <v>24</v>
      </c>
      <c r="B1759" t="s">
        <v>15</v>
      </c>
      <c r="C1759" t="s">
        <v>2</v>
      </c>
      <c r="D1759" t="s">
        <v>3</v>
      </c>
      <c r="E1759" s="27">
        <v>85.376420828609938</v>
      </c>
      <c r="F1759" s="27">
        <v>89.335779465922911</v>
      </c>
      <c r="G1759" s="27">
        <v>92.258952139382799</v>
      </c>
      <c r="H1759" s="27">
        <v>92.266736454425754</v>
      </c>
      <c r="I1759" s="27">
        <v>92.369154522168174</v>
      </c>
      <c r="J1759" s="27">
        <v>95.503890177671082</v>
      </c>
      <c r="K1759" s="27">
        <v>96.667586635863472</v>
      </c>
      <c r="L1759" s="27">
        <v>105.7108395857351</v>
      </c>
      <c r="M1759" s="27">
        <v>99.804935384243649</v>
      </c>
      <c r="N1759" s="27">
        <v>98.145120154721113</v>
      </c>
      <c r="O1759" s="27">
        <v>100</v>
      </c>
      <c r="P1759" s="27">
        <v>103.2422417258926</v>
      </c>
      <c r="Q1759" s="27">
        <v>102.35057826127432</v>
      </c>
      <c r="R1759" s="27">
        <v>95.808387116979119</v>
      </c>
      <c r="S1759" s="27">
        <v>91.077666171544081</v>
      </c>
      <c r="T1759" s="27">
        <v>90.619036256588188</v>
      </c>
    </row>
    <row r="1760" spans="1:20" x14ac:dyDescent="0.35">
      <c r="A1760" t="s">
        <v>24</v>
      </c>
      <c r="B1760" t="s">
        <v>15</v>
      </c>
      <c r="C1760" t="s">
        <v>2</v>
      </c>
      <c r="D1760" t="s">
        <v>58</v>
      </c>
      <c r="E1760" s="27" t="s">
        <v>47</v>
      </c>
      <c r="F1760" s="27" t="s">
        <v>47</v>
      </c>
      <c r="G1760" s="27" t="s">
        <v>47</v>
      </c>
      <c r="H1760" s="27" t="s">
        <v>47</v>
      </c>
      <c r="I1760" s="27" t="s">
        <v>47</v>
      </c>
      <c r="J1760" s="27" t="s">
        <v>47</v>
      </c>
      <c r="K1760" s="27" t="s">
        <v>47</v>
      </c>
      <c r="L1760" s="27" t="s">
        <v>47</v>
      </c>
      <c r="M1760" s="27" t="s">
        <v>47</v>
      </c>
      <c r="N1760" s="27" t="s">
        <v>47</v>
      </c>
      <c r="O1760" s="27" t="s">
        <v>47</v>
      </c>
      <c r="P1760" s="27" t="s">
        <v>47</v>
      </c>
      <c r="Q1760" s="27" t="s">
        <v>47</v>
      </c>
      <c r="R1760" s="27" t="s">
        <v>47</v>
      </c>
      <c r="S1760" s="27" t="s">
        <v>47</v>
      </c>
      <c r="T1760" s="27" t="s">
        <v>47</v>
      </c>
    </row>
    <row r="1761" spans="1:20" x14ac:dyDescent="0.35">
      <c r="A1761" t="s">
        <v>24</v>
      </c>
      <c r="B1761" t="s">
        <v>15</v>
      </c>
      <c r="C1761" t="s">
        <v>2</v>
      </c>
      <c r="D1761" t="s">
        <v>4</v>
      </c>
      <c r="E1761" s="27" t="s">
        <v>47</v>
      </c>
      <c r="F1761" s="27" t="s">
        <v>47</v>
      </c>
      <c r="G1761" s="27" t="s">
        <v>47</v>
      </c>
      <c r="H1761" s="27" t="s">
        <v>47</v>
      </c>
      <c r="I1761" s="27" t="s">
        <v>47</v>
      </c>
      <c r="J1761" s="27" t="s">
        <v>47</v>
      </c>
      <c r="K1761" s="27" t="s">
        <v>47</v>
      </c>
      <c r="L1761" s="27" t="s">
        <v>47</v>
      </c>
      <c r="M1761" s="27" t="s">
        <v>47</v>
      </c>
      <c r="N1761" s="27" t="s">
        <v>47</v>
      </c>
      <c r="O1761" s="27" t="s">
        <v>47</v>
      </c>
      <c r="P1761" s="27" t="s">
        <v>47</v>
      </c>
      <c r="Q1761" s="27" t="s">
        <v>47</v>
      </c>
      <c r="R1761" s="27" t="s">
        <v>47</v>
      </c>
      <c r="S1761" s="27" t="s">
        <v>47</v>
      </c>
      <c r="T1761" s="27" t="s">
        <v>47</v>
      </c>
    </row>
    <row r="1762" spans="1:20" x14ac:dyDescent="0.35">
      <c r="A1762" t="s">
        <v>24</v>
      </c>
      <c r="B1762" t="s">
        <v>15</v>
      </c>
      <c r="C1762" t="s">
        <v>2</v>
      </c>
      <c r="D1762" t="s">
        <v>5</v>
      </c>
      <c r="E1762" s="27" t="s">
        <v>47</v>
      </c>
      <c r="F1762" s="27" t="s">
        <v>47</v>
      </c>
      <c r="G1762" s="27" t="s">
        <v>47</v>
      </c>
      <c r="H1762" s="27" t="s">
        <v>47</v>
      </c>
      <c r="I1762" s="27" t="s">
        <v>47</v>
      </c>
      <c r="J1762" s="27" t="s">
        <v>47</v>
      </c>
      <c r="K1762" s="27" t="s">
        <v>47</v>
      </c>
      <c r="L1762" s="27" t="s">
        <v>47</v>
      </c>
      <c r="M1762" s="27" t="s">
        <v>47</v>
      </c>
      <c r="N1762" s="27" t="s">
        <v>47</v>
      </c>
      <c r="O1762" s="27" t="s">
        <v>47</v>
      </c>
      <c r="P1762" s="27" t="s">
        <v>47</v>
      </c>
      <c r="Q1762" s="27" t="s">
        <v>47</v>
      </c>
      <c r="R1762" s="27" t="s">
        <v>47</v>
      </c>
      <c r="S1762" s="27" t="s">
        <v>47</v>
      </c>
      <c r="T1762" s="27" t="s">
        <v>47</v>
      </c>
    </row>
    <row r="1763" spans="1:20" x14ac:dyDescent="0.35">
      <c r="A1763" t="s">
        <v>24</v>
      </c>
      <c r="B1763" t="s">
        <v>15</v>
      </c>
      <c r="C1763" t="s">
        <v>2</v>
      </c>
      <c r="D1763" t="s">
        <v>6</v>
      </c>
      <c r="E1763" s="27" t="s">
        <v>47</v>
      </c>
      <c r="F1763" s="27" t="s">
        <v>47</v>
      </c>
      <c r="G1763" s="27" t="s">
        <v>47</v>
      </c>
      <c r="H1763" s="27" t="s">
        <v>47</v>
      </c>
      <c r="I1763" s="27" t="s">
        <v>47</v>
      </c>
      <c r="J1763" s="27" t="s">
        <v>47</v>
      </c>
      <c r="K1763" s="27" t="s">
        <v>47</v>
      </c>
      <c r="L1763" s="27" t="s">
        <v>47</v>
      </c>
      <c r="M1763" s="27" t="s">
        <v>47</v>
      </c>
      <c r="N1763" s="27" t="s">
        <v>47</v>
      </c>
      <c r="O1763" s="27" t="s">
        <v>47</v>
      </c>
      <c r="P1763" s="27" t="s">
        <v>47</v>
      </c>
      <c r="Q1763" s="27" t="s">
        <v>47</v>
      </c>
      <c r="R1763" s="27" t="s">
        <v>47</v>
      </c>
      <c r="S1763" s="27" t="s">
        <v>47</v>
      </c>
      <c r="T1763" s="27" t="s">
        <v>47</v>
      </c>
    </row>
    <row r="1764" spans="1:20" x14ac:dyDescent="0.35">
      <c r="A1764" t="s">
        <v>24</v>
      </c>
      <c r="B1764" t="s">
        <v>15</v>
      </c>
      <c r="C1764" t="s">
        <v>2</v>
      </c>
      <c r="D1764" t="s">
        <v>7</v>
      </c>
      <c r="E1764" s="27" t="s">
        <v>47</v>
      </c>
      <c r="F1764" s="27" t="s">
        <v>47</v>
      </c>
      <c r="G1764" s="27" t="s">
        <v>47</v>
      </c>
      <c r="H1764" s="27" t="s">
        <v>47</v>
      </c>
      <c r="I1764" s="27" t="s">
        <v>47</v>
      </c>
      <c r="J1764" s="27" t="s">
        <v>47</v>
      </c>
      <c r="K1764" s="27" t="s">
        <v>47</v>
      </c>
      <c r="L1764" s="27" t="s">
        <v>47</v>
      </c>
      <c r="M1764" s="27" t="s">
        <v>47</v>
      </c>
      <c r="N1764" s="27" t="s">
        <v>47</v>
      </c>
      <c r="O1764" s="27" t="s">
        <v>47</v>
      </c>
      <c r="P1764" s="27" t="s">
        <v>47</v>
      </c>
      <c r="Q1764" s="27" t="s">
        <v>47</v>
      </c>
      <c r="R1764" s="27" t="s">
        <v>47</v>
      </c>
      <c r="S1764" s="27" t="s">
        <v>47</v>
      </c>
      <c r="T1764" s="27" t="s">
        <v>47</v>
      </c>
    </row>
    <row r="1765" spans="1:20" x14ac:dyDescent="0.35">
      <c r="A1765" t="s">
        <v>24</v>
      </c>
      <c r="B1765" t="s">
        <v>15</v>
      </c>
      <c r="C1765" t="s">
        <v>2</v>
      </c>
      <c r="D1765" t="s">
        <v>8</v>
      </c>
      <c r="E1765" s="27" t="s">
        <v>47</v>
      </c>
      <c r="F1765" s="27" t="s">
        <v>47</v>
      </c>
      <c r="G1765" s="27" t="s">
        <v>47</v>
      </c>
      <c r="H1765" s="27" t="s">
        <v>47</v>
      </c>
      <c r="I1765" s="27" t="s">
        <v>47</v>
      </c>
      <c r="J1765" s="27" t="s">
        <v>47</v>
      </c>
      <c r="K1765" s="27" t="s">
        <v>47</v>
      </c>
      <c r="L1765" s="27" t="s">
        <v>47</v>
      </c>
      <c r="M1765" s="27" t="s">
        <v>47</v>
      </c>
      <c r="N1765" s="27" t="s">
        <v>47</v>
      </c>
      <c r="O1765" s="27" t="s">
        <v>47</v>
      </c>
      <c r="P1765" s="27" t="s">
        <v>47</v>
      </c>
      <c r="Q1765" s="27" t="s">
        <v>47</v>
      </c>
      <c r="R1765" s="27" t="s">
        <v>47</v>
      </c>
      <c r="S1765" s="27" t="s">
        <v>47</v>
      </c>
      <c r="T1765" s="27" t="s">
        <v>47</v>
      </c>
    </row>
    <row r="1766" spans="1:20" x14ac:dyDescent="0.35">
      <c r="A1766" t="s">
        <v>24</v>
      </c>
      <c r="B1766" t="s">
        <v>15</v>
      </c>
      <c r="C1766" t="s">
        <v>2</v>
      </c>
      <c r="D1766" t="s">
        <v>9</v>
      </c>
      <c r="E1766" s="27" t="s">
        <v>47</v>
      </c>
      <c r="F1766" s="27" t="s">
        <v>47</v>
      </c>
      <c r="G1766" s="27" t="s">
        <v>47</v>
      </c>
      <c r="H1766" s="27" t="s">
        <v>47</v>
      </c>
      <c r="I1766" s="27" t="s">
        <v>47</v>
      </c>
      <c r="J1766" s="27" t="s">
        <v>47</v>
      </c>
      <c r="K1766" s="27" t="s">
        <v>47</v>
      </c>
      <c r="L1766" s="27" t="s">
        <v>47</v>
      </c>
      <c r="M1766" s="27" t="s">
        <v>47</v>
      </c>
      <c r="N1766" s="27" t="s">
        <v>47</v>
      </c>
      <c r="O1766" s="27" t="s">
        <v>47</v>
      </c>
      <c r="P1766" s="27" t="s">
        <v>47</v>
      </c>
      <c r="Q1766" s="27" t="s">
        <v>47</v>
      </c>
      <c r="R1766" s="27" t="s">
        <v>47</v>
      </c>
      <c r="S1766" s="27" t="s">
        <v>47</v>
      </c>
      <c r="T1766" s="27" t="s">
        <v>47</v>
      </c>
    </row>
    <row r="1767" spans="1:20" x14ac:dyDescent="0.35">
      <c r="A1767" t="s">
        <v>24</v>
      </c>
      <c r="B1767" t="s">
        <v>15</v>
      </c>
      <c r="C1767" t="s">
        <v>10</v>
      </c>
      <c r="D1767" t="s">
        <v>3</v>
      </c>
      <c r="E1767" s="27">
        <v>84.911344779710916</v>
      </c>
      <c r="F1767" s="27">
        <v>88.745586616783584</v>
      </c>
      <c r="G1767" s="27">
        <v>91.92090736419722</v>
      </c>
      <c r="H1767" s="27">
        <v>91.852848829371666</v>
      </c>
      <c r="I1767" s="27">
        <v>91.387755958882224</v>
      </c>
      <c r="J1767" s="27">
        <v>94.839166070480402</v>
      </c>
      <c r="K1767" s="27">
        <v>95.93596259750052</v>
      </c>
      <c r="L1767" s="27">
        <v>108.49979300444745</v>
      </c>
      <c r="M1767" s="27">
        <v>99.72998653243036</v>
      </c>
      <c r="N1767" s="27">
        <v>97.413984406614134</v>
      </c>
      <c r="O1767" s="27">
        <v>100</v>
      </c>
      <c r="P1767" s="27">
        <v>104.51007663440662</v>
      </c>
      <c r="Q1767" s="27">
        <v>102.63650791505299</v>
      </c>
      <c r="R1767" s="27">
        <v>95.340536648978244</v>
      </c>
      <c r="S1767" s="27">
        <v>89.84118698343066</v>
      </c>
      <c r="T1767" s="27">
        <v>89.186877211625756</v>
      </c>
    </row>
    <row r="1768" spans="1:20" x14ac:dyDescent="0.35">
      <c r="A1768" t="s">
        <v>24</v>
      </c>
      <c r="B1768" t="s">
        <v>15</v>
      </c>
      <c r="C1768" t="s">
        <v>10</v>
      </c>
      <c r="D1768" t="s">
        <v>58</v>
      </c>
      <c r="E1768" s="27" t="s">
        <v>47</v>
      </c>
      <c r="F1768" s="27" t="s">
        <v>47</v>
      </c>
      <c r="G1768" s="27" t="s">
        <v>47</v>
      </c>
      <c r="H1768" s="27" t="s">
        <v>47</v>
      </c>
      <c r="I1768" s="27" t="s">
        <v>47</v>
      </c>
      <c r="J1768" s="27" t="s">
        <v>47</v>
      </c>
      <c r="K1768" s="27" t="s">
        <v>47</v>
      </c>
      <c r="L1768" s="27" t="s">
        <v>47</v>
      </c>
      <c r="M1768" s="27" t="s">
        <v>47</v>
      </c>
      <c r="N1768" s="27" t="s">
        <v>47</v>
      </c>
      <c r="O1768" s="27" t="s">
        <v>47</v>
      </c>
      <c r="P1768" s="27" t="s">
        <v>47</v>
      </c>
      <c r="Q1768" s="27" t="s">
        <v>47</v>
      </c>
      <c r="R1768" s="27" t="s">
        <v>47</v>
      </c>
      <c r="S1768" s="27" t="s">
        <v>47</v>
      </c>
      <c r="T1768" s="27" t="s">
        <v>47</v>
      </c>
    </row>
    <row r="1769" spans="1:20" x14ac:dyDescent="0.35">
      <c r="A1769" t="s">
        <v>24</v>
      </c>
      <c r="B1769" t="s">
        <v>15</v>
      </c>
      <c r="C1769" t="s">
        <v>10</v>
      </c>
      <c r="D1769" t="s">
        <v>4</v>
      </c>
      <c r="E1769" s="27" t="s">
        <v>47</v>
      </c>
      <c r="F1769" s="27" t="s">
        <v>47</v>
      </c>
      <c r="G1769" s="27" t="s">
        <v>47</v>
      </c>
      <c r="H1769" s="27" t="s">
        <v>47</v>
      </c>
      <c r="I1769" s="27" t="s">
        <v>47</v>
      </c>
      <c r="J1769" s="27" t="s">
        <v>47</v>
      </c>
      <c r="K1769" s="27" t="s">
        <v>47</v>
      </c>
      <c r="L1769" s="27" t="s">
        <v>47</v>
      </c>
      <c r="M1769" s="27" t="s">
        <v>47</v>
      </c>
      <c r="N1769" s="27" t="s">
        <v>47</v>
      </c>
      <c r="O1769" s="27" t="s">
        <v>47</v>
      </c>
      <c r="P1769" s="27" t="s">
        <v>47</v>
      </c>
      <c r="Q1769" s="27" t="s">
        <v>47</v>
      </c>
      <c r="R1769" s="27" t="s">
        <v>47</v>
      </c>
      <c r="S1769" s="27" t="s">
        <v>47</v>
      </c>
      <c r="T1769" s="27" t="s">
        <v>47</v>
      </c>
    </row>
    <row r="1770" spans="1:20" x14ac:dyDescent="0.35">
      <c r="A1770" t="s">
        <v>24</v>
      </c>
      <c r="B1770" t="s">
        <v>15</v>
      </c>
      <c r="C1770" t="s">
        <v>10</v>
      </c>
      <c r="D1770" t="s">
        <v>5</v>
      </c>
      <c r="E1770" s="27" t="s">
        <v>47</v>
      </c>
      <c r="F1770" s="27" t="s">
        <v>47</v>
      </c>
      <c r="G1770" s="27" t="s">
        <v>47</v>
      </c>
      <c r="H1770" s="27" t="s">
        <v>47</v>
      </c>
      <c r="I1770" s="27" t="s">
        <v>47</v>
      </c>
      <c r="J1770" s="27" t="s">
        <v>47</v>
      </c>
      <c r="K1770" s="27" t="s">
        <v>47</v>
      </c>
      <c r="L1770" s="27" t="s">
        <v>47</v>
      </c>
      <c r="M1770" s="27" t="s">
        <v>47</v>
      </c>
      <c r="N1770" s="27" t="s">
        <v>47</v>
      </c>
      <c r="O1770" s="27" t="s">
        <v>47</v>
      </c>
      <c r="P1770" s="27" t="s">
        <v>47</v>
      </c>
      <c r="Q1770" s="27" t="s">
        <v>47</v>
      </c>
      <c r="R1770" s="27" t="s">
        <v>47</v>
      </c>
      <c r="S1770" s="27" t="s">
        <v>47</v>
      </c>
      <c r="T1770" s="27" t="s">
        <v>47</v>
      </c>
    </row>
    <row r="1771" spans="1:20" x14ac:dyDescent="0.35">
      <c r="A1771" t="s">
        <v>24</v>
      </c>
      <c r="B1771" t="s">
        <v>15</v>
      </c>
      <c r="C1771" t="s">
        <v>10</v>
      </c>
      <c r="D1771" t="s">
        <v>6</v>
      </c>
      <c r="E1771" s="27" t="s">
        <v>47</v>
      </c>
      <c r="F1771" s="27" t="s">
        <v>47</v>
      </c>
      <c r="G1771" s="27" t="s">
        <v>47</v>
      </c>
      <c r="H1771" s="27" t="s">
        <v>47</v>
      </c>
      <c r="I1771" s="27" t="s">
        <v>47</v>
      </c>
      <c r="J1771" s="27" t="s">
        <v>47</v>
      </c>
      <c r="K1771" s="27" t="s">
        <v>47</v>
      </c>
      <c r="L1771" s="27" t="s">
        <v>47</v>
      </c>
      <c r="M1771" s="27" t="s">
        <v>47</v>
      </c>
      <c r="N1771" s="27" t="s">
        <v>47</v>
      </c>
      <c r="O1771" s="27" t="s">
        <v>47</v>
      </c>
      <c r="P1771" s="27" t="s">
        <v>47</v>
      </c>
      <c r="Q1771" s="27" t="s">
        <v>47</v>
      </c>
      <c r="R1771" s="27" t="s">
        <v>47</v>
      </c>
      <c r="S1771" s="27" t="s">
        <v>47</v>
      </c>
      <c r="T1771" s="27" t="s">
        <v>47</v>
      </c>
    </row>
    <row r="1772" spans="1:20" x14ac:dyDescent="0.35">
      <c r="A1772" t="s">
        <v>24</v>
      </c>
      <c r="B1772" t="s">
        <v>15</v>
      </c>
      <c r="C1772" t="s">
        <v>10</v>
      </c>
      <c r="D1772" t="s">
        <v>7</v>
      </c>
      <c r="E1772" s="27" t="s">
        <v>47</v>
      </c>
      <c r="F1772" s="27" t="s">
        <v>47</v>
      </c>
      <c r="G1772" s="27" t="s">
        <v>47</v>
      </c>
      <c r="H1772" s="27" t="s">
        <v>47</v>
      </c>
      <c r="I1772" s="27" t="s">
        <v>47</v>
      </c>
      <c r="J1772" s="27" t="s">
        <v>47</v>
      </c>
      <c r="K1772" s="27" t="s">
        <v>47</v>
      </c>
      <c r="L1772" s="27" t="s">
        <v>47</v>
      </c>
      <c r="M1772" s="27" t="s">
        <v>47</v>
      </c>
      <c r="N1772" s="27" t="s">
        <v>47</v>
      </c>
      <c r="O1772" s="27" t="s">
        <v>47</v>
      </c>
      <c r="P1772" s="27" t="s">
        <v>47</v>
      </c>
      <c r="Q1772" s="27" t="s">
        <v>47</v>
      </c>
      <c r="R1772" s="27" t="s">
        <v>47</v>
      </c>
      <c r="S1772" s="27" t="s">
        <v>47</v>
      </c>
      <c r="T1772" s="27" t="s">
        <v>47</v>
      </c>
    </row>
    <row r="1773" spans="1:20" x14ac:dyDescent="0.35">
      <c r="A1773" t="s">
        <v>24</v>
      </c>
      <c r="B1773" t="s">
        <v>15</v>
      </c>
      <c r="C1773" t="s">
        <v>10</v>
      </c>
      <c r="D1773" t="s">
        <v>8</v>
      </c>
      <c r="E1773" s="27" t="s">
        <v>47</v>
      </c>
      <c r="F1773" s="27" t="s">
        <v>47</v>
      </c>
      <c r="G1773" s="27" t="s">
        <v>47</v>
      </c>
      <c r="H1773" s="27" t="s">
        <v>47</v>
      </c>
      <c r="I1773" s="27" t="s">
        <v>47</v>
      </c>
      <c r="J1773" s="27" t="s">
        <v>47</v>
      </c>
      <c r="K1773" s="27" t="s">
        <v>47</v>
      </c>
      <c r="L1773" s="27" t="s">
        <v>47</v>
      </c>
      <c r="M1773" s="27" t="s">
        <v>47</v>
      </c>
      <c r="N1773" s="27" t="s">
        <v>47</v>
      </c>
      <c r="O1773" s="27" t="s">
        <v>47</v>
      </c>
      <c r="P1773" s="27" t="s">
        <v>47</v>
      </c>
      <c r="Q1773" s="27" t="s">
        <v>47</v>
      </c>
      <c r="R1773" s="27" t="s">
        <v>47</v>
      </c>
      <c r="S1773" s="27" t="s">
        <v>47</v>
      </c>
      <c r="T1773" s="27" t="s">
        <v>47</v>
      </c>
    </row>
    <row r="1774" spans="1:20" x14ac:dyDescent="0.35">
      <c r="A1774" t="s">
        <v>24</v>
      </c>
      <c r="B1774" t="s">
        <v>15</v>
      </c>
      <c r="C1774" t="s">
        <v>10</v>
      </c>
      <c r="D1774" t="s">
        <v>9</v>
      </c>
      <c r="E1774" s="27" t="s">
        <v>47</v>
      </c>
      <c r="F1774" s="27" t="s">
        <v>47</v>
      </c>
      <c r="G1774" s="27" t="s">
        <v>47</v>
      </c>
      <c r="H1774" s="27" t="s">
        <v>47</v>
      </c>
      <c r="I1774" s="27" t="s">
        <v>47</v>
      </c>
      <c r="J1774" s="27" t="s">
        <v>47</v>
      </c>
      <c r="K1774" s="27" t="s">
        <v>47</v>
      </c>
      <c r="L1774" s="27" t="s">
        <v>47</v>
      </c>
      <c r="M1774" s="27" t="s">
        <v>47</v>
      </c>
      <c r="N1774" s="27" t="s">
        <v>47</v>
      </c>
      <c r="O1774" s="27" t="s">
        <v>47</v>
      </c>
      <c r="P1774" s="27" t="s">
        <v>47</v>
      </c>
      <c r="Q1774" s="27" t="s">
        <v>47</v>
      </c>
      <c r="R1774" s="27" t="s">
        <v>47</v>
      </c>
      <c r="S1774" s="27" t="s">
        <v>47</v>
      </c>
      <c r="T1774" s="27" t="s">
        <v>47</v>
      </c>
    </row>
    <row r="1775" spans="1:20" x14ac:dyDescent="0.35">
      <c r="A1775" t="s">
        <v>24</v>
      </c>
      <c r="B1775" t="s">
        <v>15</v>
      </c>
      <c r="C1775" t="s">
        <v>11</v>
      </c>
      <c r="D1775" t="s">
        <v>3</v>
      </c>
      <c r="E1775" s="27">
        <v>86.653583501433474</v>
      </c>
      <c r="F1775" s="27">
        <v>90.65608477391703</v>
      </c>
      <c r="G1775" s="27">
        <v>93.023766204258763</v>
      </c>
      <c r="H1775" s="27">
        <v>93.224266536495804</v>
      </c>
      <c r="I1775" s="27">
        <v>94.449176442876094</v>
      </c>
      <c r="J1775" s="27">
        <v>96.956816774645333</v>
      </c>
      <c r="K1775" s="27">
        <v>98.133529958462191</v>
      </c>
      <c r="L1775" s="27">
        <v>100.51142967018045</v>
      </c>
      <c r="M1775" s="27">
        <v>99.87868048764868</v>
      </c>
      <c r="N1775" s="27">
        <v>99.557233339382606</v>
      </c>
      <c r="O1775" s="27">
        <v>100</v>
      </c>
      <c r="P1775" s="27">
        <v>100.72949474565638</v>
      </c>
      <c r="Q1775" s="27">
        <v>101.57819743891775</v>
      </c>
      <c r="R1775" s="27">
        <v>96.549867133761097</v>
      </c>
      <c r="S1775" s="27">
        <v>93.373462819163251</v>
      </c>
      <c r="T1775" s="27">
        <v>93.332184609338469</v>
      </c>
    </row>
    <row r="1776" spans="1:20" x14ac:dyDescent="0.35">
      <c r="A1776" t="s">
        <v>24</v>
      </c>
      <c r="B1776" t="s">
        <v>15</v>
      </c>
      <c r="C1776" t="s">
        <v>11</v>
      </c>
      <c r="D1776" t="s">
        <v>58</v>
      </c>
      <c r="E1776" s="27" t="s">
        <v>47</v>
      </c>
      <c r="F1776" s="27" t="s">
        <v>47</v>
      </c>
      <c r="G1776" s="27" t="s">
        <v>47</v>
      </c>
      <c r="H1776" s="27" t="s">
        <v>47</v>
      </c>
      <c r="I1776" s="27" t="s">
        <v>47</v>
      </c>
      <c r="J1776" s="27" t="s">
        <v>47</v>
      </c>
      <c r="K1776" s="27" t="s">
        <v>47</v>
      </c>
      <c r="L1776" s="27" t="s">
        <v>47</v>
      </c>
      <c r="M1776" s="27" t="s">
        <v>47</v>
      </c>
      <c r="N1776" s="27" t="s">
        <v>47</v>
      </c>
      <c r="O1776" s="27" t="s">
        <v>47</v>
      </c>
      <c r="P1776" s="27" t="s">
        <v>47</v>
      </c>
      <c r="Q1776" s="27" t="s">
        <v>47</v>
      </c>
      <c r="R1776" s="27" t="s">
        <v>47</v>
      </c>
      <c r="S1776" s="27" t="s">
        <v>47</v>
      </c>
      <c r="T1776" s="27" t="s">
        <v>47</v>
      </c>
    </row>
    <row r="1777" spans="1:20" x14ac:dyDescent="0.35">
      <c r="A1777" t="s">
        <v>24</v>
      </c>
      <c r="B1777" t="s">
        <v>15</v>
      </c>
      <c r="C1777" t="s">
        <v>11</v>
      </c>
      <c r="D1777" t="s">
        <v>4</v>
      </c>
      <c r="E1777" s="27" t="s">
        <v>47</v>
      </c>
      <c r="F1777" s="27" t="s">
        <v>47</v>
      </c>
      <c r="G1777" s="27" t="s">
        <v>47</v>
      </c>
      <c r="H1777" s="27" t="s">
        <v>47</v>
      </c>
      <c r="I1777" s="27" t="s">
        <v>47</v>
      </c>
      <c r="J1777" s="27" t="s">
        <v>47</v>
      </c>
      <c r="K1777" s="27" t="s">
        <v>47</v>
      </c>
      <c r="L1777" s="27" t="s">
        <v>47</v>
      </c>
      <c r="M1777" s="27" t="s">
        <v>47</v>
      </c>
      <c r="N1777" s="27" t="s">
        <v>47</v>
      </c>
      <c r="O1777" s="27" t="s">
        <v>47</v>
      </c>
      <c r="P1777" s="27" t="s">
        <v>47</v>
      </c>
      <c r="Q1777" s="27" t="s">
        <v>47</v>
      </c>
      <c r="R1777" s="27" t="s">
        <v>47</v>
      </c>
      <c r="S1777" s="27" t="s">
        <v>47</v>
      </c>
      <c r="T1777" s="27" t="s">
        <v>47</v>
      </c>
    </row>
    <row r="1778" spans="1:20" x14ac:dyDescent="0.35">
      <c r="A1778" t="s">
        <v>24</v>
      </c>
      <c r="B1778" t="s">
        <v>15</v>
      </c>
      <c r="C1778" t="s">
        <v>11</v>
      </c>
      <c r="D1778" t="s">
        <v>5</v>
      </c>
      <c r="E1778" s="27" t="s">
        <v>47</v>
      </c>
      <c r="F1778" s="27" t="s">
        <v>47</v>
      </c>
      <c r="G1778" s="27" t="s">
        <v>47</v>
      </c>
      <c r="H1778" s="27" t="s">
        <v>47</v>
      </c>
      <c r="I1778" s="27" t="s">
        <v>47</v>
      </c>
      <c r="J1778" s="27" t="s">
        <v>47</v>
      </c>
      <c r="K1778" s="27" t="s">
        <v>47</v>
      </c>
      <c r="L1778" s="27" t="s">
        <v>47</v>
      </c>
      <c r="M1778" s="27" t="s">
        <v>47</v>
      </c>
      <c r="N1778" s="27" t="s">
        <v>47</v>
      </c>
      <c r="O1778" s="27" t="s">
        <v>47</v>
      </c>
      <c r="P1778" s="27" t="s">
        <v>47</v>
      </c>
      <c r="Q1778" s="27" t="s">
        <v>47</v>
      </c>
      <c r="R1778" s="27" t="s">
        <v>47</v>
      </c>
      <c r="S1778" s="27" t="s">
        <v>47</v>
      </c>
      <c r="T1778" s="27" t="s">
        <v>47</v>
      </c>
    </row>
    <row r="1779" spans="1:20" x14ac:dyDescent="0.35">
      <c r="A1779" t="s">
        <v>24</v>
      </c>
      <c r="B1779" t="s">
        <v>15</v>
      </c>
      <c r="C1779" t="s">
        <v>11</v>
      </c>
      <c r="D1779" t="s">
        <v>6</v>
      </c>
      <c r="E1779" s="27" t="s">
        <v>47</v>
      </c>
      <c r="F1779" s="27" t="s">
        <v>47</v>
      </c>
      <c r="G1779" s="27" t="s">
        <v>47</v>
      </c>
      <c r="H1779" s="27" t="s">
        <v>47</v>
      </c>
      <c r="I1779" s="27" t="s">
        <v>47</v>
      </c>
      <c r="J1779" s="27" t="s">
        <v>47</v>
      </c>
      <c r="K1779" s="27" t="s">
        <v>47</v>
      </c>
      <c r="L1779" s="27" t="s">
        <v>47</v>
      </c>
      <c r="M1779" s="27" t="s">
        <v>47</v>
      </c>
      <c r="N1779" s="27" t="s">
        <v>47</v>
      </c>
      <c r="O1779" s="27" t="s">
        <v>47</v>
      </c>
      <c r="P1779" s="27" t="s">
        <v>47</v>
      </c>
      <c r="Q1779" s="27" t="s">
        <v>47</v>
      </c>
      <c r="R1779" s="27" t="s">
        <v>47</v>
      </c>
      <c r="S1779" s="27" t="s">
        <v>47</v>
      </c>
      <c r="T1779" s="27" t="s">
        <v>47</v>
      </c>
    </row>
    <row r="1780" spans="1:20" x14ac:dyDescent="0.35">
      <c r="A1780" t="s">
        <v>24</v>
      </c>
      <c r="B1780" t="s">
        <v>15</v>
      </c>
      <c r="C1780" t="s">
        <v>11</v>
      </c>
      <c r="D1780" t="s">
        <v>7</v>
      </c>
      <c r="E1780" s="27" t="s">
        <v>47</v>
      </c>
      <c r="F1780" s="27" t="s">
        <v>47</v>
      </c>
      <c r="G1780" s="27" t="s">
        <v>47</v>
      </c>
      <c r="H1780" s="27" t="s">
        <v>47</v>
      </c>
      <c r="I1780" s="27" t="s">
        <v>47</v>
      </c>
      <c r="J1780" s="27" t="s">
        <v>47</v>
      </c>
      <c r="K1780" s="27" t="s">
        <v>47</v>
      </c>
      <c r="L1780" s="27" t="s">
        <v>47</v>
      </c>
      <c r="M1780" s="27" t="s">
        <v>47</v>
      </c>
      <c r="N1780" s="27" t="s">
        <v>47</v>
      </c>
      <c r="O1780" s="27" t="s">
        <v>47</v>
      </c>
      <c r="P1780" s="27" t="s">
        <v>47</v>
      </c>
      <c r="Q1780" s="27" t="s">
        <v>47</v>
      </c>
      <c r="R1780" s="27" t="s">
        <v>47</v>
      </c>
      <c r="S1780" s="27" t="s">
        <v>47</v>
      </c>
      <c r="T1780" s="27" t="s">
        <v>47</v>
      </c>
    </row>
    <row r="1781" spans="1:20" x14ac:dyDescent="0.35">
      <c r="A1781" t="s">
        <v>24</v>
      </c>
      <c r="B1781" t="s">
        <v>15</v>
      </c>
      <c r="C1781" t="s">
        <v>11</v>
      </c>
      <c r="D1781" t="s">
        <v>8</v>
      </c>
      <c r="E1781" s="27" t="s">
        <v>47</v>
      </c>
      <c r="F1781" s="27" t="s">
        <v>47</v>
      </c>
      <c r="G1781" s="27" t="s">
        <v>47</v>
      </c>
      <c r="H1781" s="27" t="s">
        <v>47</v>
      </c>
      <c r="I1781" s="27" t="s">
        <v>47</v>
      </c>
      <c r="J1781" s="27" t="s">
        <v>47</v>
      </c>
      <c r="K1781" s="27" t="s">
        <v>47</v>
      </c>
      <c r="L1781" s="27" t="s">
        <v>47</v>
      </c>
      <c r="M1781" s="27" t="s">
        <v>47</v>
      </c>
      <c r="N1781" s="27" t="s">
        <v>47</v>
      </c>
      <c r="O1781" s="27" t="s">
        <v>47</v>
      </c>
      <c r="P1781" s="27" t="s">
        <v>47</v>
      </c>
      <c r="Q1781" s="27" t="s">
        <v>47</v>
      </c>
      <c r="R1781" s="27" t="s">
        <v>47</v>
      </c>
      <c r="S1781" s="27" t="s">
        <v>47</v>
      </c>
      <c r="T1781" s="27" t="s">
        <v>47</v>
      </c>
    </row>
    <row r="1782" spans="1:20" x14ac:dyDescent="0.35">
      <c r="A1782" t="s">
        <v>24</v>
      </c>
      <c r="B1782" t="s">
        <v>15</v>
      </c>
      <c r="C1782" t="s">
        <v>11</v>
      </c>
      <c r="D1782" t="s">
        <v>9</v>
      </c>
      <c r="E1782" s="27" t="s">
        <v>47</v>
      </c>
      <c r="F1782" s="27" t="s">
        <v>47</v>
      </c>
      <c r="G1782" s="27" t="s">
        <v>47</v>
      </c>
      <c r="H1782" s="27" t="s">
        <v>47</v>
      </c>
      <c r="I1782" s="27" t="s">
        <v>47</v>
      </c>
      <c r="J1782" s="27" t="s">
        <v>47</v>
      </c>
      <c r="K1782" s="27" t="s">
        <v>47</v>
      </c>
      <c r="L1782" s="27" t="s">
        <v>47</v>
      </c>
      <c r="M1782" s="27" t="s">
        <v>47</v>
      </c>
      <c r="N1782" s="27" t="s">
        <v>47</v>
      </c>
      <c r="O1782" s="27" t="s">
        <v>47</v>
      </c>
      <c r="P1782" s="27" t="s">
        <v>47</v>
      </c>
      <c r="Q1782" s="27" t="s">
        <v>47</v>
      </c>
      <c r="R1782" s="27" t="s">
        <v>47</v>
      </c>
      <c r="S1782" s="27" t="s">
        <v>47</v>
      </c>
      <c r="T1782" s="27" t="s">
        <v>47</v>
      </c>
    </row>
    <row r="1783" spans="1:20" x14ac:dyDescent="0.35">
      <c r="A1783" t="s">
        <v>24</v>
      </c>
      <c r="B1783" t="s">
        <v>16</v>
      </c>
      <c r="C1783" t="s">
        <v>2</v>
      </c>
      <c r="D1783" t="s">
        <v>3</v>
      </c>
      <c r="E1783" s="27">
        <v>78.621498801341218</v>
      </c>
      <c r="F1783" s="27">
        <v>89.86550093887719</v>
      </c>
      <c r="G1783" s="27">
        <v>90.669388977415693</v>
      </c>
      <c r="H1783" s="27">
        <v>92.620463531278148</v>
      </c>
      <c r="I1783" s="27">
        <v>89.208164019884535</v>
      </c>
      <c r="J1783" s="27">
        <v>95.132611061665216</v>
      </c>
      <c r="K1783" s="27">
        <v>95.08818141693402</v>
      </c>
      <c r="L1783" s="27">
        <v>99.318508889943516</v>
      </c>
      <c r="M1783" s="27">
        <v>99.408332827554958</v>
      </c>
      <c r="N1783" s="27">
        <v>100.29874968994994</v>
      </c>
      <c r="O1783" s="27">
        <v>100</v>
      </c>
      <c r="P1783" s="27">
        <v>99.525598587630796</v>
      </c>
      <c r="Q1783" s="27">
        <v>99.073525096291419</v>
      </c>
      <c r="R1783" s="27">
        <v>95.641300328437936</v>
      </c>
      <c r="S1783" s="27">
        <v>90.585132487027252</v>
      </c>
      <c r="T1783" s="27">
        <v>86.39573225499943</v>
      </c>
    </row>
    <row r="1784" spans="1:20" x14ac:dyDescent="0.35">
      <c r="A1784" t="s">
        <v>24</v>
      </c>
      <c r="B1784" t="s">
        <v>16</v>
      </c>
      <c r="C1784" t="s">
        <v>2</v>
      </c>
      <c r="D1784" t="s">
        <v>58</v>
      </c>
      <c r="E1784" s="27" t="s">
        <v>47</v>
      </c>
      <c r="F1784" s="27" t="s">
        <v>47</v>
      </c>
      <c r="G1784" s="27" t="s">
        <v>47</v>
      </c>
      <c r="H1784" s="27" t="s">
        <v>47</v>
      </c>
      <c r="I1784" s="27" t="s">
        <v>47</v>
      </c>
      <c r="J1784" s="27" t="s">
        <v>47</v>
      </c>
      <c r="K1784" s="27" t="s">
        <v>47</v>
      </c>
      <c r="L1784" s="27" t="s">
        <v>47</v>
      </c>
      <c r="M1784" s="27" t="s">
        <v>47</v>
      </c>
      <c r="N1784" s="27" t="s">
        <v>47</v>
      </c>
      <c r="O1784" s="27" t="s">
        <v>47</v>
      </c>
      <c r="P1784" s="27" t="s">
        <v>47</v>
      </c>
      <c r="Q1784" s="27" t="s">
        <v>47</v>
      </c>
      <c r="R1784" s="27" t="s">
        <v>47</v>
      </c>
      <c r="S1784" s="27" t="s">
        <v>47</v>
      </c>
      <c r="T1784" s="27" t="s">
        <v>47</v>
      </c>
    </row>
    <row r="1785" spans="1:20" x14ac:dyDescent="0.35">
      <c r="A1785" t="s">
        <v>24</v>
      </c>
      <c r="B1785" t="s">
        <v>16</v>
      </c>
      <c r="C1785" t="s">
        <v>2</v>
      </c>
      <c r="D1785" t="s">
        <v>4</v>
      </c>
      <c r="E1785" s="27" t="s">
        <v>47</v>
      </c>
      <c r="F1785" s="27" t="s">
        <v>47</v>
      </c>
      <c r="G1785" s="27" t="s">
        <v>47</v>
      </c>
      <c r="H1785" s="27" t="s">
        <v>47</v>
      </c>
      <c r="I1785" s="27" t="s">
        <v>47</v>
      </c>
      <c r="J1785" s="27" t="s">
        <v>47</v>
      </c>
      <c r="K1785" s="27" t="s">
        <v>47</v>
      </c>
      <c r="L1785" s="27" t="s">
        <v>47</v>
      </c>
      <c r="M1785" s="27" t="s">
        <v>47</v>
      </c>
      <c r="N1785" s="27" t="s">
        <v>47</v>
      </c>
      <c r="O1785" s="27" t="s">
        <v>47</v>
      </c>
      <c r="P1785" s="27" t="s">
        <v>47</v>
      </c>
      <c r="Q1785" s="27" t="s">
        <v>47</v>
      </c>
      <c r="R1785" s="27" t="s">
        <v>47</v>
      </c>
      <c r="S1785" s="27" t="s">
        <v>47</v>
      </c>
      <c r="T1785" s="27" t="s">
        <v>47</v>
      </c>
    </row>
    <row r="1786" spans="1:20" x14ac:dyDescent="0.35">
      <c r="A1786" t="s">
        <v>24</v>
      </c>
      <c r="B1786" t="s">
        <v>16</v>
      </c>
      <c r="C1786" t="s">
        <v>2</v>
      </c>
      <c r="D1786" t="s">
        <v>5</v>
      </c>
      <c r="E1786" s="27" t="s">
        <v>47</v>
      </c>
      <c r="F1786" s="27" t="s">
        <v>47</v>
      </c>
      <c r="G1786" s="27" t="s">
        <v>47</v>
      </c>
      <c r="H1786" s="27" t="s">
        <v>47</v>
      </c>
      <c r="I1786" s="27" t="s">
        <v>47</v>
      </c>
      <c r="J1786" s="27" t="s">
        <v>47</v>
      </c>
      <c r="K1786" s="27" t="s">
        <v>47</v>
      </c>
      <c r="L1786" s="27" t="s">
        <v>47</v>
      </c>
      <c r="M1786" s="27" t="s">
        <v>47</v>
      </c>
      <c r="N1786" s="27" t="s">
        <v>47</v>
      </c>
      <c r="O1786" s="27" t="s">
        <v>47</v>
      </c>
      <c r="P1786" s="27" t="s">
        <v>47</v>
      </c>
      <c r="Q1786" s="27" t="s">
        <v>47</v>
      </c>
      <c r="R1786" s="27" t="s">
        <v>47</v>
      </c>
      <c r="S1786" s="27" t="s">
        <v>47</v>
      </c>
      <c r="T1786" s="27" t="s">
        <v>47</v>
      </c>
    </row>
    <row r="1787" spans="1:20" x14ac:dyDescent="0.35">
      <c r="A1787" t="s">
        <v>24</v>
      </c>
      <c r="B1787" t="s">
        <v>16</v>
      </c>
      <c r="C1787" t="s">
        <v>2</v>
      </c>
      <c r="D1787" t="s">
        <v>6</v>
      </c>
      <c r="E1787" s="27" t="s">
        <v>47</v>
      </c>
      <c r="F1787" s="27" t="s">
        <v>47</v>
      </c>
      <c r="G1787" s="27" t="s">
        <v>47</v>
      </c>
      <c r="H1787" s="27" t="s">
        <v>47</v>
      </c>
      <c r="I1787" s="27" t="s">
        <v>47</v>
      </c>
      <c r="J1787" s="27" t="s">
        <v>47</v>
      </c>
      <c r="K1787" s="27" t="s">
        <v>47</v>
      </c>
      <c r="L1787" s="27" t="s">
        <v>47</v>
      </c>
      <c r="M1787" s="27" t="s">
        <v>47</v>
      </c>
      <c r="N1787" s="27" t="s">
        <v>47</v>
      </c>
      <c r="O1787" s="27" t="s">
        <v>47</v>
      </c>
      <c r="P1787" s="27" t="s">
        <v>47</v>
      </c>
      <c r="Q1787" s="27" t="s">
        <v>47</v>
      </c>
      <c r="R1787" s="27" t="s">
        <v>47</v>
      </c>
      <c r="S1787" s="27" t="s">
        <v>47</v>
      </c>
      <c r="T1787" s="27" t="s">
        <v>47</v>
      </c>
    </row>
    <row r="1788" spans="1:20" x14ac:dyDescent="0.35">
      <c r="A1788" t="s">
        <v>24</v>
      </c>
      <c r="B1788" t="s">
        <v>16</v>
      </c>
      <c r="C1788" t="s">
        <v>2</v>
      </c>
      <c r="D1788" t="s">
        <v>7</v>
      </c>
      <c r="E1788" s="27" t="s">
        <v>47</v>
      </c>
      <c r="F1788" s="27" t="s">
        <v>47</v>
      </c>
      <c r="G1788" s="27" t="s">
        <v>47</v>
      </c>
      <c r="H1788" s="27" t="s">
        <v>47</v>
      </c>
      <c r="I1788" s="27" t="s">
        <v>47</v>
      </c>
      <c r="J1788" s="27" t="s">
        <v>47</v>
      </c>
      <c r="K1788" s="27" t="s">
        <v>47</v>
      </c>
      <c r="L1788" s="27" t="s">
        <v>47</v>
      </c>
      <c r="M1788" s="27" t="s">
        <v>47</v>
      </c>
      <c r="N1788" s="27" t="s">
        <v>47</v>
      </c>
      <c r="O1788" s="27" t="s">
        <v>47</v>
      </c>
      <c r="P1788" s="27" t="s">
        <v>47</v>
      </c>
      <c r="Q1788" s="27" t="s">
        <v>47</v>
      </c>
      <c r="R1788" s="27" t="s">
        <v>47</v>
      </c>
      <c r="S1788" s="27" t="s">
        <v>47</v>
      </c>
      <c r="T1788" s="27" t="s">
        <v>47</v>
      </c>
    </row>
    <row r="1789" spans="1:20" x14ac:dyDescent="0.35">
      <c r="A1789" t="s">
        <v>24</v>
      </c>
      <c r="B1789" t="s">
        <v>16</v>
      </c>
      <c r="C1789" t="s">
        <v>2</v>
      </c>
      <c r="D1789" t="s">
        <v>8</v>
      </c>
      <c r="E1789" s="27" t="s">
        <v>47</v>
      </c>
      <c r="F1789" s="27" t="s">
        <v>47</v>
      </c>
      <c r="G1789" s="27" t="s">
        <v>47</v>
      </c>
      <c r="H1789" s="27" t="s">
        <v>47</v>
      </c>
      <c r="I1789" s="27" t="s">
        <v>47</v>
      </c>
      <c r="J1789" s="27" t="s">
        <v>47</v>
      </c>
      <c r="K1789" s="27" t="s">
        <v>47</v>
      </c>
      <c r="L1789" s="27" t="s">
        <v>47</v>
      </c>
      <c r="M1789" s="27" t="s">
        <v>47</v>
      </c>
      <c r="N1789" s="27" t="s">
        <v>47</v>
      </c>
      <c r="O1789" s="27" t="s">
        <v>47</v>
      </c>
      <c r="P1789" s="27" t="s">
        <v>47</v>
      </c>
      <c r="Q1789" s="27" t="s">
        <v>47</v>
      </c>
      <c r="R1789" s="27" t="s">
        <v>47</v>
      </c>
      <c r="S1789" s="27" t="s">
        <v>47</v>
      </c>
      <c r="T1789" s="27" t="s">
        <v>47</v>
      </c>
    </row>
    <row r="1790" spans="1:20" x14ac:dyDescent="0.35">
      <c r="A1790" t="s">
        <v>24</v>
      </c>
      <c r="B1790" t="s">
        <v>16</v>
      </c>
      <c r="C1790" t="s">
        <v>2</v>
      </c>
      <c r="D1790" t="s">
        <v>9</v>
      </c>
      <c r="E1790" s="27" t="s">
        <v>47</v>
      </c>
      <c r="F1790" s="27" t="s">
        <v>47</v>
      </c>
      <c r="G1790" s="27" t="s">
        <v>47</v>
      </c>
      <c r="H1790" s="27" t="s">
        <v>47</v>
      </c>
      <c r="I1790" s="27" t="s">
        <v>47</v>
      </c>
      <c r="J1790" s="27" t="s">
        <v>47</v>
      </c>
      <c r="K1790" s="27" t="s">
        <v>47</v>
      </c>
      <c r="L1790" s="27" t="s">
        <v>47</v>
      </c>
      <c r="M1790" s="27" t="s">
        <v>47</v>
      </c>
      <c r="N1790" s="27" t="s">
        <v>47</v>
      </c>
      <c r="O1790" s="27" t="s">
        <v>47</v>
      </c>
      <c r="P1790" s="27" t="s">
        <v>47</v>
      </c>
      <c r="Q1790" s="27" t="s">
        <v>47</v>
      </c>
      <c r="R1790" s="27" t="s">
        <v>47</v>
      </c>
      <c r="S1790" s="27" t="s">
        <v>47</v>
      </c>
      <c r="T1790" s="27" t="s">
        <v>47</v>
      </c>
    </row>
    <row r="1791" spans="1:20" x14ac:dyDescent="0.35">
      <c r="A1791" t="s">
        <v>24</v>
      </c>
      <c r="B1791" t="s">
        <v>16</v>
      </c>
      <c r="C1791" t="s">
        <v>10</v>
      </c>
      <c r="D1791" t="s">
        <v>3</v>
      </c>
      <c r="E1791" s="27">
        <v>75.306868225266442</v>
      </c>
      <c r="F1791" s="27">
        <v>90.293485169168136</v>
      </c>
      <c r="G1791" s="27">
        <v>91.126020449418419</v>
      </c>
      <c r="H1791" s="27">
        <v>91.207689350038066</v>
      </c>
      <c r="I1791" s="27">
        <v>87.689250638206687</v>
      </c>
      <c r="J1791" s="27">
        <v>93.880956527488493</v>
      </c>
      <c r="K1791" s="27">
        <v>93.608686527975436</v>
      </c>
      <c r="L1791" s="27">
        <v>98.059527599730828</v>
      </c>
      <c r="M1791" s="27">
        <v>99.280530202592558</v>
      </c>
      <c r="N1791" s="27">
        <v>100.29025411519157</v>
      </c>
      <c r="O1791" s="27">
        <v>100</v>
      </c>
      <c r="P1791" s="27">
        <v>99.378515385981956</v>
      </c>
      <c r="Q1791" s="27">
        <v>99.254698337423747</v>
      </c>
      <c r="R1791" s="27">
        <v>96.030367142142993</v>
      </c>
      <c r="S1791" s="27">
        <v>90.695207668278755</v>
      </c>
      <c r="T1791" s="27">
        <v>86.02852521056019</v>
      </c>
    </row>
    <row r="1792" spans="1:20" x14ac:dyDescent="0.35">
      <c r="A1792" t="s">
        <v>24</v>
      </c>
      <c r="B1792" t="s">
        <v>16</v>
      </c>
      <c r="C1792" t="s">
        <v>10</v>
      </c>
      <c r="D1792" t="s">
        <v>58</v>
      </c>
      <c r="E1792" s="27" t="s">
        <v>47</v>
      </c>
      <c r="F1792" s="27" t="s">
        <v>47</v>
      </c>
      <c r="G1792" s="27" t="s">
        <v>47</v>
      </c>
      <c r="H1792" s="27" t="s">
        <v>47</v>
      </c>
      <c r="I1792" s="27" t="s">
        <v>47</v>
      </c>
      <c r="J1792" s="27" t="s">
        <v>47</v>
      </c>
      <c r="K1792" s="27" t="s">
        <v>47</v>
      </c>
      <c r="L1792" s="27" t="s">
        <v>47</v>
      </c>
      <c r="M1792" s="27" t="s">
        <v>47</v>
      </c>
      <c r="N1792" s="27" t="s">
        <v>47</v>
      </c>
      <c r="O1792" s="27" t="s">
        <v>47</v>
      </c>
      <c r="P1792" s="27" t="s">
        <v>47</v>
      </c>
      <c r="Q1792" s="27" t="s">
        <v>47</v>
      </c>
      <c r="R1792" s="27" t="s">
        <v>47</v>
      </c>
      <c r="S1792" s="27" t="s">
        <v>47</v>
      </c>
      <c r="T1792" s="27" t="s">
        <v>47</v>
      </c>
    </row>
    <row r="1793" spans="1:20" x14ac:dyDescent="0.35">
      <c r="A1793" t="s">
        <v>24</v>
      </c>
      <c r="B1793" t="s">
        <v>16</v>
      </c>
      <c r="C1793" t="s">
        <v>10</v>
      </c>
      <c r="D1793" t="s">
        <v>4</v>
      </c>
      <c r="E1793" s="27" t="s">
        <v>47</v>
      </c>
      <c r="F1793" s="27" t="s">
        <v>47</v>
      </c>
      <c r="G1793" s="27" t="s">
        <v>47</v>
      </c>
      <c r="H1793" s="27" t="s">
        <v>47</v>
      </c>
      <c r="I1793" s="27" t="s">
        <v>47</v>
      </c>
      <c r="J1793" s="27" t="s">
        <v>47</v>
      </c>
      <c r="K1793" s="27" t="s">
        <v>47</v>
      </c>
      <c r="L1793" s="27" t="s">
        <v>47</v>
      </c>
      <c r="M1793" s="27" t="s">
        <v>47</v>
      </c>
      <c r="N1793" s="27" t="s">
        <v>47</v>
      </c>
      <c r="O1793" s="27" t="s">
        <v>47</v>
      </c>
      <c r="P1793" s="27" t="s">
        <v>47</v>
      </c>
      <c r="Q1793" s="27" t="s">
        <v>47</v>
      </c>
      <c r="R1793" s="27" t="s">
        <v>47</v>
      </c>
      <c r="S1793" s="27" t="s">
        <v>47</v>
      </c>
      <c r="T1793" s="27" t="s">
        <v>47</v>
      </c>
    </row>
    <row r="1794" spans="1:20" x14ac:dyDescent="0.35">
      <c r="A1794" t="s">
        <v>24</v>
      </c>
      <c r="B1794" t="s">
        <v>16</v>
      </c>
      <c r="C1794" t="s">
        <v>10</v>
      </c>
      <c r="D1794" t="s">
        <v>5</v>
      </c>
      <c r="E1794" s="27" t="s">
        <v>47</v>
      </c>
      <c r="F1794" s="27" t="s">
        <v>47</v>
      </c>
      <c r="G1794" s="27" t="s">
        <v>47</v>
      </c>
      <c r="H1794" s="27" t="s">
        <v>47</v>
      </c>
      <c r="I1794" s="27" t="s">
        <v>47</v>
      </c>
      <c r="J1794" s="27" t="s">
        <v>47</v>
      </c>
      <c r="K1794" s="27" t="s">
        <v>47</v>
      </c>
      <c r="L1794" s="27" t="s">
        <v>47</v>
      </c>
      <c r="M1794" s="27" t="s">
        <v>47</v>
      </c>
      <c r="N1794" s="27" t="s">
        <v>47</v>
      </c>
      <c r="O1794" s="27" t="s">
        <v>47</v>
      </c>
      <c r="P1794" s="27" t="s">
        <v>47</v>
      </c>
      <c r="Q1794" s="27" t="s">
        <v>47</v>
      </c>
      <c r="R1794" s="27" t="s">
        <v>47</v>
      </c>
      <c r="S1794" s="27" t="s">
        <v>47</v>
      </c>
      <c r="T1794" s="27" t="s">
        <v>47</v>
      </c>
    </row>
    <row r="1795" spans="1:20" x14ac:dyDescent="0.35">
      <c r="A1795" t="s">
        <v>24</v>
      </c>
      <c r="B1795" t="s">
        <v>16</v>
      </c>
      <c r="C1795" t="s">
        <v>10</v>
      </c>
      <c r="D1795" t="s">
        <v>6</v>
      </c>
      <c r="E1795" s="27" t="s">
        <v>47</v>
      </c>
      <c r="F1795" s="27" t="s">
        <v>47</v>
      </c>
      <c r="G1795" s="27" t="s">
        <v>47</v>
      </c>
      <c r="H1795" s="27" t="s">
        <v>47</v>
      </c>
      <c r="I1795" s="27" t="s">
        <v>47</v>
      </c>
      <c r="J1795" s="27" t="s">
        <v>47</v>
      </c>
      <c r="K1795" s="27" t="s">
        <v>47</v>
      </c>
      <c r="L1795" s="27" t="s">
        <v>47</v>
      </c>
      <c r="M1795" s="27" t="s">
        <v>47</v>
      </c>
      <c r="N1795" s="27" t="s">
        <v>47</v>
      </c>
      <c r="O1795" s="27" t="s">
        <v>47</v>
      </c>
      <c r="P1795" s="27" t="s">
        <v>47</v>
      </c>
      <c r="Q1795" s="27" t="s">
        <v>47</v>
      </c>
      <c r="R1795" s="27" t="s">
        <v>47</v>
      </c>
      <c r="S1795" s="27" t="s">
        <v>47</v>
      </c>
      <c r="T1795" s="27" t="s">
        <v>47</v>
      </c>
    </row>
    <row r="1796" spans="1:20" x14ac:dyDescent="0.35">
      <c r="A1796" t="s">
        <v>24</v>
      </c>
      <c r="B1796" t="s">
        <v>16</v>
      </c>
      <c r="C1796" t="s">
        <v>10</v>
      </c>
      <c r="D1796" t="s">
        <v>7</v>
      </c>
      <c r="E1796" s="27" t="s">
        <v>47</v>
      </c>
      <c r="F1796" s="27" t="s">
        <v>47</v>
      </c>
      <c r="G1796" s="27" t="s">
        <v>47</v>
      </c>
      <c r="H1796" s="27" t="s">
        <v>47</v>
      </c>
      <c r="I1796" s="27" t="s">
        <v>47</v>
      </c>
      <c r="J1796" s="27" t="s">
        <v>47</v>
      </c>
      <c r="K1796" s="27" t="s">
        <v>47</v>
      </c>
      <c r="L1796" s="27" t="s">
        <v>47</v>
      </c>
      <c r="M1796" s="27" t="s">
        <v>47</v>
      </c>
      <c r="N1796" s="27" t="s">
        <v>47</v>
      </c>
      <c r="O1796" s="27" t="s">
        <v>47</v>
      </c>
      <c r="P1796" s="27" t="s">
        <v>47</v>
      </c>
      <c r="Q1796" s="27" t="s">
        <v>47</v>
      </c>
      <c r="R1796" s="27" t="s">
        <v>47</v>
      </c>
      <c r="S1796" s="27" t="s">
        <v>47</v>
      </c>
      <c r="T1796" s="27" t="s">
        <v>47</v>
      </c>
    </row>
    <row r="1797" spans="1:20" x14ac:dyDescent="0.35">
      <c r="A1797" t="s">
        <v>24</v>
      </c>
      <c r="B1797" t="s">
        <v>16</v>
      </c>
      <c r="C1797" t="s">
        <v>10</v>
      </c>
      <c r="D1797" t="s">
        <v>8</v>
      </c>
      <c r="E1797" s="27" t="s">
        <v>47</v>
      </c>
      <c r="F1797" s="27" t="s">
        <v>47</v>
      </c>
      <c r="G1797" s="27" t="s">
        <v>47</v>
      </c>
      <c r="H1797" s="27" t="s">
        <v>47</v>
      </c>
      <c r="I1797" s="27" t="s">
        <v>47</v>
      </c>
      <c r="J1797" s="27" t="s">
        <v>47</v>
      </c>
      <c r="K1797" s="27" t="s">
        <v>47</v>
      </c>
      <c r="L1797" s="27" t="s">
        <v>47</v>
      </c>
      <c r="M1797" s="27" t="s">
        <v>47</v>
      </c>
      <c r="N1797" s="27" t="s">
        <v>47</v>
      </c>
      <c r="O1797" s="27" t="s">
        <v>47</v>
      </c>
      <c r="P1797" s="27" t="s">
        <v>47</v>
      </c>
      <c r="Q1797" s="27" t="s">
        <v>47</v>
      </c>
      <c r="R1797" s="27" t="s">
        <v>47</v>
      </c>
      <c r="S1797" s="27" t="s">
        <v>47</v>
      </c>
      <c r="T1797" s="27" t="s">
        <v>47</v>
      </c>
    </row>
    <row r="1798" spans="1:20" x14ac:dyDescent="0.35">
      <c r="A1798" t="s">
        <v>24</v>
      </c>
      <c r="B1798" t="s">
        <v>16</v>
      </c>
      <c r="C1798" t="s">
        <v>10</v>
      </c>
      <c r="D1798" t="s">
        <v>9</v>
      </c>
      <c r="E1798" s="27" t="s">
        <v>47</v>
      </c>
      <c r="F1798" s="27" t="s">
        <v>47</v>
      </c>
      <c r="G1798" s="27" t="s">
        <v>47</v>
      </c>
      <c r="H1798" s="27" t="s">
        <v>47</v>
      </c>
      <c r="I1798" s="27" t="s">
        <v>47</v>
      </c>
      <c r="J1798" s="27" t="s">
        <v>47</v>
      </c>
      <c r="K1798" s="27" t="s">
        <v>47</v>
      </c>
      <c r="L1798" s="27" t="s">
        <v>47</v>
      </c>
      <c r="M1798" s="27" t="s">
        <v>47</v>
      </c>
      <c r="N1798" s="27" t="s">
        <v>47</v>
      </c>
      <c r="O1798" s="27" t="s">
        <v>47</v>
      </c>
      <c r="P1798" s="27" t="s">
        <v>47</v>
      </c>
      <c r="Q1798" s="27" t="s">
        <v>47</v>
      </c>
      <c r="R1798" s="27" t="s">
        <v>47</v>
      </c>
      <c r="S1798" s="27" t="s">
        <v>47</v>
      </c>
      <c r="T1798" s="27" t="s">
        <v>47</v>
      </c>
    </row>
    <row r="1799" spans="1:20" x14ac:dyDescent="0.35">
      <c r="A1799" t="s">
        <v>24</v>
      </c>
      <c r="B1799" t="s">
        <v>16</v>
      </c>
      <c r="C1799" t="s">
        <v>11</v>
      </c>
      <c r="D1799" t="s">
        <v>3</v>
      </c>
      <c r="E1799" s="27">
        <v>84.560604967122771</v>
      </c>
      <c r="F1799" s="27">
        <v>89.57806934757231</v>
      </c>
      <c r="G1799" s="27">
        <v>90.314501015442289</v>
      </c>
      <c r="H1799" s="27">
        <v>95.294960352720722</v>
      </c>
      <c r="I1799" s="27">
        <v>91.973156312299054</v>
      </c>
      <c r="J1799" s="27">
        <v>97.699444739055664</v>
      </c>
      <c r="K1799" s="27">
        <v>97.878423849049071</v>
      </c>
      <c r="L1799" s="27">
        <v>101.46874846950458</v>
      </c>
      <c r="M1799" s="27">
        <v>99.6391824591431</v>
      </c>
      <c r="N1799" s="27">
        <v>100.47158347816034</v>
      </c>
      <c r="O1799" s="27">
        <v>100</v>
      </c>
      <c r="P1799" s="27">
        <v>99.817172787226696</v>
      </c>
      <c r="Q1799" s="27">
        <v>98.73613704600335</v>
      </c>
      <c r="R1799" s="27">
        <v>95.055287684579142</v>
      </c>
      <c r="S1799" s="27">
        <v>90.740570175417574</v>
      </c>
      <c r="T1799" s="27">
        <v>86.858491555211458</v>
      </c>
    </row>
    <row r="1800" spans="1:20" x14ac:dyDescent="0.35">
      <c r="A1800" t="s">
        <v>24</v>
      </c>
      <c r="B1800" t="s">
        <v>16</v>
      </c>
      <c r="C1800" t="s">
        <v>11</v>
      </c>
      <c r="D1800" t="s">
        <v>58</v>
      </c>
      <c r="E1800" s="27" t="s">
        <v>47</v>
      </c>
      <c r="F1800" s="27" t="s">
        <v>47</v>
      </c>
      <c r="G1800" s="27" t="s">
        <v>47</v>
      </c>
      <c r="H1800" s="27" t="s">
        <v>47</v>
      </c>
      <c r="I1800" s="27" t="s">
        <v>47</v>
      </c>
      <c r="J1800" s="27" t="s">
        <v>47</v>
      </c>
      <c r="K1800" s="27" t="s">
        <v>47</v>
      </c>
      <c r="L1800" s="27" t="s">
        <v>47</v>
      </c>
      <c r="M1800" s="27" t="s">
        <v>47</v>
      </c>
      <c r="N1800" s="27" t="s">
        <v>47</v>
      </c>
      <c r="O1800" s="27" t="s">
        <v>47</v>
      </c>
      <c r="P1800" s="27" t="s">
        <v>47</v>
      </c>
      <c r="Q1800" s="27" t="s">
        <v>47</v>
      </c>
      <c r="R1800" s="27" t="s">
        <v>47</v>
      </c>
      <c r="S1800" s="27" t="s">
        <v>47</v>
      </c>
      <c r="T1800" s="27" t="s">
        <v>47</v>
      </c>
    </row>
    <row r="1801" spans="1:20" x14ac:dyDescent="0.35">
      <c r="A1801" t="s">
        <v>24</v>
      </c>
      <c r="B1801" t="s">
        <v>16</v>
      </c>
      <c r="C1801" t="s">
        <v>11</v>
      </c>
      <c r="D1801" t="s">
        <v>4</v>
      </c>
      <c r="E1801" s="27" t="s">
        <v>47</v>
      </c>
      <c r="F1801" s="27" t="s">
        <v>47</v>
      </c>
      <c r="G1801" s="27" t="s">
        <v>47</v>
      </c>
      <c r="H1801" s="27" t="s">
        <v>47</v>
      </c>
      <c r="I1801" s="27" t="s">
        <v>47</v>
      </c>
      <c r="J1801" s="27" t="s">
        <v>47</v>
      </c>
      <c r="K1801" s="27" t="s">
        <v>47</v>
      </c>
      <c r="L1801" s="27" t="s">
        <v>47</v>
      </c>
      <c r="M1801" s="27" t="s">
        <v>47</v>
      </c>
      <c r="N1801" s="27" t="s">
        <v>47</v>
      </c>
      <c r="O1801" s="27" t="s">
        <v>47</v>
      </c>
      <c r="P1801" s="27" t="s">
        <v>47</v>
      </c>
      <c r="Q1801" s="27" t="s">
        <v>47</v>
      </c>
      <c r="R1801" s="27" t="s">
        <v>47</v>
      </c>
      <c r="S1801" s="27" t="s">
        <v>47</v>
      </c>
      <c r="T1801" s="27" t="s">
        <v>47</v>
      </c>
    </row>
    <row r="1802" spans="1:20" x14ac:dyDescent="0.35">
      <c r="A1802" t="s">
        <v>24</v>
      </c>
      <c r="B1802" t="s">
        <v>16</v>
      </c>
      <c r="C1802" t="s">
        <v>11</v>
      </c>
      <c r="D1802" t="s">
        <v>5</v>
      </c>
      <c r="E1802" s="27" t="s">
        <v>47</v>
      </c>
      <c r="F1802" s="27" t="s">
        <v>47</v>
      </c>
      <c r="G1802" s="27" t="s">
        <v>47</v>
      </c>
      <c r="H1802" s="27" t="s">
        <v>47</v>
      </c>
      <c r="I1802" s="27" t="s">
        <v>47</v>
      </c>
      <c r="J1802" s="27" t="s">
        <v>47</v>
      </c>
      <c r="K1802" s="27" t="s">
        <v>47</v>
      </c>
      <c r="L1802" s="27" t="s">
        <v>47</v>
      </c>
      <c r="M1802" s="27" t="s">
        <v>47</v>
      </c>
      <c r="N1802" s="27" t="s">
        <v>47</v>
      </c>
      <c r="O1802" s="27" t="s">
        <v>47</v>
      </c>
      <c r="P1802" s="27" t="s">
        <v>47</v>
      </c>
      <c r="Q1802" s="27" t="s">
        <v>47</v>
      </c>
      <c r="R1802" s="27" t="s">
        <v>47</v>
      </c>
      <c r="S1802" s="27" t="s">
        <v>47</v>
      </c>
      <c r="T1802" s="27" t="s">
        <v>47</v>
      </c>
    </row>
    <row r="1803" spans="1:20" x14ac:dyDescent="0.35">
      <c r="A1803" t="s">
        <v>24</v>
      </c>
      <c r="B1803" t="s">
        <v>16</v>
      </c>
      <c r="C1803" t="s">
        <v>11</v>
      </c>
      <c r="D1803" t="s">
        <v>6</v>
      </c>
      <c r="E1803" s="27" t="s">
        <v>47</v>
      </c>
      <c r="F1803" s="27" t="s">
        <v>47</v>
      </c>
      <c r="G1803" s="27" t="s">
        <v>47</v>
      </c>
      <c r="H1803" s="27" t="s">
        <v>47</v>
      </c>
      <c r="I1803" s="27" t="s">
        <v>47</v>
      </c>
      <c r="J1803" s="27" t="s">
        <v>47</v>
      </c>
      <c r="K1803" s="27" t="s">
        <v>47</v>
      </c>
      <c r="L1803" s="27" t="s">
        <v>47</v>
      </c>
      <c r="M1803" s="27" t="s">
        <v>47</v>
      </c>
      <c r="N1803" s="27" t="s">
        <v>47</v>
      </c>
      <c r="O1803" s="27" t="s">
        <v>47</v>
      </c>
      <c r="P1803" s="27" t="s">
        <v>47</v>
      </c>
      <c r="Q1803" s="27" t="s">
        <v>47</v>
      </c>
      <c r="R1803" s="27" t="s">
        <v>47</v>
      </c>
      <c r="S1803" s="27" t="s">
        <v>47</v>
      </c>
      <c r="T1803" s="27" t="s">
        <v>47</v>
      </c>
    </row>
    <row r="1804" spans="1:20" x14ac:dyDescent="0.35">
      <c r="A1804" t="s">
        <v>24</v>
      </c>
      <c r="B1804" t="s">
        <v>16</v>
      </c>
      <c r="C1804" t="s">
        <v>11</v>
      </c>
      <c r="D1804" t="s">
        <v>7</v>
      </c>
      <c r="E1804" s="27" t="s">
        <v>47</v>
      </c>
      <c r="F1804" s="27" t="s">
        <v>47</v>
      </c>
      <c r="G1804" s="27" t="s">
        <v>47</v>
      </c>
      <c r="H1804" s="27" t="s">
        <v>47</v>
      </c>
      <c r="I1804" s="27" t="s">
        <v>47</v>
      </c>
      <c r="J1804" s="27" t="s">
        <v>47</v>
      </c>
      <c r="K1804" s="27" t="s">
        <v>47</v>
      </c>
      <c r="L1804" s="27" t="s">
        <v>47</v>
      </c>
      <c r="M1804" s="27" t="s">
        <v>47</v>
      </c>
      <c r="N1804" s="27" t="s">
        <v>47</v>
      </c>
      <c r="O1804" s="27" t="s">
        <v>47</v>
      </c>
      <c r="P1804" s="27" t="s">
        <v>47</v>
      </c>
      <c r="Q1804" s="27" t="s">
        <v>47</v>
      </c>
      <c r="R1804" s="27" t="s">
        <v>47</v>
      </c>
      <c r="S1804" s="27" t="s">
        <v>47</v>
      </c>
      <c r="T1804" s="27" t="s">
        <v>47</v>
      </c>
    </row>
    <row r="1805" spans="1:20" x14ac:dyDescent="0.35">
      <c r="A1805" t="s">
        <v>24</v>
      </c>
      <c r="B1805" t="s">
        <v>16</v>
      </c>
      <c r="C1805" t="s">
        <v>11</v>
      </c>
      <c r="D1805" t="s">
        <v>8</v>
      </c>
      <c r="E1805" s="27" t="s">
        <v>47</v>
      </c>
      <c r="F1805" s="27" t="s">
        <v>47</v>
      </c>
      <c r="G1805" s="27" t="s">
        <v>47</v>
      </c>
      <c r="H1805" s="27" t="s">
        <v>47</v>
      </c>
      <c r="I1805" s="27" t="s">
        <v>47</v>
      </c>
      <c r="J1805" s="27" t="s">
        <v>47</v>
      </c>
      <c r="K1805" s="27" t="s">
        <v>47</v>
      </c>
      <c r="L1805" s="27" t="s">
        <v>47</v>
      </c>
      <c r="M1805" s="27" t="s">
        <v>47</v>
      </c>
      <c r="N1805" s="27" t="s">
        <v>47</v>
      </c>
      <c r="O1805" s="27" t="s">
        <v>47</v>
      </c>
      <c r="P1805" s="27" t="s">
        <v>47</v>
      </c>
      <c r="Q1805" s="27" t="s">
        <v>47</v>
      </c>
      <c r="R1805" s="27" t="s">
        <v>47</v>
      </c>
      <c r="S1805" s="27" t="s">
        <v>47</v>
      </c>
      <c r="T1805" s="27" t="s">
        <v>47</v>
      </c>
    </row>
    <row r="1806" spans="1:20" x14ac:dyDescent="0.35">
      <c r="A1806" t="s">
        <v>24</v>
      </c>
      <c r="B1806" t="s">
        <v>16</v>
      </c>
      <c r="C1806" t="s">
        <v>11</v>
      </c>
      <c r="D1806" t="s">
        <v>9</v>
      </c>
      <c r="E1806" s="27" t="s">
        <v>47</v>
      </c>
      <c r="F1806" s="27" t="s">
        <v>47</v>
      </c>
      <c r="G1806" s="27" t="s">
        <v>47</v>
      </c>
      <c r="H1806" s="27" t="s">
        <v>47</v>
      </c>
      <c r="I1806" s="27" t="s">
        <v>47</v>
      </c>
      <c r="J1806" s="27" t="s">
        <v>47</v>
      </c>
      <c r="K1806" s="27" t="s">
        <v>47</v>
      </c>
      <c r="L1806" s="27" t="s">
        <v>47</v>
      </c>
      <c r="M1806" s="27" t="s">
        <v>47</v>
      </c>
      <c r="N1806" s="27" t="s">
        <v>47</v>
      </c>
      <c r="O1806" s="27" t="s">
        <v>47</v>
      </c>
      <c r="P1806" s="27" t="s">
        <v>47</v>
      </c>
      <c r="Q1806" s="27" t="s">
        <v>47</v>
      </c>
      <c r="R1806" s="27" t="s">
        <v>47</v>
      </c>
      <c r="S1806" s="27" t="s">
        <v>47</v>
      </c>
      <c r="T1806" s="27" t="s">
        <v>47</v>
      </c>
    </row>
    <row r="1807" spans="1:20" x14ac:dyDescent="0.35">
      <c r="A1807" t="s">
        <v>24</v>
      </c>
      <c r="B1807" t="s">
        <v>17</v>
      </c>
      <c r="C1807" t="s">
        <v>2</v>
      </c>
      <c r="D1807" t="s">
        <v>3</v>
      </c>
      <c r="E1807" s="27">
        <v>95.676446434696444</v>
      </c>
      <c r="F1807" s="27">
        <v>96.667717069679824</v>
      </c>
      <c r="G1807" s="27">
        <v>96.88028832783057</v>
      </c>
      <c r="H1807" s="27">
        <v>96.866104641381511</v>
      </c>
      <c r="I1807" s="27">
        <v>98.96120391002087</v>
      </c>
      <c r="J1807" s="27">
        <v>97.745854586081265</v>
      </c>
      <c r="K1807" s="27">
        <v>97.427877403292129</v>
      </c>
      <c r="L1807" s="27">
        <v>98.014382943352118</v>
      </c>
      <c r="M1807" s="27">
        <v>98.122489885189168</v>
      </c>
      <c r="N1807" s="27">
        <v>99.960863358330613</v>
      </c>
      <c r="O1807" s="27">
        <v>100</v>
      </c>
      <c r="P1807" s="27">
        <v>100</v>
      </c>
      <c r="Q1807" s="27">
        <v>100</v>
      </c>
      <c r="R1807" s="27">
        <v>98.500000003346145</v>
      </c>
      <c r="S1807" s="27">
        <v>95.586197927930314</v>
      </c>
      <c r="T1807" s="27">
        <v>95.808780209189237</v>
      </c>
    </row>
    <row r="1808" spans="1:20" x14ac:dyDescent="0.35">
      <c r="A1808" t="s">
        <v>24</v>
      </c>
      <c r="B1808" t="s">
        <v>17</v>
      </c>
      <c r="C1808" t="s">
        <v>2</v>
      </c>
      <c r="D1808" t="s">
        <v>58</v>
      </c>
      <c r="E1808" s="27" t="s">
        <v>47</v>
      </c>
      <c r="F1808" s="27" t="s">
        <v>47</v>
      </c>
      <c r="G1808" s="27" t="s">
        <v>47</v>
      </c>
      <c r="H1808" s="27" t="s">
        <v>47</v>
      </c>
      <c r="I1808" s="27" t="s">
        <v>47</v>
      </c>
      <c r="J1808" s="27" t="s">
        <v>47</v>
      </c>
      <c r="K1808" s="27" t="s">
        <v>47</v>
      </c>
      <c r="L1808" s="27" t="s">
        <v>47</v>
      </c>
      <c r="M1808" s="27" t="s">
        <v>47</v>
      </c>
      <c r="N1808" s="27" t="s">
        <v>47</v>
      </c>
      <c r="O1808" s="27" t="s">
        <v>47</v>
      </c>
      <c r="P1808" s="27" t="s">
        <v>47</v>
      </c>
      <c r="Q1808" s="27" t="s">
        <v>47</v>
      </c>
      <c r="R1808" s="27" t="s">
        <v>47</v>
      </c>
      <c r="S1808" s="27" t="s">
        <v>47</v>
      </c>
      <c r="T1808" s="27" t="s">
        <v>47</v>
      </c>
    </row>
    <row r="1809" spans="1:20" x14ac:dyDescent="0.35">
      <c r="A1809" t="s">
        <v>24</v>
      </c>
      <c r="B1809" t="s">
        <v>17</v>
      </c>
      <c r="C1809" t="s">
        <v>2</v>
      </c>
      <c r="D1809" t="s">
        <v>4</v>
      </c>
      <c r="E1809" s="27" t="s">
        <v>47</v>
      </c>
      <c r="F1809" s="27" t="s">
        <v>47</v>
      </c>
      <c r="G1809" s="27" t="s">
        <v>47</v>
      </c>
      <c r="H1809" s="27" t="s">
        <v>47</v>
      </c>
      <c r="I1809" s="27" t="s">
        <v>47</v>
      </c>
      <c r="J1809" s="27" t="s">
        <v>47</v>
      </c>
      <c r="K1809" s="27" t="s">
        <v>47</v>
      </c>
      <c r="L1809" s="27" t="s">
        <v>47</v>
      </c>
      <c r="M1809" s="27" t="s">
        <v>47</v>
      </c>
      <c r="N1809" s="27" t="s">
        <v>47</v>
      </c>
      <c r="O1809" s="27" t="s">
        <v>47</v>
      </c>
      <c r="P1809" s="27" t="s">
        <v>47</v>
      </c>
      <c r="Q1809" s="27" t="s">
        <v>47</v>
      </c>
      <c r="R1809" s="27" t="s">
        <v>47</v>
      </c>
      <c r="S1809" s="27" t="s">
        <v>47</v>
      </c>
      <c r="T1809" s="27" t="s">
        <v>47</v>
      </c>
    </row>
    <row r="1810" spans="1:20" x14ac:dyDescent="0.35">
      <c r="A1810" t="s">
        <v>24</v>
      </c>
      <c r="B1810" t="s">
        <v>17</v>
      </c>
      <c r="C1810" t="s">
        <v>2</v>
      </c>
      <c r="D1810" t="s">
        <v>5</v>
      </c>
      <c r="E1810" s="27" t="s">
        <v>47</v>
      </c>
      <c r="F1810" s="27" t="s">
        <v>47</v>
      </c>
      <c r="G1810" s="27" t="s">
        <v>47</v>
      </c>
      <c r="H1810" s="27" t="s">
        <v>47</v>
      </c>
      <c r="I1810" s="27" t="s">
        <v>47</v>
      </c>
      <c r="J1810" s="27" t="s">
        <v>47</v>
      </c>
      <c r="K1810" s="27" t="s">
        <v>47</v>
      </c>
      <c r="L1810" s="27" t="s">
        <v>47</v>
      </c>
      <c r="M1810" s="27" t="s">
        <v>47</v>
      </c>
      <c r="N1810" s="27" t="s">
        <v>47</v>
      </c>
      <c r="O1810" s="27" t="s">
        <v>47</v>
      </c>
      <c r="P1810" s="27" t="s">
        <v>47</v>
      </c>
      <c r="Q1810" s="27" t="s">
        <v>47</v>
      </c>
      <c r="R1810" s="27" t="s">
        <v>47</v>
      </c>
      <c r="S1810" s="27" t="s">
        <v>47</v>
      </c>
      <c r="T1810" s="27" t="s">
        <v>47</v>
      </c>
    </row>
    <row r="1811" spans="1:20" x14ac:dyDescent="0.35">
      <c r="A1811" t="s">
        <v>24</v>
      </c>
      <c r="B1811" t="s">
        <v>17</v>
      </c>
      <c r="C1811" t="s">
        <v>2</v>
      </c>
      <c r="D1811" t="s">
        <v>6</v>
      </c>
      <c r="E1811" s="27" t="s">
        <v>47</v>
      </c>
      <c r="F1811" s="27" t="s">
        <v>47</v>
      </c>
      <c r="G1811" s="27" t="s">
        <v>47</v>
      </c>
      <c r="H1811" s="27" t="s">
        <v>47</v>
      </c>
      <c r="I1811" s="27" t="s">
        <v>47</v>
      </c>
      <c r="J1811" s="27" t="s">
        <v>47</v>
      </c>
      <c r="K1811" s="27" t="s">
        <v>47</v>
      </c>
      <c r="L1811" s="27" t="s">
        <v>47</v>
      </c>
      <c r="M1811" s="27" t="s">
        <v>47</v>
      </c>
      <c r="N1811" s="27" t="s">
        <v>47</v>
      </c>
      <c r="O1811" s="27" t="s">
        <v>47</v>
      </c>
      <c r="P1811" s="27" t="s">
        <v>47</v>
      </c>
      <c r="Q1811" s="27" t="s">
        <v>47</v>
      </c>
      <c r="R1811" s="27" t="s">
        <v>47</v>
      </c>
      <c r="S1811" s="27" t="s">
        <v>47</v>
      </c>
      <c r="T1811" s="27" t="s">
        <v>47</v>
      </c>
    </row>
    <row r="1812" spans="1:20" x14ac:dyDescent="0.35">
      <c r="A1812" t="s">
        <v>24</v>
      </c>
      <c r="B1812" t="s">
        <v>17</v>
      </c>
      <c r="C1812" t="s">
        <v>2</v>
      </c>
      <c r="D1812" t="s">
        <v>7</v>
      </c>
      <c r="E1812" s="27" t="s">
        <v>47</v>
      </c>
      <c r="F1812" s="27" t="s">
        <v>47</v>
      </c>
      <c r="G1812" s="27" t="s">
        <v>47</v>
      </c>
      <c r="H1812" s="27" t="s">
        <v>47</v>
      </c>
      <c r="I1812" s="27" t="s">
        <v>47</v>
      </c>
      <c r="J1812" s="27" t="s">
        <v>47</v>
      </c>
      <c r="K1812" s="27" t="s">
        <v>47</v>
      </c>
      <c r="L1812" s="27" t="s">
        <v>47</v>
      </c>
      <c r="M1812" s="27" t="s">
        <v>47</v>
      </c>
      <c r="N1812" s="27" t="s">
        <v>47</v>
      </c>
      <c r="O1812" s="27" t="s">
        <v>47</v>
      </c>
      <c r="P1812" s="27" t="s">
        <v>47</v>
      </c>
      <c r="Q1812" s="27" t="s">
        <v>47</v>
      </c>
      <c r="R1812" s="27" t="s">
        <v>47</v>
      </c>
      <c r="S1812" s="27" t="s">
        <v>47</v>
      </c>
      <c r="T1812" s="27" t="s">
        <v>47</v>
      </c>
    </row>
    <row r="1813" spans="1:20" x14ac:dyDescent="0.35">
      <c r="A1813" t="s">
        <v>24</v>
      </c>
      <c r="B1813" t="s">
        <v>17</v>
      </c>
      <c r="C1813" t="s">
        <v>2</v>
      </c>
      <c r="D1813" t="s">
        <v>8</v>
      </c>
      <c r="E1813" s="27" t="s">
        <v>47</v>
      </c>
      <c r="F1813" s="27" t="s">
        <v>47</v>
      </c>
      <c r="G1813" s="27" t="s">
        <v>47</v>
      </c>
      <c r="H1813" s="27" t="s">
        <v>47</v>
      </c>
      <c r="I1813" s="27" t="s">
        <v>47</v>
      </c>
      <c r="J1813" s="27" t="s">
        <v>47</v>
      </c>
      <c r="K1813" s="27" t="s">
        <v>47</v>
      </c>
      <c r="L1813" s="27" t="s">
        <v>47</v>
      </c>
      <c r="M1813" s="27" t="s">
        <v>47</v>
      </c>
      <c r="N1813" s="27" t="s">
        <v>47</v>
      </c>
      <c r="O1813" s="27" t="s">
        <v>47</v>
      </c>
      <c r="P1813" s="27" t="s">
        <v>47</v>
      </c>
      <c r="Q1813" s="27" t="s">
        <v>47</v>
      </c>
      <c r="R1813" s="27" t="s">
        <v>47</v>
      </c>
      <c r="S1813" s="27" t="s">
        <v>47</v>
      </c>
      <c r="T1813" s="27" t="s">
        <v>47</v>
      </c>
    </row>
    <row r="1814" spans="1:20" x14ac:dyDescent="0.35">
      <c r="A1814" t="s">
        <v>24</v>
      </c>
      <c r="B1814" t="s">
        <v>17</v>
      </c>
      <c r="C1814" t="s">
        <v>2</v>
      </c>
      <c r="D1814" t="s">
        <v>9</v>
      </c>
      <c r="E1814" s="27" t="s">
        <v>47</v>
      </c>
      <c r="F1814" s="27" t="s">
        <v>47</v>
      </c>
      <c r="G1814" s="27" t="s">
        <v>47</v>
      </c>
      <c r="H1814" s="27" t="s">
        <v>47</v>
      </c>
      <c r="I1814" s="27" t="s">
        <v>47</v>
      </c>
      <c r="J1814" s="27" t="s">
        <v>47</v>
      </c>
      <c r="K1814" s="27" t="s">
        <v>47</v>
      </c>
      <c r="L1814" s="27" t="s">
        <v>47</v>
      </c>
      <c r="M1814" s="27" t="s">
        <v>47</v>
      </c>
      <c r="N1814" s="27" t="s">
        <v>47</v>
      </c>
      <c r="O1814" s="27" t="s">
        <v>47</v>
      </c>
      <c r="P1814" s="27" t="s">
        <v>47</v>
      </c>
      <c r="Q1814" s="27" t="s">
        <v>47</v>
      </c>
      <c r="R1814" s="27" t="s">
        <v>47</v>
      </c>
      <c r="S1814" s="27" t="s">
        <v>47</v>
      </c>
      <c r="T1814" s="27" t="s">
        <v>47</v>
      </c>
    </row>
    <row r="1815" spans="1:20" x14ac:dyDescent="0.35">
      <c r="A1815" t="s">
        <v>24</v>
      </c>
      <c r="B1815" t="s">
        <v>17</v>
      </c>
      <c r="C1815" t="s">
        <v>10</v>
      </c>
      <c r="D1815" t="s">
        <v>3</v>
      </c>
      <c r="E1815" s="27">
        <v>96.52137009878281</v>
      </c>
      <c r="F1815" s="27">
        <v>97.274174713474338</v>
      </c>
      <c r="G1815" s="27">
        <v>97.122611041919981</v>
      </c>
      <c r="H1815" s="27">
        <v>97.55757749962919</v>
      </c>
      <c r="I1815" s="27">
        <v>99.801472238404997</v>
      </c>
      <c r="J1815" s="27">
        <v>98.360308665691065</v>
      </c>
      <c r="K1815" s="27">
        <v>97.953653053692619</v>
      </c>
      <c r="L1815" s="27">
        <v>98.467800791289548</v>
      </c>
      <c r="M1815" s="27">
        <v>98.520078591945165</v>
      </c>
      <c r="N1815" s="27">
        <v>100.51127323667215</v>
      </c>
      <c r="O1815" s="27">
        <v>100</v>
      </c>
      <c r="P1815" s="27">
        <v>100</v>
      </c>
      <c r="Q1815" s="27">
        <v>100</v>
      </c>
      <c r="R1815" s="27">
        <v>98.500000005638483</v>
      </c>
      <c r="S1815" s="27">
        <v>94.995882945586018</v>
      </c>
      <c r="T1815" s="27">
        <v>95.291591268342017</v>
      </c>
    </row>
    <row r="1816" spans="1:20" x14ac:dyDescent="0.35">
      <c r="A1816" t="s">
        <v>24</v>
      </c>
      <c r="B1816" t="s">
        <v>17</v>
      </c>
      <c r="C1816" t="s">
        <v>10</v>
      </c>
      <c r="D1816" t="s">
        <v>58</v>
      </c>
      <c r="E1816" s="27" t="s">
        <v>47</v>
      </c>
      <c r="F1816" s="27" t="s">
        <v>47</v>
      </c>
      <c r="G1816" s="27" t="s">
        <v>47</v>
      </c>
      <c r="H1816" s="27" t="s">
        <v>47</v>
      </c>
      <c r="I1816" s="27" t="s">
        <v>47</v>
      </c>
      <c r="J1816" s="27" t="s">
        <v>47</v>
      </c>
      <c r="K1816" s="27" t="s">
        <v>47</v>
      </c>
      <c r="L1816" s="27" t="s">
        <v>47</v>
      </c>
      <c r="M1816" s="27" t="s">
        <v>47</v>
      </c>
      <c r="N1816" s="27" t="s">
        <v>47</v>
      </c>
      <c r="O1816" s="27" t="s">
        <v>47</v>
      </c>
      <c r="P1816" s="27" t="s">
        <v>47</v>
      </c>
      <c r="Q1816" s="27" t="s">
        <v>47</v>
      </c>
      <c r="R1816" s="27" t="s">
        <v>47</v>
      </c>
      <c r="S1816" s="27" t="s">
        <v>47</v>
      </c>
      <c r="T1816" s="27" t="s">
        <v>47</v>
      </c>
    </row>
    <row r="1817" spans="1:20" x14ac:dyDescent="0.35">
      <c r="A1817" t="s">
        <v>24</v>
      </c>
      <c r="B1817" t="s">
        <v>17</v>
      </c>
      <c r="C1817" t="s">
        <v>10</v>
      </c>
      <c r="D1817" t="s">
        <v>4</v>
      </c>
      <c r="E1817" s="27" t="s">
        <v>47</v>
      </c>
      <c r="F1817" s="27" t="s">
        <v>47</v>
      </c>
      <c r="G1817" s="27" t="s">
        <v>47</v>
      </c>
      <c r="H1817" s="27" t="s">
        <v>47</v>
      </c>
      <c r="I1817" s="27" t="s">
        <v>47</v>
      </c>
      <c r="J1817" s="27" t="s">
        <v>47</v>
      </c>
      <c r="K1817" s="27" t="s">
        <v>47</v>
      </c>
      <c r="L1817" s="27" t="s">
        <v>47</v>
      </c>
      <c r="M1817" s="27" t="s">
        <v>47</v>
      </c>
      <c r="N1817" s="27" t="s">
        <v>47</v>
      </c>
      <c r="O1817" s="27" t="s">
        <v>47</v>
      </c>
      <c r="P1817" s="27" t="s">
        <v>47</v>
      </c>
      <c r="Q1817" s="27" t="s">
        <v>47</v>
      </c>
      <c r="R1817" s="27" t="s">
        <v>47</v>
      </c>
      <c r="S1817" s="27" t="s">
        <v>47</v>
      </c>
      <c r="T1817" s="27" t="s">
        <v>47</v>
      </c>
    </row>
    <row r="1818" spans="1:20" x14ac:dyDescent="0.35">
      <c r="A1818" t="s">
        <v>24</v>
      </c>
      <c r="B1818" t="s">
        <v>17</v>
      </c>
      <c r="C1818" t="s">
        <v>10</v>
      </c>
      <c r="D1818" t="s">
        <v>5</v>
      </c>
      <c r="E1818" s="27" t="s">
        <v>47</v>
      </c>
      <c r="F1818" s="27" t="s">
        <v>47</v>
      </c>
      <c r="G1818" s="27" t="s">
        <v>47</v>
      </c>
      <c r="H1818" s="27" t="s">
        <v>47</v>
      </c>
      <c r="I1818" s="27" t="s">
        <v>47</v>
      </c>
      <c r="J1818" s="27" t="s">
        <v>47</v>
      </c>
      <c r="K1818" s="27" t="s">
        <v>47</v>
      </c>
      <c r="L1818" s="27" t="s">
        <v>47</v>
      </c>
      <c r="M1818" s="27" t="s">
        <v>47</v>
      </c>
      <c r="N1818" s="27" t="s">
        <v>47</v>
      </c>
      <c r="O1818" s="27" t="s">
        <v>47</v>
      </c>
      <c r="P1818" s="27" t="s">
        <v>47</v>
      </c>
      <c r="Q1818" s="27" t="s">
        <v>47</v>
      </c>
      <c r="R1818" s="27" t="s">
        <v>47</v>
      </c>
      <c r="S1818" s="27" t="s">
        <v>47</v>
      </c>
      <c r="T1818" s="27" t="s">
        <v>47</v>
      </c>
    </row>
    <row r="1819" spans="1:20" x14ac:dyDescent="0.35">
      <c r="A1819" t="s">
        <v>24</v>
      </c>
      <c r="B1819" t="s">
        <v>17</v>
      </c>
      <c r="C1819" t="s">
        <v>10</v>
      </c>
      <c r="D1819" t="s">
        <v>6</v>
      </c>
      <c r="E1819" s="27" t="s">
        <v>47</v>
      </c>
      <c r="F1819" s="27" t="s">
        <v>47</v>
      </c>
      <c r="G1819" s="27" t="s">
        <v>47</v>
      </c>
      <c r="H1819" s="27" t="s">
        <v>47</v>
      </c>
      <c r="I1819" s="27" t="s">
        <v>47</v>
      </c>
      <c r="J1819" s="27" t="s">
        <v>47</v>
      </c>
      <c r="K1819" s="27" t="s">
        <v>47</v>
      </c>
      <c r="L1819" s="27" t="s">
        <v>47</v>
      </c>
      <c r="M1819" s="27" t="s">
        <v>47</v>
      </c>
      <c r="N1819" s="27" t="s">
        <v>47</v>
      </c>
      <c r="O1819" s="27" t="s">
        <v>47</v>
      </c>
      <c r="P1819" s="27" t="s">
        <v>47</v>
      </c>
      <c r="Q1819" s="27" t="s">
        <v>47</v>
      </c>
      <c r="R1819" s="27" t="s">
        <v>47</v>
      </c>
      <c r="S1819" s="27" t="s">
        <v>47</v>
      </c>
      <c r="T1819" s="27" t="s">
        <v>47</v>
      </c>
    </row>
    <row r="1820" spans="1:20" x14ac:dyDescent="0.35">
      <c r="A1820" t="s">
        <v>24</v>
      </c>
      <c r="B1820" t="s">
        <v>17</v>
      </c>
      <c r="C1820" t="s">
        <v>10</v>
      </c>
      <c r="D1820" t="s">
        <v>7</v>
      </c>
      <c r="E1820" s="27" t="s">
        <v>47</v>
      </c>
      <c r="F1820" s="27" t="s">
        <v>47</v>
      </c>
      <c r="G1820" s="27" t="s">
        <v>47</v>
      </c>
      <c r="H1820" s="27" t="s">
        <v>47</v>
      </c>
      <c r="I1820" s="27" t="s">
        <v>47</v>
      </c>
      <c r="J1820" s="27" t="s">
        <v>47</v>
      </c>
      <c r="K1820" s="27" t="s">
        <v>47</v>
      </c>
      <c r="L1820" s="27" t="s">
        <v>47</v>
      </c>
      <c r="M1820" s="27" t="s">
        <v>47</v>
      </c>
      <c r="N1820" s="27" t="s">
        <v>47</v>
      </c>
      <c r="O1820" s="27" t="s">
        <v>47</v>
      </c>
      <c r="P1820" s="27" t="s">
        <v>47</v>
      </c>
      <c r="Q1820" s="27" t="s">
        <v>47</v>
      </c>
      <c r="R1820" s="27" t="s">
        <v>47</v>
      </c>
      <c r="S1820" s="27" t="s">
        <v>47</v>
      </c>
      <c r="T1820" s="27" t="s">
        <v>47</v>
      </c>
    </row>
    <row r="1821" spans="1:20" x14ac:dyDescent="0.35">
      <c r="A1821" t="s">
        <v>24</v>
      </c>
      <c r="B1821" t="s">
        <v>17</v>
      </c>
      <c r="C1821" t="s">
        <v>10</v>
      </c>
      <c r="D1821" t="s">
        <v>8</v>
      </c>
      <c r="E1821" s="27" t="s">
        <v>47</v>
      </c>
      <c r="F1821" s="27" t="s">
        <v>47</v>
      </c>
      <c r="G1821" s="27" t="s">
        <v>47</v>
      </c>
      <c r="H1821" s="27" t="s">
        <v>47</v>
      </c>
      <c r="I1821" s="27" t="s">
        <v>47</v>
      </c>
      <c r="J1821" s="27" t="s">
        <v>47</v>
      </c>
      <c r="K1821" s="27" t="s">
        <v>47</v>
      </c>
      <c r="L1821" s="27" t="s">
        <v>47</v>
      </c>
      <c r="M1821" s="27" t="s">
        <v>47</v>
      </c>
      <c r="N1821" s="27" t="s">
        <v>47</v>
      </c>
      <c r="O1821" s="27" t="s">
        <v>47</v>
      </c>
      <c r="P1821" s="27" t="s">
        <v>47</v>
      </c>
      <c r="Q1821" s="27" t="s">
        <v>47</v>
      </c>
      <c r="R1821" s="27" t="s">
        <v>47</v>
      </c>
      <c r="S1821" s="27" t="s">
        <v>47</v>
      </c>
      <c r="T1821" s="27" t="s">
        <v>47</v>
      </c>
    </row>
    <row r="1822" spans="1:20" x14ac:dyDescent="0.35">
      <c r="A1822" t="s">
        <v>24</v>
      </c>
      <c r="B1822" t="s">
        <v>17</v>
      </c>
      <c r="C1822" t="s">
        <v>10</v>
      </c>
      <c r="D1822" t="s">
        <v>9</v>
      </c>
      <c r="E1822" s="27" t="s">
        <v>47</v>
      </c>
      <c r="F1822" s="27" t="s">
        <v>47</v>
      </c>
      <c r="G1822" s="27" t="s">
        <v>47</v>
      </c>
      <c r="H1822" s="27" t="s">
        <v>47</v>
      </c>
      <c r="I1822" s="27" t="s">
        <v>47</v>
      </c>
      <c r="J1822" s="27" t="s">
        <v>47</v>
      </c>
      <c r="K1822" s="27" t="s">
        <v>47</v>
      </c>
      <c r="L1822" s="27" t="s">
        <v>47</v>
      </c>
      <c r="M1822" s="27" t="s">
        <v>47</v>
      </c>
      <c r="N1822" s="27" t="s">
        <v>47</v>
      </c>
      <c r="O1822" s="27" t="s">
        <v>47</v>
      </c>
      <c r="P1822" s="27" t="s">
        <v>47</v>
      </c>
      <c r="Q1822" s="27" t="s">
        <v>47</v>
      </c>
      <c r="R1822" s="27" t="s">
        <v>47</v>
      </c>
      <c r="S1822" s="27" t="s">
        <v>47</v>
      </c>
      <c r="T1822" s="27" t="s">
        <v>47</v>
      </c>
    </row>
    <row r="1823" spans="1:20" x14ac:dyDescent="0.35">
      <c r="A1823" t="s">
        <v>24</v>
      </c>
      <c r="B1823" t="s">
        <v>17</v>
      </c>
      <c r="C1823" t="s">
        <v>11</v>
      </c>
      <c r="D1823" t="s">
        <v>3</v>
      </c>
      <c r="E1823" s="27">
        <v>94.569245250911877</v>
      </c>
      <c r="F1823" s="27">
        <v>95.922771560833837</v>
      </c>
      <c r="G1823" s="27">
        <v>96.640383859553125</v>
      </c>
      <c r="H1823" s="27">
        <v>95.944345502168574</v>
      </c>
      <c r="I1823" s="27">
        <v>97.809922192131083</v>
      </c>
      <c r="J1823" s="27">
        <v>96.929245302553852</v>
      </c>
      <c r="K1823" s="27">
        <v>96.741285251919905</v>
      </c>
      <c r="L1823" s="27">
        <v>97.391799860087119</v>
      </c>
      <c r="M1823" s="27">
        <v>97.549004427243716</v>
      </c>
      <c r="N1823" s="27">
        <v>99.053333710476295</v>
      </c>
      <c r="O1823" s="27">
        <v>100</v>
      </c>
      <c r="P1823" s="27">
        <v>100</v>
      </c>
      <c r="Q1823" s="27">
        <v>100</v>
      </c>
      <c r="R1823" s="27">
        <v>98.500000008383438</v>
      </c>
      <c r="S1823" s="27">
        <v>96.387492398945653</v>
      </c>
      <c r="T1823" s="27">
        <v>96.454223263750848</v>
      </c>
    </row>
    <row r="1824" spans="1:20" x14ac:dyDescent="0.35">
      <c r="A1824" t="s">
        <v>24</v>
      </c>
      <c r="B1824" t="s">
        <v>17</v>
      </c>
      <c r="C1824" t="s">
        <v>11</v>
      </c>
      <c r="D1824" t="s">
        <v>58</v>
      </c>
      <c r="E1824" s="27" t="s">
        <v>47</v>
      </c>
      <c r="F1824" s="27" t="s">
        <v>47</v>
      </c>
      <c r="G1824" s="27" t="s">
        <v>47</v>
      </c>
      <c r="H1824" s="27" t="s">
        <v>47</v>
      </c>
      <c r="I1824" s="27" t="s">
        <v>47</v>
      </c>
      <c r="J1824" s="27" t="s">
        <v>47</v>
      </c>
      <c r="K1824" s="27" t="s">
        <v>47</v>
      </c>
      <c r="L1824" s="27" t="s">
        <v>47</v>
      </c>
      <c r="M1824" s="27" t="s">
        <v>47</v>
      </c>
      <c r="N1824" s="27" t="s">
        <v>47</v>
      </c>
      <c r="O1824" s="27" t="s">
        <v>47</v>
      </c>
      <c r="P1824" s="27" t="s">
        <v>47</v>
      </c>
      <c r="Q1824" s="27" t="s">
        <v>47</v>
      </c>
      <c r="R1824" s="27" t="s">
        <v>47</v>
      </c>
      <c r="S1824" s="27" t="s">
        <v>47</v>
      </c>
      <c r="T1824" s="27" t="s">
        <v>47</v>
      </c>
    </row>
    <row r="1825" spans="1:20" x14ac:dyDescent="0.35">
      <c r="A1825" t="s">
        <v>24</v>
      </c>
      <c r="B1825" t="s">
        <v>17</v>
      </c>
      <c r="C1825" t="s">
        <v>11</v>
      </c>
      <c r="D1825" t="s">
        <v>4</v>
      </c>
      <c r="E1825" s="27" t="s">
        <v>47</v>
      </c>
      <c r="F1825" s="27" t="s">
        <v>47</v>
      </c>
      <c r="G1825" s="27" t="s">
        <v>47</v>
      </c>
      <c r="H1825" s="27" t="s">
        <v>47</v>
      </c>
      <c r="I1825" s="27" t="s">
        <v>47</v>
      </c>
      <c r="J1825" s="27" t="s">
        <v>47</v>
      </c>
      <c r="K1825" s="27" t="s">
        <v>47</v>
      </c>
      <c r="L1825" s="27" t="s">
        <v>47</v>
      </c>
      <c r="M1825" s="27" t="s">
        <v>47</v>
      </c>
      <c r="N1825" s="27" t="s">
        <v>47</v>
      </c>
      <c r="O1825" s="27" t="s">
        <v>47</v>
      </c>
      <c r="P1825" s="27" t="s">
        <v>47</v>
      </c>
      <c r="Q1825" s="27" t="s">
        <v>47</v>
      </c>
      <c r="R1825" s="27" t="s">
        <v>47</v>
      </c>
      <c r="S1825" s="27" t="s">
        <v>47</v>
      </c>
      <c r="T1825" s="27" t="s">
        <v>47</v>
      </c>
    </row>
    <row r="1826" spans="1:20" x14ac:dyDescent="0.35">
      <c r="A1826" t="s">
        <v>24</v>
      </c>
      <c r="B1826" t="s">
        <v>17</v>
      </c>
      <c r="C1826" t="s">
        <v>11</v>
      </c>
      <c r="D1826" t="s">
        <v>5</v>
      </c>
      <c r="E1826" s="27" t="s">
        <v>47</v>
      </c>
      <c r="F1826" s="27" t="s">
        <v>47</v>
      </c>
      <c r="G1826" s="27" t="s">
        <v>47</v>
      </c>
      <c r="H1826" s="27" t="s">
        <v>47</v>
      </c>
      <c r="I1826" s="27" t="s">
        <v>47</v>
      </c>
      <c r="J1826" s="27" t="s">
        <v>47</v>
      </c>
      <c r="K1826" s="27" t="s">
        <v>47</v>
      </c>
      <c r="L1826" s="27" t="s">
        <v>47</v>
      </c>
      <c r="M1826" s="27" t="s">
        <v>47</v>
      </c>
      <c r="N1826" s="27" t="s">
        <v>47</v>
      </c>
      <c r="O1826" s="27" t="s">
        <v>47</v>
      </c>
      <c r="P1826" s="27" t="s">
        <v>47</v>
      </c>
      <c r="Q1826" s="27" t="s">
        <v>47</v>
      </c>
      <c r="R1826" s="27" t="s">
        <v>47</v>
      </c>
      <c r="S1826" s="27" t="s">
        <v>47</v>
      </c>
      <c r="T1826" s="27" t="s">
        <v>47</v>
      </c>
    </row>
    <row r="1827" spans="1:20" x14ac:dyDescent="0.35">
      <c r="A1827" t="s">
        <v>24</v>
      </c>
      <c r="B1827" t="s">
        <v>17</v>
      </c>
      <c r="C1827" t="s">
        <v>11</v>
      </c>
      <c r="D1827" t="s">
        <v>6</v>
      </c>
      <c r="E1827" s="27" t="s">
        <v>47</v>
      </c>
      <c r="F1827" s="27" t="s">
        <v>47</v>
      </c>
      <c r="G1827" s="27" t="s">
        <v>47</v>
      </c>
      <c r="H1827" s="27" t="s">
        <v>47</v>
      </c>
      <c r="I1827" s="27" t="s">
        <v>47</v>
      </c>
      <c r="J1827" s="27" t="s">
        <v>47</v>
      </c>
      <c r="K1827" s="27" t="s">
        <v>47</v>
      </c>
      <c r="L1827" s="27" t="s">
        <v>47</v>
      </c>
      <c r="M1827" s="27" t="s">
        <v>47</v>
      </c>
      <c r="N1827" s="27" t="s">
        <v>47</v>
      </c>
      <c r="O1827" s="27" t="s">
        <v>47</v>
      </c>
      <c r="P1827" s="27" t="s">
        <v>47</v>
      </c>
      <c r="Q1827" s="27" t="s">
        <v>47</v>
      </c>
      <c r="R1827" s="27" t="s">
        <v>47</v>
      </c>
      <c r="S1827" s="27" t="s">
        <v>47</v>
      </c>
      <c r="T1827" s="27" t="s">
        <v>47</v>
      </c>
    </row>
    <row r="1828" spans="1:20" x14ac:dyDescent="0.35">
      <c r="A1828" t="s">
        <v>24</v>
      </c>
      <c r="B1828" t="s">
        <v>17</v>
      </c>
      <c r="C1828" t="s">
        <v>11</v>
      </c>
      <c r="D1828" t="s">
        <v>7</v>
      </c>
      <c r="E1828" s="27" t="s">
        <v>47</v>
      </c>
      <c r="F1828" s="27" t="s">
        <v>47</v>
      </c>
      <c r="G1828" s="27" t="s">
        <v>47</v>
      </c>
      <c r="H1828" s="27" t="s">
        <v>47</v>
      </c>
      <c r="I1828" s="27" t="s">
        <v>47</v>
      </c>
      <c r="J1828" s="27" t="s">
        <v>47</v>
      </c>
      <c r="K1828" s="27" t="s">
        <v>47</v>
      </c>
      <c r="L1828" s="27" t="s">
        <v>47</v>
      </c>
      <c r="M1828" s="27" t="s">
        <v>47</v>
      </c>
      <c r="N1828" s="27" t="s">
        <v>47</v>
      </c>
      <c r="O1828" s="27" t="s">
        <v>47</v>
      </c>
      <c r="P1828" s="27" t="s">
        <v>47</v>
      </c>
      <c r="Q1828" s="27" t="s">
        <v>47</v>
      </c>
      <c r="R1828" s="27" t="s">
        <v>47</v>
      </c>
      <c r="S1828" s="27" t="s">
        <v>47</v>
      </c>
      <c r="T1828" s="27" t="s">
        <v>47</v>
      </c>
    </row>
    <row r="1829" spans="1:20" x14ac:dyDescent="0.35">
      <c r="A1829" t="s">
        <v>24</v>
      </c>
      <c r="B1829" t="s">
        <v>17</v>
      </c>
      <c r="C1829" t="s">
        <v>11</v>
      </c>
      <c r="D1829" t="s">
        <v>8</v>
      </c>
      <c r="E1829" s="27" t="s">
        <v>47</v>
      </c>
      <c r="F1829" s="27" t="s">
        <v>47</v>
      </c>
      <c r="G1829" s="27" t="s">
        <v>47</v>
      </c>
      <c r="H1829" s="27" t="s">
        <v>47</v>
      </c>
      <c r="I1829" s="27" t="s">
        <v>47</v>
      </c>
      <c r="J1829" s="27" t="s">
        <v>47</v>
      </c>
      <c r="K1829" s="27" t="s">
        <v>47</v>
      </c>
      <c r="L1829" s="27" t="s">
        <v>47</v>
      </c>
      <c r="M1829" s="27" t="s">
        <v>47</v>
      </c>
      <c r="N1829" s="27" t="s">
        <v>47</v>
      </c>
      <c r="O1829" s="27" t="s">
        <v>47</v>
      </c>
      <c r="P1829" s="27" t="s">
        <v>47</v>
      </c>
      <c r="Q1829" s="27" t="s">
        <v>47</v>
      </c>
      <c r="R1829" s="27" t="s">
        <v>47</v>
      </c>
      <c r="S1829" s="27" t="s">
        <v>47</v>
      </c>
      <c r="T1829" s="27" t="s">
        <v>47</v>
      </c>
    </row>
    <row r="1830" spans="1:20" x14ac:dyDescent="0.35">
      <c r="A1830" t="s">
        <v>24</v>
      </c>
      <c r="B1830" t="s">
        <v>17</v>
      </c>
      <c r="C1830" t="s">
        <v>11</v>
      </c>
      <c r="D1830" t="s">
        <v>9</v>
      </c>
      <c r="E1830" s="27" t="s">
        <v>47</v>
      </c>
      <c r="F1830" s="27" t="s">
        <v>47</v>
      </c>
      <c r="G1830" s="27" t="s">
        <v>47</v>
      </c>
      <c r="H1830" s="27" t="s">
        <v>47</v>
      </c>
      <c r="I1830" s="27" t="s">
        <v>47</v>
      </c>
      <c r="J1830" s="27" t="s">
        <v>47</v>
      </c>
      <c r="K1830" s="27" t="s">
        <v>47</v>
      </c>
      <c r="L1830" s="27" t="s">
        <v>47</v>
      </c>
      <c r="M1830" s="27" t="s">
        <v>47</v>
      </c>
      <c r="N1830" s="27" t="s">
        <v>47</v>
      </c>
      <c r="O1830" s="27" t="s">
        <v>47</v>
      </c>
      <c r="P1830" s="27" t="s">
        <v>47</v>
      </c>
      <c r="Q1830" s="27" t="s">
        <v>47</v>
      </c>
      <c r="R1830" s="27" t="s">
        <v>47</v>
      </c>
      <c r="S1830" s="27" t="s">
        <v>47</v>
      </c>
      <c r="T1830" s="27" t="s">
        <v>47</v>
      </c>
    </row>
    <row r="1831" spans="1:20" x14ac:dyDescent="0.35">
      <c r="A1831" t="s">
        <v>24</v>
      </c>
      <c r="B1831" t="s">
        <v>18</v>
      </c>
      <c r="C1831" t="s">
        <v>2</v>
      </c>
      <c r="D1831" t="s">
        <v>3</v>
      </c>
      <c r="E1831" s="27">
        <v>81.336519838565565</v>
      </c>
      <c r="F1831" s="27">
        <v>86.57596637321285</v>
      </c>
      <c r="G1831" s="27">
        <v>87.006422408294654</v>
      </c>
      <c r="H1831" s="27">
        <v>89.355200666331129</v>
      </c>
      <c r="I1831" s="27">
        <v>92.759329547359357</v>
      </c>
      <c r="J1831" s="27">
        <v>94.522317032203802</v>
      </c>
      <c r="K1831" s="27">
        <v>95.011223381411924</v>
      </c>
      <c r="L1831" s="27">
        <v>96.123941072621648</v>
      </c>
      <c r="M1831" s="27">
        <v>96.289456278410171</v>
      </c>
      <c r="N1831" s="27">
        <v>98.980350164485785</v>
      </c>
      <c r="O1831" s="27">
        <v>100</v>
      </c>
      <c r="P1831" s="27">
        <v>100.6331878913328</v>
      </c>
      <c r="Q1831" s="27">
        <v>100.79816419931409</v>
      </c>
      <c r="R1831" s="27">
        <v>96.385651063083913</v>
      </c>
      <c r="S1831" s="27">
        <v>96.307482444126506</v>
      </c>
      <c r="T1831" s="27">
        <v>96.045918255838387</v>
      </c>
    </row>
    <row r="1832" spans="1:20" x14ac:dyDescent="0.35">
      <c r="A1832" t="s">
        <v>24</v>
      </c>
      <c r="B1832" t="s">
        <v>18</v>
      </c>
      <c r="C1832" t="s">
        <v>2</v>
      </c>
      <c r="D1832" t="s">
        <v>58</v>
      </c>
      <c r="E1832" s="27" t="s">
        <v>47</v>
      </c>
      <c r="F1832" s="27" t="s">
        <v>47</v>
      </c>
      <c r="G1832" s="27" t="s">
        <v>47</v>
      </c>
      <c r="H1832" s="27" t="s">
        <v>47</v>
      </c>
      <c r="I1832" s="27" t="s">
        <v>47</v>
      </c>
      <c r="J1832" s="27" t="s">
        <v>47</v>
      </c>
      <c r="K1832" s="27" t="s">
        <v>47</v>
      </c>
      <c r="L1832" s="27" t="s">
        <v>47</v>
      </c>
      <c r="M1832" s="27" t="s">
        <v>47</v>
      </c>
      <c r="N1832" s="27" t="s">
        <v>47</v>
      </c>
      <c r="O1832" s="27" t="s">
        <v>47</v>
      </c>
      <c r="P1832" s="27" t="s">
        <v>47</v>
      </c>
      <c r="Q1832" s="27" t="s">
        <v>47</v>
      </c>
      <c r="R1832" s="27" t="s">
        <v>47</v>
      </c>
      <c r="S1832" s="27" t="s">
        <v>47</v>
      </c>
      <c r="T1832" s="27" t="s">
        <v>47</v>
      </c>
    </row>
    <row r="1833" spans="1:20" x14ac:dyDescent="0.35">
      <c r="A1833" t="s">
        <v>24</v>
      </c>
      <c r="B1833" t="s">
        <v>18</v>
      </c>
      <c r="C1833" t="s">
        <v>2</v>
      </c>
      <c r="D1833" t="s">
        <v>4</v>
      </c>
      <c r="E1833" s="27" t="s">
        <v>47</v>
      </c>
      <c r="F1833" s="27" t="s">
        <v>47</v>
      </c>
      <c r="G1833" s="27" t="s">
        <v>47</v>
      </c>
      <c r="H1833" s="27" t="s">
        <v>47</v>
      </c>
      <c r="I1833" s="27" t="s">
        <v>47</v>
      </c>
      <c r="J1833" s="27" t="s">
        <v>47</v>
      </c>
      <c r="K1833" s="27" t="s">
        <v>47</v>
      </c>
      <c r="L1833" s="27" t="s">
        <v>47</v>
      </c>
      <c r="M1833" s="27" t="s">
        <v>47</v>
      </c>
      <c r="N1833" s="27" t="s">
        <v>47</v>
      </c>
      <c r="O1833" s="27" t="s">
        <v>47</v>
      </c>
      <c r="P1833" s="27" t="s">
        <v>47</v>
      </c>
      <c r="Q1833" s="27" t="s">
        <v>47</v>
      </c>
      <c r="R1833" s="27" t="s">
        <v>47</v>
      </c>
      <c r="S1833" s="27" t="s">
        <v>47</v>
      </c>
      <c r="T1833" s="27" t="s">
        <v>47</v>
      </c>
    </row>
    <row r="1834" spans="1:20" x14ac:dyDescent="0.35">
      <c r="A1834" t="s">
        <v>24</v>
      </c>
      <c r="B1834" t="s">
        <v>18</v>
      </c>
      <c r="C1834" t="s">
        <v>2</v>
      </c>
      <c r="D1834" t="s">
        <v>5</v>
      </c>
      <c r="E1834" s="27" t="s">
        <v>47</v>
      </c>
      <c r="F1834" s="27" t="s">
        <v>47</v>
      </c>
      <c r="G1834" s="27" t="s">
        <v>47</v>
      </c>
      <c r="H1834" s="27" t="s">
        <v>47</v>
      </c>
      <c r="I1834" s="27" t="s">
        <v>47</v>
      </c>
      <c r="J1834" s="27" t="s">
        <v>47</v>
      </c>
      <c r="K1834" s="27" t="s">
        <v>47</v>
      </c>
      <c r="L1834" s="27" t="s">
        <v>47</v>
      </c>
      <c r="M1834" s="27" t="s">
        <v>47</v>
      </c>
      <c r="N1834" s="27" t="s">
        <v>47</v>
      </c>
      <c r="O1834" s="27" t="s">
        <v>47</v>
      </c>
      <c r="P1834" s="27" t="s">
        <v>47</v>
      </c>
      <c r="Q1834" s="27" t="s">
        <v>47</v>
      </c>
      <c r="R1834" s="27" t="s">
        <v>47</v>
      </c>
      <c r="S1834" s="27" t="s">
        <v>47</v>
      </c>
      <c r="T1834" s="27" t="s">
        <v>47</v>
      </c>
    </row>
    <row r="1835" spans="1:20" x14ac:dyDescent="0.35">
      <c r="A1835" t="s">
        <v>24</v>
      </c>
      <c r="B1835" t="s">
        <v>18</v>
      </c>
      <c r="C1835" t="s">
        <v>2</v>
      </c>
      <c r="D1835" t="s">
        <v>6</v>
      </c>
      <c r="E1835" s="27" t="s">
        <v>47</v>
      </c>
      <c r="F1835" s="27" t="s">
        <v>47</v>
      </c>
      <c r="G1835" s="27" t="s">
        <v>47</v>
      </c>
      <c r="H1835" s="27" t="s">
        <v>47</v>
      </c>
      <c r="I1835" s="27" t="s">
        <v>47</v>
      </c>
      <c r="J1835" s="27" t="s">
        <v>47</v>
      </c>
      <c r="K1835" s="27" t="s">
        <v>47</v>
      </c>
      <c r="L1835" s="27" t="s">
        <v>47</v>
      </c>
      <c r="M1835" s="27" t="s">
        <v>47</v>
      </c>
      <c r="N1835" s="27" t="s">
        <v>47</v>
      </c>
      <c r="O1835" s="27" t="s">
        <v>47</v>
      </c>
      <c r="P1835" s="27" t="s">
        <v>47</v>
      </c>
      <c r="Q1835" s="27" t="s">
        <v>47</v>
      </c>
      <c r="R1835" s="27" t="s">
        <v>47</v>
      </c>
      <c r="S1835" s="27" t="s">
        <v>47</v>
      </c>
      <c r="T1835" s="27" t="s">
        <v>47</v>
      </c>
    </row>
    <row r="1836" spans="1:20" x14ac:dyDescent="0.35">
      <c r="A1836" t="s">
        <v>24</v>
      </c>
      <c r="B1836" t="s">
        <v>18</v>
      </c>
      <c r="C1836" t="s">
        <v>2</v>
      </c>
      <c r="D1836" t="s">
        <v>7</v>
      </c>
      <c r="E1836" s="27" t="s">
        <v>47</v>
      </c>
      <c r="F1836" s="27" t="s">
        <v>47</v>
      </c>
      <c r="G1836" s="27" t="s">
        <v>47</v>
      </c>
      <c r="H1836" s="27" t="s">
        <v>47</v>
      </c>
      <c r="I1836" s="27" t="s">
        <v>47</v>
      </c>
      <c r="J1836" s="27" t="s">
        <v>47</v>
      </c>
      <c r="K1836" s="27" t="s">
        <v>47</v>
      </c>
      <c r="L1836" s="27" t="s">
        <v>47</v>
      </c>
      <c r="M1836" s="27" t="s">
        <v>47</v>
      </c>
      <c r="N1836" s="27" t="s">
        <v>47</v>
      </c>
      <c r="O1836" s="27" t="s">
        <v>47</v>
      </c>
      <c r="P1836" s="27" t="s">
        <v>47</v>
      </c>
      <c r="Q1836" s="27" t="s">
        <v>47</v>
      </c>
      <c r="R1836" s="27" t="s">
        <v>47</v>
      </c>
      <c r="S1836" s="27" t="s">
        <v>47</v>
      </c>
      <c r="T1836" s="27" t="s">
        <v>47</v>
      </c>
    </row>
    <row r="1837" spans="1:20" x14ac:dyDescent="0.35">
      <c r="A1837" t="s">
        <v>24</v>
      </c>
      <c r="B1837" t="s">
        <v>18</v>
      </c>
      <c r="C1837" t="s">
        <v>2</v>
      </c>
      <c r="D1837" t="s">
        <v>8</v>
      </c>
      <c r="E1837" s="27" t="s">
        <v>47</v>
      </c>
      <c r="F1837" s="27" t="s">
        <v>47</v>
      </c>
      <c r="G1837" s="27" t="s">
        <v>47</v>
      </c>
      <c r="H1837" s="27" t="s">
        <v>47</v>
      </c>
      <c r="I1837" s="27" t="s">
        <v>47</v>
      </c>
      <c r="J1837" s="27" t="s">
        <v>47</v>
      </c>
      <c r="K1837" s="27" t="s">
        <v>47</v>
      </c>
      <c r="L1837" s="27" t="s">
        <v>47</v>
      </c>
      <c r="M1837" s="27" t="s">
        <v>47</v>
      </c>
      <c r="N1837" s="27" t="s">
        <v>47</v>
      </c>
      <c r="O1837" s="27" t="s">
        <v>47</v>
      </c>
      <c r="P1837" s="27" t="s">
        <v>47</v>
      </c>
      <c r="Q1837" s="27" t="s">
        <v>47</v>
      </c>
      <c r="R1837" s="27" t="s">
        <v>47</v>
      </c>
      <c r="S1837" s="27" t="s">
        <v>47</v>
      </c>
      <c r="T1837" s="27" t="s">
        <v>47</v>
      </c>
    </row>
    <row r="1838" spans="1:20" x14ac:dyDescent="0.35">
      <c r="A1838" t="s">
        <v>24</v>
      </c>
      <c r="B1838" t="s">
        <v>18</v>
      </c>
      <c r="C1838" t="s">
        <v>2</v>
      </c>
      <c r="D1838" t="s">
        <v>9</v>
      </c>
      <c r="E1838" s="27" t="s">
        <v>47</v>
      </c>
      <c r="F1838" s="27" t="s">
        <v>47</v>
      </c>
      <c r="G1838" s="27" t="s">
        <v>47</v>
      </c>
      <c r="H1838" s="27" t="s">
        <v>47</v>
      </c>
      <c r="I1838" s="27" t="s">
        <v>47</v>
      </c>
      <c r="J1838" s="27" t="s">
        <v>47</v>
      </c>
      <c r="K1838" s="27" t="s">
        <v>47</v>
      </c>
      <c r="L1838" s="27" t="s">
        <v>47</v>
      </c>
      <c r="M1838" s="27" t="s">
        <v>47</v>
      </c>
      <c r="N1838" s="27" t="s">
        <v>47</v>
      </c>
      <c r="O1838" s="27" t="s">
        <v>47</v>
      </c>
      <c r="P1838" s="27" t="s">
        <v>47</v>
      </c>
      <c r="Q1838" s="27" t="s">
        <v>47</v>
      </c>
      <c r="R1838" s="27" t="s">
        <v>47</v>
      </c>
      <c r="S1838" s="27" t="s">
        <v>47</v>
      </c>
      <c r="T1838" s="27" t="s">
        <v>47</v>
      </c>
    </row>
    <row r="1839" spans="1:20" x14ac:dyDescent="0.35">
      <c r="A1839" t="s">
        <v>24</v>
      </c>
      <c r="B1839" t="s">
        <v>18</v>
      </c>
      <c r="C1839" t="s">
        <v>10</v>
      </c>
      <c r="D1839" t="s">
        <v>3</v>
      </c>
      <c r="E1839" s="27">
        <v>82.634415881461578</v>
      </c>
      <c r="F1839" s="27">
        <v>88.183799792398801</v>
      </c>
      <c r="G1839" s="27">
        <v>88.761638512952956</v>
      </c>
      <c r="H1839" s="27">
        <v>89.936605448365668</v>
      </c>
      <c r="I1839" s="27">
        <v>91.945935193747374</v>
      </c>
      <c r="J1839" s="27">
        <v>93.497171067140812</v>
      </c>
      <c r="K1839" s="27">
        <v>94.081360055235393</v>
      </c>
      <c r="L1839" s="27">
        <v>95.035180927494238</v>
      </c>
      <c r="M1839" s="27">
        <v>95.778933524490924</v>
      </c>
      <c r="N1839" s="27">
        <v>99.631958799962959</v>
      </c>
      <c r="O1839" s="27">
        <v>100</v>
      </c>
      <c r="P1839" s="27">
        <v>99.963920148939337</v>
      </c>
      <c r="Q1839" s="27">
        <v>101.54750408924275</v>
      </c>
      <c r="R1839" s="27">
        <v>96.653932328805908</v>
      </c>
      <c r="S1839" s="27">
        <v>95.818910818855514</v>
      </c>
      <c r="T1839" s="27">
        <v>95.423015368164016</v>
      </c>
    </row>
    <row r="1840" spans="1:20" x14ac:dyDescent="0.35">
      <c r="A1840" t="s">
        <v>24</v>
      </c>
      <c r="B1840" t="s">
        <v>18</v>
      </c>
      <c r="C1840" t="s">
        <v>10</v>
      </c>
      <c r="D1840" t="s">
        <v>58</v>
      </c>
      <c r="E1840" s="27" t="s">
        <v>47</v>
      </c>
      <c r="F1840" s="27" t="s">
        <v>47</v>
      </c>
      <c r="G1840" s="27" t="s">
        <v>47</v>
      </c>
      <c r="H1840" s="27" t="s">
        <v>47</v>
      </c>
      <c r="I1840" s="27" t="s">
        <v>47</v>
      </c>
      <c r="J1840" s="27" t="s">
        <v>47</v>
      </c>
      <c r="K1840" s="27" t="s">
        <v>47</v>
      </c>
      <c r="L1840" s="27" t="s">
        <v>47</v>
      </c>
      <c r="M1840" s="27" t="s">
        <v>47</v>
      </c>
      <c r="N1840" s="27" t="s">
        <v>47</v>
      </c>
      <c r="O1840" s="27" t="s">
        <v>47</v>
      </c>
      <c r="P1840" s="27" t="s">
        <v>47</v>
      </c>
      <c r="Q1840" s="27" t="s">
        <v>47</v>
      </c>
      <c r="R1840" s="27" t="s">
        <v>47</v>
      </c>
      <c r="S1840" s="27" t="s">
        <v>47</v>
      </c>
      <c r="T1840" s="27" t="s">
        <v>47</v>
      </c>
    </row>
    <row r="1841" spans="1:20" x14ac:dyDescent="0.35">
      <c r="A1841" t="s">
        <v>24</v>
      </c>
      <c r="B1841" t="s">
        <v>18</v>
      </c>
      <c r="C1841" t="s">
        <v>10</v>
      </c>
      <c r="D1841" t="s">
        <v>4</v>
      </c>
      <c r="E1841" s="27" t="s">
        <v>47</v>
      </c>
      <c r="F1841" s="27" t="s">
        <v>47</v>
      </c>
      <c r="G1841" s="27" t="s">
        <v>47</v>
      </c>
      <c r="H1841" s="27" t="s">
        <v>47</v>
      </c>
      <c r="I1841" s="27" t="s">
        <v>47</v>
      </c>
      <c r="J1841" s="27" t="s">
        <v>47</v>
      </c>
      <c r="K1841" s="27" t="s">
        <v>47</v>
      </c>
      <c r="L1841" s="27" t="s">
        <v>47</v>
      </c>
      <c r="M1841" s="27" t="s">
        <v>47</v>
      </c>
      <c r="N1841" s="27" t="s">
        <v>47</v>
      </c>
      <c r="O1841" s="27" t="s">
        <v>47</v>
      </c>
      <c r="P1841" s="27" t="s">
        <v>47</v>
      </c>
      <c r="Q1841" s="27" t="s">
        <v>47</v>
      </c>
      <c r="R1841" s="27" t="s">
        <v>47</v>
      </c>
      <c r="S1841" s="27" t="s">
        <v>47</v>
      </c>
      <c r="T1841" s="27" t="s">
        <v>47</v>
      </c>
    </row>
    <row r="1842" spans="1:20" x14ac:dyDescent="0.35">
      <c r="A1842" t="s">
        <v>24</v>
      </c>
      <c r="B1842" t="s">
        <v>18</v>
      </c>
      <c r="C1842" t="s">
        <v>10</v>
      </c>
      <c r="D1842" t="s">
        <v>5</v>
      </c>
      <c r="E1842" s="27" t="s">
        <v>47</v>
      </c>
      <c r="F1842" s="27" t="s">
        <v>47</v>
      </c>
      <c r="G1842" s="27" t="s">
        <v>47</v>
      </c>
      <c r="H1842" s="27" t="s">
        <v>47</v>
      </c>
      <c r="I1842" s="27" t="s">
        <v>47</v>
      </c>
      <c r="J1842" s="27" t="s">
        <v>47</v>
      </c>
      <c r="K1842" s="27" t="s">
        <v>47</v>
      </c>
      <c r="L1842" s="27" t="s">
        <v>47</v>
      </c>
      <c r="M1842" s="27" t="s">
        <v>47</v>
      </c>
      <c r="N1842" s="27" t="s">
        <v>47</v>
      </c>
      <c r="O1842" s="27" t="s">
        <v>47</v>
      </c>
      <c r="P1842" s="27" t="s">
        <v>47</v>
      </c>
      <c r="Q1842" s="27" t="s">
        <v>47</v>
      </c>
      <c r="R1842" s="27" t="s">
        <v>47</v>
      </c>
      <c r="S1842" s="27" t="s">
        <v>47</v>
      </c>
      <c r="T1842" s="27" t="s">
        <v>47</v>
      </c>
    </row>
    <row r="1843" spans="1:20" x14ac:dyDescent="0.35">
      <c r="A1843" t="s">
        <v>24</v>
      </c>
      <c r="B1843" t="s">
        <v>18</v>
      </c>
      <c r="C1843" t="s">
        <v>10</v>
      </c>
      <c r="D1843" t="s">
        <v>6</v>
      </c>
      <c r="E1843" s="27" t="s">
        <v>47</v>
      </c>
      <c r="F1843" s="27" t="s">
        <v>47</v>
      </c>
      <c r="G1843" s="27" t="s">
        <v>47</v>
      </c>
      <c r="H1843" s="27" t="s">
        <v>47</v>
      </c>
      <c r="I1843" s="27" t="s">
        <v>47</v>
      </c>
      <c r="J1843" s="27" t="s">
        <v>47</v>
      </c>
      <c r="K1843" s="27" t="s">
        <v>47</v>
      </c>
      <c r="L1843" s="27" t="s">
        <v>47</v>
      </c>
      <c r="M1843" s="27" t="s">
        <v>47</v>
      </c>
      <c r="N1843" s="27" t="s">
        <v>47</v>
      </c>
      <c r="O1843" s="27" t="s">
        <v>47</v>
      </c>
      <c r="P1843" s="27" t="s">
        <v>47</v>
      </c>
      <c r="Q1843" s="27" t="s">
        <v>47</v>
      </c>
      <c r="R1843" s="27" t="s">
        <v>47</v>
      </c>
      <c r="S1843" s="27" t="s">
        <v>47</v>
      </c>
      <c r="T1843" s="27" t="s">
        <v>47</v>
      </c>
    </row>
    <row r="1844" spans="1:20" x14ac:dyDescent="0.35">
      <c r="A1844" t="s">
        <v>24</v>
      </c>
      <c r="B1844" t="s">
        <v>18</v>
      </c>
      <c r="C1844" t="s">
        <v>10</v>
      </c>
      <c r="D1844" t="s">
        <v>7</v>
      </c>
      <c r="E1844" s="27" t="s">
        <v>47</v>
      </c>
      <c r="F1844" s="27" t="s">
        <v>47</v>
      </c>
      <c r="G1844" s="27" t="s">
        <v>47</v>
      </c>
      <c r="H1844" s="27" t="s">
        <v>47</v>
      </c>
      <c r="I1844" s="27" t="s">
        <v>47</v>
      </c>
      <c r="J1844" s="27" t="s">
        <v>47</v>
      </c>
      <c r="K1844" s="27" t="s">
        <v>47</v>
      </c>
      <c r="L1844" s="27" t="s">
        <v>47</v>
      </c>
      <c r="M1844" s="27" t="s">
        <v>47</v>
      </c>
      <c r="N1844" s="27" t="s">
        <v>47</v>
      </c>
      <c r="O1844" s="27" t="s">
        <v>47</v>
      </c>
      <c r="P1844" s="27" t="s">
        <v>47</v>
      </c>
      <c r="Q1844" s="27" t="s">
        <v>47</v>
      </c>
      <c r="R1844" s="27" t="s">
        <v>47</v>
      </c>
      <c r="S1844" s="27" t="s">
        <v>47</v>
      </c>
      <c r="T1844" s="27" t="s">
        <v>47</v>
      </c>
    </row>
    <row r="1845" spans="1:20" x14ac:dyDescent="0.35">
      <c r="A1845" t="s">
        <v>24</v>
      </c>
      <c r="B1845" t="s">
        <v>18</v>
      </c>
      <c r="C1845" t="s">
        <v>10</v>
      </c>
      <c r="D1845" t="s">
        <v>8</v>
      </c>
      <c r="E1845" s="27" t="s">
        <v>47</v>
      </c>
      <c r="F1845" s="27" t="s">
        <v>47</v>
      </c>
      <c r="G1845" s="27" t="s">
        <v>47</v>
      </c>
      <c r="H1845" s="27" t="s">
        <v>47</v>
      </c>
      <c r="I1845" s="27" t="s">
        <v>47</v>
      </c>
      <c r="J1845" s="27" t="s">
        <v>47</v>
      </c>
      <c r="K1845" s="27" t="s">
        <v>47</v>
      </c>
      <c r="L1845" s="27" t="s">
        <v>47</v>
      </c>
      <c r="M1845" s="27" t="s">
        <v>47</v>
      </c>
      <c r="N1845" s="27" t="s">
        <v>47</v>
      </c>
      <c r="O1845" s="27" t="s">
        <v>47</v>
      </c>
      <c r="P1845" s="27" t="s">
        <v>47</v>
      </c>
      <c r="Q1845" s="27" t="s">
        <v>47</v>
      </c>
      <c r="R1845" s="27" t="s">
        <v>47</v>
      </c>
      <c r="S1845" s="27" t="s">
        <v>47</v>
      </c>
      <c r="T1845" s="27" t="s">
        <v>47</v>
      </c>
    </row>
    <row r="1846" spans="1:20" x14ac:dyDescent="0.35">
      <c r="A1846" t="s">
        <v>24</v>
      </c>
      <c r="B1846" t="s">
        <v>18</v>
      </c>
      <c r="C1846" t="s">
        <v>10</v>
      </c>
      <c r="D1846" t="s">
        <v>9</v>
      </c>
      <c r="E1846" s="27" t="s">
        <v>47</v>
      </c>
      <c r="F1846" s="27" t="s">
        <v>47</v>
      </c>
      <c r="G1846" s="27" t="s">
        <v>47</v>
      </c>
      <c r="H1846" s="27" t="s">
        <v>47</v>
      </c>
      <c r="I1846" s="27" t="s">
        <v>47</v>
      </c>
      <c r="J1846" s="27" t="s">
        <v>47</v>
      </c>
      <c r="K1846" s="27" t="s">
        <v>47</v>
      </c>
      <c r="L1846" s="27" t="s">
        <v>47</v>
      </c>
      <c r="M1846" s="27" t="s">
        <v>47</v>
      </c>
      <c r="N1846" s="27" t="s">
        <v>47</v>
      </c>
      <c r="O1846" s="27" t="s">
        <v>47</v>
      </c>
      <c r="P1846" s="27" t="s">
        <v>47</v>
      </c>
      <c r="Q1846" s="27" t="s">
        <v>47</v>
      </c>
      <c r="R1846" s="27" t="s">
        <v>47</v>
      </c>
      <c r="S1846" s="27" t="s">
        <v>47</v>
      </c>
      <c r="T1846" s="27" t="s">
        <v>47</v>
      </c>
    </row>
    <row r="1847" spans="1:20" x14ac:dyDescent="0.35">
      <c r="A1847" t="s">
        <v>24</v>
      </c>
      <c r="B1847" t="s">
        <v>18</v>
      </c>
      <c r="C1847" t="s">
        <v>11</v>
      </c>
      <c r="D1847" t="s">
        <v>3</v>
      </c>
      <c r="E1847" s="27">
        <v>80.902844845266571</v>
      </c>
      <c r="F1847" s="27">
        <v>85.870525120547384</v>
      </c>
      <c r="G1847" s="27">
        <v>86.124255302639071</v>
      </c>
      <c r="H1847" s="27">
        <v>89.152823315213112</v>
      </c>
      <c r="I1847" s="27">
        <v>93.491754809126604</v>
      </c>
      <c r="J1847" s="27">
        <v>95.317516908016174</v>
      </c>
      <c r="K1847" s="27">
        <v>95.720648364700594</v>
      </c>
      <c r="L1847" s="27">
        <v>96.879915977058701</v>
      </c>
      <c r="M1847" s="27">
        <v>96.684609169218476</v>
      </c>
      <c r="N1847" s="27">
        <v>98.61138672920741</v>
      </c>
      <c r="O1847" s="27">
        <v>100</v>
      </c>
      <c r="P1847" s="27">
        <v>101.08972932681328</v>
      </c>
      <c r="Q1847" s="27">
        <v>100.34873938569496</v>
      </c>
      <c r="R1847" s="27">
        <v>96.030785048490841</v>
      </c>
      <c r="S1847" s="27">
        <v>96.613328808988641</v>
      </c>
      <c r="T1847" s="27">
        <v>96.441722277210189</v>
      </c>
    </row>
    <row r="1848" spans="1:20" x14ac:dyDescent="0.35">
      <c r="A1848" t="s">
        <v>24</v>
      </c>
      <c r="B1848" t="s">
        <v>18</v>
      </c>
      <c r="C1848" t="s">
        <v>11</v>
      </c>
      <c r="D1848" t="s">
        <v>58</v>
      </c>
      <c r="E1848" s="27" t="s">
        <v>47</v>
      </c>
      <c r="F1848" s="27" t="s">
        <v>47</v>
      </c>
      <c r="G1848" s="27" t="s">
        <v>47</v>
      </c>
      <c r="H1848" s="27" t="s">
        <v>47</v>
      </c>
      <c r="I1848" s="27" t="s">
        <v>47</v>
      </c>
      <c r="J1848" s="27" t="s">
        <v>47</v>
      </c>
      <c r="K1848" s="27" t="s">
        <v>47</v>
      </c>
      <c r="L1848" s="27" t="s">
        <v>47</v>
      </c>
      <c r="M1848" s="27" t="s">
        <v>47</v>
      </c>
      <c r="N1848" s="27" t="s">
        <v>47</v>
      </c>
      <c r="O1848" s="27" t="s">
        <v>47</v>
      </c>
      <c r="P1848" s="27" t="s">
        <v>47</v>
      </c>
      <c r="Q1848" s="27" t="s">
        <v>47</v>
      </c>
      <c r="R1848" s="27" t="s">
        <v>47</v>
      </c>
      <c r="S1848" s="27" t="s">
        <v>47</v>
      </c>
      <c r="T1848" s="27" t="s">
        <v>47</v>
      </c>
    </row>
    <row r="1849" spans="1:20" x14ac:dyDescent="0.35">
      <c r="A1849" t="s">
        <v>24</v>
      </c>
      <c r="B1849" t="s">
        <v>18</v>
      </c>
      <c r="C1849" t="s">
        <v>11</v>
      </c>
      <c r="D1849" t="s">
        <v>4</v>
      </c>
      <c r="E1849" s="27" t="s">
        <v>47</v>
      </c>
      <c r="F1849" s="27" t="s">
        <v>47</v>
      </c>
      <c r="G1849" s="27" t="s">
        <v>47</v>
      </c>
      <c r="H1849" s="27" t="s">
        <v>47</v>
      </c>
      <c r="I1849" s="27" t="s">
        <v>47</v>
      </c>
      <c r="J1849" s="27" t="s">
        <v>47</v>
      </c>
      <c r="K1849" s="27" t="s">
        <v>47</v>
      </c>
      <c r="L1849" s="27" t="s">
        <v>47</v>
      </c>
      <c r="M1849" s="27" t="s">
        <v>47</v>
      </c>
      <c r="N1849" s="27" t="s">
        <v>47</v>
      </c>
      <c r="O1849" s="27" t="s">
        <v>47</v>
      </c>
      <c r="P1849" s="27" t="s">
        <v>47</v>
      </c>
      <c r="Q1849" s="27" t="s">
        <v>47</v>
      </c>
      <c r="R1849" s="27" t="s">
        <v>47</v>
      </c>
      <c r="S1849" s="27" t="s">
        <v>47</v>
      </c>
      <c r="T1849" s="27" t="s">
        <v>47</v>
      </c>
    </row>
    <row r="1850" spans="1:20" x14ac:dyDescent="0.35">
      <c r="A1850" t="s">
        <v>24</v>
      </c>
      <c r="B1850" t="s">
        <v>18</v>
      </c>
      <c r="C1850" t="s">
        <v>11</v>
      </c>
      <c r="D1850" t="s">
        <v>5</v>
      </c>
      <c r="E1850" s="27" t="s">
        <v>47</v>
      </c>
      <c r="F1850" s="27" t="s">
        <v>47</v>
      </c>
      <c r="G1850" s="27" t="s">
        <v>47</v>
      </c>
      <c r="H1850" s="27" t="s">
        <v>47</v>
      </c>
      <c r="I1850" s="27" t="s">
        <v>47</v>
      </c>
      <c r="J1850" s="27" t="s">
        <v>47</v>
      </c>
      <c r="K1850" s="27" t="s">
        <v>47</v>
      </c>
      <c r="L1850" s="27" t="s">
        <v>47</v>
      </c>
      <c r="M1850" s="27" t="s">
        <v>47</v>
      </c>
      <c r="N1850" s="27" t="s">
        <v>47</v>
      </c>
      <c r="O1850" s="27" t="s">
        <v>47</v>
      </c>
      <c r="P1850" s="27" t="s">
        <v>47</v>
      </c>
      <c r="Q1850" s="27" t="s">
        <v>47</v>
      </c>
      <c r="R1850" s="27" t="s">
        <v>47</v>
      </c>
      <c r="S1850" s="27" t="s">
        <v>47</v>
      </c>
      <c r="T1850" s="27" t="s">
        <v>47</v>
      </c>
    </row>
    <row r="1851" spans="1:20" x14ac:dyDescent="0.35">
      <c r="A1851" t="s">
        <v>24</v>
      </c>
      <c r="B1851" t="s">
        <v>18</v>
      </c>
      <c r="C1851" t="s">
        <v>11</v>
      </c>
      <c r="D1851" t="s">
        <v>6</v>
      </c>
      <c r="E1851" s="27" t="s">
        <v>47</v>
      </c>
      <c r="F1851" s="27" t="s">
        <v>47</v>
      </c>
      <c r="G1851" s="27" t="s">
        <v>47</v>
      </c>
      <c r="H1851" s="27" t="s">
        <v>47</v>
      </c>
      <c r="I1851" s="27" t="s">
        <v>47</v>
      </c>
      <c r="J1851" s="27" t="s">
        <v>47</v>
      </c>
      <c r="K1851" s="27" t="s">
        <v>47</v>
      </c>
      <c r="L1851" s="27" t="s">
        <v>47</v>
      </c>
      <c r="M1851" s="27" t="s">
        <v>47</v>
      </c>
      <c r="N1851" s="27" t="s">
        <v>47</v>
      </c>
      <c r="O1851" s="27" t="s">
        <v>47</v>
      </c>
      <c r="P1851" s="27" t="s">
        <v>47</v>
      </c>
      <c r="Q1851" s="27" t="s">
        <v>47</v>
      </c>
      <c r="R1851" s="27" t="s">
        <v>47</v>
      </c>
      <c r="S1851" s="27" t="s">
        <v>47</v>
      </c>
      <c r="T1851" s="27" t="s">
        <v>47</v>
      </c>
    </row>
    <row r="1852" spans="1:20" x14ac:dyDescent="0.35">
      <c r="A1852" t="s">
        <v>24</v>
      </c>
      <c r="B1852" t="s">
        <v>18</v>
      </c>
      <c r="C1852" t="s">
        <v>11</v>
      </c>
      <c r="D1852" t="s">
        <v>7</v>
      </c>
      <c r="E1852" s="27" t="s">
        <v>47</v>
      </c>
      <c r="F1852" s="27" t="s">
        <v>47</v>
      </c>
      <c r="G1852" s="27" t="s">
        <v>47</v>
      </c>
      <c r="H1852" s="27" t="s">
        <v>47</v>
      </c>
      <c r="I1852" s="27" t="s">
        <v>47</v>
      </c>
      <c r="J1852" s="27" t="s">
        <v>47</v>
      </c>
      <c r="K1852" s="27" t="s">
        <v>47</v>
      </c>
      <c r="L1852" s="27" t="s">
        <v>47</v>
      </c>
      <c r="M1852" s="27" t="s">
        <v>47</v>
      </c>
      <c r="N1852" s="27" t="s">
        <v>47</v>
      </c>
      <c r="O1852" s="27" t="s">
        <v>47</v>
      </c>
      <c r="P1852" s="27" t="s">
        <v>47</v>
      </c>
      <c r="Q1852" s="27" t="s">
        <v>47</v>
      </c>
      <c r="R1852" s="27" t="s">
        <v>47</v>
      </c>
      <c r="S1852" s="27" t="s">
        <v>47</v>
      </c>
      <c r="T1852" s="27" t="s">
        <v>47</v>
      </c>
    </row>
    <row r="1853" spans="1:20" x14ac:dyDescent="0.35">
      <c r="A1853" t="s">
        <v>24</v>
      </c>
      <c r="B1853" t="s">
        <v>18</v>
      </c>
      <c r="C1853" t="s">
        <v>11</v>
      </c>
      <c r="D1853" t="s">
        <v>8</v>
      </c>
      <c r="E1853" s="27" t="s">
        <v>47</v>
      </c>
      <c r="F1853" s="27" t="s">
        <v>47</v>
      </c>
      <c r="G1853" s="27" t="s">
        <v>47</v>
      </c>
      <c r="H1853" s="27" t="s">
        <v>47</v>
      </c>
      <c r="I1853" s="27" t="s">
        <v>47</v>
      </c>
      <c r="J1853" s="27" t="s">
        <v>47</v>
      </c>
      <c r="K1853" s="27" t="s">
        <v>47</v>
      </c>
      <c r="L1853" s="27" t="s">
        <v>47</v>
      </c>
      <c r="M1853" s="27" t="s">
        <v>47</v>
      </c>
      <c r="N1853" s="27" t="s">
        <v>47</v>
      </c>
      <c r="O1853" s="27" t="s">
        <v>47</v>
      </c>
      <c r="P1853" s="27" t="s">
        <v>47</v>
      </c>
      <c r="Q1853" s="27" t="s">
        <v>47</v>
      </c>
      <c r="R1853" s="27" t="s">
        <v>47</v>
      </c>
      <c r="S1853" s="27" t="s">
        <v>47</v>
      </c>
      <c r="T1853" s="27" t="s">
        <v>47</v>
      </c>
    </row>
    <row r="1854" spans="1:20" x14ac:dyDescent="0.35">
      <c r="A1854" t="s">
        <v>24</v>
      </c>
      <c r="B1854" t="s">
        <v>18</v>
      </c>
      <c r="C1854" t="s">
        <v>11</v>
      </c>
      <c r="D1854" t="s">
        <v>9</v>
      </c>
      <c r="E1854" s="27" t="s">
        <v>47</v>
      </c>
      <c r="F1854" s="27" t="s">
        <v>47</v>
      </c>
      <c r="G1854" s="27" t="s">
        <v>47</v>
      </c>
      <c r="H1854" s="27" t="s">
        <v>47</v>
      </c>
      <c r="I1854" s="27" t="s">
        <v>47</v>
      </c>
      <c r="J1854" s="27" t="s">
        <v>47</v>
      </c>
      <c r="K1854" s="27" t="s">
        <v>47</v>
      </c>
      <c r="L1854" s="27" t="s">
        <v>47</v>
      </c>
      <c r="M1854" s="27" t="s">
        <v>47</v>
      </c>
      <c r="N1854" s="27" t="s">
        <v>47</v>
      </c>
      <c r="O1854" s="27" t="s">
        <v>47</v>
      </c>
      <c r="P1854" s="27" t="s">
        <v>47</v>
      </c>
      <c r="Q1854" s="27" t="s">
        <v>47</v>
      </c>
      <c r="R1854" s="27" t="s">
        <v>47</v>
      </c>
      <c r="S1854" s="27" t="s">
        <v>47</v>
      </c>
      <c r="T1854" s="27" t="s">
        <v>47</v>
      </c>
    </row>
    <row r="1855" spans="1:20" x14ac:dyDescent="0.35">
      <c r="A1855" t="s">
        <v>24</v>
      </c>
      <c r="B1855" t="s">
        <v>19</v>
      </c>
      <c r="C1855" t="s">
        <v>2</v>
      </c>
      <c r="D1855" t="s">
        <v>3</v>
      </c>
      <c r="E1855" s="27">
        <v>92.345669413229118</v>
      </c>
      <c r="F1855" s="27">
        <v>93.17005087291075</v>
      </c>
      <c r="G1855" s="27">
        <v>95.01279304424466</v>
      </c>
      <c r="H1855" s="27">
        <v>96.324075263813526</v>
      </c>
      <c r="I1855" s="27">
        <v>94.575405812295244</v>
      </c>
      <c r="J1855" s="27">
        <v>94.923900637033043</v>
      </c>
      <c r="K1855" s="27">
        <v>96.339876473986038</v>
      </c>
      <c r="L1855" s="27">
        <v>97.203287277497083</v>
      </c>
      <c r="M1855" s="27">
        <v>96.578281493014345</v>
      </c>
      <c r="N1855" s="27">
        <v>97.108640455110191</v>
      </c>
      <c r="O1855" s="27">
        <v>100</v>
      </c>
      <c r="P1855" s="27">
        <v>100.04681989692932</v>
      </c>
      <c r="Q1855" s="27">
        <v>102.57003334915795</v>
      </c>
      <c r="R1855" s="27">
        <v>101.42186301217338</v>
      </c>
      <c r="S1855" s="27">
        <v>102.96635838799327</v>
      </c>
      <c r="T1855" s="27">
        <v>103.48119017993325</v>
      </c>
    </row>
    <row r="1856" spans="1:20" x14ac:dyDescent="0.35">
      <c r="A1856" t="s">
        <v>24</v>
      </c>
      <c r="B1856" t="s">
        <v>19</v>
      </c>
      <c r="C1856" t="s">
        <v>2</v>
      </c>
      <c r="D1856" t="s">
        <v>58</v>
      </c>
      <c r="E1856" s="27" t="s">
        <v>47</v>
      </c>
      <c r="F1856" s="27" t="s">
        <v>47</v>
      </c>
      <c r="G1856" s="27" t="s">
        <v>47</v>
      </c>
      <c r="H1856" s="27" t="s">
        <v>47</v>
      </c>
      <c r="I1856" s="27" t="s">
        <v>47</v>
      </c>
      <c r="J1856" s="27" t="s">
        <v>47</v>
      </c>
      <c r="K1856" s="27" t="s">
        <v>47</v>
      </c>
      <c r="L1856" s="27" t="s">
        <v>47</v>
      </c>
      <c r="M1856" s="27" t="s">
        <v>47</v>
      </c>
      <c r="N1856" s="27" t="s">
        <v>47</v>
      </c>
      <c r="O1856" s="27" t="s">
        <v>47</v>
      </c>
      <c r="P1856" s="27" t="s">
        <v>47</v>
      </c>
      <c r="Q1856" s="27" t="s">
        <v>47</v>
      </c>
      <c r="R1856" s="27" t="s">
        <v>47</v>
      </c>
      <c r="S1856" s="27" t="s">
        <v>47</v>
      </c>
      <c r="T1856" s="27" t="s">
        <v>47</v>
      </c>
    </row>
    <row r="1857" spans="1:20" x14ac:dyDescent="0.35">
      <c r="A1857" t="s">
        <v>24</v>
      </c>
      <c r="B1857" t="s">
        <v>19</v>
      </c>
      <c r="C1857" t="s">
        <v>2</v>
      </c>
      <c r="D1857" t="s">
        <v>4</v>
      </c>
      <c r="E1857" s="27" t="s">
        <v>47</v>
      </c>
      <c r="F1857" s="27" t="s">
        <v>47</v>
      </c>
      <c r="G1857" s="27" t="s">
        <v>47</v>
      </c>
      <c r="H1857" s="27" t="s">
        <v>47</v>
      </c>
      <c r="I1857" s="27" t="s">
        <v>47</v>
      </c>
      <c r="J1857" s="27" t="s">
        <v>47</v>
      </c>
      <c r="K1857" s="27" t="s">
        <v>47</v>
      </c>
      <c r="L1857" s="27" t="s">
        <v>47</v>
      </c>
      <c r="M1857" s="27" t="s">
        <v>47</v>
      </c>
      <c r="N1857" s="27" t="s">
        <v>47</v>
      </c>
      <c r="O1857" s="27" t="s">
        <v>47</v>
      </c>
      <c r="P1857" s="27" t="s">
        <v>47</v>
      </c>
      <c r="Q1857" s="27" t="s">
        <v>47</v>
      </c>
      <c r="R1857" s="27" t="s">
        <v>47</v>
      </c>
      <c r="S1857" s="27" t="s">
        <v>47</v>
      </c>
      <c r="T1857" s="27" t="s">
        <v>47</v>
      </c>
    </row>
    <row r="1858" spans="1:20" x14ac:dyDescent="0.35">
      <c r="A1858" t="s">
        <v>24</v>
      </c>
      <c r="B1858" t="s">
        <v>19</v>
      </c>
      <c r="C1858" t="s">
        <v>2</v>
      </c>
      <c r="D1858" t="s">
        <v>5</v>
      </c>
      <c r="E1858" s="27" t="s">
        <v>47</v>
      </c>
      <c r="F1858" s="27" t="s">
        <v>47</v>
      </c>
      <c r="G1858" s="27" t="s">
        <v>47</v>
      </c>
      <c r="H1858" s="27" t="s">
        <v>47</v>
      </c>
      <c r="I1858" s="27" t="s">
        <v>47</v>
      </c>
      <c r="J1858" s="27" t="s">
        <v>47</v>
      </c>
      <c r="K1858" s="27" t="s">
        <v>47</v>
      </c>
      <c r="L1858" s="27" t="s">
        <v>47</v>
      </c>
      <c r="M1858" s="27" t="s">
        <v>47</v>
      </c>
      <c r="N1858" s="27" t="s">
        <v>47</v>
      </c>
      <c r="O1858" s="27" t="s">
        <v>47</v>
      </c>
      <c r="P1858" s="27" t="s">
        <v>47</v>
      </c>
      <c r="Q1858" s="27" t="s">
        <v>47</v>
      </c>
      <c r="R1858" s="27" t="s">
        <v>47</v>
      </c>
      <c r="S1858" s="27" t="s">
        <v>47</v>
      </c>
      <c r="T1858" s="27" t="s">
        <v>47</v>
      </c>
    </row>
    <row r="1859" spans="1:20" x14ac:dyDescent="0.35">
      <c r="A1859" t="s">
        <v>24</v>
      </c>
      <c r="B1859" t="s">
        <v>19</v>
      </c>
      <c r="C1859" t="s">
        <v>2</v>
      </c>
      <c r="D1859" t="s">
        <v>6</v>
      </c>
      <c r="E1859" s="27" t="s">
        <v>47</v>
      </c>
      <c r="F1859" s="27" t="s">
        <v>47</v>
      </c>
      <c r="G1859" s="27" t="s">
        <v>47</v>
      </c>
      <c r="H1859" s="27" t="s">
        <v>47</v>
      </c>
      <c r="I1859" s="27" t="s">
        <v>47</v>
      </c>
      <c r="J1859" s="27" t="s">
        <v>47</v>
      </c>
      <c r="K1859" s="27" t="s">
        <v>47</v>
      </c>
      <c r="L1859" s="27" t="s">
        <v>47</v>
      </c>
      <c r="M1859" s="27" t="s">
        <v>47</v>
      </c>
      <c r="N1859" s="27" t="s">
        <v>47</v>
      </c>
      <c r="O1859" s="27" t="s">
        <v>47</v>
      </c>
      <c r="P1859" s="27" t="s">
        <v>47</v>
      </c>
      <c r="Q1859" s="27" t="s">
        <v>47</v>
      </c>
      <c r="R1859" s="27" t="s">
        <v>47</v>
      </c>
      <c r="S1859" s="27" t="s">
        <v>47</v>
      </c>
      <c r="T1859" s="27" t="s">
        <v>47</v>
      </c>
    </row>
    <row r="1860" spans="1:20" x14ac:dyDescent="0.35">
      <c r="A1860" t="s">
        <v>24</v>
      </c>
      <c r="B1860" t="s">
        <v>19</v>
      </c>
      <c r="C1860" t="s">
        <v>2</v>
      </c>
      <c r="D1860" t="s">
        <v>7</v>
      </c>
      <c r="E1860" s="27" t="s">
        <v>47</v>
      </c>
      <c r="F1860" s="27" t="s">
        <v>47</v>
      </c>
      <c r="G1860" s="27" t="s">
        <v>47</v>
      </c>
      <c r="H1860" s="27" t="s">
        <v>47</v>
      </c>
      <c r="I1860" s="27" t="s">
        <v>47</v>
      </c>
      <c r="J1860" s="27" t="s">
        <v>47</v>
      </c>
      <c r="K1860" s="27" t="s">
        <v>47</v>
      </c>
      <c r="L1860" s="27" t="s">
        <v>47</v>
      </c>
      <c r="M1860" s="27" t="s">
        <v>47</v>
      </c>
      <c r="N1860" s="27" t="s">
        <v>47</v>
      </c>
      <c r="O1860" s="27" t="s">
        <v>47</v>
      </c>
      <c r="P1860" s="27" t="s">
        <v>47</v>
      </c>
      <c r="Q1860" s="27" t="s">
        <v>47</v>
      </c>
      <c r="R1860" s="27" t="s">
        <v>47</v>
      </c>
      <c r="S1860" s="27" t="s">
        <v>47</v>
      </c>
      <c r="T1860" s="27" t="s">
        <v>47</v>
      </c>
    </row>
    <row r="1861" spans="1:20" x14ac:dyDescent="0.35">
      <c r="A1861" t="s">
        <v>24</v>
      </c>
      <c r="B1861" t="s">
        <v>19</v>
      </c>
      <c r="C1861" t="s">
        <v>2</v>
      </c>
      <c r="D1861" t="s">
        <v>8</v>
      </c>
      <c r="E1861" s="27" t="s">
        <v>47</v>
      </c>
      <c r="F1861" s="27" t="s">
        <v>47</v>
      </c>
      <c r="G1861" s="27" t="s">
        <v>47</v>
      </c>
      <c r="H1861" s="27" t="s">
        <v>47</v>
      </c>
      <c r="I1861" s="27" t="s">
        <v>47</v>
      </c>
      <c r="J1861" s="27" t="s">
        <v>47</v>
      </c>
      <c r="K1861" s="27" t="s">
        <v>47</v>
      </c>
      <c r="L1861" s="27" t="s">
        <v>47</v>
      </c>
      <c r="M1861" s="27" t="s">
        <v>47</v>
      </c>
      <c r="N1861" s="27" t="s">
        <v>47</v>
      </c>
      <c r="O1861" s="27" t="s">
        <v>47</v>
      </c>
      <c r="P1861" s="27" t="s">
        <v>47</v>
      </c>
      <c r="Q1861" s="27" t="s">
        <v>47</v>
      </c>
      <c r="R1861" s="27" t="s">
        <v>47</v>
      </c>
      <c r="S1861" s="27" t="s">
        <v>47</v>
      </c>
      <c r="T1861" s="27" t="s">
        <v>47</v>
      </c>
    </row>
    <row r="1862" spans="1:20" x14ac:dyDescent="0.35">
      <c r="A1862" t="s">
        <v>24</v>
      </c>
      <c r="B1862" t="s">
        <v>19</v>
      </c>
      <c r="C1862" t="s">
        <v>2</v>
      </c>
      <c r="D1862" t="s">
        <v>9</v>
      </c>
      <c r="E1862" s="27" t="s">
        <v>47</v>
      </c>
      <c r="F1862" s="27" t="s">
        <v>47</v>
      </c>
      <c r="G1862" s="27" t="s">
        <v>47</v>
      </c>
      <c r="H1862" s="27" t="s">
        <v>47</v>
      </c>
      <c r="I1862" s="27" t="s">
        <v>47</v>
      </c>
      <c r="J1862" s="27" t="s">
        <v>47</v>
      </c>
      <c r="K1862" s="27" t="s">
        <v>47</v>
      </c>
      <c r="L1862" s="27" t="s">
        <v>47</v>
      </c>
      <c r="M1862" s="27" t="s">
        <v>47</v>
      </c>
      <c r="N1862" s="27" t="s">
        <v>47</v>
      </c>
      <c r="O1862" s="27" t="s">
        <v>47</v>
      </c>
      <c r="P1862" s="27" t="s">
        <v>47</v>
      </c>
      <c r="Q1862" s="27" t="s">
        <v>47</v>
      </c>
      <c r="R1862" s="27" t="s">
        <v>47</v>
      </c>
      <c r="S1862" s="27" t="s">
        <v>47</v>
      </c>
      <c r="T1862" s="27" t="s">
        <v>47</v>
      </c>
    </row>
    <row r="1863" spans="1:20" x14ac:dyDescent="0.35">
      <c r="A1863" t="s">
        <v>24</v>
      </c>
      <c r="B1863" t="s">
        <v>19</v>
      </c>
      <c r="C1863" t="s">
        <v>10</v>
      </c>
      <c r="D1863" t="s">
        <v>3</v>
      </c>
      <c r="E1863" s="27">
        <v>95.113270507186584</v>
      </c>
      <c r="F1863" s="27">
        <v>95.142559357628699</v>
      </c>
      <c r="G1863" s="27">
        <v>96.015527171129648</v>
      </c>
      <c r="H1863" s="27">
        <v>97.831428908569833</v>
      </c>
      <c r="I1863" s="27">
        <v>96.335114741895993</v>
      </c>
      <c r="J1863" s="27">
        <v>95.78291405669539</v>
      </c>
      <c r="K1863" s="27">
        <v>96.101060819777629</v>
      </c>
      <c r="L1863" s="27">
        <v>98.479372968184848</v>
      </c>
      <c r="M1863" s="27">
        <v>98.358020962834374</v>
      </c>
      <c r="N1863" s="27">
        <v>98.271771715949086</v>
      </c>
      <c r="O1863" s="27">
        <v>100</v>
      </c>
      <c r="P1863" s="27">
        <v>100.26886834429747</v>
      </c>
      <c r="Q1863" s="27">
        <v>103.47139326146741</v>
      </c>
      <c r="R1863" s="27">
        <v>102.38390021048112</v>
      </c>
      <c r="S1863" s="27">
        <v>103.94304589453034</v>
      </c>
      <c r="T1863" s="27">
        <v>104.46276112837171</v>
      </c>
    </row>
    <row r="1864" spans="1:20" x14ac:dyDescent="0.35">
      <c r="A1864" t="s">
        <v>24</v>
      </c>
      <c r="B1864" t="s">
        <v>19</v>
      </c>
      <c r="C1864" t="s">
        <v>10</v>
      </c>
      <c r="D1864" t="s">
        <v>58</v>
      </c>
      <c r="E1864" s="27" t="s">
        <v>47</v>
      </c>
      <c r="F1864" s="27" t="s">
        <v>47</v>
      </c>
      <c r="G1864" s="27" t="s">
        <v>47</v>
      </c>
      <c r="H1864" s="27" t="s">
        <v>47</v>
      </c>
      <c r="I1864" s="27" t="s">
        <v>47</v>
      </c>
      <c r="J1864" s="27" t="s">
        <v>47</v>
      </c>
      <c r="K1864" s="27" t="s">
        <v>47</v>
      </c>
      <c r="L1864" s="27" t="s">
        <v>47</v>
      </c>
      <c r="M1864" s="27" t="s">
        <v>47</v>
      </c>
      <c r="N1864" s="27" t="s">
        <v>47</v>
      </c>
      <c r="O1864" s="27" t="s">
        <v>47</v>
      </c>
      <c r="P1864" s="27" t="s">
        <v>47</v>
      </c>
      <c r="Q1864" s="27" t="s">
        <v>47</v>
      </c>
      <c r="R1864" s="27" t="s">
        <v>47</v>
      </c>
      <c r="S1864" s="27" t="s">
        <v>47</v>
      </c>
      <c r="T1864" s="27" t="s">
        <v>47</v>
      </c>
    </row>
    <row r="1865" spans="1:20" x14ac:dyDescent="0.35">
      <c r="A1865" t="s">
        <v>24</v>
      </c>
      <c r="B1865" t="s">
        <v>19</v>
      </c>
      <c r="C1865" t="s">
        <v>10</v>
      </c>
      <c r="D1865" t="s">
        <v>4</v>
      </c>
      <c r="E1865" s="27" t="s">
        <v>47</v>
      </c>
      <c r="F1865" s="27" t="s">
        <v>47</v>
      </c>
      <c r="G1865" s="27" t="s">
        <v>47</v>
      </c>
      <c r="H1865" s="27" t="s">
        <v>47</v>
      </c>
      <c r="I1865" s="27" t="s">
        <v>47</v>
      </c>
      <c r="J1865" s="27" t="s">
        <v>47</v>
      </c>
      <c r="K1865" s="27" t="s">
        <v>47</v>
      </c>
      <c r="L1865" s="27" t="s">
        <v>47</v>
      </c>
      <c r="M1865" s="27" t="s">
        <v>47</v>
      </c>
      <c r="N1865" s="27" t="s">
        <v>47</v>
      </c>
      <c r="O1865" s="27" t="s">
        <v>47</v>
      </c>
      <c r="P1865" s="27" t="s">
        <v>47</v>
      </c>
      <c r="Q1865" s="27" t="s">
        <v>47</v>
      </c>
      <c r="R1865" s="27" t="s">
        <v>47</v>
      </c>
      <c r="S1865" s="27" t="s">
        <v>47</v>
      </c>
      <c r="T1865" s="27" t="s">
        <v>47</v>
      </c>
    </row>
    <row r="1866" spans="1:20" x14ac:dyDescent="0.35">
      <c r="A1866" t="s">
        <v>24</v>
      </c>
      <c r="B1866" t="s">
        <v>19</v>
      </c>
      <c r="C1866" t="s">
        <v>10</v>
      </c>
      <c r="D1866" t="s">
        <v>5</v>
      </c>
      <c r="E1866" s="27" t="s">
        <v>47</v>
      </c>
      <c r="F1866" s="27" t="s">
        <v>47</v>
      </c>
      <c r="G1866" s="27" t="s">
        <v>47</v>
      </c>
      <c r="H1866" s="27" t="s">
        <v>47</v>
      </c>
      <c r="I1866" s="27" t="s">
        <v>47</v>
      </c>
      <c r="J1866" s="27" t="s">
        <v>47</v>
      </c>
      <c r="K1866" s="27" t="s">
        <v>47</v>
      </c>
      <c r="L1866" s="27" t="s">
        <v>47</v>
      </c>
      <c r="M1866" s="27" t="s">
        <v>47</v>
      </c>
      <c r="N1866" s="27" t="s">
        <v>47</v>
      </c>
      <c r="O1866" s="27" t="s">
        <v>47</v>
      </c>
      <c r="P1866" s="27" t="s">
        <v>47</v>
      </c>
      <c r="Q1866" s="27" t="s">
        <v>47</v>
      </c>
      <c r="R1866" s="27" t="s">
        <v>47</v>
      </c>
      <c r="S1866" s="27" t="s">
        <v>47</v>
      </c>
      <c r="T1866" s="27" t="s">
        <v>47</v>
      </c>
    </row>
    <row r="1867" spans="1:20" x14ac:dyDescent="0.35">
      <c r="A1867" t="s">
        <v>24</v>
      </c>
      <c r="B1867" t="s">
        <v>19</v>
      </c>
      <c r="C1867" t="s">
        <v>10</v>
      </c>
      <c r="D1867" t="s">
        <v>6</v>
      </c>
      <c r="E1867" s="27" t="s">
        <v>47</v>
      </c>
      <c r="F1867" s="27" t="s">
        <v>47</v>
      </c>
      <c r="G1867" s="27" t="s">
        <v>47</v>
      </c>
      <c r="H1867" s="27" t="s">
        <v>47</v>
      </c>
      <c r="I1867" s="27" t="s">
        <v>47</v>
      </c>
      <c r="J1867" s="27" t="s">
        <v>47</v>
      </c>
      <c r="K1867" s="27" t="s">
        <v>47</v>
      </c>
      <c r="L1867" s="27" t="s">
        <v>47</v>
      </c>
      <c r="M1867" s="27" t="s">
        <v>47</v>
      </c>
      <c r="N1867" s="27" t="s">
        <v>47</v>
      </c>
      <c r="O1867" s="27" t="s">
        <v>47</v>
      </c>
      <c r="P1867" s="27" t="s">
        <v>47</v>
      </c>
      <c r="Q1867" s="27" t="s">
        <v>47</v>
      </c>
      <c r="R1867" s="27" t="s">
        <v>47</v>
      </c>
      <c r="S1867" s="27" t="s">
        <v>47</v>
      </c>
      <c r="T1867" s="27" t="s">
        <v>47</v>
      </c>
    </row>
    <row r="1868" spans="1:20" x14ac:dyDescent="0.35">
      <c r="A1868" t="s">
        <v>24</v>
      </c>
      <c r="B1868" t="s">
        <v>19</v>
      </c>
      <c r="C1868" t="s">
        <v>10</v>
      </c>
      <c r="D1868" t="s">
        <v>7</v>
      </c>
      <c r="E1868" s="27" t="s">
        <v>47</v>
      </c>
      <c r="F1868" s="27" t="s">
        <v>47</v>
      </c>
      <c r="G1868" s="27" t="s">
        <v>47</v>
      </c>
      <c r="H1868" s="27" t="s">
        <v>47</v>
      </c>
      <c r="I1868" s="27" t="s">
        <v>47</v>
      </c>
      <c r="J1868" s="27" t="s">
        <v>47</v>
      </c>
      <c r="K1868" s="27" t="s">
        <v>47</v>
      </c>
      <c r="L1868" s="27" t="s">
        <v>47</v>
      </c>
      <c r="M1868" s="27" t="s">
        <v>47</v>
      </c>
      <c r="N1868" s="27" t="s">
        <v>47</v>
      </c>
      <c r="O1868" s="27" t="s">
        <v>47</v>
      </c>
      <c r="P1868" s="27" t="s">
        <v>47</v>
      </c>
      <c r="Q1868" s="27" t="s">
        <v>47</v>
      </c>
      <c r="R1868" s="27" t="s">
        <v>47</v>
      </c>
      <c r="S1868" s="27" t="s">
        <v>47</v>
      </c>
      <c r="T1868" s="27" t="s">
        <v>47</v>
      </c>
    </row>
    <row r="1869" spans="1:20" x14ac:dyDescent="0.35">
      <c r="A1869" t="s">
        <v>24</v>
      </c>
      <c r="B1869" t="s">
        <v>19</v>
      </c>
      <c r="C1869" t="s">
        <v>10</v>
      </c>
      <c r="D1869" t="s">
        <v>8</v>
      </c>
      <c r="E1869" s="27" t="s">
        <v>47</v>
      </c>
      <c r="F1869" s="27" t="s">
        <v>47</v>
      </c>
      <c r="G1869" s="27" t="s">
        <v>47</v>
      </c>
      <c r="H1869" s="27" t="s">
        <v>47</v>
      </c>
      <c r="I1869" s="27" t="s">
        <v>47</v>
      </c>
      <c r="J1869" s="27" t="s">
        <v>47</v>
      </c>
      <c r="K1869" s="27" t="s">
        <v>47</v>
      </c>
      <c r="L1869" s="27" t="s">
        <v>47</v>
      </c>
      <c r="M1869" s="27" t="s">
        <v>47</v>
      </c>
      <c r="N1869" s="27" t="s">
        <v>47</v>
      </c>
      <c r="O1869" s="27" t="s">
        <v>47</v>
      </c>
      <c r="P1869" s="27" t="s">
        <v>47</v>
      </c>
      <c r="Q1869" s="27" t="s">
        <v>47</v>
      </c>
      <c r="R1869" s="27" t="s">
        <v>47</v>
      </c>
      <c r="S1869" s="27" t="s">
        <v>47</v>
      </c>
      <c r="T1869" s="27" t="s">
        <v>47</v>
      </c>
    </row>
    <row r="1870" spans="1:20" x14ac:dyDescent="0.35">
      <c r="A1870" t="s">
        <v>24</v>
      </c>
      <c r="B1870" t="s">
        <v>19</v>
      </c>
      <c r="C1870" t="s">
        <v>10</v>
      </c>
      <c r="D1870" t="s">
        <v>9</v>
      </c>
      <c r="E1870" s="27" t="s">
        <v>47</v>
      </c>
      <c r="F1870" s="27" t="s">
        <v>47</v>
      </c>
      <c r="G1870" s="27" t="s">
        <v>47</v>
      </c>
      <c r="H1870" s="27" t="s">
        <v>47</v>
      </c>
      <c r="I1870" s="27" t="s">
        <v>47</v>
      </c>
      <c r="J1870" s="27" t="s">
        <v>47</v>
      </c>
      <c r="K1870" s="27" t="s">
        <v>47</v>
      </c>
      <c r="L1870" s="27" t="s">
        <v>47</v>
      </c>
      <c r="M1870" s="27" t="s">
        <v>47</v>
      </c>
      <c r="N1870" s="27" t="s">
        <v>47</v>
      </c>
      <c r="O1870" s="27" t="s">
        <v>47</v>
      </c>
      <c r="P1870" s="27" t="s">
        <v>47</v>
      </c>
      <c r="Q1870" s="27" t="s">
        <v>47</v>
      </c>
      <c r="R1870" s="27" t="s">
        <v>47</v>
      </c>
      <c r="S1870" s="27" t="s">
        <v>47</v>
      </c>
      <c r="T1870" s="27" t="s">
        <v>47</v>
      </c>
    </row>
    <row r="1871" spans="1:20" x14ac:dyDescent="0.35">
      <c r="A1871" t="s">
        <v>24</v>
      </c>
      <c r="B1871" t="s">
        <v>19</v>
      </c>
      <c r="C1871" t="s">
        <v>11</v>
      </c>
      <c r="D1871" t="s">
        <v>3</v>
      </c>
      <c r="E1871" s="27">
        <v>91.530195100583214</v>
      </c>
      <c r="F1871" s="27">
        <v>92.616929437331152</v>
      </c>
      <c r="G1871" s="27">
        <v>94.79455226608728</v>
      </c>
      <c r="H1871" s="27">
        <v>95.887704284122705</v>
      </c>
      <c r="I1871" s="27">
        <v>94.04501990513937</v>
      </c>
      <c r="J1871" s="27">
        <v>94.688805467638304</v>
      </c>
      <c r="K1871" s="27">
        <v>96.496130667952016</v>
      </c>
      <c r="L1871" s="27">
        <v>96.735610806550412</v>
      </c>
      <c r="M1871" s="27">
        <v>95.939073186947184</v>
      </c>
      <c r="N1871" s="27">
        <v>96.702674640004091</v>
      </c>
      <c r="O1871" s="27">
        <v>100</v>
      </c>
      <c r="P1871" s="27">
        <v>99.935818611704519</v>
      </c>
      <c r="Q1871" s="27">
        <v>102.17960758093103</v>
      </c>
      <c r="R1871" s="27">
        <v>100.96797457422981</v>
      </c>
      <c r="S1871" s="27">
        <v>102.50555794338052</v>
      </c>
      <c r="T1871" s="27">
        <v>103.01808573309741</v>
      </c>
    </row>
    <row r="1872" spans="1:20" x14ac:dyDescent="0.35">
      <c r="A1872" t="s">
        <v>24</v>
      </c>
      <c r="B1872" t="s">
        <v>19</v>
      </c>
      <c r="C1872" t="s">
        <v>11</v>
      </c>
      <c r="D1872" t="s">
        <v>58</v>
      </c>
      <c r="E1872" s="27" t="s">
        <v>47</v>
      </c>
      <c r="F1872" s="27" t="s">
        <v>47</v>
      </c>
      <c r="G1872" s="27" t="s">
        <v>47</v>
      </c>
      <c r="H1872" s="27" t="s">
        <v>47</v>
      </c>
      <c r="I1872" s="27" t="s">
        <v>47</v>
      </c>
      <c r="J1872" s="27" t="s">
        <v>47</v>
      </c>
      <c r="K1872" s="27" t="s">
        <v>47</v>
      </c>
      <c r="L1872" s="27" t="s">
        <v>47</v>
      </c>
      <c r="M1872" s="27" t="s">
        <v>47</v>
      </c>
      <c r="N1872" s="27" t="s">
        <v>47</v>
      </c>
      <c r="O1872" s="27" t="s">
        <v>47</v>
      </c>
      <c r="P1872" s="27" t="s">
        <v>47</v>
      </c>
      <c r="Q1872" s="27" t="s">
        <v>47</v>
      </c>
      <c r="R1872" s="27" t="s">
        <v>47</v>
      </c>
      <c r="S1872" s="27" t="s">
        <v>47</v>
      </c>
      <c r="T1872" s="27" t="s">
        <v>47</v>
      </c>
    </row>
    <row r="1873" spans="1:20" x14ac:dyDescent="0.35">
      <c r="A1873" t="s">
        <v>24</v>
      </c>
      <c r="B1873" t="s">
        <v>19</v>
      </c>
      <c r="C1873" t="s">
        <v>11</v>
      </c>
      <c r="D1873" t="s">
        <v>4</v>
      </c>
      <c r="E1873" s="27" t="s">
        <v>47</v>
      </c>
      <c r="F1873" s="27" t="s">
        <v>47</v>
      </c>
      <c r="G1873" s="27" t="s">
        <v>47</v>
      </c>
      <c r="H1873" s="27" t="s">
        <v>47</v>
      </c>
      <c r="I1873" s="27" t="s">
        <v>47</v>
      </c>
      <c r="J1873" s="27" t="s">
        <v>47</v>
      </c>
      <c r="K1873" s="27" t="s">
        <v>47</v>
      </c>
      <c r="L1873" s="27" t="s">
        <v>47</v>
      </c>
      <c r="M1873" s="27" t="s">
        <v>47</v>
      </c>
      <c r="N1873" s="27" t="s">
        <v>47</v>
      </c>
      <c r="O1873" s="27" t="s">
        <v>47</v>
      </c>
      <c r="P1873" s="27" t="s">
        <v>47</v>
      </c>
      <c r="Q1873" s="27" t="s">
        <v>47</v>
      </c>
      <c r="R1873" s="27" t="s">
        <v>47</v>
      </c>
      <c r="S1873" s="27" t="s">
        <v>47</v>
      </c>
      <c r="T1873" s="27" t="s">
        <v>47</v>
      </c>
    </row>
    <row r="1874" spans="1:20" x14ac:dyDescent="0.35">
      <c r="A1874" t="s">
        <v>24</v>
      </c>
      <c r="B1874" t="s">
        <v>19</v>
      </c>
      <c r="C1874" t="s">
        <v>11</v>
      </c>
      <c r="D1874" t="s">
        <v>5</v>
      </c>
      <c r="E1874" s="27" t="s">
        <v>47</v>
      </c>
      <c r="F1874" s="27" t="s">
        <v>47</v>
      </c>
      <c r="G1874" s="27" t="s">
        <v>47</v>
      </c>
      <c r="H1874" s="27" t="s">
        <v>47</v>
      </c>
      <c r="I1874" s="27" t="s">
        <v>47</v>
      </c>
      <c r="J1874" s="27" t="s">
        <v>47</v>
      </c>
      <c r="K1874" s="27" t="s">
        <v>47</v>
      </c>
      <c r="L1874" s="27" t="s">
        <v>47</v>
      </c>
      <c r="M1874" s="27" t="s">
        <v>47</v>
      </c>
      <c r="N1874" s="27" t="s">
        <v>47</v>
      </c>
      <c r="O1874" s="27" t="s">
        <v>47</v>
      </c>
      <c r="P1874" s="27" t="s">
        <v>47</v>
      </c>
      <c r="Q1874" s="27" t="s">
        <v>47</v>
      </c>
      <c r="R1874" s="27" t="s">
        <v>47</v>
      </c>
      <c r="S1874" s="27" t="s">
        <v>47</v>
      </c>
      <c r="T1874" s="27" t="s">
        <v>47</v>
      </c>
    </row>
    <row r="1875" spans="1:20" x14ac:dyDescent="0.35">
      <c r="A1875" t="s">
        <v>24</v>
      </c>
      <c r="B1875" t="s">
        <v>19</v>
      </c>
      <c r="C1875" t="s">
        <v>11</v>
      </c>
      <c r="D1875" t="s">
        <v>6</v>
      </c>
      <c r="E1875" s="27" t="s">
        <v>47</v>
      </c>
      <c r="F1875" s="27" t="s">
        <v>47</v>
      </c>
      <c r="G1875" s="27" t="s">
        <v>47</v>
      </c>
      <c r="H1875" s="27" t="s">
        <v>47</v>
      </c>
      <c r="I1875" s="27" t="s">
        <v>47</v>
      </c>
      <c r="J1875" s="27" t="s">
        <v>47</v>
      </c>
      <c r="K1875" s="27" t="s">
        <v>47</v>
      </c>
      <c r="L1875" s="27" t="s">
        <v>47</v>
      </c>
      <c r="M1875" s="27" t="s">
        <v>47</v>
      </c>
      <c r="N1875" s="27" t="s">
        <v>47</v>
      </c>
      <c r="O1875" s="27" t="s">
        <v>47</v>
      </c>
      <c r="P1875" s="27" t="s">
        <v>47</v>
      </c>
      <c r="Q1875" s="27" t="s">
        <v>47</v>
      </c>
      <c r="R1875" s="27" t="s">
        <v>47</v>
      </c>
      <c r="S1875" s="27" t="s">
        <v>47</v>
      </c>
      <c r="T1875" s="27" t="s">
        <v>47</v>
      </c>
    </row>
    <row r="1876" spans="1:20" x14ac:dyDescent="0.35">
      <c r="A1876" t="s">
        <v>24</v>
      </c>
      <c r="B1876" t="s">
        <v>19</v>
      </c>
      <c r="C1876" t="s">
        <v>11</v>
      </c>
      <c r="D1876" t="s">
        <v>7</v>
      </c>
      <c r="E1876" s="27" t="s">
        <v>47</v>
      </c>
      <c r="F1876" s="27" t="s">
        <v>47</v>
      </c>
      <c r="G1876" s="27" t="s">
        <v>47</v>
      </c>
      <c r="H1876" s="27" t="s">
        <v>47</v>
      </c>
      <c r="I1876" s="27" t="s">
        <v>47</v>
      </c>
      <c r="J1876" s="27" t="s">
        <v>47</v>
      </c>
      <c r="K1876" s="27" t="s">
        <v>47</v>
      </c>
      <c r="L1876" s="27" t="s">
        <v>47</v>
      </c>
      <c r="M1876" s="27" t="s">
        <v>47</v>
      </c>
      <c r="N1876" s="27" t="s">
        <v>47</v>
      </c>
      <c r="O1876" s="27" t="s">
        <v>47</v>
      </c>
      <c r="P1876" s="27" t="s">
        <v>47</v>
      </c>
      <c r="Q1876" s="27" t="s">
        <v>47</v>
      </c>
      <c r="R1876" s="27" t="s">
        <v>47</v>
      </c>
      <c r="S1876" s="27" t="s">
        <v>47</v>
      </c>
      <c r="T1876" s="27" t="s">
        <v>47</v>
      </c>
    </row>
    <row r="1877" spans="1:20" x14ac:dyDescent="0.35">
      <c r="A1877" t="s">
        <v>24</v>
      </c>
      <c r="B1877" t="s">
        <v>19</v>
      </c>
      <c r="C1877" t="s">
        <v>11</v>
      </c>
      <c r="D1877" t="s">
        <v>8</v>
      </c>
      <c r="E1877" s="27" t="s">
        <v>47</v>
      </c>
      <c r="F1877" s="27" t="s">
        <v>47</v>
      </c>
      <c r="G1877" s="27" t="s">
        <v>47</v>
      </c>
      <c r="H1877" s="27" t="s">
        <v>47</v>
      </c>
      <c r="I1877" s="27" t="s">
        <v>47</v>
      </c>
      <c r="J1877" s="27" t="s">
        <v>47</v>
      </c>
      <c r="K1877" s="27" t="s">
        <v>47</v>
      </c>
      <c r="L1877" s="27" t="s">
        <v>47</v>
      </c>
      <c r="M1877" s="27" t="s">
        <v>47</v>
      </c>
      <c r="N1877" s="27" t="s">
        <v>47</v>
      </c>
      <c r="O1877" s="27" t="s">
        <v>47</v>
      </c>
      <c r="P1877" s="27" t="s">
        <v>47</v>
      </c>
      <c r="Q1877" s="27" t="s">
        <v>47</v>
      </c>
      <c r="R1877" s="27" t="s">
        <v>47</v>
      </c>
      <c r="S1877" s="27" t="s">
        <v>47</v>
      </c>
      <c r="T1877" s="27" t="s">
        <v>47</v>
      </c>
    </row>
    <row r="1878" spans="1:20" x14ac:dyDescent="0.35">
      <c r="A1878" t="s">
        <v>24</v>
      </c>
      <c r="B1878" t="s">
        <v>19</v>
      </c>
      <c r="C1878" t="s">
        <v>11</v>
      </c>
      <c r="D1878" t="s">
        <v>9</v>
      </c>
      <c r="E1878" s="27" t="s">
        <v>47</v>
      </c>
      <c r="F1878" s="27" t="s">
        <v>47</v>
      </c>
      <c r="G1878" s="27" t="s">
        <v>47</v>
      </c>
      <c r="H1878" s="27" t="s">
        <v>47</v>
      </c>
      <c r="I1878" s="27" t="s">
        <v>47</v>
      </c>
      <c r="J1878" s="27" t="s">
        <v>47</v>
      </c>
      <c r="K1878" s="27" t="s">
        <v>47</v>
      </c>
      <c r="L1878" s="27" t="s">
        <v>47</v>
      </c>
      <c r="M1878" s="27" t="s">
        <v>47</v>
      </c>
      <c r="N1878" s="27" t="s">
        <v>47</v>
      </c>
      <c r="O1878" s="27" t="s">
        <v>47</v>
      </c>
      <c r="P1878" s="27" t="s">
        <v>47</v>
      </c>
      <c r="Q1878" s="27" t="s">
        <v>47</v>
      </c>
      <c r="R1878" s="27" t="s">
        <v>47</v>
      </c>
      <c r="S1878" s="27" t="s">
        <v>47</v>
      </c>
      <c r="T1878" s="27" t="s">
        <v>47</v>
      </c>
    </row>
    <row r="1879" spans="1:20" x14ac:dyDescent="0.35">
      <c r="A1879" t="s">
        <v>24</v>
      </c>
      <c r="B1879" t="s">
        <v>20</v>
      </c>
      <c r="C1879" t="s">
        <v>2</v>
      </c>
      <c r="D1879" t="s">
        <v>3</v>
      </c>
      <c r="E1879" s="27">
        <v>95.784768487691068</v>
      </c>
      <c r="F1879" s="27">
        <v>98.896530116281042</v>
      </c>
      <c r="G1879" s="27">
        <v>100.18022026784908</v>
      </c>
      <c r="H1879" s="27">
        <v>99.29007002093465</v>
      </c>
      <c r="I1879" s="27">
        <v>99.990314986055012</v>
      </c>
      <c r="J1879" s="27">
        <v>99.445664902273649</v>
      </c>
      <c r="K1879" s="27">
        <v>98.393025961018253</v>
      </c>
      <c r="L1879" s="27">
        <v>99.372005692236613</v>
      </c>
      <c r="M1879" s="27">
        <v>98.625731815973467</v>
      </c>
      <c r="N1879" s="27">
        <v>101.64609942296616</v>
      </c>
      <c r="O1879" s="27">
        <v>100</v>
      </c>
      <c r="P1879" s="27">
        <v>92.858391820110398</v>
      </c>
      <c r="Q1879" s="27">
        <v>88.896842264507157</v>
      </c>
      <c r="R1879" s="27">
        <v>80.21018708040512</v>
      </c>
      <c r="S1879" s="27">
        <v>74.472323785526456</v>
      </c>
      <c r="T1879" s="27">
        <v>71.107809553574938</v>
      </c>
    </row>
    <row r="1880" spans="1:20" x14ac:dyDescent="0.35">
      <c r="A1880" t="s">
        <v>24</v>
      </c>
      <c r="B1880" t="s">
        <v>20</v>
      </c>
      <c r="C1880" t="s">
        <v>2</v>
      </c>
      <c r="D1880" t="s">
        <v>58</v>
      </c>
      <c r="E1880" s="27" t="s">
        <v>47</v>
      </c>
      <c r="F1880" s="27" t="s">
        <v>47</v>
      </c>
      <c r="G1880" s="27" t="s">
        <v>47</v>
      </c>
      <c r="H1880" s="27" t="s">
        <v>47</v>
      </c>
      <c r="I1880" s="27" t="s">
        <v>47</v>
      </c>
      <c r="J1880" s="27" t="s">
        <v>47</v>
      </c>
      <c r="K1880" s="27" t="s">
        <v>47</v>
      </c>
      <c r="L1880" s="27" t="s">
        <v>47</v>
      </c>
      <c r="M1880" s="27" t="s">
        <v>47</v>
      </c>
      <c r="N1880" s="27" t="s">
        <v>47</v>
      </c>
      <c r="O1880" s="27" t="s">
        <v>47</v>
      </c>
      <c r="P1880" s="27" t="s">
        <v>47</v>
      </c>
      <c r="Q1880" s="27" t="s">
        <v>47</v>
      </c>
      <c r="R1880" s="27" t="s">
        <v>47</v>
      </c>
      <c r="S1880" s="27" t="s">
        <v>47</v>
      </c>
      <c r="T1880" s="27" t="s">
        <v>47</v>
      </c>
    </row>
    <row r="1881" spans="1:20" x14ac:dyDescent="0.35">
      <c r="A1881" t="s">
        <v>24</v>
      </c>
      <c r="B1881" t="s">
        <v>20</v>
      </c>
      <c r="C1881" t="s">
        <v>2</v>
      </c>
      <c r="D1881" t="s">
        <v>4</v>
      </c>
      <c r="E1881" s="27" t="s">
        <v>47</v>
      </c>
      <c r="F1881" s="27" t="s">
        <v>47</v>
      </c>
      <c r="G1881" s="27" t="s">
        <v>47</v>
      </c>
      <c r="H1881" s="27" t="s">
        <v>47</v>
      </c>
      <c r="I1881" s="27" t="s">
        <v>47</v>
      </c>
      <c r="J1881" s="27" t="s">
        <v>47</v>
      </c>
      <c r="K1881" s="27" t="s">
        <v>47</v>
      </c>
      <c r="L1881" s="27" t="s">
        <v>47</v>
      </c>
      <c r="M1881" s="27" t="s">
        <v>47</v>
      </c>
      <c r="N1881" s="27" t="s">
        <v>47</v>
      </c>
      <c r="O1881" s="27" t="s">
        <v>47</v>
      </c>
      <c r="P1881" s="27" t="s">
        <v>47</v>
      </c>
      <c r="Q1881" s="27" t="s">
        <v>47</v>
      </c>
      <c r="R1881" s="27" t="s">
        <v>47</v>
      </c>
      <c r="S1881" s="27" t="s">
        <v>47</v>
      </c>
      <c r="T1881" s="27" t="s">
        <v>47</v>
      </c>
    </row>
    <row r="1882" spans="1:20" x14ac:dyDescent="0.35">
      <c r="A1882" t="s">
        <v>24</v>
      </c>
      <c r="B1882" t="s">
        <v>20</v>
      </c>
      <c r="C1882" t="s">
        <v>2</v>
      </c>
      <c r="D1882" t="s">
        <v>5</v>
      </c>
      <c r="E1882" s="27" t="s">
        <v>47</v>
      </c>
      <c r="F1882" s="27" t="s">
        <v>47</v>
      </c>
      <c r="G1882" s="27" t="s">
        <v>47</v>
      </c>
      <c r="H1882" s="27" t="s">
        <v>47</v>
      </c>
      <c r="I1882" s="27" t="s">
        <v>47</v>
      </c>
      <c r="J1882" s="27" t="s">
        <v>47</v>
      </c>
      <c r="K1882" s="27" t="s">
        <v>47</v>
      </c>
      <c r="L1882" s="27" t="s">
        <v>47</v>
      </c>
      <c r="M1882" s="27" t="s">
        <v>47</v>
      </c>
      <c r="N1882" s="27" t="s">
        <v>47</v>
      </c>
      <c r="O1882" s="27" t="s">
        <v>47</v>
      </c>
      <c r="P1882" s="27" t="s">
        <v>47</v>
      </c>
      <c r="Q1882" s="27" t="s">
        <v>47</v>
      </c>
      <c r="R1882" s="27" t="s">
        <v>47</v>
      </c>
      <c r="S1882" s="27" t="s">
        <v>47</v>
      </c>
      <c r="T1882" s="27" t="s">
        <v>47</v>
      </c>
    </row>
    <row r="1883" spans="1:20" x14ac:dyDescent="0.35">
      <c r="A1883" t="s">
        <v>24</v>
      </c>
      <c r="B1883" t="s">
        <v>20</v>
      </c>
      <c r="C1883" t="s">
        <v>2</v>
      </c>
      <c r="D1883" t="s">
        <v>6</v>
      </c>
      <c r="E1883" s="27" t="s">
        <v>47</v>
      </c>
      <c r="F1883" s="27" t="s">
        <v>47</v>
      </c>
      <c r="G1883" s="27" t="s">
        <v>47</v>
      </c>
      <c r="H1883" s="27" t="s">
        <v>47</v>
      </c>
      <c r="I1883" s="27" t="s">
        <v>47</v>
      </c>
      <c r="J1883" s="27" t="s">
        <v>47</v>
      </c>
      <c r="K1883" s="27" t="s">
        <v>47</v>
      </c>
      <c r="L1883" s="27" t="s">
        <v>47</v>
      </c>
      <c r="M1883" s="27" t="s">
        <v>47</v>
      </c>
      <c r="N1883" s="27" t="s">
        <v>47</v>
      </c>
      <c r="O1883" s="27" t="s">
        <v>47</v>
      </c>
      <c r="P1883" s="27" t="s">
        <v>47</v>
      </c>
      <c r="Q1883" s="27" t="s">
        <v>47</v>
      </c>
      <c r="R1883" s="27" t="s">
        <v>47</v>
      </c>
      <c r="S1883" s="27" t="s">
        <v>47</v>
      </c>
      <c r="T1883" s="27" t="s">
        <v>47</v>
      </c>
    </row>
    <row r="1884" spans="1:20" x14ac:dyDescent="0.35">
      <c r="A1884" t="s">
        <v>24</v>
      </c>
      <c r="B1884" t="s">
        <v>20</v>
      </c>
      <c r="C1884" t="s">
        <v>2</v>
      </c>
      <c r="D1884" t="s">
        <v>7</v>
      </c>
      <c r="E1884" s="27" t="s">
        <v>47</v>
      </c>
      <c r="F1884" s="27" t="s">
        <v>47</v>
      </c>
      <c r="G1884" s="27" t="s">
        <v>47</v>
      </c>
      <c r="H1884" s="27" t="s">
        <v>47</v>
      </c>
      <c r="I1884" s="27" t="s">
        <v>47</v>
      </c>
      <c r="J1884" s="27" t="s">
        <v>47</v>
      </c>
      <c r="K1884" s="27" t="s">
        <v>47</v>
      </c>
      <c r="L1884" s="27" t="s">
        <v>47</v>
      </c>
      <c r="M1884" s="27" t="s">
        <v>47</v>
      </c>
      <c r="N1884" s="27" t="s">
        <v>47</v>
      </c>
      <c r="O1884" s="27" t="s">
        <v>47</v>
      </c>
      <c r="P1884" s="27" t="s">
        <v>47</v>
      </c>
      <c r="Q1884" s="27" t="s">
        <v>47</v>
      </c>
      <c r="R1884" s="27" t="s">
        <v>47</v>
      </c>
      <c r="S1884" s="27" t="s">
        <v>47</v>
      </c>
      <c r="T1884" s="27" t="s">
        <v>47</v>
      </c>
    </row>
    <row r="1885" spans="1:20" x14ac:dyDescent="0.35">
      <c r="A1885" t="s">
        <v>24</v>
      </c>
      <c r="B1885" t="s">
        <v>20</v>
      </c>
      <c r="C1885" t="s">
        <v>2</v>
      </c>
      <c r="D1885" t="s">
        <v>8</v>
      </c>
      <c r="E1885" s="27" t="s">
        <v>47</v>
      </c>
      <c r="F1885" s="27" t="s">
        <v>47</v>
      </c>
      <c r="G1885" s="27" t="s">
        <v>47</v>
      </c>
      <c r="H1885" s="27" t="s">
        <v>47</v>
      </c>
      <c r="I1885" s="27" t="s">
        <v>47</v>
      </c>
      <c r="J1885" s="27" t="s">
        <v>47</v>
      </c>
      <c r="K1885" s="27" t="s">
        <v>47</v>
      </c>
      <c r="L1885" s="27" t="s">
        <v>47</v>
      </c>
      <c r="M1885" s="27" t="s">
        <v>47</v>
      </c>
      <c r="N1885" s="27" t="s">
        <v>47</v>
      </c>
      <c r="O1885" s="27" t="s">
        <v>47</v>
      </c>
      <c r="P1885" s="27" t="s">
        <v>47</v>
      </c>
      <c r="Q1885" s="27" t="s">
        <v>47</v>
      </c>
      <c r="R1885" s="27" t="s">
        <v>47</v>
      </c>
      <c r="S1885" s="27" t="s">
        <v>47</v>
      </c>
      <c r="T1885" s="27" t="s">
        <v>47</v>
      </c>
    </row>
    <row r="1886" spans="1:20" x14ac:dyDescent="0.35">
      <c r="A1886" t="s">
        <v>24</v>
      </c>
      <c r="B1886" t="s">
        <v>20</v>
      </c>
      <c r="C1886" t="s">
        <v>2</v>
      </c>
      <c r="D1886" t="s">
        <v>9</v>
      </c>
      <c r="E1886" s="27" t="s">
        <v>47</v>
      </c>
      <c r="F1886" s="27" t="s">
        <v>47</v>
      </c>
      <c r="G1886" s="27" t="s">
        <v>47</v>
      </c>
      <c r="H1886" s="27" t="s">
        <v>47</v>
      </c>
      <c r="I1886" s="27" t="s">
        <v>47</v>
      </c>
      <c r="J1886" s="27" t="s">
        <v>47</v>
      </c>
      <c r="K1886" s="27" t="s">
        <v>47</v>
      </c>
      <c r="L1886" s="27" t="s">
        <v>47</v>
      </c>
      <c r="M1886" s="27" t="s">
        <v>47</v>
      </c>
      <c r="N1886" s="27" t="s">
        <v>47</v>
      </c>
      <c r="O1886" s="27" t="s">
        <v>47</v>
      </c>
      <c r="P1886" s="27" t="s">
        <v>47</v>
      </c>
      <c r="Q1886" s="27" t="s">
        <v>47</v>
      </c>
      <c r="R1886" s="27" t="s">
        <v>47</v>
      </c>
      <c r="S1886" s="27" t="s">
        <v>47</v>
      </c>
      <c r="T1886" s="27" t="s">
        <v>47</v>
      </c>
    </row>
    <row r="1887" spans="1:20" x14ac:dyDescent="0.35">
      <c r="A1887" t="s">
        <v>24</v>
      </c>
      <c r="B1887" t="s">
        <v>20</v>
      </c>
      <c r="C1887" t="s">
        <v>10</v>
      </c>
      <c r="D1887" t="s">
        <v>3</v>
      </c>
      <c r="E1887" s="27">
        <v>94.626010292671253</v>
      </c>
      <c r="F1887" s="27">
        <v>97.698347461698376</v>
      </c>
      <c r="G1887" s="27">
        <v>97.056034326605428</v>
      </c>
      <c r="H1887" s="27">
        <v>96.045021604888959</v>
      </c>
      <c r="I1887" s="27">
        <v>97.692637686585897</v>
      </c>
      <c r="J1887" s="27">
        <v>97.450413837749679</v>
      </c>
      <c r="K1887" s="27">
        <v>95.288884243563359</v>
      </c>
      <c r="L1887" s="27">
        <v>96.32823770125691</v>
      </c>
      <c r="M1887" s="27">
        <v>95.66502622671284</v>
      </c>
      <c r="N1887" s="27">
        <v>99.641825525923736</v>
      </c>
      <c r="O1887" s="27">
        <v>100</v>
      </c>
      <c r="P1887" s="27">
        <v>91.982738815422493</v>
      </c>
      <c r="Q1887" s="27">
        <v>89.300764626081175</v>
      </c>
      <c r="R1887" s="27">
        <v>80.411589335872719</v>
      </c>
      <c r="S1887" s="27">
        <v>73.787744426190656</v>
      </c>
      <c r="T1887" s="27">
        <v>69.860221892549106</v>
      </c>
    </row>
    <row r="1888" spans="1:20" x14ac:dyDescent="0.35">
      <c r="A1888" t="s">
        <v>24</v>
      </c>
      <c r="B1888" t="s">
        <v>20</v>
      </c>
      <c r="C1888" t="s">
        <v>10</v>
      </c>
      <c r="D1888" t="s">
        <v>58</v>
      </c>
      <c r="E1888" s="27" t="s">
        <v>47</v>
      </c>
      <c r="F1888" s="27" t="s">
        <v>47</v>
      </c>
      <c r="G1888" s="27" t="s">
        <v>47</v>
      </c>
      <c r="H1888" s="27" t="s">
        <v>47</v>
      </c>
      <c r="I1888" s="27" t="s">
        <v>47</v>
      </c>
      <c r="J1888" s="27" t="s">
        <v>47</v>
      </c>
      <c r="K1888" s="27" t="s">
        <v>47</v>
      </c>
      <c r="L1888" s="27" t="s">
        <v>47</v>
      </c>
      <c r="M1888" s="27" t="s">
        <v>47</v>
      </c>
      <c r="N1888" s="27" t="s">
        <v>47</v>
      </c>
      <c r="O1888" s="27" t="s">
        <v>47</v>
      </c>
      <c r="P1888" s="27" t="s">
        <v>47</v>
      </c>
      <c r="Q1888" s="27" t="s">
        <v>47</v>
      </c>
      <c r="R1888" s="27" t="s">
        <v>47</v>
      </c>
      <c r="S1888" s="27" t="s">
        <v>47</v>
      </c>
      <c r="T1888" s="27" t="s">
        <v>47</v>
      </c>
    </row>
    <row r="1889" spans="1:20" x14ac:dyDescent="0.35">
      <c r="A1889" t="s">
        <v>24</v>
      </c>
      <c r="B1889" t="s">
        <v>20</v>
      </c>
      <c r="C1889" t="s">
        <v>10</v>
      </c>
      <c r="D1889" t="s">
        <v>4</v>
      </c>
      <c r="E1889" s="27" t="s">
        <v>47</v>
      </c>
      <c r="F1889" s="27" t="s">
        <v>47</v>
      </c>
      <c r="G1889" s="27" t="s">
        <v>47</v>
      </c>
      <c r="H1889" s="27" t="s">
        <v>47</v>
      </c>
      <c r="I1889" s="27" t="s">
        <v>47</v>
      </c>
      <c r="J1889" s="27" t="s">
        <v>47</v>
      </c>
      <c r="K1889" s="27" t="s">
        <v>47</v>
      </c>
      <c r="L1889" s="27" t="s">
        <v>47</v>
      </c>
      <c r="M1889" s="27" t="s">
        <v>47</v>
      </c>
      <c r="N1889" s="27" t="s">
        <v>47</v>
      </c>
      <c r="O1889" s="27" t="s">
        <v>47</v>
      </c>
      <c r="P1889" s="27" t="s">
        <v>47</v>
      </c>
      <c r="Q1889" s="27" t="s">
        <v>47</v>
      </c>
      <c r="R1889" s="27" t="s">
        <v>47</v>
      </c>
      <c r="S1889" s="27" t="s">
        <v>47</v>
      </c>
      <c r="T1889" s="27" t="s">
        <v>47</v>
      </c>
    </row>
    <row r="1890" spans="1:20" x14ac:dyDescent="0.35">
      <c r="A1890" t="s">
        <v>24</v>
      </c>
      <c r="B1890" t="s">
        <v>20</v>
      </c>
      <c r="C1890" t="s">
        <v>10</v>
      </c>
      <c r="D1890" t="s">
        <v>5</v>
      </c>
      <c r="E1890" s="27" t="s">
        <v>47</v>
      </c>
      <c r="F1890" s="27" t="s">
        <v>47</v>
      </c>
      <c r="G1890" s="27" t="s">
        <v>47</v>
      </c>
      <c r="H1890" s="27" t="s">
        <v>47</v>
      </c>
      <c r="I1890" s="27" t="s">
        <v>47</v>
      </c>
      <c r="J1890" s="27" t="s">
        <v>47</v>
      </c>
      <c r="K1890" s="27" t="s">
        <v>47</v>
      </c>
      <c r="L1890" s="27" t="s">
        <v>47</v>
      </c>
      <c r="M1890" s="27" t="s">
        <v>47</v>
      </c>
      <c r="N1890" s="27" t="s">
        <v>47</v>
      </c>
      <c r="O1890" s="27" t="s">
        <v>47</v>
      </c>
      <c r="P1890" s="27" t="s">
        <v>47</v>
      </c>
      <c r="Q1890" s="27" t="s">
        <v>47</v>
      </c>
      <c r="R1890" s="27" t="s">
        <v>47</v>
      </c>
      <c r="S1890" s="27" t="s">
        <v>47</v>
      </c>
      <c r="T1890" s="27" t="s">
        <v>47</v>
      </c>
    </row>
    <row r="1891" spans="1:20" x14ac:dyDescent="0.35">
      <c r="A1891" t="s">
        <v>24</v>
      </c>
      <c r="B1891" t="s">
        <v>20</v>
      </c>
      <c r="C1891" t="s">
        <v>10</v>
      </c>
      <c r="D1891" t="s">
        <v>6</v>
      </c>
      <c r="E1891" s="27" t="s">
        <v>47</v>
      </c>
      <c r="F1891" s="27" t="s">
        <v>47</v>
      </c>
      <c r="G1891" s="27" t="s">
        <v>47</v>
      </c>
      <c r="H1891" s="27" t="s">
        <v>47</v>
      </c>
      <c r="I1891" s="27" t="s">
        <v>47</v>
      </c>
      <c r="J1891" s="27" t="s">
        <v>47</v>
      </c>
      <c r="K1891" s="27" t="s">
        <v>47</v>
      </c>
      <c r="L1891" s="27" t="s">
        <v>47</v>
      </c>
      <c r="M1891" s="27" t="s">
        <v>47</v>
      </c>
      <c r="N1891" s="27" t="s">
        <v>47</v>
      </c>
      <c r="O1891" s="27" t="s">
        <v>47</v>
      </c>
      <c r="P1891" s="27" t="s">
        <v>47</v>
      </c>
      <c r="Q1891" s="27" t="s">
        <v>47</v>
      </c>
      <c r="R1891" s="27" t="s">
        <v>47</v>
      </c>
      <c r="S1891" s="27" t="s">
        <v>47</v>
      </c>
      <c r="T1891" s="27" t="s">
        <v>47</v>
      </c>
    </row>
    <row r="1892" spans="1:20" x14ac:dyDescent="0.35">
      <c r="A1892" t="s">
        <v>24</v>
      </c>
      <c r="B1892" t="s">
        <v>20</v>
      </c>
      <c r="C1892" t="s">
        <v>10</v>
      </c>
      <c r="D1892" t="s">
        <v>7</v>
      </c>
      <c r="E1892" s="27" t="s">
        <v>47</v>
      </c>
      <c r="F1892" s="27" t="s">
        <v>47</v>
      </c>
      <c r="G1892" s="27" t="s">
        <v>47</v>
      </c>
      <c r="H1892" s="27" t="s">
        <v>47</v>
      </c>
      <c r="I1892" s="27" t="s">
        <v>47</v>
      </c>
      <c r="J1892" s="27" t="s">
        <v>47</v>
      </c>
      <c r="K1892" s="27" t="s">
        <v>47</v>
      </c>
      <c r="L1892" s="27" t="s">
        <v>47</v>
      </c>
      <c r="M1892" s="27" t="s">
        <v>47</v>
      </c>
      <c r="N1892" s="27" t="s">
        <v>47</v>
      </c>
      <c r="O1892" s="27" t="s">
        <v>47</v>
      </c>
      <c r="P1892" s="27" t="s">
        <v>47</v>
      </c>
      <c r="Q1892" s="27" t="s">
        <v>47</v>
      </c>
      <c r="R1892" s="27" t="s">
        <v>47</v>
      </c>
      <c r="S1892" s="27" t="s">
        <v>47</v>
      </c>
      <c r="T1892" s="27" t="s">
        <v>47</v>
      </c>
    </row>
    <row r="1893" spans="1:20" x14ac:dyDescent="0.35">
      <c r="A1893" t="s">
        <v>24</v>
      </c>
      <c r="B1893" t="s">
        <v>20</v>
      </c>
      <c r="C1893" t="s">
        <v>10</v>
      </c>
      <c r="D1893" t="s">
        <v>8</v>
      </c>
      <c r="E1893" s="27" t="s">
        <v>47</v>
      </c>
      <c r="F1893" s="27" t="s">
        <v>47</v>
      </c>
      <c r="G1893" s="27" t="s">
        <v>47</v>
      </c>
      <c r="H1893" s="27" t="s">
        <v>47</v>
      </c>
      <c r="I1893" s="27" t="s">
        <v>47</v>
      </c>
      <c r="J1893" s="27" t="s">
        <v>47</v>
      </c>
      <c r="K1893" s="27" t="s">
        <v>47</v>
      </c>
      <c r="L1893" s="27" t="s">
        <v>47</v>
      </c>
      <c r="M1893" s="27" t="s">
        <v>47</v>
      </c>
      <c r="N1893" s="27" t="s">
        <v>47</v>
      </c>
      <c r="O1893" s="27" t="s">
        <v>47</v>
      </c>
      <c r="P1893" s="27" t="s">
        <v>47</v>
      </c>
      <c r="Q1893" s="27" t="s">
        <v>47</v>
      </c>
      <c r="R1893" s="27" t="s">
        <v>47</v>
      </c>
      <c r="S1893" s="27" t="s">
        <v>47</v>
      </c>
      <c r="T1893" s="27" t="s">
        <v>47</v>
      </c>
    </row>
    <row r="1894" spans="1:20" x14ac:dyDescent="0.35">
      <c r="A1894" t="s">
        <v>24</v>
      </c>
      <c r="B1894" t="s">
        <v>20</v>
      </c>
      <c r="C1894" t="s">
        <v>10</v>
      </c>
      <c r="D1894" t="s">
        <v>9</v>
      </c>
      <c r="E1894" s="27" t="s">
        <v>47</v>
      </c>
      <c r="F1894" s="27" t="s">
        <v>47</v>
      </c>
      <c r="G1894" s="27" t="s">
        <v>47</v>
      </c>
      <c r="H1894" s="27" t="s">
        <v>47</v>
      </c>
      <c r="I1894" s="27" t="s">
        <v>47</v>
      </c>
      <c r="J1894" s="27" t="s">
        <v>47</v>
      </c>
      <c r="K1894" s="27" t="s">
        <v>47</v>
      </c>
      <c r="L1894" s="27" t="s">
        <v>47</v>
      </c>
      <c r="M1894" s="27" t="s">
        <v>47</v>
      </c>
      <c r="N1894" s="27" t="s">
        <v>47</v>
      </c>
      <c r="O1894" s="27" t="s">
        <v>47</v>
      </c>
      <c r="P1894" s="27" t="s">
        <v>47</v>
      </c>
      <c r="Q1894" s="27" t="s">
        <v>47</v>
      </c>
      <c r="R1894" s="27" t="s">
        <v>47</v>
      </c>
      <c r="S1894" s="27" t="s">
        <v>47</v>
      </c>
      <c r="T1894" s="27" t="s">
        <v>47</v>
      </c>
    </row>
    <row r="1895" spans="1:20" x14ac:dyDescent="0.35">
      <c r="A1895" t="s">
        <v>24</v>
      </c>
      <c r="B1895" t="s">
        <v>20</v>
      </c>
      <c r="C1895" t="s">
        <v>11</v>
      </c>
      <c r="D1895" t="s">
        <v>3</v>
      </c>
      <c r="E1895" s="27">
        <v>97.13622565866882</v>
      </c>
      <c r="F1895" s="27">
        <v>100.31886709909428</v>
      </c>
      <c r="G1895" s="27">
        <v>104.45787945871953</v>
      </c>
      <c r="H1895" s="27">
        <v>103.66641158252028</v>
      </c>
      <c r="I1895" s="27">
        <v>103.17929698618597</v>
      </c>
      <c r="J1895" s="27">
        <v>102.31339315696064</v>
      </c>
      <c r="K1895" s="27">
        <v>102.74261930188608</v>
      </c>
      <c r="L1895" s="27">
        <v>103.6353343735301</v>
      </c>
      <c r="M1895" s="27">
        <v>102.74014869554766</v>
      </c>
      <c r="N1895" s="27">
        <v>104.46720579904533</v>
      </c>
      <c r="O1895" s="27">
        <v>100</v>
      </c>
      <c r="P1895" s="27">
        <v>94.135662344535504</v>
      </c>
      <c r="Q1895" s="27">
        <v>88.471014822605298</v>
      </c>
      <c r="R1895" s="27">
        <v>80.237487788968593</v>
      </c>
      <c r="S1895" s="27">
        <v>75.709475124847046</v>
      </c>
      <c r="T1895" s="27">
        <v>72.916612746279142</v>
      </c>
    </row>
    <row r="1896" spans="1:20" x14ac:dyDescent="0.35">
      <c r="A1896" t="s">
        <v>24</v>
      </c>
      <c r="B1896" t="s">
        <v>20</v>
      </c>
      <c r="C1896" t="s">
        <v>11</v>
      </c>
      <c r="D1896" t="s">
        <v>58</v>
      </c>
      <c r="E1896" s="27" t="s">
        <v>47</v>
      </c>
      <c r="F1896" s="27" t="s">
        <v>47</v>
      </c>
      <c r="G1896" s="27" t="s">
        <v>47</v>
      </c>
      <c r="H1896" s="27" t="s">
        <v>47</v>
      </c>
      <c r="I1896" s="27" t="s">
        <v>47</v>
      </c>
      <c r="J1896" s="27" t="s">
        <v>47</v>
      </c>
      <c r="K1896" s="27" t="s">
        <v>47</v>
      </c>
      <c r="L1896" s="27" t="s">
        <v>47</v>
      </c>
      <c r="M1896" s="27" t="s">
        <v>47</v>
      </c>
      <c r="N1896" s="27" t="s">
        <v>47</v>
      </c>
      <c r="O1896" s="27" t="s">
        <v>47</v>
      </c>
      <c r="P1896" s="27" t="s">
        <v>47</v>
      </c>
      <c r="Q1896" s="27" t="s">
        <v>47</v>
      </c>
      <c r="R1896" s="27" t="s">
        <v>47</v>
      </c>
      <c r="S1896" s="27" t="s">
        <v>47</v>
      </c>
      <c r="T1896" s="27" t="s">
        <v>47</v>
      </c>
    </row>
    <row r="1897" spans="1:20" x14ac:dyDescent="0.35">
      <c r="A1897" t="s">
        <v>24</v>
      </c>
      <c r="B1897" t="s">
        <v>20</v>
      </c>
      <c r="C1897" t="s">
        <v>11</v>
      </c>
      <c r="D1897" t="s">
        <v>4</v>
      </c>
      <c r="E1897" s="27" t="s">
        <v>47</v>
      </c>
      <c r="F1897" s="27" t="s">
        <v>47</v>
      </c>
      <c r="G1897" s="27" t="s">
        <v>47</v>
      </c>
      <c r="H1897" s="27" t="s">
        <v>47</v>
      </c>
      <c r="I1897" s="27" t="s">
        <v>47</v>
      </c>
      <c r="J1897" s="27" t="s">
        <v>47</v>
      </c>
      <c r="K1897" s="27" t="s">
        <v>47</v>
      </c>
      <c r="L1897" s="27" t="s">
        <v>47</v>
      </c>
      <c r="M1897" s="27" t="s">
        <v>47</v>
      </c>
      <c r="N1897" s="27" t="s">
        <v>47</v>
      </c>
      <c r="O1897" s="27" t="s">
        <v>47</v>
      </c>
      <c r="P1897" s="27" t="s">
        <v>47</v>
      </c>
      <c r="Q1897" s="27" t="s">
        <v>47</v>
      </c>
      <c r="R1897" s="27" t="s">
        <v>47</v>
      </c>
      <c r="S1897" s="27" t="s">
        <v>47</v>
      </c>
      <c r="T1897" s="27" t="s">
        <v>47</v>
      </c>
    </row>
    <row r="1898" spans="1:20" x14ac:dyDescent="0.35">
      <c r="A1898" t="s">
        <v>24</v>
      </c>
      <c r="B1898" t="s">
        <v>20</v>
      </c>
      <c r="C1898" t="s">
        <v>11</v>
      </c>
      <c r="D1898" t="s">
        <v>5</v>
      </c>
      <c r="E1898" s="27" t="s">
        <v>47</v>
      </c>
      <c r="F1898" s="27" t="s">
        <v>47</v>
      </c>
      <c r="G1898" s="27" t="s">
        <v>47</v>
      </c>
      <c r="H1898" s="27" t="s">
        <v>47</v>
      </c>
      <c r="I1898" s="27" t="s">
        <v>47</v>
      </c>
      <c r="J1898" s="27" t="s">
        <v>47</v>
      </c>
      <c r="K1898" s="27" t="s">
        <v>47</v>
      </c>
      <c r="L1898" s="27" t="s">
        <v>47</v>
      </c>
      <c r="M1898" s="27" t="s">
        <v>47</v>
      </c>
      <c r="N1898" s="27" t="s">
        <v>47</v>
      </c>
      <c r="O1898" s="27" t="s">
        <v>47</v>
      </c>
      <c r="P1898" s="27" t="s">
        <v>47</v>
      </c>
      <c r="Q1898" s="27" t="s">
        <v>47</v>
      </c>
      <c r="R1898" s="27" t="s">
        <v>47</v>
      </c>
      <c r="S1898" s="27" t="s">
        <v>47</v>
      </c>
      <c r="T1898" s="27" t="s">
        <v>47</v>
      </c>
    </row>
    <row r="1899" spans="1:20" x14ac:dyDescent="0.35">
      <c r="A1899" t="s">
        <v>24</v>
      </c>
      <c r="B1899" t="s">
        <v>20</v>
      </c>
      <c r="C1899" t="s">
        <v>11</v>
      </c>
      <c r="D1899" t="s">
        <v>6</v>
      </c>
      <c r="E1899" s="27" t="s">
        <v>47</v>
      </c>
      <c r="F1899" s="27" t="s">
        <v>47</v>
      </c>
      <c r="G1899" s="27" t="s">
        <v>47</v>
      </c>
      <c r="H1899" s="27" t="s">
        <v>47</v>
      </c>
      <c r="I1899" s="27" t="s">
        <v>47</v>
      </c>
      <c r="J1899" s="27" t="s">
        <v>47</v>
      </c>
      <c r="K1899" s="27" t="s">
        <v>47</v>
      </c>
      <c r="L1899" s="27" t="s">
        <v>47</v>
      </c>
      <c r="M1899" s="27" t="s">
        <v>47</v>
      </c>
      <c r="N1899" s="27" t="s">
        <v>47</v>
      </c>
      <c r="O1899" s="27" t="s">
        <v>47</v>
      </c>
      <c r="P1899" s="27" t="s">
        <v>47</v>
      </c>
      <c r="Q1899" s="27" t="s">
        <v>47</v>
      </c>
      <c r="R1899" s="27" t="s">
        <v>47</v>
      </c>
      <c r="S1899" s="27" t="s">
        <v>47</v>
      </c>
      <c r="T1899" s="27" t="s">
        <v>47</v>
      </c>
    </row>
    <row r="1900" spans="1:20" x14ac:dyDescent="0.35">
      <c r="A1900" t="s">
        <v>24</v>
      </c>
      <c r="B1900" t="s">
        <v>20</v>
      </c>
      <c r="C1900" t="s">
        <v>11</v>
      </c>
      <c r="D1900" t="s">
        <v>7</v>
      </c>
      <c r="E1900" s="27" t="s">
        <v>47</v>
      </c>
      <c r="F1900" s="27" t="s">
        <v>47</v>
      </c>
      <c r="G1900" s="27" t="s">
        <v>47</v>
      </c>
      <c r="H1900" s="27" t="s">
        <v>47</v>
      </c>
      <c r="I1900" s="27" t="s">
        <v>47</v>
      </c>
      <c r="J1900" s="27" t="s">
        <v>47</v>
      </c>
      <c r="K1900" s="27" t="s">
        <v>47</v>
      </c>
      <c r="L1900" s="27" t="s">
        <v>47</v>
      </c>
      <c r="M1900" s="27" t="s">
        <v>47</v>
      </c>
      <c r="N1900" s="27" t="s">
        <v>47</v>
      </c>
      <c r="O1900" s="27" t="s">
        <v>47</v>
      </c>
      <c r="P1900" s="27" t="s">
        <v>47</v>
      </c>
      <c r="Q1900" s="27" t="s">
        <v>47</v>
      </c>
      <c r="R1900" s="27" t="s">
        <v>47</v>
      </c>
      <c r="S1900" s="27" t="s">
        <v>47</v>
      </c>
      <c r="T1900" s="27" t="s">
        <v>47</v>
      </c>
    </row>
    <row r="1901" spans="1:20" x14ac:dyDescent="0.35">
      <c r="A1901" t="s">
        <v>24</v>
      </c>
      <c r="B1901" t="s">
        <v>20</v>
      </c>
      <c r="C1901" t="s">
        <v>11</v>
      </c>
      <c r="D1901" t="s">
        <v>8</v>
      </c>
      <c r="E1901" s="27" t="s">
        <v>47</v>
      </c>
      <c r="F1901" s="27" t="s">
        <v>47</v>
      </c>
      <c r="G1901" s="27" t="s">
        <v>47</v>
      </c>
      <c r="H1901" s="27" t="s">
        <v>47</v>
      </c>
      <c r="I1901" s="27" t="s">
        <v>47</v>
      </c>
      <c r="J1901" s="27" t="s">
        <v>47</v>
      </c>
      <c r="K1901" s="27" t="s">
        <v>47</v>
      </c>
      <c r="L1901" s="27" t="s">
        <v>47</v>
      </c>
      <c r="M1901" s="27" t="s">
        <v>47</v>
      </c>
      <c r="N1901" s="27" t="s">
        <v>47</v>
      </c>
      <c r="O1901" s="27" t="s">
        <v>47</v>
      </c>
      <c r="P1901" s="27" t="s">
        <v>47</v>
      </c>
      <c r="Q1901" s="27" t="s">
        <v>47</v>
      </c>
      <c r="R1901" s="27" t="s">
        <v>47</v>
      </c>
      <c r="S1901" s="27" t="s">
        <v>47</v>
      </c>
      <c r="T1901" s="27" t="s">
        <v>47</v>
      </c>
    </row>
    <row r="1902" spans="1:20" x14ac:dyDescent="0.35">
      <c r="A1902" t="s">
        <v>24</v>
      </c>
      <c r="B1902" t="s">
        <v>20</v>
      </c>
      <c r="C1902" t="s">
        <v>11</v>
      </c>
      <c r="D1902" t="s">
        <v>9</v>
      </c>
      <c r="E1902" s="27" t="s">
        <v>47</v>
      </c>
      <c r="F1902" s="27" t="s">
        <v>47</v>
      </c>
      <c r="G1902" s="27" t="s">
        <v>47</v>
      </c>
      <c r="H1902" s="27" t="s">
        <v>47</v>
      </c>
      <c r="I1902" s="27" t="s">
        <v>47</v>
      </c>
      <c r="J1902" s="27" t="s">
        <v>47</v>
      </c>
      <c r="K1902" s="27" t="s">
        <v>47</v>
      </c>
      <c r="L1902" s="27" t="s">
        <v>47</v>
      </c>
      <c r="M1902" s="27" t="s">
        <v>47</v>
      </c>
      <c r="N1902" s="27" t="s">
        <v>47</v>
      </c>
      <c r="O1902" s="27" t="s">
        <v>47</v>
      </c>
      <c r="P1902" s="27" t="s">
        <v>47</v>
      </c>
      <c r="Q1902" s="27" t="s">
        <v>47</v>
      </c>
      <c r="R1902" s="27" t="s">
        <v>47</v>
      </c>
      <c r="S1902" s="27" t="s">
        <v>47</v>
      </c>
      <c r="T1902" s="27" t="s">
        <v>47</v>
      </c>
    </row>
    <row r="1903" spans="1:20" x14ac:dyDescent="0.35">
      <c r="A1903" t="s">
        <v>24</v>
      </c>
      <c r="B1903" t="s">
        <v>21</v>
      </c>
      <c r="C1903" t="s">
        <v>2</v>
      </c>
      <c r="D1903" t="s">
        <v>3</v>
      </c>
      <c r="E1903" s="27">
        <v>89.213086910989063</v>
      </c>
      <c r="F1903" s="27">
        <v>93.107498457440698</v>
      </c>
      <c r="G1903" s="27">
        <v>97.405369565351535</v>
      </c>
      <c r="H1903" s="27">
        <v>98.944310152984471</v>
      </c>
      <c r="I1903" s="27">
        <v>98.671664978170739</v>
      </c>
      <c r="J1903" s="27">
        <v>97.586906994831381</v>
      </c>
      <c r="K1903" s="27">
        <v>98.847755196519827</v>
      </c>
      <c r="L1903" s="27">
        <v>99.197429078985294</v>
      </c>
      <c r="M1903" s="27">
        <v>98.964146133451152</v>
      </c>
      <c r="N1903" s="27">
        <v>100.41041118347962</v>
      </c>
      <c r="O1903" s="27">
        <v>100</v>
      </c>
      <c r="P1903" s="27">
        <v>99.737780464404224</v>
      </c>
      <c r="Q1903" s="27">
        <v>104.87538072477973</v>
      </c>
      <c r="R1903" s="27">
        <v>106.24347503034292</v>
      </c>
      <c r="S1903" s="27">
        <v>93.329934815717792</v>
      </c>
      <c r="T1903" s="27">
        <v>90.744146920815325</v>
      </c>
    </row>
    <row r="1904" spans="1:20" x14ac:dyDescent="0.35">
      <c r="A1904" t="s">
        <v>24</v>
      </c>
      <c r="B1904" t="s">
        <v>21</v>
      </c>
      <c r="C1904" t="s">
        <v>2</v>
      </c>
      <c r="D1904" t="s">
        <v>58</v>
      </c>
      <c r="E1904" s="27" t="s">
        <v>47</v>
      </c>
      <c r="F1904" s="27" t="s">
        <v>47</v>
      </c>
      <c r="G1904" s="27" t="s">
        <v>47</v>
      </c>
      <c r="H1904" s="27" t="s">
        <v>47</v>
      </c>
      <c r="I1904" s="27" t="s">
        <v>47</v>
      </c>
      <c r="J1904" s="27" t="s">
        <v>47</v>
      </c>
      <c r="K1904" s="27" t="s">
        <v>47</v>
      </c>
      <c r="L1904" s="27" t="s">
        <v>47</v>
      </c>
      <c r="M1904" s="27" t="s">
        <v>47</v>
      </c>
      <c r="N1904" s="27" t="s">
        <v>47</v>
      </c>
      <c r="O1904" s="27" t="s">
        <v>47</v>
      </c>
      <c r="P1904" s="27" t="s">
        <v>47</v>
      </c>
      <c r="Q1904" s="27" t="s">
        <v>47</v>
      </c>
      <c r="R1904" s="27" t="s">
        <v>47</v>
      </c>
      <c r="S1904" s="27" t="s">
        <v>47</v>
      </c>
      <c r="T1904" s="27" t="s">
        <v>47</v>
      </c>
    </row>
    <row r="1905" spans="1:20" x14ac:dyDescent="0.35">
      <c r="A1905" t="s">
        <v>24</v>
      </c>
      <c r="B1905" t="s">
        <v>21</v>
      </c>
      <c r="C1905" t="s">
        <v>2</v>
      </c>
      <c r="D1905" t="s">
        <v>4</v>
      </c>
      <c r="E1905" s="27" t="s">
        <v>47</v>
      </c>
      <c r="F1905" s="27" t="s">
        <v>47</v>
      </c>
      <c r="G1905" s="27" t="s">
        <v>47</v>
      </c>
      <c r="H1905" s="27" t="s">
        <v>47</v>
      </c>
      <c r="I1905" s="27" t="s">
        <v>47</v>
      </c>
      <c r="J1905" s="27" t="s">
        <v>47</v>
      </c>
      <c r="K1905" s="27" t="s">
        <v>47</v>
      </c>
      <c r="L1905" s="27" t="s">
        <v>47</v>
      </c>
      <c r="M1905" s="27" t="s">
        <v>47</v>
      </c>
      <c r="N1905" s="27" t="s">
        <v>47</v>
      </c>
      <c r="O1905" s="27" t="s">
        <v>47</v>
      </c>
      <c r="P1905" s="27" t="s">
        <v>47</v>
      </c>
      <c r="Q1905" s="27" t="s">
        <v>47</v>
      </c>
      <c r="R1905" s="27" t="s">
        <v>47</v>
      </c>
      <c r="S1905" s="27" t="s">
        <v>47</v>
      </c>
      <c r="T1905" s="27" t="s">
        <v>47</v>
      </c>
    </row>
    <row r="1906" spans="1:20" x14ac:dyDescent="0.35">
      <c r="A1906" t="s">
        <v>24</v>
      </c>
      <c r="B1906" t="s">
        <v>21</v>
      </c>
      <c r="C1906" t="s">
        <v>2</v>
      </c>
      <c r="D1906" t="s">
        <v>5</v>
      </c>
      <c r="E1906" s="27" t="s">
        <v>47</v>
      </c>
      <c r="F1906" s="27" t="s">
        <v>47</v>
      </c>
      <c r="G1906" s="27" t="s">
        <v>47</v>
      </c>
      <c r="H1906" s="27" t="s">
        <v>47</v>
      </c>
      <c r="I1906" s="27" t="s">
        <v>47</v>
      </c>
      <c r="J1906" s="27" t="s">
        <v>47</v>
      </c>
      <c r="K1906" s="27" t="s">
        <v>47</v>
      </c>
      <c r="L1906" s="27" t="s">
        <v>47</v>
      </c>
      <c r="M1906" s="27" t="s">
        <v>47</v>
      </c>
      <c r="N1906" s="27" t="s">
        <v>47</v>
      </c>
      <c r="O1906" s="27" t="s">
        <v>47</v>
      </c>
      <c r="P1906" s="27" t="s">
        <v>47</v>
      </c>
      <c r="Q1906" s="27" t="s">
        <v>47</v>
      </c>
      <c r="R1906" s="27" t="s">
        <v>47</v>
      </c>
      <c r="S1906" s="27" t="s">
        <v>47</v>
      </c>
      <c r="T1906" s="27" t="s">
        <v>47</v>
      </c>
    </row>
    <row r="1907" spans="1:20" x14ac:dyDescent="0.35">
      <c r="A1907" t="s">
        <v>24</v>
      </c>
      <c r="B1907" t="s">
        <v>21</v>
      </c>
      <c r="C1907" t="s">
        <v>2</v>
      </c>
      <c r="D1907" t="s">
        <v>6</v>
      </c>
      <c r="E1907" s="27" t="s">
        <v>47</v>
      </c>
      <c r="F1907" s="27" t="s">
        <v>47</v>
      </c>
      <c r="G1907" s="27" t="s">
        <v>47</v>
      </c>
      <c r="H1907" s="27" t="s">
        <v>47</v>
      </c>
      <c r="I1907" s="27" t="s">
        <v>47</v>
      </c>
      <c r="J1907" s="27" t="s">
        <v>47</v>
      </c>
      <c r="K1907" s="27" t="s">
        <v>47</v>
      </c>
      <c r="L1907" s="27" t="s">
        <v>47</v>
      </c>
      <c r="M1907" s="27" t="s">
        <v>47</v>
      </c>
      <c r="N1907" s="27" t="s">
        <v>47</v>
      </c>
      <c r="O1907" s="27" t="s">
        <v>47</v>
      </c>
      <c r="P1907" s="27" t="s">
        <v>47</v>
      </c>
      <c r="Q1907" s="27" t="s">
        <v>47</v>
      </c>
      <c r="R1907" s="27" t="s">
        <v>47</v>
      </c>
      <c r="S1907" s="27" t="s">
        <v>47</v>
      </c>
      <c r="T1907" s="27" t="s">
        <v>47</v>
      </c>
    </row>
    <row r="1908" spans="1:20" x14ac:dyDescent="0.35">
      <c r="A1908" t="s">
        <v>24</v>
      </c>
      <c r="B1908" t="s">
        <v>21</v>
      </c>
      <c r="C1908" t="s">
        <v>2</v>
      </c>
      <c r="D1908" t="s">
        <v>7</v>
      </c>
      <c r="E1908" s="27" t="s">
        <v>47</v>
      </c>
      <c r="F1908" s="27" t="s">
        <v>47</v>
      </c>
      <c r="G1908" s="27" t="s">
        <v>47</v>
      </c>
      <c r="H1908" s="27" t="s">
        <v>47</v>
      </c>
      <c r="I1908" s="27" t="s">
        <v>47</v>
      </c>
      <c r="J1908" s="27" t="s">
        <v>47</v>
      </c>
      <c r="K1908" s="27" t="s">
        <v>47</v>
      </c>
      <c r="L1908" s="27" t="s">
        <v>47</v>
      </c>
      <c r="M1908" s="27" t="s">
        <v>47</v>
      </c>
      <c r="N1908" s="27" t="s">
        <v>47</v>
      </c>
      <c r="O1908" s="27" t="s">
        <v>47</v>
      </c>
      <c r="P1908" s="27" t="s">
        <v>47</v>
      </c>
      <c r="Q1908" s="27" t="s">
        <v>47</v>
      </c>
      <c r="R1908" s="27" t="s">
        <v>47</v>
      </c>
      <c r="S1908" s="27" t="s">
        <v>47</v>
      </c>
      <c r="T1908" s="27" t="s">
        <v>47</v>
      </c>
    </row>
    <row r="1909" spans="1:20" x14ac:dyDescent="0.35">
      <c r="A1909" t="s">
        <v>24</v>
      </c>
      <c r="B1909" t="s">
        <v>21</v>
      </c>
      <c r="C1909" t="s">
        <v>2</v>
      </c>
      <c r="D1909" t="s">
        <v>8</v>
      </c>
      <c r="E1909" s="27" t="s">
        <v>47</v>
      </c>
      <c r="F1909" s="27" t="s">
        <v>47</v>
      </c>
      <c r="G1909" s="27" t="s">
        <v>47</v>
      </c>
      <c r="H1909" s="27" t="s">
        <v>47</v>
      </c>
      <c r="I1909" s="27" t="s">
        <v>47</v>
      </c>
      <c r="J1909" s="27" t="s">
        <v>47</v>
      </c>
      <c r="K1909" s="27" t="s">
        <v>47</v>
      </c>
      <c r="L1909" s="27" t="s">
        <v>47</v>
      </c>
      <c r="M1909" s="27" t="s">
        <v>47</v>
      </c>
      <c r="N1909" s="27" t="s">
        <v>47</v>
      </c>
      <c r="O1909" s="27" t="s">
        <v>47</v>
      </c>
      <c r="P1909" s="27" t="s">
        <v>47</v>
      </c>
      <c r="Q1909" s="27" t="s">
        <v>47</v>
      </c>
      <c r="R1909" s="27" t="s">
        <v>47</v>
      </c>
      <c r="S1909" s="27" t="s">
        <v>47</v>
      </c>
      <c r="T1909" s="27" t="s">
        <v>47</v>
      </c>
    </row>
    <row r="1910" spans="1:20" x14ac:dyDescent="0.35">
      <c r="A1910" t="s">
        <v>24</v>
      </c>
      <c r="B1910" t="s">
        <v>21</v>
      </c>
      <c r="C1910" t="s">
        <v>2</v>
      </c>
      <c r="D1910" t="s">
        <v>9</v>
      </c>
      <c r="E1910" s="27" t="s">
        <v>47</v>
      </c>
      <c r="F1910" s="27" t="s">
        <v>47</v>
      </c>
      <c r="G1910" s="27" t="s">
        <v>47</v>
      </c>
      <c r="H1910" s="27" t="s">
        <v>47</v>
      </c>
      <c r="I1910" s="27" t="s">
        <v>47</v>
      </c>
      <c r="J1910" s="27" t="s">
        <v>47</v>
      </c>
      <c r="K1910" s="27" t="s">
        <v>47</v>
      </c>
      <c r="L1910" s="27" t="s">
        <v>47</v>
      </c>
      <c r="M1910" s="27" t="s">
        <v>47</v>
      </c>
      <c r="N1910" s="27" t="s">
        <v>47</v>
      </c>
      <c r="O1910" s="27" t="s">
        <v>47</v>
      </c>
      <c r="P1910" s="27" t="s">
        <v>47</v>
      </c>
      <c r="Q1910" s="27" t="s">
        <v>47</v>
      </c>
      <c r="R1910" s="27" t="s">
        <v>47</v>
      </c>
      <c r="S1910" s="27" t="s">
        <v>47</v>
      </c>
      <c r="T1910" s="27" t="s">
        <v>47</v>
      </c>
    </row>
    <row r="1911" spans="1:20" x14ac:dyDescent="0.35">
      <c r="A1911" t="s">
        <v>24</v>
      </c>
      <c r="B1911" t="s">
        <v>21</v>
      </c>
      <c r="C1911" t="s">
        <v>10</v>
      </c>
      <c r="D1911" t="s">
        <v>3</v>
      </c>
      <c r="E1911" s="27">
        <v>88.31831115891336</v>
      </c>
      <c r="F1911" s="27">
        <v>92.682323010631222</v>
      </c>
      <c r="G1911" s="27">
        <v>96.345829293243256</v>
      </c>
      <c r="H1911" s="27">
        <v>97.262916031136768</v>
      </c>
      <c r="I1911" s="27">
        <v>98.301453267312198</v>
      </c>
      <c r="J1911" s="27">
        <v>97.767906771314244</v>
      </c>
      <c r="K1911" s="27">
        <v>99.222464928567547</v>
      </c>
      <c r="L1911" s="27">
        <v>99.470139537207331</v>
      </c>
      <c r="M1911" s="27">
        <v>99.239600058481997</v>
      </c>
      <c r="N1911" s="27">
        <v>98.983365219231914</v>
      </c>
      <c r="O1911" s="27">
        <v>100</v>
      </c>
      <c r="P1911" s="27">
        <v>100.28636224083745</v>
      </c>
      <c r="Q1911" s="27">
        <v>103.52668508872998</v>
      </c>
      <c r="R1911" s="27">
        <v>105.5201968739882</v>
      </c>
      <c r="S1911" s="27">
        <v>92.221132990213022</v>
      </c>
      <c r="T1911" s="27">
        <v>89.930456288371602</v>
      </c>
    </row>
    <row r="1912" spans="1:20" x14ac:dyDescent="0.35">
      <c r="A1912" t="s">
        <v>24</v>
      </c>
      <c r="B1912" t="s">
        <v>21</v>
      </c>
      <c r="C1912" t="s">
        <v>10</v>
      </c>
      <c r="D1912" t="s">
        <v>58</v>
      </c>
      <c r="E1912" s="27" t="s">
        <v>47</v>
      </c>
      <c r="F1912" s="27" t="s">
        <v>47</v>
      </c>
      <c r="G1912" s="27" t="s">
        <v>47</v>
      </c>
      <c r="H1912" s="27" t="s">
        <v>47</v>
      </c>
      <c r="I1912" s="27" t="s">
        <v>47</v>
      </c>
      <c r="J1912" s="27" t="s">
        <v>47</v>
      </c>
      <c r="K1912" s="27" t="s">
        <v>47</v>
      </c>
      <c r="L1912" s="27" t="s">
        <v>47</v>
      </c>
      <c r="M1912" s="27" t="s">
        <v>47</v>
      </c>
      <c r="N1912" s="27" t="s">
        <v>47</v>
      </c>
      <c r="O1912" s="27" t="s">
        <v>47</v>
      </c>
      <c r="P1912" s="27" t="s">
        <v>47</v>
      </c>
      <c r="Q1912" s="27" t="s">
        <v>47</v>
      </c>
      <c r="R1912" s="27" t="s">
        <v>47</v>
      </c>
      <c r="S1912" s="27" t="s">
        <v>47</v>
      </c>
      <c r="T1912" s="27" t="s">
        <v>47</v>
      </c>
    </row>
    <row r="1913" spans="1:20" x14ac:dyDescent="0.35">
      <c r="A1913" t="s">
        <v>24</v>
      </c>
      <c r="B1913" t="s">
        <v>21</v>
      </c>
      <c r="C1913" t="s">
        <v>10</v>
      </c>
      <c r="D1913" t="s">
        <v>4</v>
      </c>
      <c r="E1913" s="27" t="s">
        <v>47</v>
      </c>
      <c r="F1913" s="27" t="s">
        <v>47</v>
      </c>
      <c r="G1913" s="27" t="s">
        <v>47</v>
      </c>
      <c r="H1913" s="27" t="s">
        <v>47</v>
      </c>
      <c r="I1913" s="27" t="s">
        <v>47</v>
      </c>
      <c r="J1913" s="27" t="s">
        <v>47</v>
      </c>
      <c r="K1913" s="27" t="s">
        <v>47</v>
      </c>
      <c r="L1913" s="27" t="s">
        <v>47</v>
      </c>
      <c r="M1913" s="27" t="s">
        <v>47</v>
      </c>
      <c r="N1913" s="27" t="s">
        <v>47</v>
      </c>
      <c r="O1913" s="27" t="s">
        <v>47</v>
      </c>
      <c r="P1913" s="27" t="s">
        <v>47</v>
      </c>
      <c r="Q1913" s="27" t="s">
        <v>47</v>
      </c>
      <c r="R1913" s="27" t="s">
        <v>47</v>
      </c>
      <c r="S1913" s="27" t="s">
        <v>47</v>
      </c>
      <c r="T1913" s="27" t="s">
        <v>47</v>
      </c>
    </row>
    <row r="1914" spans="1:20" x14ac:dyDescent="0.35">
      <c r="A1914" t="s">
        <v>24</v>
      </c>
      <c r="B1914" t="s">
        <v>21</v>
      </c>
      <c r="C1914" t="s">
        <v>10</v>
      </c>
      <c r="D1914" t="s">
        <v>5</v>
      </c>
      <c r="E1914" s="27" t="s">
        <v>47</v>
      </c>
      <c r="F1914" s="27" t="s">
        <v>47</v>
      </c>
      <c r="G1914" s="27" t="s">
        <v>47</v>
      </c>
      <c r="H1914" s="27" t="s">
        <v>47</v>
      </c>
      <c r="I1914" s="27" t="s">
        <v>47</v>
      </c>
      <c r="J1914" s="27" t="s">
        <v>47</v>
      </c>
      <c r="K1914" s="27" t="s">
        <v>47</v>
      </c>
      <c r="L1914" s="27" t="s">
        <v>47</v>
      </c>
      <c r="M1914" s="27" t="s">
        <v>47</v>
      </c>
      <c r="N1914" s="27" t="s">
        <v>47</v>
      </c>
      <c r="O1914" s="27" t="s">
        <v>47</v>
      </c>
      <c r="P1914" s="27" t="s">
        <v>47</v>
      </c>
      <c r="Q1914" s="27" t="s">
        <v>47</v>
      </c>
      <c r="R1914" s="27" t="s">
        <v>47</v>
      </c>
      <c r="S1914" s="27" t="s">
        <v>47</v>
      </c>
      <c r="T1914" s="27" t="s">
        <v>47</v>
      </c>
    </row>
    <row r="1915" spans="1:20" x14ac:dyDescent="0.35">
      <c r="A1915" t="s">
        <v>24</v>
      </c>
      <c r="B1915" t="s">
        <v>21</v>
      </c>
      <c r="C1915" t="s">
        <v>10</v>
      </c>
      <c r="D1915" t="s">
        <v>6</v>
      </c>
      <c r="E1915" s="27" t="s">
        <v>47</v>
      </c>
      <c r="F1915" s="27" t="s">
        <v>47</v>
      </c>
      <c r="G1915" s="27" t="s">
        <v>47</v>
      </c>
      <c r="H1915" s="27" t="s">
        <v>47</v>
      </c>
      <c r="I1915" s="27" t="s">
        <v>47</v>
      </c>
      <c r="J1915" s="27" t="s">
        <v>47</v>
      </c>
      <c r="K1915" s="27" t="s">
        <v>47</v>
      </c>
      <c r="L1915" s="27" t="s">
        <v>47</v>
      </c>
      <c r="M1915" s="27" t="s">
        <v>47</v>
      </c>
      <c r="N1915" s="27" t="s">
        <v>47</v>
      </c>
      <c r="O1915" s="27" t="s">
        <v>47</v>
      </c>
      <c r="P1915" s="27" t="s">
        <v>47</v>
      </c>
      <c r="Q1915" s="27" t="s">
        <v>47</v>
      </c>
      <c r="R1915" s="27" t="s">
        <v>47</v>
      </c>
      <c r="S1915" s="27" t="s">
        <v>47</v>
      </c>
      <c r="T1915" s="27" t="s">
        <v>47</v>
      </c>
    </row>
    <row r="1916" spans="1:20" x14ac:dyDescent="0.35">
      <c r="A1916" t="s">
        <v>24</v>
      </c>
      <c r="B1916" t="s">
        <v>21</v>
      </c>
      <c r="C1916" t="s">
        <v>10</v>
      </c>
      <c r="D1916" t="s">
        <v>7</v>
      </c>
      <c r="E1916" s="27" t="s">
        <v>47</v>
      </c>
      <c r="F1916" s="27" t="s">
        <v>47</v>
      </c>
      <c r="G1916" s="27" t="s">
        <v>47</v>
      </c>
      <c r="H1916" s="27" t="s">
        <v>47</v>
      </c>
      <c r="I1916" s="27" t="s">
        <v>47</v>
      </c>
      <c r="J1916" s="27" t="s">
        <v>47</v>
      </c>
      <c r="K1916" s="27" t="s">
        <v>47</v>
      </c>
      <c r="L1916" s="27" t="s">
        <v>47</v>
      </c>
      <c r="M1916" s="27" t="s">
        <v>47</v>
      </c>
      <c r="N1916" s="27" t="s">
        <v>47</v>
      </c>
      <c r="O1916" s="27" t="s">
        <v>47</v>
      </c>
      <c r="P1916" s="27" t="s">
        <v>47</v>
      </c>
      <c r="Q1916" s="27" t="s">
        <v>47</v>
      </c>
      <c r="R1916" s="27" t="s">
        <v>47</v>
      </c>
      <c r="S1916" s="27" t="s">
        <v>47</v>
      </c>
      <c r="T1916" s="27" t="s">
        <v>47</v>
      </c>
    </row>
    <row r="1917" spans="1:20" x14ac:dyDescent="0.35">
      <c r="A1917" t="s">
        <v>24</v>
      </c>
      <c r="B1917" t="s">
        <v>21</v>
      </c>
      <c r="C1917" t="s">
        <v>10</v>
      </c>
      <c r="D1917" t="s">
        <v>8</v>
      </c>
      <c r="E1917" s="27" t="s">
        <v>47</v>
      </c>
      <c r="F1917" s="27" t="s">
        <v>47</v>
      </c>
      <c r="G1917" s="27" t="s">
        <v>47</v>
      </c>
      <c r="H1917" s="27" t="s">
        <v>47</v>
      </c>
      <c r="I1917" s="27" t="s">
        <v>47</v>
      </c>
      <c r="J1917" s="27" t="s">
        <v>47</v>
      </c>
      <c r="K1917" s="27" t="s">
        <v>47</v>
      </c>
      <c r="L1917" s="27" t="s">
        <v>47</v>
      </c>
      <c r="M1917" s="27" t="s">
        <v>47</v>
      </c>
      <c r="N1917" s="27" t="s">
        <v>47</v>
      </c>
      <c r="O1917" s="27" t="s">
        <v>47</v>
      </c>
      <c r="P1917" s="27" t="s">
        <v>47</v>
      </c>
      <c r="Q1917" s="27" t="s">
        <v>47</v>
      </c>
      <c r="R1917" s="27" t="s">
        <v>47</v>
      </c>
      <c r="S1917" s="27" t="s">
        <v>47</v>
      </c>
      <c r="T1917" s="27" t="s">
        <v>47</v>
      </c>
    </row>
    <row r="1918" spans="1:20" x14ac:dyDescent="0.35">
      <c r="A1918" t="s">
        <v>24</v>
      </c>
      <c r="B1918" t="s">
        <v>21</v>
      </c>
      <c r="C1918" t="s">
        <v>10</v>
      </c>
      <c r="D1918" t="s">
        <v>9</v>
      </c>
      <c r="E1918" s="27" t="s">
        <v>47</v>
      </c>
      <c r="F1918" s="27" t="s">
        <v>47</v>
      </c>
      <c r="G1918" s="27" t="s">
        <v>47</v>
      </c>
      <c r="H1918" s="27" t="s">
        <v>47</v>
      </c>
      <c r="I1918" s="27" t="s">
        <v>47</v>
      </c>
      <c r="J1918" s="27" t="s">
        <v>47</v>
      </c>
      <c r="K1918" s="27" t="s">
        <v>47</v>
      </c>
      <c r="L1918" s="27" t="s">
        <v>47</v>
      </c>
      <c r="M1918" s="27" t="s">
        <v>47</v>
      </c>
      <c r="N1918" s="27" t="s">
        <v>47</v>
      </c>
      <c r="O1918" s="27" t="s">
        <v>47</v>
      </c>
      <c r="P1918" s="27" t="s">
        <v>47</v>
      </c>
      <c r="Q1918" s="27" t="s">
        <v>47</v>
      </c>
      <c r="R1918" s="27" t="s">
        <v>47</v>
      </c>
      <c r="S1918" s="27" t="s">
        <v>47</v>
      </c>
      <c r="T1918" s="27" t="s">
        <v>47</v>
      </c>
    </row>
    <row r="1919" spans="1:20" x14ac:dyDescent="0.35">
      <c r="A1919" t="s">
        <v>24</v>
      </c>
      <c r="B1919" t="s">
        <v>21</v>
      </c>
      <c r="C1919" t="s">
        <v>11</v>
      </c>
      <c r="D1919" t="s">
        <v>3</v>
      </c>
      <c r="E1919" s="27">
        <v>90.785149548500073</v>
      </c>
      <c r="F1919" s="27">
        <v>93.995019553935535</v>
      </c>
      <c r="G1919" s="27">
        <v>99.136602258055319</v>
      </c>
      <c r="H1919" s="27">
        <v>101.51197056268219</v>
      </c>
      <c r="I1919" s="27">
        <v>99.456609687973582</v>
      </c>
      <c r="J1919" s="27">
        <v>97.395686138679352</v>
      </c>
      <c r="K1919" s="27">
        <v>98.492354366551652</v>
      </c>
      <c r="L1919" s="27">
        <v>98.815842416809502</v>
      </c>
      <c r="M1919" s="27">
        <v>98.473457929394471</v>
      </c>
      <c r="N1919" s="27">
        <v>102.31173211147096</v>
      </c>
      <c r="O1919" s="27">
        <v>100</v>
      </c>
      <c r="P1919" s="27">
        <v>99.066593543007002</v>
      </c>
      <c r="Q1919" s="27">
        <v>106.94201972874194</v>
      </c>
      <c r="R1919" s="27">
        <v>107.66634911271031</v>
      </c>
      <c r="S1919" s="27">
        <v>95.160019366263469</v>
      </c>
      <c r="T1919" s="27">
        <v>92.191097601275345</v>
      </c>
    </row>
    <row r="1920" spans="1:20" x14ac:dyDescent="0.35">
      <c r="A1920" t="s">
        <v>24</v>
      </c>
      <c r="B1920" t="s">
        <v>21</v>
      </c>
      <c r="C1920" t="s">
        <v>11</v>
      </c>
      <c r="D1920" t="s">
        <v>58</v>
      </c>
      <c r="E1920" s="27" t="s">
        <v>47</v>
      </c>
      <c r="F1920" s="27" t="s">
        <v>47</v>
      </c>
      <c r="G1920" s="27" t="s">
        <v>47</v>
      </c>
      <c r="H1920" s="27" t="s">
        <v>47</v>
      </c>
      <c r="I1920" s="27" t="s">
        <v>47</v>
      </c>
      <c r="J1920" s="27" t="s">
        <v>47</v>
      </c>
      <c r="K1920" s="27" t="s">
        <v>47</v>
      </c>
      <c r="L1920" s="27" t="s">
        <v>47</v>
      </c>
      <c r="M1920" s="27" t="s">
        <v>47</v>
      </c>
      <c r="N1920" s="27" t="s">
        <v>47</v>
      </c>
      <c r="O1920" s="27" t="s">
        <v>47</v>
      </c>
      <c r="P1920" s="27" t="s">
        <v>47</v>
      </c>
      <c r="Q1920" s="27" t="s">
        <v>47</v>
      </c>
      <c r="R1920" s="27" t="s">
        <v>47</v>
      </c>
      <c r="S1920" s="27" t="s">
        <v>47</v>
      </c>
      <c r="T1920" s="27" t="s">
        <v>47</v>
      </c>
    </row>
    <row r="1921" spans="1:20" x14ac:dyDescent="0.35">
      <c r="A1921" t="s">
        <v>24</v>
      </c>
      <c r="B1921" t="s">
        <v>21</v>
      </c>
      <c r="C1921" t="s">
        <v>11</v>
      </c>
      <c r="D1921" t="s">
        <v>4</v>
      </c>
      <c r="E1921" s="27" t="s">
        <v>47</v>
      </c>
      <c r="F1921" s="27" t="s">
        <v>47</v>
      </c>
      <c r="G1921" s="27" t="s">
        <v>47</v>
      </c>
      <c r="H1921" s="27" t="s">
        <v>47</v>
      </c>
      <c r="I1921" s="27" t="s">
        <v>47</v>
      </c>
      <c r="J1921" s="27" t="s">
        <v>47</v>
      </c>
      <c r="K1921" s="27" t="s">
        <v>47</v>
      </c>
      <c r="L1921" s="27" t="s">
        <v>47</v>
      </c>
      <c r="M1921" s="27" t="s">
        <v>47</v>
      </c>
      <c r="N1921" s="27" t="s">
        <v>47</v>
      </c>
      <c r="O1921" s="27" t="s">
        <v>47</v>
      </c>
      <c r="P1921" s="27" t="s">
        <v>47</v>
      </c>
      <c r="Q1921" s="27" t="s">
        <v>47</v>
      </c>
      <c r="R1921" s="27" t="s">
        <v>47</v>
      </c>
      <c r="S1921" s="27" t="s">
        <v>47</v>
      </c>
      <c r="T1921" s="27" t="s">
        <v>47</v>
      </c>
    </row>
    <row r="1922" spans="1:20" x14ac:dyDescent="0.35">
      <c r="A1922" t="s">
        <v>24</v>
      </c>
      <c r="B1922" t="s">
        <v>21</v>
      </c>
      <c r="C1922" t="s">
        <v>11</v>
      </c>
      <c r="D1922" t="s">
        <v>5</v>
      </c>
      <c r="E1922" s="27" t="s">
        <v>47</v>
      </c>
      <c r="F1922" s="27" t="s">
        <v>47</v>
      </c>
      <c r="G1922" s="27" t="s">
        <v>47</v>
      </c>
      <c r="H1922" s="27" t="s">
        <v>47</v>
      </c>
      <c r="I1922" s="27" t="s">
        <v>47</v>
      </c>
      <c r="J1922" s="27" t="s">
        <v>47</v>
      </c>
      <c r="K1922" s="27" t="s">
        <v>47</v>
      </c>
      <c r="L1922" s="27" t="s">
        <v>47</v>
      </c>
      <c r="M1922" s="27" t="s">
        <v>47</v>
      </c>
      <c r="N1922" s="27" t="s">
        <v>47</v>
      </c>
      <c r="O1922" s="27" t="s">
        <v>47</v>
      </c>
      <c r="P1922" s="27" t="s">
        <v>47</v>
      </c>
      <c r="Q1922" s="27" t="s">
        <v>47</v>
      </c>
      <c r="R1922" s="27" t="s">
        <v>47</v>
      </c>
      <c r="S1922" s="27" t="s">
        <v>47</v>
      </c>
      <c r="T1922" s="27" t="s">
        <v>47</v>
      </c>
    </row>
    <row r="1923" spans="1:20" x14ac:dyDescent="0.35">
      <c r="A1923" t="s">
        <v>24</v>
      </c>
      <c r="B1923" t="s">
        <v>21</v>
      </c>
      <c r="C1923" t="s">
        <v>11</v>
      </c>
      <c r="D1923" t="s">
        <v>6</v>
      </c>
      <c r="E1923" s="27" t="s">
        <v>47</v>
      </c>
      <c r="F1923" s="27" t="s">
        <v>47</v>
      </c>
      <c r="G1923" s="27" t="s">
        <v>47</v>
      </c>
      <c r="H1923" s="27" t="s">
        <v>47</v>
      </c>
      <c r="I1923" s="27" t="s">
        <v>47</v>
      </c>
      <c r="J1923" s="27" t="s">
        <v>47</v>
      </c>
      <c r="K1923" s="27" t="s">
        <v>47</v>
      </c>
      <c r="L1923" s="27" t="s">
        <v>47</v>
      </c>
      <c r="M1923" s="27" t="s">
        <v>47</v>
      </c>
      <c r="N1923" s="27" t="s">
        <v>47</v>
      </c>
      <c r="O1923" s="27" t="s">
        <v>47</v>
      </c>
      <c r="P1923" s="27" t="s">
        <v>47</v>
      </c>
      <c r="Q1923" s="27" t="s">
        <v>47</v>
      </c>
      <c r="R1923" s="27" t="s">
        <v>47</v>
      </c>
      <c r="S1923" s="27" t="s">
        <v>47</v>
      </c>
      <c r="T1923" s="27" t="s">
        <v>47</v>
      </c>
    </row>
    <row r="1924" spans="1:20" x14ac:dyDescent="0.35">
      <c r="A1924" t="s">
        <v>24</v>
      </c>
      <c r="B1924" t="s">
        <v>21</v>
      </c>
      <c r="C1924" t="s">
        <v>11</v>
      </c>
      <c r="D1924" t="s">
        <v>7</v>
      </c>
      <c r="E1924" s="27" t="s">
        <v>47</v>
      </c>
      <c r="F1924" s="27" t="s">
        <v>47</v>
      </c>
      <c r="G1924" s="27" t="s">
        <v>47</v>
      </c>
      <c r="H1924" s="27" t="s">
        <v>47</v>
      </c>
      <c r="I1924" s="27" t="s">
        <v>47</v>
      </c>
      <c r="J1924" s="27" t="s">
        <v>47</v>
      </c>
      <c r="K1924" s="27" t="s">
        <v>47</v>
      </c>
      <c r="L1924" s="27" t="s">
        <v>47</v>
      </c>
      <c r="M1924" s="27" t="s">
        <v>47</v>
      </c>
      <c r="N1924" s="27" t="s">
        <v>47</v>
      </c>
      <c r="O1924" s="27" t="s">
        <v>47</v>
      </c>
      <c r="P1924" s="27" t="s">
        <v>47</v>
      </c>
      <c r="Q1924" s="27" t="s">
        <v>47</v>
      </c>
      <c r="R1924" s="27" t="s">
        <v>47</v>
      </c>
      <c r="S1924" s="27" t="s">
        <v>47</v>
      </c>
      <c r="T1924" s="27" t="s">
        <v>47</v>
      </c>
    </row>
    <row r="1925" spans="1:20" x14ac:dyDescent="0.35">
      <c r="A1925" t="s">
        <v>24</v>
      </c>
      <c r="B1925" t="s">
        <v>21</v>
      </c>
      <c r="C1925" t="s">
        <v>11</v>
      </c>
      <c r="D1925" t="s">
        <v>8</v>
      </c>
      <c r="E1925" s="27" t="s">
        <v>47</v>
      </c>
      <c r="F1925" s="27" t="s">
        <v>47</v>
      </c>
      <c r="G1925" s="27" t="s">
        <v>47</v>
      </c>
      <c r="H1925" s="27" t="s">
        <v>47</v>
      </c>
      <c r="I1925" s="27" t="s">
        <v>47</v>
      </c>
      <c r="J1925" s="27" t="s">
        <v>47</v>
      </c>
      <c r="K1925" s="27" t="s">
        <v>47</v>
      </c>
      <c r="L1925" s="27" t="s">
        <v>47</v>
      </c>
      <c r="M1925" s="27" t="s">
        <v>47</v>
      </c>
      <c r="N1925" s="27" t="s">
        <v>47</v>
      </c>
      <c r="O1925" s="27" t="s">
        <v>47</v>
      </c>
      <c r="P1925" s="27" t="s">
        <v>47</v>
      </c>
      <c r="Q1925" s="27" t="s">
        <v>47</v>
      </c>
      <c r="R1925" s="27" t="s">
        <v>47</v>
      </c>
      <c r="S1925" s="27" t="s">
        <v>47</v>
      </c>
      <c r="T1925" s="27" t="s">
        <v>47</v>
      </c>
    </row>
    <row r="1926" spans="1:20" x14ac:dyDescent="0.35">
      <c r="A1926" t="s">
        <v>24</v>
      </c>
      <c r="B1926" t="s">
        <v>21</v>
      </c>
      <c r="C1926" t="s">
        <v>11</v>
      </c>
      <c r="D1926" t="s">
        <v>9</v>
      </c>
      <c r="E1926" s="27" t="s">
        <v>47</v>
      </c>
      <c r="F1926" s="27" t="s">
        <v>47</v>
      </c>
      <c r="G1926" s="27" t="s">
        <v>47</v>
      </c>
      <c r="H1926" s="27" t="s">
        <v>47</v>
      </c>
      <c r="I1926" s="27" t="s">
        <v>47</v>
      </c>
      <c r="J1926" s="27" t="s">
        <v>47</v>
      </c>
      <c r="K1926" s="27" t="s">
        <v>47</v>
      </c>
      <c r="L1926" s="27" t="s">
        <v>47</v>
      </c>
      <c r="M1926" s="27" t="s">
        <v>47</v>
      </c>
      <c r="N1926" s="27" t="s">
        <v>47</v>
      </c>
      <c r="O1926" s="27" t="s">
        <v>47</v>
      </c>
      <c r="P1926" s="27" t="s">
        <v>47</v>
      </c>
      <c r="Q1926" s="27" t="s">
        <v>47</v>
      </c>
      <c r="R1926" s="27" t="s">
        <v>47</v>
      </c>
      <c r="S1926" s="27" t="s">
        <v>47</v>
      </c>
      <c r="T1926" s="27" t="s">
        <v>47</v>
      </c>
    </row>
    <row r="1927" spans="1:20" x14ac:dyDescent="0.35">
      <c r="A1927" t="s">
        <v>25</v>
      </c>
      <c r="B1927" t="s">
        <v>1</v>
      </c>
      <c r="C1927" t="s">
        <v>2</v>
      </c>
      <c r="D1927" t="s">
        <v>3</v>
      </c>
      <c r="E1927" s="27">
        <v>89.708606954094947</v>
      </c>
      <c r="F1927" s="27">
        <v>92.224675689223218</v>
      </c>
      <c r="G1927" s="27">
        <v>94.394266104135525</v>
      </c>
      <c r="H1927" s="27">
        <v>94.987477749405329</v>
      </c>
      <c r="I1927" s="27">
        <v>95.163112235135586</v>
      </c>
      <c r="J1927" s="27">
        <v>101.05803925870515</v>
      </c>
      <c r="K1927" s="27">
        <v>101.18209826014792</v>
      </c>
      <c r="L1927" s="27">
        <v>103.59305921433733</v>
      </c>
      <c r="M1927" s="27">
        <v>101.90769668846494</v>
      </c>
      <c r="N1927" s="27">
        <v>100.92157962803925</v>
      </c>
      <c r="O1927" s="27">
        <v>100</v>
      </c>
      <c r="P1927" s="27">
        <v>100.20335692975048</v>
      </c>
      <c r="Q1927" s="27">
        <v>98.804648453565875</v>
      </c>
      <c r="R1927" s="27">
        <v>97.052712320668533</v>
      </c>
      <c r="S1927" s="27">
        <v>95.527575485946798</v>
      </c>
      <c r="T1927" s="27">
        <v>95.539383178981609</v>
      </c>
    </row>
    <row r="1928" spans="1:20" x14ac:dyDescent="0.35">
      <c r="A1928" t="s">
        <v>25</v>
      </c>
      <c r="B1928" t="s">
        <v>1</v>
      </c>
      <c r="C1928" t="s">
        <v>2</v>
      </c>
      <c r="D1928" t="s">
        <v>58</v>
      </c>
      <c r="E1928" s="27">
        <v>85.542638292097607</v>
      </c>
      <c r="F1928" s="27">
        <v>88.100993053511175</v>
      </c>
      <c r="G1928" s="27">
        <v>92.989805517723397</v>
      </c>
      <c r="H1928" s="27">
        <v>96.224079032184889</v>
      </c>
      <c r="I1928" s="27">
        <v>95.812273344082001</v>
      </c>
      <c r="J1928" s="27">
        <v>95.691182812610037</v>
      </c>
      <c r="K1928" s="27">
        <v>95.676450877831698</v>
      </c>
      <c r="L1928" s="27">
        <v>99.233723721309957</v>
      </c>
      <c r="M1928" s="27">
        <v>98.862397673814229</v>
      </c>
      <c r="N1928" s="27">
        <v>98.862812424230285</v>
      </c>
      <c r="O1928" s="27">
        <v>100</v>
      </c>
      <c r="P1928" s="27">
        <v>94.73956286799249</v>
      </c>
      <c r="Q1928" s="27">
        <v>90.590341640701226</v>
      </c>
      <c r="R1928" s="27">
        <v>86.620609379514292</v>
      </c>
      <c r="S1928" s="27">
        <v>88.653838768098353</v>
      </c>
      <c r="T1928" s="27">
        <v>89.872250899448488</v>
      </c>
    </row>
    <row r="1929" spans="1:20" x14ac:dyDescent="0.35">
      <c r="A1929" t="s">
        <v>25</v>
      </c>
      <c r="B1929" t="s">
        <v>1</v>
      </c>
      <c r="C1929" t="s">
        <v>2</v>
      </c>
      <c r="D1929" t="s">
        <v>4</v>
      </c>
      <c r="E1929" s="27">
        <v>86.565744603829572</v>
      </c>
      <c r="F1929" s="27">
        <v>91.18607102411373</v>
      </c>
      <c r="G1929" s="27">
        <v>94.432710200219432</v>
      </c>
      <c r="H1929" s="27">
        <v>96.588676047492399</v>
      </c>
      <c r="I1929" s="27">
        <v>96.587804975829727</v>
      </c>
      <c r="J1929" s="27">
        <v>100.11769431734463</v>
      </c>
      <c r="K1929" s="27">
        <v>100.35180929097731</v>
      </c>
      <c r="L1929" s="27">
        <v>102.84372594282279</v>
      </c>
      <c r="M1929" s="27">
        <v>102.10585753023493</v>
      </c>
      <c r="N1929" s="27">
        <v>101.42726136571936</v>
      </c>
      <c r="O1929" s="27">
        <v>100</v>
      </c>
      <c r="P1929" s="27">
        <v>99.217927111246482</v>
      </c>
      <c r="Q1929" s="27">
        <v>95.781621723453696</v>
      </c>
      <c r="R1929" s="27">
        <v>94.380199895035872</v>
      </c>
      <c r="S1929" s="27">
        <v>92.581905506387102</v>
      </c>
      <c r="T1929" s="27">
        <v>91.847529681345037</v>
      </c>
    </row>
    <row r="1930" spans="1:20" x14ac:dyDescent="0.35">
      <c r="A1930" t="s">
        <v>25</v>
      </c>
      <c r="B1930" t="s">
        <v>1</v>
      </c>
      <c r="C1930" t="s">
        <v>2</v>
      </c>
      <c r="D1930" t="s">
        <v>5</v>
      </c>
      <c r="E1930" s="27">
        <v>89.523039596215</v>
      </c>
      <c r="F1930" s="27">
        <v>91.809772677273543</v>
      </c>
      <c r="G1930" s="27">
        <v>93.477484436188902</v>
      </c>
      <c r="H1930" s="27">
        <v>94.893052059045885</v>
      </c>
      <c r="I1930" s="27">
        <v>94.834421519957914</v>
      </c>
      <c r="J1930" s="27">
        <v>100.81708478995976</v>
      </c>
      <c r="K1930" s="27">
        <v>101.3980152219069</v>
      </c>
      <c r="L1930" s="27">
        <v>103.6550445520315</v>
      </c>
      <c r="M1930" s="27">
        <v>101.97085538395257</v>
      </c>
      <c r="N1930" s="27">
        <v>100.63653777406914</v>
      </c>
      <c r="O1930" s="27">
        <v>100</v>
      </c>
      <c r="P1930" s="27">
        <v>100.27409797317431</v>
      </c>
      <c r="Q1930" s="27">
        <v>98.534604710386716</v>
      </c>
      <c r="R1930" s="27">
        <v>97.992386970788772</v>
      </c>
      <c r="S1930" s="27">
        <v>96.264371651587581</v>
      </c>
      <c r="T1930" s="27">
        <v>96.408746121578645</v>
      </c>
    </row>
    <row r="1931" spans="1:20" x14ac:dyDescent="0.35">
      <c r="A1931" t="s">
        <v>25</v>
      </c>
      <c r="B1931" t="s">
        <v>1</v>
      </c>
      <c r="C1931" t="s">
        <v>2</v>
      </c>
      <c r="D1931" t="s">
        <v>6</v>
      </c>
      <c r="E1931" s="27">
        <v>89.838790520723407</v>
      </c>
      <c r="F1931" s="27">
        <v>91.299211204730057</v>
      </c>
      <c r="G1931" s="27">
        <v>92.839195560676785</v>
      </c>
      <c r="H1931" s="27">
        <v>93.302613168794835</v>
      </c>
      <c r="I1931" s="27">
        <v>93.868218477732086</v>
      </c>
      <c r="J1931" s="27">
        <v>100.85770400933363</v>
      </c>
      <c r="K1931" s="27">
        <v>100.77520755043736</v>
      </c>
      <c r="L1931" s="27">
        <v>103.6608789831418</v>
      </c>
      <c r="M1931" s="27">
        <v>101.88388415850453</v>
      </c>
      <c r="N1931" s="27">
        <v>100.94273820333606</v>
      </c>
      <c r="O1931" s="27">
        <v>100</v>
      </c>
      <c r="P1931" s="27">
        <v>100.17600792663224</v>
      </c>
      <c r="Q1931" s="27">
        <v>98.701887715989429</v>
      </c>
      <c r="R1931" s="27">
        <v>96.933369964406239</v>
      </c>
      <c r="S1931" s="27">
        <v>95.509692743349333</v>
      </c>
      <c r="T1931" s="27">
        <v>95.85869316412257</v>
      </c>
    </row>
    <row r="1932" spans="1:20" x14ac:dyDescent="0.35">
      <c r="A1932" t="s">
        <v>25</v>
      </c>
      <c r="B1932" t="s">
        <v>1</v>
      </c>
      <c r="C1932" t="s">
        <v>2</v>
      </c>
      <c r="D1932" t="s">
        <v>7</v>
      </c>
      <c r="E1932" s="27">
        <v>90.401036540103519</v>
      </c>
      <c r="F1932" s="27">
        <v>92.506351129472549</v>
      </c>
      <c r="G1932" s="27">
        <v>95.07778522476606</v>
      </c>
      <c r="H1932" s="27">
        <v>94.21662257219559</v>
      </c>
      <c r="I1932" s="27">
        <v>94.705931131608452</v>
      </c>
      <c r="J1932" s="27">
        <v>100.68770540228731</v>
      </c>
      <c r="K1932" s="27">
        <v>100.67706933187013</v>
      </c>
      <c r="L1932" s="27">
        <v>103.36371941291311</v>
      </c>
      <c r="M1932" s="27">
        <v>101.4548176782617</v>
      </c>
      <c r="N1932" s="27">
        <v>100.83910730660028</v>
      </c>
      <c r="O1932" s="27">
        <v>100</v>
      </c>
      <c r="P1932" s="27">
        <v>100.68431940460101</v>
      </c>
      <c r="Q1932" s="27">
        <v>98.963691372722522</v>
      </c>
      <c r="R1932" s="27">
        <v>97.040014601416317</v>
      </c>
      <c r="S1932" s="27">
        <v>96.171161952880908</v>
      </c>
      <c r="T1932" s="27">
        <v>96.558183139007284</v>
      </c>
    </row>
    <row r="1933" spans="1:20" x14ac:dyDescent="0.35">
      <c r="A1933" t="s">
        <v>25</v>
      </c>
      <c r="B1933" t="s">
        <v>1</v>
      </c>
      <c r="C1933" t="s">
        <v>2</v>
      </c>
      <c r="D1933" t="s">
        <v>8</v>
      </c>
      <c r="E1933" s="27">
        <v>92.77307591740302</v>
      </c>
      <c r="F1933" s="27">
        <v>94.717100942313763</v>
      </c>
      <c r="G1933" s="27">
        <v>97.249950091955881</v>
      </c>
      <c r="H1933" s="27">
        <v>96.01734062481529</v>
      </c>
      <c r="I1933" s="27">
        <v>96.345224128145972</v>
      </c>
      <c r="J1933" s="27">
        <v>102.70778484196261</v>
      </c>
      <c r="K1933" s="27">
        <v>102.41325822402511</v>
      </c>
      <c r="L1933" s="27">
        <v>104.05231255708792</v>
      </c>
      <c r="M1933" s="27">
        <v>102.01619164091555</v>
      </c>
      <c r="N1933" s="27">
        <v>100.29278367612631</v>
      </c>
      <c r="O1933" s="27">
        <v>100</v>
      </c>
      <c r="P1933" s="27">
        <v>101.6214857511452</v>
      </c>
      <c r="Q1933" s="27">
        <v>99.776857625939812</v>
      </c>
      <c r="R1933" s="27">
        <v>98.472364079262476</v>
      </c>
      <c r="S1933" s="27">
        <v>97.341467265439874</v>
      </c>
      <c r="T1933" s="27">
        <v>97.764814780526706</v>
      </c>
    </row>
    <row r="1934" spans="1:20" x14ac:dyDescent="0.35">
      <c r="A1934" t="s">
        <v>25</v>
      </c>
      <c r="B1934" t="s">
        <v>1</v>
      </c>
      <c r="C1934" t="s">
        <v>2</v>
      </c>
      <c r="D1934" t="s">
        <v>9</v>
      </c>
      <c r="E1934" s="27">
        <v>94.278145851110224</v>
      </c>
      <c r="F1934" s="27">
        <v>98.387807188146041</v>
      </c>
      <c r="G1934" s="27">
        <v>99.088635785779985</v>
      </c>
      <c r="H1934" s="27">
        <v>99.217028816214921</v>
      </c>
      <c r="I1934" s="27">
        <v>97.860837219291398</v>
      </c>
      <c r="J1934" s="27">
        <v>107.0851065859612</v>
      </c>
      <c r="K1934" s="27">
        <v>106.94166281731627</v>
      </c>
      <c r="L1934" s="27">
        <v>107.2288581917061</v>
      </c>
      <c r="M1934" s="27">
        <v>103.78766650381807</v>
      </c>
      <c r="N1934" s="27">
        <v>102.5010377715567</v>
      </c>
      <c r="O1934" s="27">
        <v>100</v>
      </c>
      <c r="P1934" s="27">
        <v>100.87919662393112</v>
      </c>
      <c r="Q1934" s="27">
        <v>111.51334326842908</v>
      </c>
      <c r="R1934" s="27">
        <v>103.58038336645772</v>
      </c>
      <c r="S1934" s="27">
        <v>98.875934216265605</v>
      </c>
      <c r="T1934" s="27">
        <v>96.539663035409149</v>
      </c>
    </row>
    <row r="1935" spans="1:20" x14ac:dyDescent="0.35">
      <c r="A1935" t="s">
        <v>25</v>
      </c>
      <c r="B1935" t="s">
        <v>1</v>
      </c>
      <c r="C1935" t="s">
        <v>10</v>
      </c>
      <c r="D1935" t="s">
        <v>3</v>
      </c>
      <c r="E1935" s="27">
        <v>88.756365636696614</v>
      </c>
      <c r="F1935" s="27">
        <v>91.939134629349297</v>
      </c>
      <c r="G1935" s="27">
        <v>94.535837690597987</v>
      </c>
      <c r="H1935" s="27">
        <v>94.874099706694622</v>
      </c>
      <c r="I1935" s="27">
        <v>95.097384447759495</v>
      </c>
      <c r="J1935" s="27">
        <v>101.1006376959529</v>
      </c>
      <c r="K1935" s="27">
        <v>101.3734001956302</v>
      </c>
      <c r="L1935" s="27">
        <v>103.36876180728103</v>
      </c>
      <c r="M1935" s="27">
        <v>102.62790028900039</v>
      </c>
      <c r="N1935" s="27">
        <v>101.49858372901821</v>
      </c>
      <c r="O1935" s="27">
        <v>100</v>
      </c>
      <c r="P1935" s="27">
        <v>100.17852551635671</v>
      </c>
      <c r="Q1935" s="27">
        <v>99.115714748724727</v>
      </c>
      <c r="R1935" s="27">
        <v>97.317679248014002</v>
      </c>
      <c r="S1935" s="27">
        <v>95.526235139865861</v>
      </c>
      <c r="T1935" s="27">
        <v>94.86910651026524</v>
      </c>
    </row>
    <row r="1936" spans="1:20" x14ac:dyDescent="0.35">
      <c r="A1936" t="s">
        <v>25</v>
      </c>
      <c r="B1936" t="s">
        <v>1</v>
      </c>
      <c r="C1936" t="s">
        <v>10</v>
      </c>
      <c r="D1936" t="s">
        <v>58</v>
      </c>
      <c r="E1936" s="27">
        <v>80.999398343463028</v>
      </c>
      <c r="F1936" s="27">
        <v>86.052196406633357</v>
      </c>
      <c r="G1936" s="27">
        <v>92.706589760310123</v>
      </c>
      <c r="H1936" s="27">
        <v>94.23526571962806</v>
      </c>
      <c r="I1936" s="27">
        <v>94.507398213764603</v>
      </c>
      <c r="J1936" s="27">
        <v>97.215645231601741</v>
      </c>
      <c r="K1936" s="27">
        <v>96.073002194064856</v>
      </c>
      <c r="L1936" s="27">
        <v>98.056595344547446</v>
      </c>
      <c r="M1936" s="27">
        <v>99.857205647645429</v>
      </c>
      <c r="N1936" s="27">
        <v>99.968692243674496</v>
      </c>
      <c r="O1936" s="27">
        <v>100</v>
      </c>
      <c r="P1936" s="27">
        <v>96.761394546181648</v>
      </c>
      <c r="Q1936" s="27">
        <v>94.398253394675876</v>
      </c>
      <c r="R1936" s="27">
        <v>90.294180324029881</v>
      </c>
      <c r="S1936" s="27">
        <v>91.25112135088105</v>
      </c>
      <c r="T1936" s="27">
        <v>90.746267567830458</v>
      </c>
    </row>
    <row r="1937" spans="1:20" x14ac:dyDescent="0.35">
      <c r="A1937" t="s">
        <v>25</v>
      </c>
      <c r="B1937" t="s">
        <v>1</v>
      </c>
      <c r="C1937" t="s">
        <v>10</v>
      </c>
      <c r="D1937" t="s">
        <v>4</v>
      </c>
      <c r="E1937" s="27">
        <v>84.262935294581226</v>
      </c>
      <c r="F1937" s="27">
        <v>90.273528344596016</v>
      </c>
      <c r="G1937" s="27">
        <v>95.194028091575333</v>
      </c>
      <c r="H1937" s="27">
        <v>96.596282411326641</v>
      </c>
      <c r="I1937" s="27">
        <v>95.915564940984893</v>
      </c>
      <c r="J1937" s="27">
        <v>99.338217851815742</v>
      </c>
      <c r="K1937" s="27">
        <v>100.24370167315004</v>
      </c>
      <c r="L1937" s="27">
        <v>102.5599590104635</v>
      </c>
      <c r="M1937" s="27">
        <v>103.61900920049128</v>
      </c>
      <c r="N1937" s="27">
        <v>101.96702408550044</v>
      </c>
      <c r="O1937" s="27">
        <v>100</v>
      </c>
      <c r="P1937" s="27">
        <v>99.697475103045392</v>
      </c>
      <c r="Q1937" s="27">
        <v>96.931802560138792</v>
      </c>
      <c r="R1937" s="27">
        <v>94.868854406072927</v>
      </c>
      <c r="S1937" s="27">
        <v>92.72131935367868</v>
      </c>
      <c r="T1937" s="27">
        <v>91.287167297464208</v>
      </c>
    </row>
    <row r="1938" spans="1:20" x14ac:dyDescent="0.35">
      <c r="A1938" t="s">
        <v>25</v>
      </c>
      <c r="B1938" t="s">
        <v>1</v>
      </c>
      <c r="C1938" t="s">
        <v>10</v>
      </c>
      <c r="D1938" t="s">
        <v>5</v>
      </c>
      <c r="E1938" s="27">
        <v>89.031421841564182</v>
      </c>
      <c r="F1938" s="27">
        <v>91.878937778105168</v>
      </c>
      <c r="G1938" s="27">
        <v>94.358083208373799</v>
      </c>
      <c r="H1938" s="27">
        <v>95.568329934505243</v>
      </c>
      <c r="I1938" s="27">
        <v>95.053065711103883</v>
      </c>
      <c r="J1938" s="27">
        <v>100.9393254137108</v>
      </c>
      <c r="K1938" s="27">
        <v>101.83015755261384</v>
      </c>
      <c r="L1938" s="27">
        <v>103.5236125412932</v>
      </c>
      <c r="M1938" s="27">
        <v>102.81188769464144</v>
      </c>
      <c r="N1938" s="27">
        <v>101.17172209025634</v>
      </c>
      <c r="O1938" s="27">
        <v>100</v>
      </c>
      <c r="P1938" s="27">
        <v>100.27335228073177</v>
      </c>
      <c r="Q1938" s="27">
        <v>98.471877743618236</v>
      </c>
      <c r="R1938" s="27">
        <v>98.040622398350507</v>
      </c>
      <c r="S1938" s="27">
        <v>96.166394496183898</v>
      </c>
      <c r="T1938" s="27">
        <v>95.40034846660555</v>
      </c>
    </row>
    <row r="1939" spans="1:20" x14ac:dyDescent="0.35">
      <c r="A1939" t="s">
        <v>25</v>
      </c>
      <c r="B1939" t="s">
        <v>1</v>
      </c>
      <c r="C1939" t="s">
        <v>10</v>
      </c>
      <c r="D1939" t="s">
        <v>6</v>
      </c>
      <c r="E1939" s="27">
        <v>89.050350739617073</v>
      </c>
      <c r="F1939" s="27">
        <v>90.628888995411856</v>
      </c>
      <c r="G1939" s="27">
        <v>92.464118142981135</v>
      </c>
      <c r="H1939" s="27">
        <v>92.798651572301736</v>
      </c>
      <c r="I1939" s="27">
        <v>93.623848060257799</v>
      </c>
      <c r="J1939" s="27">
        <v>100.83039540383405</v>
      </c>
      <c r="K1939" s="27">
        <v>100.68218485209543</v>
      </c>
      <c r="L1939" s="27">
        <v>102.627578726499</v>
      </c>
      <c r="M1939" s="27">
        <v>102.10010694261969</v>
      </c>
      <c r="N1939" s="27">
        <v>101.00467250173236</v>
      </c>
      <c r="O1939" s="27">
        <v>100</v>
      </c>
      <c r="P1939" s="27">
        <v>99.837192947628253</v>
      </c>
      <c r="Q1939" s="27">
        <v>98.248065556006253</v>
      </c>
      <c r="R1939" s="27">
        <v>96.706880531500289</v>
      </c>
      <c r="S1939" s="27">
        <v>95.00330072400574</v>
      </c>
      <c r="T1939" s="27">
        <v>94.841364296462046</v>
      </c>
    </row>
    <row r="1940" spans="1:20" x14ac:dyDescent="0.35">
      <c r="A1940" t="s">
        <v>25</v>
      </c>
      <c r="B1940" t="s">
        <v>1</v>
      </c>
      <c r="C1940" t="s">
        <v>10</v>
      </c>
      <c r="D1940" t="s">
        <v>7</v>
      </c>
      <c r="E1940" s="27">
        <v>89.029656625059644</v>
      </c>
      <c r="F1940" s="27">
        <v>91.951573692168338</v>
      </c>
      <c r="G1940" s="27">
        <v>94.378909406295477</v>
      </c>
      <c r="H1940" s="27">
        <v>93.426410023960841</v>
      </c>
      <c r="I1940" s="27">
        <v>94.479233076797783</v>
      </c>
      <c r="J1940" s="27">
        <v>100.61423132903667</v>
      </c>
      <c r="K1940" s="27">
        <v>100.88309989912131</v>
      </c>
      <c r="L1940" s="27">
        <v>103.44628002612262</v>
      </c>
      <c r="M1940" s="27">
        <v>102.16526702386268</v>
      </c>
      <c r="N1940" s="27">
        <v>101.95408779061381</v>
      </c>
      <c r="O1940" s="27">
        <v>100</v>
      </c>
      <c r="P1940" s="27">
        <v>100.41726354034333</v>
      </c>
      <c r="Q1940" s="27">
        <v>98.703186011766931</v>
      </c>
      <c r="R1940" s="27">
        <v>96.713476241255592</v>
      </c>
      <c r="S1940" s="27">
        <v>95.898951666483612</v>
      </c>
      <c r="T1940" s="27">
        <v>96.101002105664989</v>
      </c>
    </row>
    <row r="1941" spans="1:20" x14ac:dyDescent="0.35">
      <c r="A1941" t="s">
        <v>25</v>
      </c>
      <c r="B1941" t="s">
        <v>1</v>
      </c>
      <c r="C1941" t="s">
        <v>10</v>
      </c>
      <c r="D1941" t="s">
        <v>8</v>
      </c>
      <c r="E1941" s="27">
        <v>92.044193393720874</v>
      </c>
      <c r="F1941" s="27">
        <v>94.780911656081585</v>
      </c>
      <c r="G1941" s="27">
        <v>96.938468103698582</v>
      </c>
      <c r="H1941" s="27">
        <v>95.93182335196056</v>
      </c>
      <c r="I1941" s="27">
        <v>96.885518852580319</v>
      </c>
      <c r="J1941" s="27">
        <v>103.21665632156606</v>
      </c>
      <c r="K1941" s="27">
        <v>103.28240751783211</v>
      </c>
      <c r="L1941" s="27">
        <v>104.14262184210563</v>
      </c>
      <c r="M1941" s="27">
        <v>102.07550433934658</v>
      </c>
      <c r="N1941" s="27">
        <v>100.78126855070096</v>
      </c>
      <c r="O1941" s="27">
        <v>100</v>
      </c>
      <c r="P1941" s="27">
        <v>101.64416185494176</v>
      </c>
      <c r="Q1941" s="27">
        <v>100.13804626184404</v>
      </c>
      <c r="R1941" s="27">
        <v>100.08454788660666</v>
      </c>
      <c r="S1941" s="27">
        <v>98.539939892022957</v>
      </c>
      <c r="T1941" s="27">
        <v>97.775719296105095</v>
      </c>
    </row>
    <row r="1942" spans="1:20" x14ac:dyDescent="0.35">
      <c r="A1942" t="s">
        <v>25</v>
      </c>
      <c r="B1942" t="s">
        <v>1</v>
      </c>
      <c r="C1942" t="s">
        <v>10</v>
      </c>
      <c r="D1942" t="s">
        <v>9</v>
      </c>
      <c r="E1942" s="27">
        <v>95.482874746847045</v>
      </c>
      <c r="F1942" s="27">
        <v>100.63241581517693</v>
      </c>
      <c r="G1942" s="27">
        <v>100.62551814157943</v>
      </c>
      <c r="H1942" s="27">
        <v>100.87216400146472</v>
      </c>
      <c r="I1942" s="27">
        <v>99.779080841770124</v>
      </c>
      <c r="J1942" s="27">
        <v>108.31644671477359</v>
      </c>
      <c r="K1942" s="27">
        <v>106.37541344957204</v>
      </c>
      <c r="L1942" s="27">
        <v>108.54302538717585</v>
      </c>
      <c r="M1942" s="27">
        <v>104.7997137555505</v>
      </c>
      <c r="N1942" s="27">
        <v>103.67398821101136</v>
      </c>
      <c r="O1942" s="27">
        <v>100</v>
      </c>
      <c r="P1942" s="27">
        <v>100.29402909548581</v>
      </c>
      <c r="Q1942" s="27">
        <v>114.70260738815583</v>
      </c>
      <c r="R1942" s="27">
        <v>104.29847111623944</v>
      </c>
      <c r="S1942" s="27">
        <v>98.312091545275635</v>
      </c>
      <c r="T1942" s="27">
        <v>94.663282544333867</v>
      </c>
    </row>
    <row r="1943" spans="1:20" x14ac:dyDescent="0.35">
      <c r="A1943" t="s">
        <v>25</v>
      </c>
      <c r="B1943" t="s">
        <v>1</v>
      </c>
      <c r="C1943" t="s">
        <v>11</v>
      </c>
      <c r="D1943" t="s">
        <v>3</v>
      </c>
      <c r="E1943" s="27">
        <v>91.774617524899057</v>
      </c>
      <c r="F1943" s="27">
        <v>93.173029399253096</v>
      </c>
      <c r="G1943" s="27">
        <v>94.473910614882882</v>
      </c>
      <c r="H1943" s="27">
        <v>95.435709545162211</v>
      </c>
      <c r="I1943" s="27">
        <v>95.558688412236819</v>
      </c>
      <c r="J1943" s="27">
        <v>101.17536222756817</v>
      </c>
      <c r="K1943" s="27">
        <v>100.93788588322509</v>
      </c>
      <c r="L1943" s="27">
        <v>103.9560331860969</v>
      </c>
      <c r="M1943" s="27">
        <v>100.74582549217543</v>
      </c>
      <c r="N1943" s="27">
        <v>100.05806405211379</v>
      </c>
      <c r="O1943" s="27">
        <v>100</v>
      </c>
      <c r="P1943" s="27">
        <v>100.25685734263425</v>
      </c>
      <c r="Q1943" s="27">
        <v>98.318373447809094</v>
      </c>
      <c r="R1943" s="27">
        <v>96.729918724353155</v>
      </c>
      <c r="S1943" s="27">
        <v>95.691261945618407</v>
      </c>
      <c r="T1943" s="27">
        <v>96.857932461509563</v>
      </c>
    </row>
    <row r="1944" spans="1:20" x14ac:dyDescent="0.35">
      <c r="A1944" t="s">
        <v>25</v>
      </c>
      <c r="B1944" t="s">
        <v>1</v>
      </c>
      <c r="C1944" t="s">
        <v>11</v>
      </c>
      <c r="D1944" t="s">
        <v>58</v>
      </c>
      <c r="E1944" s="27">
        <v>94.544745340237824</v>
      </c>
      <c r="F1944" s="27">
        <v>94.145065332428288</v>
      </c>
      <c r="G1944" s="27">
        <v>97.021830697823717</v>
      </c>
      <c r="H1944" s="27">
        <v>101.75946067913956</v>
      </c>
      <c r="I1944" s="27">
        <v>101.50571299397451</v>
      </c>
      <c r="J1944" s="27">
        <v>98.175349598499977</v>
      </c>
      <c r="K1944" s="27">
        <v>98.190633610182829</v>
      </c>
      <c r="L1944" s="27">
        <v>102.57602813416342</v>
      </c>
      <c r="M1944" s="27">
        <v>99.55144838243865</v>
      </c>
      <c r="N1944" s="27">
        <v>98.734363876951917</v>
      </c>
      <c r="O1944" s="27">
        <v>100</v>
      </c>
      <c r="P1944" s="27">
        <v>92.800734128929221</v>
      </c>
      <c r="Q1944" s="27">
        <v>86.945509913098292</v>
      </c>
      <c r="R1944" s="27">
        <v>83.581963666657145</v>
      </c>
      <c r="S1944" s="27">
        <v>87.139838159068717</v>
      </c>
      <c r="T1944" s="27">
        <v>89.653228111495935</v>
      </c>
    </row>
    <row r="1945" spans="1:20" x14ac:dyDescent="0.35">
      <c r="A1945" t="s">
        <v>25</v>
      </c>
      <c r="B1945" t="s">
        <v>1</v>
      </c>
      <c r="C1945" t="s">
        <v>11</v>
      </c>
      <c r="D1945" t="s">
        <v>4</v>
      </c>
      <c r="E1945" s="27">
        <v>90.303475960674277</v>
      </c>
      <c r="F1945" s="27">
        <v>93.190112089878568</v>
      </c>
      <c r="G1945" s="27">
        <v>94.036164846158172</v>
      </c>
      <c r="H1945" s="27">
        <v>97.159506664804624</v>
      </c>
      <c r="I1945" s="27">
        <v>98.175575422907812</v>
      </c>
      <c r="J1945" s="27">
        <v>101.72315912132861</v>
      </c>
      <c r="K1945" s="27">
        <v>100.74158516218937</v>
      </c>
      <c r="L1945" s="27">
        <v>103.39435916247639</v>
      </c>
      <c r="M1945" s="27">
        <v>100.35825392505816</v>
      </c>
      <c r="N1945" s="27">
        <v>100.96126611739744</v>
      </c>
      <c r="O1945" s="27">
        <v>100</v>
      </c>
      <c r="P1945" s="27">
        <v>98.63553627855002</v>
      </c>
      <c r="Q1945" s="27">
        <v>94.379240905445201</v>
      </c>
      <c r="R1945" s="27">
        <v>94.011714409051834</v>
      </c>
      <c r="S1945" s="27">
        <v>93.003773086723314</v>
      </c>
      <c r="T1945" s="27">
        <v>93.292373061723126</v>
      </c>
    </row>
    <row r="1946" spans="1:20" x14ac:dyDescent="0.35">
      <c r="A1946" t="s">
        <v>25</v>
      </c>
      <c r="B1946" t="s">
        <v>1</v>
      </c>
      <c r="C1946" t="s">
        <v>11</v>
      </c>
      <c r="D1946" t="s">
        <v>5</v>
      </c>
      <c r="E1946" s="27">
        <v>91.236835560006739</v>
      </c>
      <c r="F1946" s="27">
        <v>92.455753988161732</v>
      </c>
      <c r="G1946" s="27">
        <v>92.410856860861088</v>
      </c>
      <c r="H1946" s="27">
        <v>94.314923202362792</v>
      </c>
      <c r="I1946" s="27">
        <v>94.901654383354071</v>
      </c>
      <c r="J1946" s="27">
        <v>100.95631863723035</v>
      </c>
      <c r="K1946" s="27">
        <v>100.9080614335996</v>
      </c>
      <c r="L1946" s="27">
        <v>104.04343306182705</v>
      </c>
      <c r="M1946" s="27">
        <v>100.68644619787308</v>
      </c>
      <c r="N1946" s="27">
        <v>99.80864478054265</v>
      </c>
      <c r="O1946" s="27">
        <v>100</v>
      </c>
      <c r="P1946" s="27">
        <v>100.21834858433752</v>
      </c>
      <c r="Q1946" s="27">
        <v>98.646583482924655</v>
      </c>
      <c r="R1946" s="27">
        <v>97.950976293050715</v>
      </c>
      <c r="S1946" s="27">
        <v>96.518448695605002</v>
      </c>
      <c r="T1946" s="27">
        <v>98.336278388154966</v>
      </c>
    </row>
    <row r="1947" spans="1:20" x14ac:dyDescent="0.35">
      <c r="A1947" t="s">
        <v>25</v>
      </c>
      <c r="B1947" t="s">
        <v>1</v>
      </c>
      <c r="C1947" t="s">
        <v>11</v>
      </c>
      <c r="D1947" t="s">
        <v>6</v>
      </c>
      <c r="E1947" s="27">
        <v>91.407371254631414</v>
      </c>
      <c r="F1947" s="27">
        <v>92.60817137356716</v>
      </c>
      <c r="G1947" s="27">
        <v>93.57111596020728</v>
      </c>
      <c r="H1947" s="27">
        <v>94.038857909575611</v>
      </c>
      <c r="I1947" s="27">
        <v>94.189953864577717</v>
      </c>
      <c r="J1947" s="27">
        <v>100.61459589284649</v>
      </c>
      <c r="K1947" s="27">
        <v>100.57056569431558</v>
      </c>
      <c r="L1947" s="27">
        <v>104.96063155054816</v>
      </c>
      <c r="M1947" s="27">
        <v>101.07414076470411</v>
      </c>
      <c r="N1947" s="27">
        <v>100.77505743135218</v>
      </c>
      <c r="O1947" s="27">
        <v>100</v>
      </c>
      <c r="P1947" s="27">
        <v>100.6535296198096</v>
      </c>
      <c r="Q1947" s="27">
        <v>99.336487863781969</v>
      </c>
      <c r="R1947" s="27">
        <v>97.194993058628043</v>
      </c>
      <c r="S1947" s="27">
        <v>96.283712553647263</v>
      </c>
      <c r="T1947" s="27">
        <v>97.563064890150713</v>
      </c>
    </row>
    <row r="1948" spans="1:20" x14ac:dyDescent="0.35">
      <c r="A1948" t="s">
        <v>25</v>
      </c>
      <c r="B1948" t="s">
        <v>1</v>
      </c>
      <c r="C1948" t="s">
        <v>11</v>
      </c>
      <c r="D1948" t="s">
        <v>7</v>
      </c>
      <c r="E1948" s="27">
        <v>92.761526509342431</v>
      </c>
      <c r="F1948" s="27">
        <v>93.509271224514421</v>
      </c>
      <c r="G1948" s="27">
        <v>96.234484690764276</v>
      </c>
      <c r="H1948" s="27">
        <v>95.58494730707362</v>
      </c>
      <c r="I1948" s="27">
        <v>95.139138692240351</v>
      </c>
      <c r="J1948" s="27">
        <v>100.75853284366734</v>
      </c>
      <c r="K1948" s="27">
        <v>100.25881734923688</v>
      </c>
      <c r="L1948" s="27">
        <v>103.21765572563973</v>
      </c>
      <c r="M1948" s="27">
        <v>100.25592973454327</v>
      </c>
      <c r="N1948" s="27">
        <v>98.973151775995873</v>
      </c>
      <c r="O1948" s="27">
        <v>100</v>
      </c>
      <c r="P1948" s="27">
        <v>101.12740118711349</v>
      </c>
      <c r="Q1948" s="27">
        <v>99.403635597525934</v>
      </c>
      <c r="R1948" s="27">
        <v>97.574658922504611</v>
      </c>
      <c r="S1948" s="27">
        <v>96.588605763845976</v>
      </c>
      <c r="T1948" s="27">
        <v>97.321702169430267</v>
      </c>
    </row>
    <row r="1949" spans="1:20" x14ac:dyDescent="0.35">
      <c r="A1949" t="s">
        <v>25</v>
      </c>
      <c r="B1949" t="s">
        <v>1</v>
      </c>
      <c r="C1949" t="s">
        <v>11</v>
      </c>
      <c r="D1949" t="s">
        <v>8</v>
      </c>
      <c r="E1949" s="27">
        <v>94.048900779253671</v>
      </c>
      <c r="F1949" s="27">
        <v>94.543159046861561</v>
      </c>
      <c r="G1949" s="27">
        <v>97.632910034456529</v>
      </c>
      <c r="H1949" s="27">
        <v>96.0377816813713</v>
      </c>
      <c r="I1949" s="27">
        <v>95.291949570864631</v>
      </c>
      <c r="J1949" s="27">
        <v>101.48630977613884</v>
      </c>
      <c r="K1949" s="27">
        <v>100.75704194567199</v>
      </c>
      <c r="L1949" s="27">
        <v>103.8573978532126</v>
      </c>
      <c r="M1949" s="27">
        <v>101.77959441379699</v>
      </c>
      <c r="N1949" s="27">
        <v>99.367825788197436</v>
      </c>
      <c r="O1949" s="27">
        <v>100</v>
      </c>
      <c r="P1949" s="27">
        <v>101.57138070481129</v>
      </c>
      <c r="Q1949" s="27">
        <v>99.092050610609931</v>
      </c>
      <c r="R1949" s="27">
        <v>95.631418918439934</v>
      </c>
      <c r="S1949" s="27">
        <v>95.203631948786366</v>
      </c>
      <c r="T1949" s="27">
        <v>97.80305557800358</v>
      </c>
    </row>
    <row r="1950" spans="1:20" x14ac:dyDescent="0.35">
      <c r="A1950" t="s">
        <v>25</v>
      </c>
      <c r="B1950" t="s">
        <v>1</v>
      </c>
      <c r="C1950" t="s">
        <v>11</v>
      </c>
      <c r="D1950" t="s">
        <v>9</v>
      </c>
      <c r="E1950" s="27">
        <v>92.944986002661366</v>
      </c>
      <c r="F1950" s="27">
        <v>95.148475103011194</v>
      </c>
      <c r="G1950" s="27">
        <v>96.651933045080668</v>
      </c>
      <c r="H1950" s="27">
        <v>96.635629814547769</v>
      </c>
      <c r="I1950" s="27">
        <v>94.917296189836492</v>
      </c>
      <c r="J1950" s="27">
        <v>105.03789978559462</v>
      </c>
      <c r="K1950" s="27">
        <v>107.68612966831137</v>
      </c>
      <c r="L1950" s="27">
        <v>104.77735415588307</v>
      </c>
      <c r="M1950" s="27">
        <v>101.84050334582004</v>
      </c>
      <c r="N1950" s="27">
        <v>100.48475983863385</v>
      </c>
      <c r="O1950" s="27">
        <v>100</v>
      </c>
      <c r="P1950" s="27">
        <v>101.81360002950109</v>
      </c>
      <c r="Q1950" s="27">
        <v>105.60648241527882</v>
      </c>
      <c r="R1950" s="27">
        <v>102.35069405927896</v>
      </c>
      <c r="S1950" s="27">
        <v>99.577034182589315</v>
      </c>
      <c r="T1950" s="27">
        <v>99.670552245060833</v>
      </c>
    </row>
    <row r="1951" spans="1:20" x14ac:dyDescent="0.35">
      <c r="A1951" t="s">
        <v>25</v>
      </c>
      <c r="B1951" t="s">
        <v>34</v>
      </c>
      <c r="C1951" t="s">
        <v>2</v>
      </c>
      <c r="D1951" t="s">
        <v>3</v>
      </c>
      <c r="E1951" s="27">
        <v>88.440058618335598</v>
      </c>
      <c r="F1951" s="27">
        <v>89.027682244185797</v>
      </c>
      <c r="G1951" s="27">
        <v>99.649840052547248</v>
      </c>
      <c r="H1951" s="27">
        <v>97.413914814821993</v>
      </c>
      <c r="I1951" s="27">
        <v>98.513079652087654</v>
      </c>
      <c r="J1951" s="27">
        <v>94.429333452171733</v>
      </c>
      <c r="K1951" s="27">
        <v>100.92874152065366</v>
      </c>
      <c r="L1951" s="27">
        <v>99.380367507771311</v>
      </c>
      <c r="M1951" s="27">
        <v>105.66046704785377</v>
      </c>
      <c r="N1951" s="27">
        <v>99.406247154175404</v>
      </c>
      <c r="O1951" s="27">
        <v>100</v>
      </c>
      <c r="P1951" s="27">
        <v>103.51228847248083</v>
      </c>
      <c r="Q1951" s="27">
        <v>110.01336286209384</v>
      </c>
      <c r="R1951" s="27">
        <v>100.06310248327057</v>
      </c>
      <c r="S1951" s="27">
        <v>95.115799630696742</v>
      </c>
      <c r="T1951" s="27">
        <v>86.173573051066271</v>
      </c>
    </row>
    <row r="1952" spans="1:20" x14ac:dyDescent="0.35">
      <c r="A1952" t="s">
        <v>25</v>
      </c>
      <c r="B1952" t="s">
        <v>34</v>
      </c>
      <c r="C1952" t="s">
        <v>2</v>
      </c>
      <c r="D1952" t="s">
        <v>58</v>
      </c>
      <c r="E1952" s="27" t="s">
        <v>47</v>
      </c>
      <c r="F1952" s="27" t="s">
        <v>47</v>
      </c>
      <c r="G1952" s="27" t="s">
        <v>47</v>
      </c>
      <c r="H1952" s="27" t="s">
        <v>47</v>
      </c>
      <c r="I1952" s="27" t="s">
        <v>47</v>
      </c>
      <c r="J1952" s="27" t="s">
        <v>47</v>
      </c>
      <c r="K1952" s="27" t="s">
        <v>47</v>
      </c>
      <c r="L1952" s="27" t="s">
        <v>47</v>
      </c>
      <c r="M1952" s="27" t="s">
        <v>47</v>
      </c>
      <c r="N1952" s="27" t="s">
        <v>47</v>
      </c>
      <c r="O1952" s="27" t="s">
        <v>47</v>
      </c>
      <c r="P1952" s="27" t="s">
        <v>47</v>
      </c>
      <c r="Q1952" s="27" t="s">
        <v>47</v>
      </c>
      <c r="R1952" s="27" t="s">
        <v>47</v>
      </c>
      <c r="S1952" s="27" t="s">
        <v>47</v>
      </c>
      <c r="T1952" s="27" t="s">
        <v>47</v>
      </c>
    </row>
    <row r="1953" spans="1:20" x14ac:dyDescent="0.35">
      <c r="A1953" t="s">
        <v>25</v>
      </c>
      <c r="B1953" t="s">
        <v>34</v>
      </c>
      <c r="C1953" t="s">
        <v>2</v>
      </c>
      <c r="D1953" t="s">
        <v>4</v>
      </c>
      <c r="E1953" s="27" t="s">
        <v>47</v>
      </c>
      <c r="F1953" s="27" t="s">
        <v>47</v>
      </c>
      <c r="G1953" s="27" t="s">
        <v>47</v>
      </c>
      <c r="H1953" s="27" t="s">
        <v>47</v>
      </c>
      <c r="I1953" s="27" t="s">
        <v>47</v>
      </c>
      <c r="J1953" s="27" t="s">
        <v>47</v>
      </c>
      <c r="K1953" s="27" t="s">
        <v>47</v>
      </c>
      <c r="L1953" s="27" t="s">
        <v>47</v>
      </c>
      <c r="M1953" s="27" t="s">
        <v>47</v>
      </c>
      <c r="N1953" s="27" t="s">
        <v>47</v>
      </c>
      <c r="O1953" s="27" t="s">
        <v>47</v>
      </c>
      <c r="P1953" s="27" t="s">
        <v>47</v>
      </c>
      <c r="Q1953" s="27" t="s">
        <v>47</v>
      </c>
      <c r="R1953" s="27" t="s">
        <v>47</v>
      </c>
      <c r="S1953" s="27" t="s">
        <v>47</v>
      </c>
      <c r="T1953" s="27" t="s">
        <v>47</v>
      </c>
    </row>
    <row r="1954" spans="1:20" x14ac:dyDescent="0.35">
      <c r="A1954" t="s">
        <v>25</v>
      </c>
      <c r="B1954" t="s">
        <v>34</v>
      </c>
      <c r="C1954" t="s">
        <v>2</v>
      </c>
      <c r="D1954" t="s">
        <v>5</v>
      </c>
      <c r="E1954" s="27" t="s">
        <v>47</v>
      </c>
      <c r="F1954" s="27" t="s">
        <v>47</v>
      </c>
      <c r="G1954" s="27" t="s">
        <v>47</v>
      </c>
      <c r="H1954" s="27" t="s">
        <v>47</v>
      </c>
      <c r="I1954" s="27" t="s">
        <v>47</v>
      </c>
      <c r="J1954" s="27" t="s">
        <v>47</v>
      </c>
      <c r="K1954" s="27" t="s">
        <v>47</v>
      </c>
      <c r="L1954" s="27" t="s">
        <v>47</v>
      </c>
      <c r="M1954" s="27" t="s">
        <v>47</v>
      </c>
      <c r="N1954" s="27" t="s">
        <v>47</v>
      </c>
      <c r="O1954" s="27" t="s">
        <v>47</v>
      </c>
      <c r="P1954" s="27" t="s">
        <v>47</v>
      </c>
      <c r="Q1954" s="27" t="s">
        <v>47</v>
      </c>
      <c r="R1954" s="27" t="s">
        <v>47</v>
      </c>
      <c r="S1954" s="27" t="s">
        <v>47</v>
      </c>
      <c r="T1954" s="27" t="s">
        <v>47</v>
      </c>
    </row>
    <row r="1955" spans="1:20" x14ac:dyDescent="0.35">
      <c r="A1955" t="s">
        <v>25</v>
      </c>
      <c r="B1955" t="s">
        <v>34</v>
      </c>
      <c r="C1955" t="s">
        <v>2</v>
      </c>
      <c r="D1955" t="s">
        <v>6</v>
      </c>
      <c r="E1955" s="27" t="s">
        <v>47</v>
      </c>
      <c r="F1955" s="27" t="s">
        <v>47</v>
      </c>
      <c r="G1955" s="27" t="s">
        <v>47</v>
      </c>
      <c r="H1955" s="27" t="s">
        <v>47</v>
      </c>
      <c r="I1955" s="27" t="s">
        <v>47</v>
      </c>
      <c r="J1955" s="27" t="s">
        <v>47</v>
      </c>
      <c r="K1955" s="27" t="s">
        <v>47</v>
      </c>
      <c r="L1955" s="27" t="s">
        <v>47</v>
      </c>
      <c r="M1955" s="27" t="s">
        <v>47</v>
      </c>
      <c r="N1955" s="27" t="s">
        <v>47</v>
      </c>
      <c r="O1955" s="27" t="s">
        <v>47</v>
      </c>
      <c r="P1955" s="27" t="s">
        <v>47</v>
      </c>
      <c r="Q1955" s="27" t="s">
        <v>47</v>
      </c>
      <c r="R1955" s="27" t="s">
        <v>47</v>
      </c>
      <c r="S1955" s="27" t="s">
        <v>47</v>
      </c>
      <c r="T1955" s="27" t="s">
        <v>47</v>
      </c>
    </row>
    <row r="1956" spans="1:20" x14ac:dyDescent="0.35">
      <c r="A1956" t="s">
        <v>25</v>
      </c>
      <c r="B1956" t="s">
        <v>34</v>
      </c>
      <c r="C1956" t="s">
        <v>2</v>
      </c>
      <c r="D1956" t="s">
        <v>7</v>
      </c>
      <c r="E1956" s="27" t="s">
        <v>47</v>
      </c>
      <c r="F1956" s="27" t="s">
        <v>47</v>
      </c>
      <c r="G1956" s="27" t="s">
        <v>47</v>
      </c>
      <c r="H1956" s="27" t="s">
        <v>47</v>
      </c>
      <c r="I1956" s="27" t="s">
        <v>47</v>
      </c>
      <c r="J1956" s="27" t="s">
        <v>47</v>
      </c>
      <c r="K1956" s="27" t="s">
        <v>47</v>
      </c>
      <c r="L1956" s="27" t="s">
        <v>47</v>
      </c>
      <c r="M1956" s="27" t="s">
        <v>47</v>
      </c>
      <c r="N1956" s="27" t="s">
        <v>47</v>
      </c>
      <c r="O1956" s="27" t="s">
        <v>47</v>
      </c>
      <c r="P1956" s="27" t="s">
        <v>47</v>
      </c>
      <c r="Q1956" s="27" t="s">
        <v>47</v>
      </c>
      <c r="R1956" s="27" t="s">
        <v>47</v>
      </c>
      <c r="S1956" s="27" t="s">
        <v>47</v>
      </c>
      <c r="T1956" s="27" t="s">
        <v>47</v>
      </c>
    </row>
    <row r="1957" spans="1:20" x14ac:dyDescent="0.35">
      <c r="A1957" t="s">
        <v>25</v>
      </c>
      <c r="B1957" t="s">
        <v>34</v>
      </c>
      <c r="C1957" t="s">
        <v>2</v>
      </c>
      <c r="D1957" t="s">
        <v>8</v>
      </c>
      <c r="E1957" s="27" t="s">
        <v>47</v>
      </c>
      <c r="F1957" s="27" t="s">
        <v>47</v>
      </c>
      <c r="G1957" s="27" t="s">
        <v>47</v>
      </c>
      <c r="H1957" s="27" t="s">
        <v>47</v>
      </c>
      <c r="I1957" s="27" t="s">
        <v>47</v>
      </c>
      <c r="J1957" s="27" t="s">
        <v>47</v>
      </c>
      <c r="K1957" s="27" t="s">
        <v>47</v>
      </c>
      <c r="L1957" s="27" t="s">
        <v>47</v>
      </c>
      <c r="M1957" s="27" t="s">
        <v>47</v>
      </c>
      <c r="N1957" s="27" t="s">
        <v>47</v>
      </c>
      <c r="O1957" s="27" t="s">
        <v>47</v>
      </c>
      <c r="P1957" s="27" t="s">
        <v>47</v>
      </c>
      <c r="Q1957" s="27" t="s">
        <v>47</v>
      </c>
      <c r="R1957" s="27" t="s">
        <v>47</v>
      </c>
      <c r="S1957" s="27" t="s">
        <v>47</v>
      </c>
      <c r="T1957" s="27" t="s">
        <v>47</v>
      </c>
    </row>
    <row r="1958" spans="1:20" x14ac:dyDescent="0.35">
      <c r="A1958" t="s">
        <v>25</v>
      </c>
      <c r="B1958" t="s">
        <v>34</v>
      </c>
      <c r="C1958" t="s">
        <v>2</v>
      </c>
      <c r="D1958" t="s">
        <v>9</v>
      </c>
      <c r="E1958" s="27" t="s">
        <v>47</v>
      </c>
      <c r="F1958" s="27" t="s">
        <v>47</v>
      </c>
      <c r="G1958" s="27" t="s">
        <v>47</v>
      </c>
      <c r="H1958" s="27" t="s">
        <v>47</v>
      </c>
      <c r="I1958" s="27" t="s">
        <v>47</v>
      </c>
      <c r="J1958" s="27" t="s">
        <v>47</v>
      </c>
      <c r="K1958" s="27" t="s">
        <v>47</v>
      </c>
      <c r="L1958" s="27" t="s">
        <v>47</v>
      </c>
      <c r="M1958" s="27" t="s">
        <v>47</v>
      </c>
      <c r="N1958" s="27" t="s">
        <v>47</v>
      </c>
      <c r="O1958" s="27" t="s">
        <v>47</v>
      </c>
      <c r="P1958" s="27" t="s">
        <v>47</v>
      </c>
      <c r="Q1958" s="27" t="s">
        <v>47</v>
      </c>
      <c r="R1958" s="27" t="s">
        <v>47</v>
      </c>
      <c r="S1958" s="27" t="s">
        <v>47</v>
      </c>
      <c r="T1958" s="27" t="s">
        <v>47</v>
      </c>
    </row>
    <row r="1959" spans="1:20" x14ac:dyDescent="0.35">
      <c r="A1959" t="s">
        <v>25</v>
      </c>
      <c r="B1959" t="s">
        <v>34</v>
      </c>
      <c r="C1959" t="s">
        <v>10</v>
      </c>
      <c r="D1959" t="s">
        <v>3</v>
      </c>
      <c r="E1959" s="27">
        <v>90.638666101873284</v>
      </c>
      <c r="F1959" s="27">
        <v>91.620127824466479</v>
      </c>
      <c r="G1959" s="27">
        <v>101.59809721905857</v>
      </c>
      <c r="H1959" s="27">
        <v>98.057948268122345</v>
      </c>
      <c r="I1959" s="27">
        <v>100.73463102607241</v>
      </c>
      <c r="J1959" s="27">
        <v>95.33413556639853</v>
      </c>
      <c r="K1959" s="27">
        <v>102.50243267436332</v>
      </c>
      <c r="L1959" s="27">
        <v>99.407882730776038</v>
      </c>
      <c r="M1959" s="27">
        <v>107.05757795547457</v>
      </c>
      <c r="N1959" s="27">
        <v>99.5879855524785</v>
      </c>
      <c r="O1959" s="27">
        <v>100</v>
      </c>
      <c r="P1959" s="27">
        <v>103.33144014322309</v>
      </c>
      <c r="Q1959" s="27">
        <v>111.9766752984147</v>
      </c>
      <c r="R1959" s="27">
        <v>101.06907529734907</v>
      </c>
      <c r="S1959" s="27">
        <v>97.553597094510977</v>
      </c>
      <c r="T1959" s="27">
        <v>87.635074785172051</v>
      </c>
    </row>
    <row r="1960" spans="1:20" x14ac:dyDescent="0.35">
      <c r="A1960" t="s">
        <v>25</v>
      </c>
      <c r="B1960" t="s">
        <v>34</v>
      </c>
      <c r="C1960" t="s">
        <v>10</v>
      </c>
      <c r="D1960" t="s">
        <v>58</v>
      </c>
      <c r="E1960" s="27" t="s">
        <v>47</v>
      </c>
      <c r="F1960" s="27" t="s">
        <v>47</v>
      </c>
      <c r="G1960" s="27" t="s">
        <v>47</v>
      </c>
      <c r="H1960" s="27" t="s">
        <v>47</v>
      </c>
      <c r="I1960" s="27" t="s">
        <v>47</v>
      </c>
      <c r="J1960" s="27" t="s">
        <v>47</v>
      </c>
      <c r="K1960" s="27" t="s">
        <v>47</v>
      </c>
      <c r="L1960" s="27" t="s">
        <v>47</v>
      </c>
      <c r="M1960" s="27" t="s">
        <v>47</v>
      </c>
      <c r="N1960" s="27" t="s">
        <v>47</v>
      </c>
      <c r="O1960" s="27" t="s">
        <v>47</v>
      </c>
      <c r="P1960" s="27" t="s">
        <v>47</v>
      </c>
      <c r="Q1960" s="27" t="s">
        <v>47</v>
      </c>
      <c r="R1960" s="27" t="s">
        <v>47</v>
      </c>
      <c r="S1960" s="27" t="s">
        <v>47</v>
      </c>
      <c r="T1960" s="27" t="s">
        <v>47</v>
      </c>
    </row>
    <row r="1961" spans="1:20" x14ac:dyDescent="0.35">
      <c r="A1961" t="s">
        <v>25</v>
      </c>
      <c r="B1961" t="s">
        <v>34</v>
      </c>
      <c r="C1961" t="s">
        <v>10</v>
      </c>
      <c r="D1961" t="s">
        <v>4</v>
      </c>
      <c r="E1961" s="27" t="s">
        <v>47</v>
      </c>
      <c r="F1961" s="27" t="s">
        <v>47</v>
      </c>
      <c r="G1961" s="27" t="s">
        <v>47</v>
      </c>
      <c r="H1961" s="27" t="s">
        <v>47</v>
      </c>
      <c r="I1961" s="27" t="s">
        <v>47</v>
      </c>
      <c r="J1961" s="27" t="s">
        <v>47</v>
      </c>
      <c r="K1961" s="27" t="s">
        <v>47</v>
      </c>
      <c r="L1961" s="27" t="s">
        <v>47</v>
      </c>
      <c r="M1961" s="27" t="s">
        <v>47</v>
      </c>
      <c r="N1961" s="27" t="s">
        <v>47</v>
      </c>
      <c r="O1961" s="27" t="s">
        <v>47</v>
      </c>
      <c r="P1961" s="27" t="s">
        <v>47</v>
      </c>
      <c r="Q1961" s="27" t="s">
        <v>47</v>
      </c>
      <c r="R1961" s="27" t="s">
        <v>47</v>
      </c>
      <c r="S1961" s="27" t="s">
        <v>47</v>
      </c>
      <c r="T1961" s="27" t="s">
        <v>47</v>
      </c>
    </row>
    <row r="1962" spans="1:20" x14ac:dyDescent="0.35">
      <c r="A1962" t="s">
        <v>25</v>
      </c>
      <c r="B1962" t="s">
        <v>34</v>
      </c>
      <c r="C1962" t="s">
        <v>10</v>
      </c>
      <c r="D1962" t="s">
        <v>5</v>
      </c>
      <c r="E1962" s="27" t="s">
        <v>47</v>
      </c>
      <c r="F1962" s="27" t="s">
        <v>47</v>
      </c>
      <c r="G1962" s="27" t="s">
        <v>47</v>
      </c>
      <c r="H1962" s="27" t="s">
        <v>47</v>
      </c>
      <c r="I1962" s="27" t="s">
        <v>47</v>
      </c>
      <c r="J1962" s="27" t="s">
        <v>47</v>
      </c>
      <c r="K1962" s="27" t="s">
        <v>47</v>
      </c>
      <c r="L1962" s="27" t="s">
        <v>47</v>
      </c>
      <c r="M1962" s="27" t="s">
        <v>47</v>
      </c>
      <c r="N1962" s="27" t="s">
        <v>47</v>
      </c>
      <c r="O1962" s="27" t="s">
        <v>47</v>
      </c>
      <c r="P1962" s="27" t="s">
        <v>47</v>
      </c>
      <c r="Q1962" s="27" t="s">
        <v>47</v>
      </c>
      <c r="R1962" s="27" t="s">
        <v>47</v>
      </c>
      <c r="S1962" s="27" t="s">
        <v>47</v>
      </c>
      <c r="T1962" s="27" t="s">
        <v>47</v>
      </c>
    </row>
    <row r="1963" spans="1:20" x14ac:dyDescent="0.35">
      <c r="A1963" t="s">
        <v>25</v>
      </c>
      <c r="B1963" t="s">
        <v>34</v>
      </c>
      <c r="C1963" t="s">
        <v>10</v>
      </c>
      <c r="D1963" t="s">
        <v>6</v>
      </c>
      <c r="E1963" s="27" t="s">
        <v>47</v>
      </c>
      <c r="F1963" s="27" t="s">
        <v>47</v>
      </c>
      <c r="G1963" s="27" t="s">
        <v>47</v>
      </c>
      <c r="H1963" s="27" t="s">
        <v>47</v>
      </c>
      <c r="I1963" s="27" t="s">
        <v>47</v>
      </c>
      <c r="J1963" s="27" t="s">
        <v>47</v>
      </c>
      <c r="K1963" s="27" t="s">
        <v>47</v>
      </c>
      <c r="L1963" s="27" t="s">
        <v>47</v>
      </c>
      <c r="M1963" s="27" t="s">
        <v>47</v>
      </c>
      <c r="N1963" s="27" t="s">
        <v>47</v>
      </c>
      <c r="O1963" s="27" t="s">
        <v>47</v>
      </c>
      <c r="P1963" s="27" t="s">
        <v>47</v>
      </c>
      <c r="Q1963" s="27" t="s">
        <v>47</v>
      </c>
      <c r="R1963" s="27" t="s">
        <v>47</v>
      </c>
      <c r="S1963" s="27" t="s">
        <v>47</v>
      </c>
      <c r="T1963" s="27" t="s">
        <v>47</v>
      </c>
    </row>
    <row r="1964" spans="1:20" x14ac:dyDescent="0.35">
      <c r="A1964" t="s">
        <v>25</v>
      </c>
      <c r="B1964" t="s">
        <v>34</v>
      </c>
      <c r="C1964" t="s">
        <v>10</v>
      </c>
      <c r="D1964" t="s">
        <v>7</v>
      </c>
      <c r="E1964" s="27" t="s">
        <v>47</v>
      </c>
      <c r="F1964" s="27" t="s">
        <v>47</v>
      </c>
      <c r="G1964" s="27" t="s">
        <v>47</v>
      </c>
      <c r="H1964" s="27" t="s">
        <v>47</v>
      </c>
      <c r="I1964" s="27" t="s">
        <v>47</v>
      </c>
      <c r="J1964" s="27" t="s">
        <v>47</v>
      </c>
      <c r="K1964" s="27" t="s">
        <v>47</v>
      </c>
      <c r="L1964" s="27" t="s">
        <v>47</v>
      </c>
      <c r="M1964" s="27" t="s">
        <v>47</v>
      </c>
      <c r="N1964" s="27" t="s">
        <v>47</v>
      </c>
      <c r="O1964" s="27" t="s">
        <v>47</v>
      </c>
      <c r="P1964" s="27" t="s">
        <v>47</v>
      </c>
      <c r="Q1964" s="27" t="s">
        <v>47</v>
      </c>
      <c r="R1964" s="27" t="s">
        <v>47</v>
      </c>
      <c r="S1964" s="27" t="s">
        <v>47</v>
      </c>
      <c r="T1964" s="27" t="s">
        <v>47</v>
      </c>
    </row>
    <row r="1965" spans="1:20" x14ac:dyDescent="0.35">
      <c r="A1965" t="s">
        <v>25</v>
      </c>
      <c r="B1965" t="s">
        <v>34</v>
      </c>
      <c r="C1965" t="s">
        <v>10</v>
      </c>
      <c r="D1965" t="s">
        <v>8</v>
      </c>
      <c r="E1965" s="27" t="s">
        <v>47</v>
      </c>
      <c r="F1965" s="27" t="s">
        <v>47</v>
      </c>
      <c r="G1965" s="27" t="s">
        <v>47</v>
      </c>
      <c r="H1965" s="27" t="s">
        <v>47</v>
      </c>
      <c r="I1965" s="27" t="s">
        <v>47</v>
      </c>
      <c r="J1965" s="27" t="s">
        <v>47</v>
      </c>
      <c r="K1965" s="27" t="s">
        <v>47</v>
      </c>
      <c r="L1965" s="27" t="s">
        <v>47</v>
      </c>
      <c r="M1965" s="27" t="s">
        <v>47</v>
      </c>
      <c r="N1965" s="27" t="s">
        <v>47</v>
      </c>
      <c r="O1965" s="27" t="s">
        <v>47</v>
      </c>
      <c r="P1965" s="27" t="s">
        <v>47</v>
      </c>
      <c r="Q1965" s="27" t="s">
        <v>47</v>
      </c>
      <c r="R1965" s="27" t="s">
        <v>47</v>
      </c>
      <c r="S1965" s="27" t="s">
        <v>47</v>
      </c>
      <c r="T1965" s="27" t="s">
        <v>47</v>
      </c>
    </row>
    <row r="1966" spans="1:20" x14ac:dyDescent="0.35">
      <c r="A1966" t="s">
        <v>25</v>
      </c>
      <c r="B1966" t="s">
        <v>34</v>
      </c>
      <c r="C1966" t="s">
        <v>10</v>
      </c>
      <c r="D1966" t="s">
        <v>9</v>
      </c>
      <c r="E1966" s="27" t="s">
        <v>47</v>
      </c>
      <c r="F1966" s="27" t="s">
        <v>47</v>
      </c>
      <c r="G1966" s="27" t="s">
        <v>47</v>
      </c>
      <c r="H1966" s="27" t="s">
        <v>47</v>
      </c>
      <c r="I1966" s="27" t="s">
        <v>47</v>
      </c>
      <c r="J1966" s="27" t="s">
        <v>47</v>
      </c>
      <c r="K1966" s="27" t="s">
        <v>47</v>
      </c>
      <c r="L1966" s="27" t="s">
        <v>47</v>
      </c>
      <c r="M1966" s="27" t="s">
        <v>47</v>
      </c>
      <c r="N1966" s="27" t="s">
        <v>47</v>
      </c>
      <c r="O1966" s="27" t="s">
        <v>47</v>
      </c>
      <c r="P1966" s="27" t="s">
        <v>47</v>
      </c>
      <c r="Q1966" s="27" t="s">
        <v>47</v>
      </c>
      <c r="R1966" s="27" t="s">
        <v>47</v>
      </c>
      <c r="S1966" s="27" t="s">
        <v>47</v>
      </c>
      <c r="T1966" s="27" t="s">
        <v>47</v>
      </c>
    </row>
    <row r="1967" spans="1:20" x14ac:dyDescent="0.35">
      <c r="A1967" t="s">
        <v>25</v>
      </c>
      <c r="B1967" t="s">
        <v>34</v>
      </c>
      <c r="C1967" t="s">
        <v>11</v>
      </c>
      <c r="D1967" t="s">
        <v>3</v>
      </c>
      <c r="E1967" s="27">
        <v>85.491617331002757</v>
      </c>
      <c r="F1967" s="27">
        <v>84.58054488592029</v>
      </c>
      <c r="G1967" s="27">
        <v>94.665248691207992</v>
      </c>
      <c r="H1967" s="27">
        <v>96.331668306490954</v>
      </c>
      <c r="I1967" s="27">
        <v>93.68022663731233</v>
      </c>
      <c r="J1967" s="27">
        <v>93.474129409162515</v>
      </c>
      <c r="K1967" s="27">
        <v>94.596803851481326</v>
      </c>
      <c r="L1967" s="27">
        <v>99.563896275559458</v>
      </c>
      <c r="M1967" s="27">
        <v>101.85613518121137</v>
      </c>
      <c r="N1967" s="27">
        <v>100.31848073679012</v>
      </c>
      <c r="O1967" s="27">
        <v>100</v>
      </c>
      <c r="P1967" s="27">
        <v>102.85704147843506</v>
      </c>
      <c r="Q1967" s="27">
        <v>102.61688763671972</v>
      </c>
      <c r="R1967" s="27">
        <v>96.735826131536783</v>
      </c>
      <c r="S1967" s="27">
        <v>89.429152129599515</v>
      </c>
      <c r="T1967" s="27">
        <v>85.272563667131266</v>
      </c>
    </row>
    <row r="1968" spans="1:20" x14ac:dyDescent="0.35">
      <c r="A1968" t="s">
        <v>25</v>
      </c>
      <c r="B1968" t="s">
        <v>34</v>
      </c>
      <c r="C1968" t="s">
        <v>11</v>
      </c>
      <c r="D1968" t="s">
        <v>58</v>
      </c>
      <c r="E1968" s="27" t="s">
        <v>47</v>
      </c>
      <c r="F1968" s="27" t="s">
        <v>47</v>
      </c>
      <c r="G1968" s="27" t="s">
        <v>47</v>
      </c>
      <c r="H1968" s="27" t="s">
        <v>47</v>
      </c>
      <c r="I1968" s="27" t="s">
        <v>47</v>
      </c>
      <c r="J1968" s="27" t="s">
        <v>47</v>
      </c>
      <c r="K1968" s="27" t="s">
        <v>47</v>
      </c>
      <c r="L1968" s="27" t="s">
        <v>47</v>
      </c>
      <c r="M1968" s="27" t="s">
        <v>47</v>
      </c>
      <c r="N1968" s="27" t="s">
        <v>47</v>
      </c>
      <c r="O1968" s="27" t="s">
        <v>47</v>
      </c>
      <c r="P1968" s="27" t="s">
        <v>47</v>
      </c>
      <c r="Q1968" s="27" t="s">
        <v>47</v>
      </c>
      <c r="R1968" s="27" t="s">
        <v>47</v>
      </c>
      <c r="S1968" s="27" t="s">
        <v>47</v>
      </c>
      <c r="T1968" s="27" t="s">
        <v>47</v>
      </c>
    </row>
    <row r="1969" spans="1:20" x14ac:dyDescent="0.35">
      <c r="A1969" t="s">
        <v>25</v>
      </c>
      <c r="B1969" t="s">
        <v>34</v>
      </c>
      <c r="C1969" t="s">
        <v>11</v>
      </c>
      <c r="D1969" t="s">
        <v>4</v>
      </c>
      <c r="E1969" s="27" t="s">
        <v>47</v>
      </c>
      <c r="F1969" s="27" t="s">
        <v>47</v>
      </c>
      <c r="G1969" s="27" t="s">
        <v>47</v>
      </c>
      <c r="H1969" s="27" t="s">
        <v>47</v>
      </c>
      <c r="I1969" s="27" t="s">
        <v>47</v>
      </c>
      <c r="J1969" s="27" t="s">
        <v>47</v>
      </c>
      <c r="K1969" s="27" t="s">
        <v>47</v>
      </c>
      <c r="L1969" s="27" t="s">
        <v>47</v>
      </c>
      <c r="M1969" s="27" t="s">
        <v>47</v>
      </c>
      <c r="N1969" s="27" t="s">
        <v>47</v>
      </c>
      <c r="O1969" s="27" t="s">
        <v>47</v>
      </c>
      <c r="P1969" s="27" t="s">
        <v>47</v>
      </c>
      <c r="Q1969" s="27" t="s">
        <v>47</v>
      </c>
      <c r="R1969" s="27" t="s">
        <v>47</v>
      </c>
      <c r="S1969" s="27" t="s">
        <v>47</v>
      </c>
      <c r="T1969" s="27" t="s">
        <v>47</v>
      </c>
    </row>
    <row r="1970" spans="1:20" x14ac:dyDescent="0.35">
      <c r="A1970" t="s">
        <v>25</v>
      </c>
      <c r="B1970" t="s">
        <v>34</v>
      </c>
      <c r="C1970" t="s">
        <v>11</v>
      </c>
      <c r="D1970" t="s">
        <v>5</v>
      </c>
      <c r="E1970" s="27" t="s">
        <v>47</v>
      </c>
      <c r="F1970" s="27" t="s">
        <v>47</v>
      </c>
      <c r="G1970" s="27" t="s">
        <v>47</v>
      </c>
      <c r="H1970" s="27" t="s">
        <v>47</v>
      </c>
      <c r="I1970" s="27" t="s">
        <v>47</v>
      </c>
      <c r="J1970" s="27" t="s">
        <v>47</v>
      </c>
      <c r="K1970" s="27" t="s">
        <v>47</v>
      </c>
      <c r="L1970" s="27" t="s">
        <v>47</v>
      </c>
      <c r="M1970" s="27" t="s">
        <v>47</v>
      </c>
      <c r="N1970" s="27" t="s">
        <v>47</v>
      </c>
      <c r="O1970" s="27" t="s">
        <v>47</v>
      </c>
      <c r="P1970" s="27" t="s">
        <v>47</v>
      </c>
      <c r="Q1970" s="27" t="s">
        <v>47</v>
      </c>
      <c r="R1970" s="27" t="s">
        <v>47</v>
      </c>
      <c r="S1970" s="27" t="s">
        <v>47</v>
      </c>
      <c r="T1970" s="27" t="s">
        <v>47</v>
      </c>
    </row>
    <row r="1971" spans="1:20" x14ac:dyDescent="0.35">
      <c r="A1971" t="s">
        <v>25</v>
      </c>
      <c r="B1971" t="s">
        <v>34</v>
      </c>
      <c r="C1971" t="s">
        <v>11</v>
      </c>
      <c r="D1971" t="s">
        <v>6</v>
      </c>
      <c r="E1971" s="27" t="s">
        <v>47</v>
      </c>
      <c r="F1971" s="27" t="s">
        <v>47</v>
      </c>
      <c r="G1971" s="27" t="s">
        <v>47</v>
      </c>
      <c r="H1971" s="27" t="s">
        <v>47</v>
      </c>
      <c r="I1971" s="27" t="s">
        <v>47</v>
      </c>
      <c r="J1971" s="27" t="s">
        <v>47</v>
      </c>
      <c r="K1971" s="27" t="s">
        <v>47</v>
      </c>
      <c r="L1971" s="27" t="s">
        <v>47</v>
      </c>
      <c r="M1971" s="27" t="s">
        <v>47</v>
      </c>
      <c r="N1971" s="27" t="s">
        <v>47</v>
      </c>
      <c r="O1971" s="27" t="s">
        <v>47</v>
      </c>
      <c r="P1971" s="27" t="s">
        <v>47</v>
      </c>
      <c r="Q1971" s="27" t="s">
        <v>47</v>
      </c>
      <c r="R1971" s="27" t="s">
        <v>47</v>
      </c>
      <c r="S1971" s="27" t="s">
        <v>47</v>
      </c>
      <c r="T1971" s="27" t="s">
        <v>47</v>
      </c>
    </row>
    <row r="1972" spans="1:20" x14ac:dyDescent="0.35">
      <c r="A1972" t="s">
        <v>25</v>
      </c>
      <c r="B1972" t="s">
        <v>34</v>
      </c>
      <c r="C1972" t="s">
        <v>11</v>
      </c>
      <c r="D1972" t="s">
        <v>7</v>
      </c>
      <c r="E1972" s="27" t="s">
        <v>47</v>
      </c>
      <c r="F1972" s="27" t="s">
        <v>47</v>
      </c>
      <c r="G1972" s="27" t="s">
        <v>47</v>
      </c>
      <c r="H1972" s="27" t="s">
        <v>47</v>
      </c>
      <c r="I1972" s="27" t="s">
        <v>47</v>
      </c>
      <c r="J1972" s="27" t="s">
        <v>47</v>
      </c>
      <c r="K1972" s="27" t="s">
        <v>47</v>
      </c>
      <c r="L1972" s="27" t="s">
        <v>47</v>
      </c>
      <c r="M1972" s="27" t="s">
        <v>47</v>
      </c>
      <c r="N1972" s="27" t="s">
        <v>47</v>
      </c>
      <c r="O1972" s="27" t="s">
        <v>47</v>
      </c>
      <c r="P1972" s="27" t="s">
        <v>47</v>
      </c>
      <c r="Q1972" s="27" t="s">
        <v>47</v>
      </c>
      <c r="R1972" s="27" t="s">
        <v>47</v>
      </c>
      <c r="S1972" s="27" t="s">
        <v>47</v>
      </c>
      <c r="T1972" s="27" t="s">
        <v>47</v>
      </c>
    </row>
    <row r="1973" spans="1:20" x14ac:dyDescent="0.35">
      <c r="A1973" t="s">
        <v>25</v>
      </c>
      <c r="B1973" t="s">
        <v>34</v>
      </c>
      <c r="C1973" t="s">
        <v>11</v>
      </c>
      <c r="D1973" t="s">
        <v>8</v>
      </c>
      <c r="E1973" s="27" t="s">
        <v>47</v>
      </c>
      <c r="F1973" s="27" t="s">
        <v>47</v>
      </c>
      <c r="G1973" s="27" t="s">
        <v>47</v>
      </c>
      <c r="H1973" s="27" t="s">
        <v>47</v>
      </c>
      <c r="I1973" s="27" t="s">
        <v>47</v>
      </c>
      <c r="J1973" s="27" t="s">
        <v>47</v>
      </c>
      <c r="K1973" s="27" t="s">
        <v>47</v>
      </c>
      <c r="L1973" s="27" t="s">
        <v>47</v>
      </c>
      <c r="M1973" s="27" t="s">
        <v>47</v>
      </c>
      <c r="N1973" s="27" t="s">
        <v>47</v>
      </c>
      <c r="O1973" s="27" t="s">
        <v>47</v>
      </c>
      <c r="P1973" s="27" t="s">
        <v>47</v>
      </c>
      <c r="Q1973" s="27" t="s">
        <v>47</v>
      </c>
      <c r="R1973" s="27" t="s">
        <v>47</v>
      </c>
      <c r="S1973" s="27" t="s">
        <v>47</v>
      </c>
      <c r="T1973" s="27" t="s">
        <v>47</v>
      </c>
    </row>
    <row r="1974" spans="1:20" x14ac:dyDescent="0.35">
      <c r="A1974" t="s">
        <v>25</v>
      </c>
      <c r="B1974" t="s">
        <v>34</v>
      </c>
      <c r="C1974" t="s">
        <v>11</v>
      </c>
      <c r="D1974" t="s">
        <v>9</v>
      </c>
      <c r="E1974" s="27" t="s">
        <v>47</v>
      </c>
      <c r="F1974" s="27" t="s">
        <v>47</v>
      </c>
      <c r="G1974" s="27" t="s">
        <v>47</v>
      </c>
      <c r="H1974" s="27" t="s">
        <v>47</v>
      </c>
      <c r="I1974" s="27" t="s">
        <v>47</v>
      </c>
      <c r="J1974" s="27" t="s">
        <v>47</v>
      </c>
      <c r="K1974" s="27" t="s">
        <v>47</v>
      </c>
      <c r="L1974" s="27" t="s">
        <v>47</v>
      </c>
      <c r="M1974" s="27" t="s">
        <v>47</v>
      </c>
      <c r="N1974" s="27" t="s">
        <v>47</v>
      </c>
      <c r="O1974" s="27" t="s">
        <v>47</v>
      </c>
      <c r="P1974" s="27" t="s">
        <v>47</v>
      </c>
      <c r="Q1974" s="27" t="s">
        <v>47</v>
      </c>
      <c r="R1974" s="27" t="s">
        <v>47</v>
      </c>
      <c r="S1974" s="27" t="s">
        <v>47</v>
      </c>
      <c r="T1974" s="27" t="s">
        <v>47</v>
      </c>
    </row>
    <row r="1975" spans="1:20" x14ac:dyDescent="0.35">
      <c r="A1975" t="s">
        <v>25</v>
      </c>
      <c r="B1975" t="s">
        <v>35</v>
      </c>
      <c r="C1975" t="s">
        <v>2</v>
      </c>
      <c r="D1975" t="s">
        <v>3</v>
      </c>
      <c r="E1975" s="27">
        <v>72.107949258010706</v>
      </c>
      <c r="F1975" s="27">
        <v>72.976055580690073</v>
      </c>
      <c r="G1975" s="27">
        <v>73.108859502961892</v>
      </c>
      <c r="H1975" s="27">
        <v>74.307790266873383</v>
      </c>
      <c r="I1975" s="27">
        <v>77.828038188218287</v>
      </c>
      <c r="J1975" s="27">
        <v>101.36084148979016</v>
      </c>
      <c r="K1975" s="27">
        <v>101.8771316444778</v>
      </c>
      <c r="L1975" s="27">
        <v>103.13041100910176</v>
      </c>
      <c r="M1975" s="27">
        <v>102.38882976913641</v>
      </c>
      <c r="N1975" s="27">
        <v>104.63394164225247</v>
      </c>
      <c r="O1975" s="27">
        <v>100</v>
      </c>
      <c r="P1975" s="27">
        <v>98.862777154012662</v>
      </c>
      <c r="Q1975" s="27">
        <v>98.619158179169858</v>
      </c>
      <c r="R1975" s="27">
        <v>98.232695460706481</v>
      </c>
      <c r="S1975" s="27">
        <v>98.525096277455631</v>
      </c>
      <c r="T1975" s="27">
        <v>100.36725984315143</v>
      </c>
    </row>
    <row r="1976" spans="1:20" x14ac:dyDescent="0.35">
      <c r="A1976" t="s">
        <v>25</v>
      </c>
      <c r="B1976" t="s">
        <v>35</v>
      </c>
      <c r="C1976" t="s">
        <v>2</v>
      </c>
      <c r="D1976" t="s">
        <v>58</v>
      </c>
      <c r="E1976" s="27" t="s">
        <v>47</v>
      </c>
      <c r="F1976" s="27" t="s">
        <v>47</v>
      </c>
      <c r="G1976" s="27" t="s">
        <v>47</v>
      </c>
      <c r="H1976" s="27" t="s">
        <v>47</v>
      </c>
      <c r="I1976" s="27" t="s">
        <v>47</v>
      </c>
      <c r="J1976" s="27" t="s">
        <v>47</v>
      </c>
      <c r="K1976" s="27" t="s">
        <v>47</v>
      </c>
      <c r="L1976" s="27" t="s">
        <v>47</v>
      </c>
      <c r="M1976" s="27" t="s">
        <v>47</v>
      </c>
      <c r="N1976" s="27" t="s">
        <v>47</v>
      </c>
      <c r="O1976" s="27" t="s">
        <v>47</v>
      </c>
      <c r="P1976" s="27" t="s">
        <v>47</v>
      </c>
      <c r="Q1976" s="27" t="s">
        <v>47</v>
      </c>
      <c r="R1976" s="27" t="s">
        <v>47</v>
      </c>
      <c r="S1976" s="27" t="s">
        <v>47</v>
      </c>
      <c r="T1976" s="27" t="s">
        <v>47</v>
      </c>
    </row>
    <row r="1977" spans="1:20" x14ac:dyDescent="0.35">
      <c r="A1977" t="s">
        <v>25</v>
      </c>
      <c r="B1977" t="s">
        <v>35</v>
      </c>
      <c r="C1977" t="s">
        <v>2</v>
      </c>
      <c r="D1977" t="s">
        <v>4</v>
      </c>
      <c r="E1977" s="27" t="s">
        <v>47</v>
      </c>
      <c r="F1977" s="27" t="s">
        <v>47</v>
      </c>
      <c r="G1977" s="27" t="s">
        <v>47</v>
      </c>
      <c r="H1977" s="27" t="s">
        <v>47</v>
      </c>
      <c r="I1977" s="27" t="s">
        <v>47</v>
      </c>
      <c r="J1977" s="27" t="s">
        <v>47</v>
      </c>
      <c r="K1977" s="27" t="s">
        <v>47</v>
      </c>
      <c r="L1977" s="27" t="s">
        <v>47</v>
      </c>
      <c r="M1977" s="27" t="s">
        <v>47</v>
      </c>
      <c r="N1977" s="27" t="s">
        <v>47</v>
      </c>
      <c r="O1977" s="27" t="s">
        <v>47</v>
      </c>
      <c r="P1977" s="27" t="s">
        <v>47</v>
      </c>
      <c r="Q1977" s="27" t="s">
        <v>47</v>
      </c>
      <c r="R1977" s="27" t="s">
        <v>47</v>
      </c>
      <c r="S1977" s="27" t="s">
        <v>47</v>
      </c>
      <c r="T1977" s="27" t="s">
        <v>47</v>
      </c>
    </row>
    <row r="1978" spans="1:20" x14ac:dyDescent="0.35">
      <c r="A1978" t="s">
        <v>25</v>
      </c>
      <c r="B1978" t="s">
        <v>35</v>
      </c>
      <c r="C1978" t="s">
        <v>2</v>
      </c>
      <c r="D1978" t="s">
        <v>5</v>
      </c>
      <c r="E1978" s="27" t="s">
        <v>47</v>
      </c>
      <c r="F1978" s="27" t="s">
        <v>47</v>
      </c>
      <c r="G1978" s="27" t="s">
        <v>47</v>
      </c>
      <c r="H1978" s="27" t="s">
        <v>47</v>
      </c>
      <c r="I1978" s="27" t="s">
        <v>47</v>
      </c>
      <c r="J1978" s="27" t="s">
        <v>47</v>
      </c>
      <c r="K1978" s="27" t="s">
        <v>47</v>
      </c>
      <c r="L1978" s="27" t="s">
        <v>47</v>
      </c>
      <c r="M1978" s="27" t="s">
        <v>47</v>
      </c>
      <c r="N1978" s="27" t="s">
        <v>47</v>
      </c>
      <c r="O1978" s="27" t="s">
        <v>47</v>
      </c>
      <c r="P1978" s="27" t="s">
        <v>47</v>
      </c>
      <c r="Q1978" s="27" t="s">
        <v>47</v>
      </c>
      <c r="R1978" s="27" t="s">
        <v>47</v>
      </c>
      <c r="S1978" s="27" t="s">
        <v>47</v>
      </c>
      <c r="T1978" s="27" t="s">
        <v>47</v>
      </c>
    </row>
    <row r="1979" spans="1:20" x14ac:dyDescent="0.35">
      <c r="A1979" t="s">
        <v>25</v>
      </c>
      <c r="B1979" t="s">
        <v>35</v>
      </c>
      <c r="C1979" t="s">
        <v>2</v>
      </c>
      <c r="D1979" t="s">
        <v>6</v>
      </c>
      <c r="E1979" s="27" t="s">
        <v>47</v>
      </c>
      <c r="F1979" s="27" t="s">
        <v>47</v>
      </c>
      <c r="G1979" s="27" t="s">
        <v>47</v>
      </c>
      <c r="H1979" s="27" t="s">
        <v>47</v>
      </c>
      <c r="I1979" s="27" t="s">
        <v>47</v>
      </c>
      <c r="J1979" s="27" t="s">
        <v>47</v>
      </c>
      <c r="K1979" s="27" t="s">
        <v>47</v>
      </c>
      <c r="L1979" s="27" t="s">
        <v>47</v>
      </c>
      <c r="M1979" s="27" t="s">
        <v>47</v>
      </c>
      <c r="N1979" s="27" t="s">
        <v>47</v>
      </c>
      <c r="O1979" s="27" t="s">
        <v>47</v>
      </c>
      <c r="P1979" s="27" t="s">
        <v>47</v>
      </c>
      <c r="Q1979" s="27" t="s">
        <v>47</v>
      </c>
      <c r="R1979" s="27" t="s">
        <v>47</v>
      </c>
      <c r="S1979" s="27" t="s">
        <v>47</v>
      </c>
      <c r="T1979" s="27" t="s">
        <v>47</v>
      </c>
    </row>
    <row r="1980" spans="1:20" x14ac:dyDescent="0.35">
      <c r="A1980" t="s">
        <v>25</v>
      </c>
      <c r="B1980" t="s">
        <v>35</v>
      </c>
      <c r="C1980" t="s">
        <v>2</v>
      </c>
      <c r="D1980" t="s">
        <v>7</v>
      </c>
      <c r="E1980" s="27" t="s">
        <v>47</v>
      </c>
      <c r="F1980" s="27" t="s">
        <v>47</v>
      </c>
      <c r="G1980" s="27" t="s">
        <v>47</v>
      </c>
      <c r="H1980" s="27" t="s">
        <v>47</v>
      </c>
      <c r="I1980" s="27" t="s">
        <v>47</v>
      </c>
      <c r="J1980" s="27" t="s">
        <v>47</v>
      </c>
      <c r="K1980" s="27" t="s">
        <v>47</v>
      </c>
      <c r="L1980" s="27" t="s">
        <v>47</v>
      </c>
      <c r="M1980" s="27" t="s">
        <v>47</v>
      </c>
      <c r="N1980" s="27" t="s">
        <v>47</v>
      </c>
      <c r="O1980" s="27" t="s">
        <v>47</v>
      </c>
      <c r="P1980" s="27" t="s">
        <v>47</v>
      </c>
      <c r="Q1980" s="27" t="s">
        <v>47</v>
      </c>
      <c r="R1980" s="27" t="s">
        <v>47</v>
      </c>
      <c r="S1980" s="27" t="s">
        <v>47</v>
      </c>
      <c r="T1980" s="27" t="s">
        <v>47</v>
      </c>
    </row>
    <row r="1981" spans="1:20" x14ac:dyDescent="0.35">
      <c r="A1981" t="s">
        <v>25</v>
      </c>
      <c r="B1981" t="s">
        <v>35</v>
      </c>
      <c r="C1981" t="s">
        <v>2</v>
      </c>
      <c r="D1981" t="s">
        <v>8</v>
      </c>
      <c r="E1981" s="27" t="s">
        <v>47</v>
      </c>
      <c r="F1981" s="27" t="s">
        <v>47</v>
      </c>
      <c r="G1981" s="27" t="s">
        <v>47</v>
      </c>
      <c r="H1981" s="27" t="s">
        <v>47</v>
      </c>
      <c r="I1981" s="27" t="s">
        <v>47</v>
      </c>
      <c r="J1981" s="27" t="s">
        <v>47</v>
      </c>
      <c r="K1981" s="27" t="s">
        <v>47</v>
      </c>
      <c r="L1981" s="27" t="s">
        <v>47</v>
      </c>
      <c r="M1981" s="27" t="s">
        <v>47</v>
      </c>
      <c r="N1981" s="27" t="s">
        <v>47</v>
      </c>
      <c r="O1981" s="27" t="s">
        <v>47</v>
      </c>
      <c r="P1981" s="27" t="s">
        <v>47</v>
      </c>
      <c r="Q1981" s="27" t="s">
        <v>47</v>
      </c>
      <c r="R1981" s="27" t="s">
        <v>47</v>
      </c>
      <c r="S1981" s="27" t="s">
        <v>47</v>
      </c>
      <c r="T1981" s="27" t="s">
        <v>47</v>
      </c>
    </row>
    <row r="1982" spans="1:20" x14ac:dyDescent="0.35">
      <c r="A1982" t="s">
        <v>25</v>
      </c>
      <c r="B1982" t="s">
        <v>35</v>
      </c>
      <c r="C1982" t="s">
        <v>2</v>
      </c>
      <c r="D1982" t="s">
        <v>9</v>
      </c>
      <c r="E1982" s="27" t="s">
        <v>47</v>
      </c>
      <c r="F1982" s="27" t="s">
        <v>47</v>
      </c>
      <c r="G1982" s="27" t="s">
        <v>47</v>
      </c>
      <c r="H1982" s="27" t="s">
        <v>47</v>
      </c>
      <c r="I1982" s="27" t="s">
        <v>47</v>
      </c>
      <c r="J1982" s="27" t="s">
        <v>47</v>
      </c>
      <c r="K1982" s="27" t="s">
        <v>47</v>
      </c>
      <c r="L1982" s="27" t="s">
        <v>47</v>
      </c>
      <c r="M1982" s="27" t="s">
        <v>47</v>
      </c>
      <c r="N1982" s="27" t="s">
        <v>47</v>
      </c>
      <c r="O1982" s="27" t="s">
        <v>47</v>
      </c>
      <c r="P1982" s="27" t="s">
        <v>47</v>
      </c>
      <c r="Q1982" s="27" t="s">
        <v>47</v>
      </c>
      <c r="R1982" s="27" t="s">
        <v>47</v>
      </c>
      <c r="S1982" s="27" t="s">
        <v>47</v>
      </c>
      <c r="T1982" s="27" t="s">
        <v>47</v>
      </c>
    </row>
    <row r="1983" spans="1:20" x14ac:dyDescent="0.35">
      <c r="A1983" t="s">
        <v>25</v>
      </c>
      <c r="B1983" t="s">
        <v>35</v>
      </c>
      <c r="C1983" t="s">
        <v>10</v>
      </c>
      <c r="D1983" t="s">
        <v>3</v>
      </c>
      <c r="E1983" s="27">
        <v>72.707104385390082</v>
      </c>
      <c r="F1983" s="27">
        <v>73.758231711808648</v>
      </c>
      <c r="G1983" s="27">
        <v>73.454018499491738</v>
      </c>
      <c r="H1983" s="27">
        <v>74.727202202871283</v>
      </c>
      <c r="I1983" s="27">
        <v>78.593030688618256</v>
      </c>
      <c r="J1983" s="27">
        <v>102.11540465728415</v>
      </c>
      <c r="K1983" s="27">
        <v>102.51304223988772</v>
      </c>
      <c r="L1983" s="27">
        <v>103.76658619336835</v>
      </c>
      <c r="M1983" s="27">
        <v>103.02255375814578</v>
      </c>
      <c r="N1983" s="27">
        <v>104.73259315905122</v>
      </c>
      <c r="O1983" s="27">
        <v>100</v>
      </c>
      <c r="P1983" s="27">
        <v>98.669360053123839</v>
      </c>
      <c r="Q1983" s="27">
        <v>98.266453602037217</v>
      </c>
      <c r="R1983" s="27">
        <v>98.310186404041261</v>
      </c>
      <c r="S1983" s="27">
        <v>98.411468549936458</v>
      </c>
      <c r="T1983" s="27">
        <v>100.58635140031178</v>
      </c>
    </row>
    <row r="1984" spans="1:20" x14ac:dyDescent="0.35">
      <c r="A1984" t="s">
        <v>25</v>
      </c>
      <c r="B1984" t="s">
        <v>35</v>
      </c>
      <c r="C1984" t="s">
        <v>10</v>
      </c>
      <c r="D1984" t="s">
        <v>58</v>
      </c>
      <c r="E1984" s="27" t="s">
        <v>47</v>
      </c>
      <c r="F1984" s="27" t="s">
        <v>47</v>
      </c>
      <c r="G1984" s="27" t="s">
        <v>47</v>
      </c>
      <c r="H1984" s="27" t="s">
        <v>47</v>
      </c>
      <c r="I1984" s="27" t="s">
        <v>47</v>
      </c>
      <c r="J1984" s="27" t="s">
        <v>47</v>
      </c>
      <c r="K1984" s="27" t="s">
        <v>47</v>
      </c>
      <c r="L1984" s="27" t="s">
        <v>47</v>
      </c>
      <c r="M1984" s="27" t="s">
        <v>47</v>
      </c>
      <c r="N1984" s="27" t="s">
        <v>47</v>
      </c>
      <c r="O1984" s="27" t="s">
        <v>47</v>
      </c>
      <c r="P1984" s="27" t="s">
        <v>47</v>
      </c>
      <c r="Q1984" s="27" t="s">
        <v>47</v>
      </c>
      <c r="R1984" s="27" t="s">
        <v>47</v>
      </c>
      <c r="S1984" s="27" t="s">
        <v>47</v>
      </c>
      <c r="T1984" s="27" t="s">
        <v>47</v>
      </c>
    </row>
    <row r="1985" spans="1:20" x14ac:dyDescent="0.35">
      <c r="A1985" t="s">
        <v>25</v>
      </c>
      <c r="B1985" t="s">
        <v>35</v>
      </c>
      <c r="C1985" t="s">
        <v>10</v>
      </c>
      <c r="D1985" t="s">
        <v>4</v>
      </c>
      <c r="E1985" s="27" t="s">
        <v>47</v>
      </c>
      <c r="F1985" s="27" t="s">
        <v>47</v>
      </c>
      <c r="G1985" s="27" t="s">
        <v>47</v>
      </c>
      <c r="H1985" s="27" t="s">
        <v>47</v>
      </c>
      <c r="I1985" s="27" t="s">
        <v>47</v>
      </c>
      <c r="J1985" s="27" t="s">
        <v>47</v>
      </c>
      <c r="K1985" s="27" t="s">
        <v>47</v>
      </c>
      <c r="L1985" s="27" t="s">
        <v>47</v>
      </c>
      <c r="M1985" s="27" t="s">
        <v>47</v>
      </c>
      <c r="N1985" s="27" t="s">
        <v>47</v>
      </c>
      <c r="O1985" s="27" t="s">
        <v>47</v>
      </c>
      <c r="P1985" s="27" t="s">
        <v>47</v>
      </c>
      <c r="Q1985" s="27" t="s">
        <v>47</v>
      </c>
      <c r="R1985" s="27" t="s">
        <v>47</v>
      </c>
      <c r="S1985" s="27" t="s">
        <v>47</v>
      </c>
      <c r="T1985" s="27" t="s">
        <v>47</v>
      </c>
    </row>
    <row r="1986" spans="1:20" x14ac:dyDescent="0.35">
      <c r="A1986" t="s">
        <v>25</v>
      </c>
      <c r="B1986" t="s">
        <v>35</v>
      </c>
      <c r="C1986" t="s">
        <v>10</v>
      </c>
      <c r="D1986" t="s">
        <v>5</v>
      </c>
      <c r="E1986" s="27" t="s">
        <v>47</v>
      </c>
      <c r="F1986" s="27" t="s">
        <v>47</v>
      </c>
      <c r="G1986" s="27" t="s">
        <v>47</v>
      </c>
      <c r="H1986" s="27" t="s">
        <v>47</v>
      </c>
      <c r="I1986" s="27" t="s">
        <v>47</v>
      </c>
      <c r="J1986" s="27" t="s">
        <v>47</v>
      </c>
      <c r="K1986" s="27" t="s">
        <v>47</v>
      </c>
      <c r="L1986" s="27" t="s">
        <v>47</v>
      </c>
      <c r="M1986" s="27" t="s">
        <v>47</v>
      </c>
      <c r="N1986" s="27" t="s">
        <v>47</v>
      </c>
      <c r="O1986" s="27" t="s">
        <v>47</v>
      </c>
      <c r="P1986" s="27" t="s">
        <v>47</v>
      </c>
      <c r="Q1986" s="27" t="s">
        <v>47</v>
      </c>
      <c r="R1986" s="27" t="s">
        <v>47</v>
      </c>
      <c r="S1986" s="27" t="s">
        <v>47</v>
      </c>
      <c r="T1986" s="27" t="s">
        <v>47</v>
      </c>
    </row>
    <row r="1987" spans="1:20" x14ac:dyDescent="0.35">
      <c r="A1987" t="s">
        <v>25</v>
      </c>
      <c r="B1987" t="s">
        <v>35</v>
      </c>
      <c r="C1987" t="s">
        <v>10</v>
      </c>
      <c r="D1987" t="s">
        <v>6</v>
      </c>
      <c r="E1987" s="27" t="s">
        <v>47</v>
      </c>
      <c r="F1987" s="27" t="s">
        <v>47</v>
      </c>
      <c r="G1987" s="27" t="s">
        <v>47</v>
      </c>
      <c r="H1987" s="27" t="s">
        <v>47</v>
      </c>
      <c r="I1987" s="27" t="s">
        <v>47</v>
      </c>
      <c r="J1987" s="27" t="s">
        <v>47</v>
      </c>
      <c r="K1987" s="27" t="s">
        <v>47</v>
      </c>
      <c r="L1987" s="27" t="s">
        <v>47</v>
      </c>
      <c r="M1987" s="27" t="s">
        <v>47</v>
      </c>
      <c r="N1987" s="27" t="s">
        <v>47</v>
      </c>
      <c r="O1987" s="27" t="s">
        <v>47</v>
      </c>
      <c r="P1987" s="27" t="s">
        <v>47</v>
      </c>
      <c r="Q1987" s="27" t="s">
        <v>47</v>
      </c>
      <c r="R1987" s="27" t="s">
        <v>47</v>
      </c>
      <c r="S1987" s="27" t="s">
        <v>47</v>
      </c>
      <c r="T1987" s="27" t="s">
        <v>47</v>
      </c>
    </row>
    <row r="1988" spans="1:20" x14ac:dyDescent="0.35">
      <c r="A1988" t="s">
        <v>25</v>
      </c>
      <c r="B1988" t="s">
        <v>35</v>
      </c>
      <c r="C1988" t="s">
        <v>10</v>
      </c>
      <c r="D1988" t="s">
        <v>7</v>
      </c>
      <c r="E1988" s="27" t="s">
        <v>47</v>
      </c>
      <c r="F1988" s="27" t="s">
        <v>47</v>
      </c>
      <c r="G1988" s="27" t="s">
        <v>47</v>
      </c>
      <c r="H1988" s="27" t="s">
        <v>47</v>
      </c>
      <c r="I1988" s="27" t="s">
        <v>47</v>
      </c>
      <c r="J1988" s="27" t="s">
        <v>47</v>
      </c>
      <c r="K1988" s="27" t="s">
        <v>47</v>
      </c>
      <c r="L1988" s="27" t="s">
        <v>47</v>
      </c>
      <c r="M1988" s="27" t="s">
        <v>47</v>
      </c>
      <c r="N1988" s="27" t="s">
        <v>47</v>
      </c>
      <c r="O1988" s="27" t="s">
        <v>47</v>
      </c>
      <c r="P1988" s="27" t="s">
        <v>47</v>
      </c>
      <c r="Q1988" s="27" t="s">
        <v>47</v>
      </c>
      <c r="R1988" s="27" t="s">
        <v>47</v>
      </c>
      <c r="S1988" s="27" t="s">
        <v>47</v>
      </c>
      <c r="T1988" s="27" t="s">
        <v>47</v>
      </c>
    </row>
    <row r="1989" spans="1:20" x14ac:dyDescent="0.35">
      <c r="A1989" t="s">
        <v>25</v>
      </c>
      <c r="B1989" t="s">
        <v>35</v>
      </c>
      <c r="C1989" t="s">
        <v>10</v>
      </c>
      <c r="D1989" t="s">
        <v>8</v>
      </c>
      <c r="E1989" s="27" t="s">
        <v>47</v>
      </c>
      <c r="F1989" s="27" t="s">
        <v>47</v>
      </c>
      <c r="G1989" s="27" t="s">
        <v>47</v>
      </c>
      <c r="H1989" s="27" t="s">
        <v>47</v>
      </c>
      <c r="I1989" s="27" t="s">
        <v>47</v>
      </c>
      <c r="J1989" s="27" t="s">
        <v>47</v>
      </c>
      <c r="K1989" s="27" t="s">
        <v>47</v>
      </c>
      <c r="L1989" s="27" t="s">
        <v>47</v>
      </c>
      <c r="M1989" s="27" t="s">
        <v>47</v>
      </c>
      <c r="N1989" s="27" t="s">
        <v>47</v>
      </c>
      <c r="O1989" s="27" t="s">
        <v>47</v>
      </c>
      <c r="P1989" s="27" t="s">
        <v>47</v>
      </c>
      <c r="Q1989" s="27" t="s">
        <v>47</v>
      </c>
      <c r="R1989" s="27" t="s">
        <v>47</v>
      </c>
      <c r="S1989" s="27" t="s">
        <v>47</v>
      </c>
      <c r="T1989" s="27" t="s">
        <v>47</v>
      </c>
    </row>
    <row r="1990" spans="1:20" x14ac:dyDescent="0.35">
      <c r="A1990" t="s">
        <v>25</v>
      </c>
      <c r="B1990" t="s">
        <v>35</v>
      </c>
      <c r="C1990" t="s">
        <v>10</v>
      </c>
      <c r="D1990" t="s">
        <v>9</v>
      </c>
      <c r="E1990" s="27" t="s">
        <v>47</v>
      </c>
      <c r="F1990" s="27" t="s">
        <v>47</v>
      </c>
      <c r="G1990" s="27" t="s">
        <v>47</v>
      </c>
      <c r="H1990" s="27" t="s">
        <v>47</v>
      </c>
      <c r="I1990" s="27" t="s">
        <v>47</v>
      </c>
      <c r="J1990" s="27" t="s">
        <v>47</v>
      </c>
      <c r="K1990" s="27" t="s">
        <v>47</v>
      </c>
      <c r="L1990" s="27" t="s">
        <v>47</v>
      </c>
      <c r="M1990" s="27" t="s">
        <v>47</v>
      </c>
      <c r="N1990" s="27" t="s">
        <v>47</v>
      </c>
      <c r="O1990" s="27" t="s">
        <v>47</v>
      </c>
      <c r="P1990" s="27" t="s">
        <v>47</v>
      </c>
      <c r="Q1990" s="27" t="s">
        <v>47</v>
      </c>
      <c r="R1990" s="27" t="s">
        <v>47</v>
      </c>
      <c r="S1990" s="27" t="s">
        <v>47</v>
      </c>
      <c r="T1990" s="27" t="s">
        <v>47</v>
      </c>
    </row>
    <row r="1991" spans="1:20" x14ac:dyDescent="0.35">
      <c r="A1991" t="s">
        <v>25</v>
      </c>
      <c r="B1991" t="s">
        <v>35</v>
      </c>
      <c r="C1991" t="s">
        <v>11</v>
      </c>
      <c r="D1991" t="s">
        <v>3</v>
      </c>
      <c r="E1991" s="27">
        <v>68.54558397639444</v>
      </c>
      <c r="F1991" s="27">
        <v>68.548999131791604</v>
      </c>
      <c r="G1991" s="27">
        <v>71.224469816097681</v>
      </c>
      <c r="H1991" s="27">
        <v>72.033254506487282</v>
      </c>
      <c r="I1991" s="27">
        <v>73.235123583089972</v>
      </c>
      <c r="J1991" s="27">
        <v>95.792585469955739</v>
      </c>
      <c r="K1991" s="27">
        <v>96.757727358278643</v>
      </c>
      <c r="L1991" s="27">
        <v>97.438197071162733</v>
      </c>
      <c r="M1991" s="27">
        <v>96.750346828003657</v>
      </c>
      <c r="N1991" s="27">
        <v>104.11805129715191</v>
      </c>
      <c r="O1991" s="27">
        <v>100</v>
      </c>
      <c r="P1991" s="27">
        <v>99.854855895620716</v>
      </c>
      <c r="Q1991" s="27">
        <v>100.54555210161074</v>
      </c>
      <c r="R1991" s="27">
        <v>97.88441994723965</v>
      </c>
      <c r="S1991" s="27">
        <v>99.312775868663749</v>
      </c>
      <c r="T1991" s="27">
        <v>99.322649462378649</v>
      </c>
    </row>
    <row r="1992" spans="1:20" x14ac:dyDescent="0.35">
      <c r="A1992" t="s">
        <v>25</v>
      </c>
      <c r="B1992" t="s">
        <v>35</v>
      </c>
      <c r="C1992" t="s">
        <v>11</v>
      </c>
      <c r="D1992" t="s">
        <v>58</v>
      </c>
      <c r="E1992" s="27" t="s">
        <v>47</v>
      </c>
      <c r="F1992" s="27" t="s">
        <v>47</v>
      </c>
      <c r="G1992" s="27" t="s">
        <v>47</v>
      </c>
      <c r="H1992" s="27" t="s">
        <v>47</v>
      </c>
      <c r="I1992" s="27" t="s">
        <v>47</v>
      </c>
      <c r="J1992" s="27" t="s">
        <v>47</v>
      </c>
      <c r="K1992" s="27" t="s">
        <v>47</v>
      </c>
      <c r="L1992" s="27" t="s">
        <v>47</v>
      </c>
      <c r="M1992" s="27" t="s">
        <v>47</v>
      </c>
      <c r="N1992" s="27" t="s">
        <v>47</v>
      </c>
      <c r="O1992" s="27" t="s">
        <v>47</v>
      </c>
      <c r="P1992" s="27" t="s">
        <v>47</v>
      </c>
      <c r="Q1992" s="27" t="s">
        <v>47</v>
      </c>
      <c r="R1992" s="27" t="s">
        <v>47</v>
      </c>
      <c r="S1992" s="27" t="s">
        <v>47</v>
      </c>
      <c r="T1992" s="27" t="s">
        <v>47</v>
      </c>
    </row>
    <row r="1993" spans="1:20" x14ac:dyDescent="0.35">
      <c r="A1993" t="s">
        <v>25</v>
      </c>
      <c r="B1993" t="s">
        <v>35</v>
      </c>
      <c r="C1993" t="s">
        <v>11</v>
      </c>
      <c r="D1993" t="s">
        <v>4</v>
      </c>
      <c r="E1993" s="27" t="s">
        <v>47</v>
      </c>
      <c r="F1993" s="27" t="s">
        <v>47</v>
      </c>
      <c r="G1993" s="27" t="s">
        <v>47</v>
      </c>
      <c r="H1993" s="27" t="s">
        <v>47</v>
      </c>
      <c r="I1993" s="27" t="s">
        <v>47</v>
      </c>
      <c r="J1993" s="27" t="s">
        <v>47</v>
      </c>
      <c r="K1993" s="27" t="s">
        <v>47</v>
      </c>
      <c r="L1993" s="27" t="s">
        <v>47</v>
      </c>
      <c r="M1993" s="27" t="s">
        <v>47</v>
      </c>
      <c r="N1993" s="27" t="s">
        <v>47</v>
      </c>
      <c r="O1993" s="27" t="s">
        <v>47</v>
      </c>
      <c r="P1993" s="27" t="s">
        <v>47</v>
      </c>
      <c r="Q1993" s="27" t="s">
        <v>47</v>
      </c>
      <c r="R1993" s="27" t="s">
        <v>47</v>
      </c>
      <c r="S1993" s="27" t="s">
        <v>47</v>
      </c>
      <c r="T1993" s="27" t="s">
        <v>47</v>
      </c>
    </row>
    <row r="1994" spans="1:20" x14ac:dyDescent="0.35">
      <c r="A1994" t="s">
        <v>25</v>
      </c>
      <c r="B1994" t="s">
        <v>35</v>
      </c>
      <c r="C1994" t="s">
        <v>11</v>
      </c>
      <c r="D1994" t="s">
        <v>5</v>
      </c>
      <c r="E1994" s="27" t="s">
        <v>47</v>
      </c>
      <c r="F1994" s="27" t="s">
        <v>47</v>
      </c>
      <c r="G1994" s="27" t="s">
        <v>47</v>
      </c>
      <c r="H1994" s="27" t="s">
        <v>47</v>
      </c>
      <c r="I1994" s="27" t="s">
        <v>47</v>
      </c>
      <c r="J1994" s="27" t="s">
        <v>47</v>
      </c>
      <c r="K1994" s="27" t="s">
        <v>47</v>
      </c>
      <c r="L1994" s="27" t="s">
        <v>47</v>
      </c>
      <c r="M1994" s="27" t="s">
        <v>47</v>
      </c>
      <c r="N1994" s="27" t="s">
        <v>47</v>
      </c>
      <c r="O1994" s="27" t="s">
        <v>47</v>
      </c>
      <c r="P1994" s="27" t="s">
        <v>47</v>
      </c>
      <c r="Q1994" s="27" t="s">
        <v>47</v>
      </c>
      <c r="R1994" s="27" t="s">
        <v>47</v>
      </c>
      <c r="S1994" s="27" t="s">
        <v>47</v>
      </c>
      <c r="T1994" s="27" t="s">
        <v>47</v>
      </c>
    </row>
    <row r="1995" spans="1:20" x14ac:dyDescent="0.35">
      <c r="A1995" t="s">
        <v>25</v>
      </c>
      <c r="B1995" t="s">
        <v>35</v>
      </c>
      <c r="C1995" t="s">
        <v>11</v>
      </c>
      <c r="D1995" t="s">
        <v>6</v>
      </c>
      <c r="E1995" s="27" t="s">
        <v>47</v>
      </c>
      <c r="F1995" s="27" t="s">
        <v>47</v>
      </c>
      <c r="G1995" s="27" t="s">
        <v>47</v>
      </c>
      <c r="H1995" s="27" t="s">
        <v>47</v>
      </c>
      <c r="I1995" s="27" t="s">
        <v>47</v>
      </c>
      <c r="J1995" s="27" t="s">
        <v>47</v>
      </c>
      <c r="K1995" s="27" t="s">
        <v>47</v>
      </c>
      <c r="L1995" s="27" t="s">
        <v>47</v>
      </c>
      <c r="M1995" s="27" t="s">
        <v>47</v>
      </c>
      <c r="N1995" s="27" t="s">
        <v>47</v>
      </c>
      <c r="O1995" s="27" t="s">
        <v>47</v>
      </c>
      <c r="P1995" s="27" t="s">
        <v>47</v>
      </c>
      <c r="Q1995" s="27" t="s">
        <v>47</v>
      </c>
      <c r="R1995" s="27" t="s">
        <v>47</v>
      </c>
      <c r="S1995" s="27" t="s">
        <v>47</v>
      </c>
      <c r="T1995" s="27" t="s">
        <v>47</v>
      </c>
    </row>
    <row r="1996" spans="1:20" x14ac:dyDescent="0.35">
      <c r="A1996" t="s">
        <v>25</v>
      </c>
      <c r="B1996" t="s">
        <v>35</v>
      </c>
      <c r="C1996" t="s">
        <v>11</v>
      </c>
      <c r="D1996" t="s">
        <v>7</v>
      </c>
      <c r="E1996" s="27" t="s">
        <v>47</v>
      </c>
      <c r="F1996" s="27" t="s">
        <v>47</v>
      </c>
      <c r="G1996" s="27" t="s">
        <v>47</v>
      </c>
      <c r="H1996" s="27" t="s">
        <v>47</v>
      </c>
      <c r="I1996" s="27" t="s">
        <v>47</v>
      </c>
      <c r="J1996" s="27" t="s">
        <v>47</v>
      </c>
      <c r="K1996" s="27" t="s">
        <v>47</v>
      </c>
      <c r="L1996" s="27" t="s">
        <v>47</v>
      </c>
      <c r="M1996" s="27" t="s">
        <v>47</v>
      </c>
      <c r="N1996" s="27" t="s">
        <v>47</v>
      </c>
      <c r="O1996" s="27" t="s">
        <v>47</v>
      </c>
      <c r="P1996" s="27" t="s">
        <v>47</v>
      </c>
      <c r="Q1996" s="27" t="s">
        <v>47</v>
      </c>
      <c r="R1996" s="27" t="s">
        <v>47</v>
      </c>
      <c r="S1996" s="27" t="s">
        <v>47</v>
      </c>
      <c r="T1996" s="27" t="s">
        <v>47</v>
      </c>
    </row>
    <row r="1997" spans="1:20" x14ac:dyDescent="0.35">
      <c r="A1997" t="s">
        <v>25</v>
      </c>
      <c r="B1997" t="s">
        <v>35</v>
      </c>
      <c r="C1997" t="s">
        <v>11</v>
      </c>
      <c r="D1997" t="s">
        <v>8</v>
      </c>
      <c r="E1997" s="27" t="s">
        <v>47</v>
      </c>
      <c r="F1997" s="27" t="s">
        <v>47</v>
      </c>
      <c r="G1997" s="27" t="s">
        <v>47</v>
      </c>
      <c r="H1997" s="27" t="s">
        <v>47</v>
      </c>
      <c r="I1997" s="27" t="s">
        <v>47</v>
      </c>
      <c r="J1997" s="27" t="s">
        <v>47</v>
      </c>
      <c r="K1997" s="27" t="s">
        <v>47</v>
      </c>
      <c r="L1997" s="27" t="s">
        <v>47</v>
      </c>
      <c r="M1997" s="27" t="s">
        <v>47</v>
      </c>
      <c r="N1997" s="27" t="s">
        <v>47</v>
      </c>
      <c r="O1997" s="27" t="s">
        <v>47</v>
      </c>
      <c r="P1997" s="27" t="s">
        <v>47</v>
      </c>
      <c r="Q1997" s="27" t="s">
        <v>47</v>
      </c>
      <c r="R1997" s="27" t="s">
        <v>47</v>
      </c>
      <c r="S1997" s="27" t="s">
        <v>47</v>
      </c>
      <c r="T1997" s="27" t="s">
        <v>47</v>
      </c>
    </row>
    <row r="1998" spans="1:20" x14ac:dyDescent="0.35">
      <c r="A1998" t="s">
        <v>25</v>
      </c>
      <c r="B1998" t="s">
        <v>35</v>
      </c>
      <c r="C1998" t="s">
        <v>11</v>
      </c>
      <c r="D1998" t="s">
        <v>9</v>
      </c>
      <c r="E1998" s="27" t="s">
        <v>47</v>
      </c>
      <c r="F1998" s="27" t="s">
        <v>47</v>
      </c>
      <c r="G1998" s="27" t="s">
        <v>47</v>
      </c>
      <c r="H1998" s="27" t="s">
        <v>47</v>
      </c>
      <c r="I1998" s="27" t="s">
        <v>47</v>
      </c>
      <c r="J1998" s="27" t="s">
        <v>47</v>
      </c>
      <c r="K1998" s="27" t="s">
        <v>47</v>
      </c>
      <c r="L1998" s="27" t="s">
        <v>47</v>
      </c>
      <c r="M1998" s="27" t="s">
        <v>47</v>
      </c>
      <c r="N1998" s="27" t="s">
        <v>47</v>
      </c>
      <c r="O1998" s="27" t="s">
        <v>47</v>
      </c>
      <c r="P1998" s="27" t="s">
        <v>47</v>
      </c>
      <c r="Q1998" s="27" t="s">
        <v>47</v>
      </c>
      <c r="R1998" s="27" t="s">
        <v>47</v>
      </c>
      <c r="S1998" s="27" t="s">
        <v>47</v>
      </c>
      <c r="T1998" s="27" t="s">
        <v>47</v>
      </c>
    </row>
    <row r="1999" spans="1:20" x14ac:dyDescent="0.35">
      <c r="A1999" t="s">
        <v>25</v>
      </c>
      <c r="B1999" t="s">
        <v>36</v>
      </c>
      <c r="C1999" t="s">
        <v>2</v>
      </c>
      <c r="D1999" t="s">
        <v>3</v>
      </c>
      <c r="E1999" s="27">
        <v>85.472108403026056</v>
      </c>
      <c r="F1999" s="27">
        <v>91.093023905295226</v>
      </c>
      <c r="G1999" s="27">
        <v>94.208810156224743</v>
      </c>
      <c r="H1999" s="27">
        <v>92.135074553617528</v>
      </c>
      <c r="I1999" s="27">
        <v>93.925583935063131</v>
      </c>
      <c r="J1999" s="27">
        <v>97.855131053313272</v>
      </c>
      <c r="K1999" s="27">
        <v>99.251805479089171</v>
      </c>
      <c r="L1999" s="27">
        <v>99.031552152883378</v>
      </c>
      <c r="M1999" s="27">
        <v>99.576515335259216</v>
      </c>
      <c r="N1999" s="27">
        <v>98.672906092142625</v>
      </c>
      <c r="O1999" s="27">
        <v>100</v>
      </c>
      <c r="P1999" s="27">
        <v>98.617999781445505</v>
      </c>
      <c r="Q1999" s="27">
        <v>95.884828737759761</v>
      </c>
      <c r="R1999" s="27">
        <v>95.73072203982953</v>
      </c>
      <c r="S1999" s="27">
        <v>96.276102689089328</v>
      </c>
      <c r="T1999" s="27">
        <v>96.368787916045889</v>
      </c>
    </row>
    <row r="2000" spans="1:20" x14ac:dyDescent="0.35">
      <c r="A2000" t="s">
        <v>25</v>
      </c>
      <c r="B2000" t="s">
        <v>36</v>
      </c>
      <c r="C2000" t="s">
        <v>2</v>
      </c>
      <c r="D2000" t="s">
        <v>58</v>
      </c>
      <c r="E2000" s="27" t="s">
        <v>47</v>
      </c>
      <c r="F2000" s="27" t="s">
        <v>47</v>
      </c>
      <c r="G2000" s="27" t="s">
        <v>47</v>
      </c>
      <c r="H2000" s="27" t="s">
        <v>47</v>
      </c>
      <c r="I2000" s="27" t="s">
        <v>47</v>
      </c>
      <c r="J2000" s="27" t="s">
        <v>47</v>
      </c>
      <c r="K2000" s="27" t="s">
        <v>47</v>
      </c>
      <c r="L2000" s="27" t="s">
        <v>47</v>
      </c>
      <c r="M2000" s="27" t="s">
        <v>47</v>
      </c>
      <c r="N2000" s="27" t="s">
        <v>47</v>
      </c>
      <c r="O2000" s="27" t="s">
        <v>47</v>
      </c>
      <c r="P2000" s="27" t="s">
        <v>47</v>
      </c>
      <c r="Q2000" s="27" t="s">
        <v>47</v>
      </c>
      <c r="R2000" s="27" t="s">
        <v>47</v>
      </c>
      <c r="S2000" s="27" t="s">
        <v>47</v>
      </c>
      <c r="T2000" s="27" t="s">
        <v>47</v>
      </c>
    </row>
    <row r="2001" spans="1:20" x14ac:dyDescent="0.35">
      <c r="A2001" t="s">
        <v>25</v>
      </c>
      <c r="B2001" t="s">
        <v>36</v>
      </c>
      <c r="C2001" t="s">
        <v>2</v>
      </c>
      <c r="D2001" t="s">
        <v>4</v>
      </c>
      <c r="E2001" s="27" t="s">
        <v>47</v>
      </c>
      <c r="F2001" s="27" t="s">
        <v>47</v>
      </c>
      <c r="G2001" s="27" t="s">
        <v>47</v>
      </c>
      <c r="H2001" s="27" t="s">
        <v>47</v>
      </c>
      <c r="I2001" s="27" t="s">
        <v>47</v>
      </c>
      <c r="J2001" s="27" t="s">
        <v>47</v>
      </c>
      <c r="K2001" s="27" t="s">
        <v>47</v>
      </c>
      <c r="L2001" s="27" t="s">
        <v>47</v>
      </c>
      <c r="M2001" s="27" t="s">
        <v>47</v>
      </c>
      <c r="N2001" s="27" t="s">
        <v>47</v>
      </c>
      <c r="O2001" s="27" t="s">
        <v>47</v>
      </c>
      <c r="P2001" s="27" t="s">
        <v>47</v>
      </c>
      <c r="Q2001" s="27" t="s">
        <v>47</v>
      </c>
      <c r="R2001" s="27" t="s">
        <v>47</v>
      </c>
      <c r="S2001" s="27" t="s">
        <v>47</v>
      </c>
      <c r="T2001" s="27" t="s">
        <v>47</v>
      </c>
    </row>
    <row r="2002" spans="1:20" x14ac:dyDescent="0.35">
      <c r="A2002" t="s">
        <v>25</v>
      </c>
      <c r="B2002" t="s">
        <v>36</v>
      </c>
      <c r="C2002" t="s">
        <v>2</v>
      </c>
      <c r="D2002" t="s">
        <v>5</v>
      </c>
      <c r="E2002" s="27" t="s">
        <v>47</v>
      </c>
      <c r="F2002" s="27" t="s">
        <v>47</v>
      </c>
      <c r="G2002" s="27" t="s">
        <v>47</v>
      </c>
      <c r="H2002" s="27" t="s">
        <v>47</v>
      </c>
      <c r="I2002" s="27" t="s">
        <v>47</v>
      </c>
      <c r="J2002" s="27" t="s">
        <v>47</v>
      </c>
      <c r="K2002" s="27" t="s">
        <v>47</v>
      </c>
      <c r="L2002" s="27" t="s">
        <v>47</v>
      </c>
      <c r="M2002" s="27" t="s">
        <v>47</v>
      </c>
      <c r="N2002" s="27" t="s">
        <v>47</v>
      </c>
      <c r="O2002" s="27" t="s">
        <v>47</v>
      </c>
      <c r="P2002" s="27" t="s">
        <v>47</v>
      </c>
      <c r="Q2002" s="27" t="s">
        <v>47</v>
      </c>
      <c r="R2002" s="27" t="s">
        <v>47</v>
      </c>
      <c r="S2002" s="27" t="s">
        <v>47</v>
      </c>
      <c r="T2002" s="27" t="s">
        <v>47</v>
      </c>
    </row>
    <row r="2003" spans="1:20" x14ac:dyDescent="0.35">
      <c r="A2003" t="s">
        <v>25</v>
      </c>
      <c r="B2003" t="s">
        <v>36</v>
      </c>
      <c r="C2003" t="s">
        <v>2</v>
      </c>
      <c r="D2003" t="s">
        <v>6</v>
      </c>
      <c r="E2003" s="27" t="s">
        <v>47</v>
      </c>
      <c r="F2003" s="27" t="s">
        <v>47</v>
      </c>
      <c r="G2003" s="27" t="s">
        <v>47</v>
      </c>
      <c r="H2003" s="27" t="s">
        <v>47</v>
      </c>
      <c r="I2003" s="27" t="s">
        <v>47</v>
      </c>
      <c r="J2003" s="27" t="s">
        <v>47</v>
      </c>
      <c r="K2003" s="27" t="s">
        <v>47</v>
      </c>
      <c r="L2003" s="27" t="s">
        <v>47</v>
      </c>
      <c r="M2003" s="27" t="s">
        <v>47</v>
      </c>
      <c r="N2003" s="27" t="s">
        <v>47</v>
      </c>
      <c r="O2003" s="27" t="s">
        <v>47</v>
      </c>
      <c r="P2003" s="27" t="s">
        <v>47</v>
      </c>
      <c r="Q2003" s="27" t="s">
        <v>47</v>
      </c>
      <c r="R2003" s="27" t="s">
        <v>47</v>
      </c>
      <c r="S2003" s="27" t="s">
        <v>47</v>
      </c>
      <c r="T2003" s="27" t="s">
        <v>47</v>
      </c>
    </row>
    <row r="2004" spans="1:20" x14ac:dyDescent="0.35">
      <c r="A2004" t="s">
        <v>25</v>
      </c>
      <c r="B2004" t="s">
        <v>36</v>
      </c>
      <c r="C2004" t="s">
        <v>2</v>
      </c>
      <c r="D2004" t="s">
        <v>7</v>
      </c>
      <c r="E2004" s="27" t="s">
        <v>47</v>
      </c>
      <c r="F2004" s="27" t="s">
        <v>47</v>
      </c>
      <c r="G2004" s="27" t="s">
        <v>47</v>
      </c>
      <c r="H2004" s="27" t="s">
        <v>47</v>
      </c>
      <c r="I2004" s="27" t="s">
        <v>47</v>
      </c>
      <c r="J2004" s="27" t="s">
        <v>47</v>
      </c>
      <c r="K2004" s="27" t="s">
        <v>47</v>
      </c>
      <c r="L2004" s="27" t="s">
        <v>47</v>
      </c>
      <c r="M2004" s="27" t="s">
        <v>47</v>
      </c>
      <c r="N2004" s="27" t="s">
        <v>47</v>
      </c>
      <c r="O2004" s="27" t="s">
        <v>47</v>
      </c>
      <c r="P2004" s="27" t="s">
        <v>47</v>
      </c>
      <c r="Q2004" s="27" t="s">
        <v>47</v>
      </c>
      <c r="R2004" s="27" t="s">
        <v>47</v>
      </c>
      <c r="S2004" s="27" t="s">
        <v>47</v>
      </c>
      <c r="T2004" s="27" t="s">
        <v>47</v>
      </c>
    </row>
    <row r="2005" spans="1:20" x14ac:dyDescent="0.35">
      <c r="A2005" t="s">
        <v>25</v>
      </c>
      <c r="B2005" t="s">
        <v>36</v>
      </c>
      <c r="C2005" t="s">
        <v>2</v>
      </c>
      <c r="D2005" t="s">
        <v>8</v>
      </c>
      <c r="E2005" s="27" t="s">
        <v>47</v>
      </c>
      <c r="F2005" s="27" t="s">
        <v>47</v>
      </c>
      <c r="G2005" s="27" t="s">
        <v>47</v>
      </c>
      <c r="H2005" s="27" t="s">
        <v>47</v>
      </c>
      <c r="I2005" s="27" t="s">
        <v>47</v>
      </c>
      <c r="J2005" s="27" t="s">
        <v>47</v>
      </c>
      <c r="K2005" s="27" t="s">
        <v>47</v>
      </c>
      <c r="L2005" s="27" t="s">
        <v>47</v>
      </c>
      <c r="M2005" s="27" t="s">
        <v>47</v>
      </c>
      <c r="N2005" s="27" t="s">
        <v>47</v>
      </c>
      <c r="O2005" s="27" t="s">
        <v>47</v>
      </c>
      <c r="P2005" s="27" t="s">
        <v>47</v>
      </c>
      <c r="Q2005" s="27" t="s">
        <v>47</v>
      </c>
      <c r="R2005" s="27" t="s">
        <v>47</v>
      </c>
      <c r="S2005" s="27" t="s">
        <v>47</v>
      </c>
      <c r="T2005" s="27" t="s">
        <v>47</v>
      </c>
    </row>
    <row r="2006" spans="1:20" x14ac:dyDescent="0.35">
      <c r="A2006" t="s">
        <v>25</v>
      </c>
      <c r="B2006" t="s">
        <v>36</v>
      </c>
      <c r="C2006" t="s">
        <v>2</v>
      </c>
      <c r="D2006" t="s">
        <v>9</v>
      </c>
      <c r="E2006" s="27" t="s">
        <v>47</v>
      </c>
      <c r="F2006" s="27" t="s">
        <v>47</v>
      </c>
      <c r="G2006" s="27" t="s">
        <v>47</v>
      </c>
      <c r="H2006" s="27" t="s">
        <v>47</v>
      </c>
      <c r="I2006" s="27" t="s">
        <v>47</v>
      </c>
      <c r="J2006" s="27" t="s">
        <v>47</v>
      </c>
      <c r="K2006" s="27" t="s">
        <v>47</v>
      </c>
      <c r="L2006" s="27" t="s">
        <v>47</v>
      </c>
      <c r="M2006" s="27" t="s">
        <v>47</v>
      </c>
      <c r="N2006" s="27" t="s">
        <v>47</v>
      </c>
      <c r="O2006" s="27" t="s">
        <v>47</v>
      </c>
      <c r="P2006" s="27" t="s">
        <v>47</v>
      </c>
      <c r="Q2006" s="27" t="s">
        <v>47</v>
      </c>
      <c r="R2006" s="27" t="s">
        <v>47</v>
      </c>
      <c r="S2006" s="27" t="s">
        <v>47</v>
      </c>
      <c r="T2006" s="27" t="s">
        <v>47</v>
      </c>
    </row>
    <row r="2007" spans="1:20" x14ac:dyDescent="0.35">
      <c r="A2007" t="s">
        <v>25</v>
      </c>
      <c r="B2007" t="s">
        <v>36</v>
      </c>
      <c r="C2007" t="s">
        <v>10</v>
      </c>
      <c r="D2007" t="s">
        <v>3</v>
      </c>
      <c r="E2007" s="27">
        <v>86.059510428626396</v>
      </c>
      <c r="F2007" s="27">
        <v>91.639701471173126</v>
      </c>
      <c r="G2007" s="27">
        <v>94.339851233800673</v>
      </c>
      <c r="H2007" s="27">
        <v>92.351167849655496</v>
      </c>
      <c r="I2007" s="27">
        <v>94.11421338798408</v>
      </c>
      <c r="J2007" s="27">
        <v>98.237526012425334</v>
      </c>
      <c r="K2007" s="27">
        <v>99.586264058793887</v>
      </c>
      <c r="L2007" s="27">
        <v>99.105390945392003</v>
      </c>
      <c r="M2007" s="27">
        <v>99.781734416635288</v>
      </c>
      <c r="N2007" s="27">
        <v>98.695029380455168</v>
      </c>
      <c r="O2007" s="27">
        <v>100</v>
      </c>
      <c r="P2007" s="27">
        <v>98.719597155589341</v>
      </c>
      <c r="Q2007" s="27">
        <v>95.939891981658064</v>
      </c>
      <c r="R2007" s="27">
        <v>96.070722873789265</v>
      </c>
      <c r="S2007" s="27">
        <v>96.963095502256309</v>
      </c>
      <c r="T2007" s="27">
        <v>97.313503872300899</v>
      </c>
    </row>
    <row r="2008" spans="1:20" x14ac:dyDescent="0.35">
      <c r="A2008" t="s">
        <v>25</v>
      </c>
      <c r="B2008" t="s">
        <v>36</v>
      </c>
      <c r="C2008" t="s">
        <v>10</v>
      </c>
      <c r="D2008" t="s">
        <v>58</v>
      </c>
      <c r="E2008" s="27" t="s">
        <v>47</v>
      </c>
      <c r="F2008" s="27" t="s">
        <v>47</v>
      </c>
      <c r="G2008" s="27" t="s">
        <v>47</v>
      </c>
      <c r="H2008" s="27" t="s">
        <v>47</v>
      </c>
      <c r="I2008" s="27" t="s">
        <v>47</v>
      </c>
      <c r="J2008" s="27" t="s">
        <v>47</v>
      </c>
      <c r="K2008" s="27" t="s">
        <v>47</v>
      </c>
      <c r="L2008" s="27" t="s">
        <v>47</v>
      </c>
      <c r="M2008" s="27" t="s">
        <v>47</v>
      </c>
      <c r="N2008" s="27" t="s">
        <v>47</v>
      </c>
      <c r="O2008" s="27" t="s">
        <v>47</v>
      </c>
      <c r="P2008" s="27" t="s">
        <v>47</v>
      </c>
      <c r="Q2008" s="27" t="s">
        <v>47</v>
      </c>
      <c r="R2008" s="27" t="s">
        <v>47</v>
      </c>
      <c r="S2008" s="27" t="s">
        <v>47</v>
      </c>
      <c r="T2008" s="27" t="s">
        <v>47</v>
      </c>
    </row>
    <row r="2009" spans="1:20" x14ac:dyDescent="0.35">
      <c r="A2009" t="s">
        <v>25</v>
      </c>
      <c r="B2009" t="s">
        <v>36</v>
      </c>
      <c r="C2009" t="s">
        <v>10</v>
      </c>
      <c r="D2009" t="s">
        <v>4</v>
      </c>
      <c r="E2009" s="27" t="s">
        <v>47</v>
      </c>
      <c r="F2009" s="27" t="s">
        <v>47</v>
      </c>
      <c r="G2009" s="27" t="s">
        <v>47</v>
      </c>
      <c r="H2009" s="27" t="s">
        <v>47</v>
      </c>
      <c r="I2009" s="27" t="s">
        <v>47</v>
      </c>
      <c r="J2009" s="27" t="s">
        <v>47</v>
      </c>
      <c r="K2009" s="27" t="s">
        <v>47</v>
      </c>
      <c r="L2009" s="27" t="s">
        <v>47</v>
      </c>
      <c r="M2009" s="27" t="s">
        <v>47</v>
      </c>
      <c r="N2009" s="27" t="s">
        <v>47</v>
      </c>
      <c r="O2009" s="27" t="s">
        <v>47</v>
      </c>
      <c r="P2009" s="27" t="s">
        <v>47</v>
      </c>
      <c r="Q2009" s="27" t="s">
        <v>47</v>
      </c>
      <c r="R2009" s="27" t="s">
        <v>47</v>
      </c>
      <c r="S2009" s="27" t="s">
        <v>47</v>
      </c>
      <c r="T2009" s="27" t="s">
        <v>47</v>
      </c>
    </row>
    <row r="2010" spans="1:20" x14ac:dyDescent="0.35">
      <c r="A2010" t="s">
        <v>25</v>
      </c>
      <c r="B2010" t="s">
        <v>36</v>
      </c>
      <c r="C2010" t="s">
        <v>10</v>
      </c>
      <c r="D2010" t="s">
        <v>5</v>
      </c>
      <c r="E2010" s="27" t="s">
        <v>47</v>
      </c>
      <c r="F2010" s="27" t="s">
        <v>47</v>
      </c>
      <c r="G2010" s="27" t="s">
        <v>47</v>
      </c>
      <c r="H2010" s="27" t="s">
        <v>47</v>
      </c>
      <c r="I2010" s="27" t="s">
        <v>47</v>
      </c>
      <c r="J2010" s="27" t="s">
        <v>47</v>
      </c>
      <c r="K2010" s="27" t="s">
        <v>47</v>
      </c>
      <c r="L2010" s="27" t="s">
        <v>47</v>
      </c>
      <c r="M2010" s="27" t="s">
        <v>47</v>
      </c>
      <c r="N2010" s="27" t="s">
        <v>47</v>
      </c>
      <c r="O2010" s="27" t="s">
        <v>47</v>
      </c>
      <c r="P2010" s="27" t="s">
        <v>47</v>
      </c>
      <c r="Q2010" s="27" t="s">
        <v>47</v>
      </c>
      <c r="R2010" s="27" t="s">
        <v>47</v>
      </c>
      <c r="S2010" s="27" t="s">
        <v>47</v>
      </c>
      <c r="T2010" s="27" t="s">
        <v>47</v>
      </c>
    </row>
    <row r="2011" spans="1:20" x14ac:dyDescent="0.35">
      <c r="A2011" t="s">
        <v>25</v>
      </c>
      <c r="B2011" t="s">
        <v>36</v>
      </c>
      <c r="C2011" t="s">
        <v>10</v>
      </c>
      <c r="D2011" t="s">
        <v>6</v>
      </c>
      <c r="E2011" s="27" t="s">
        <v>47</v>
      </c>
      <c r="F2011" s="27" t="s">
        <v>47</v>
      </c>
      <c r="G2011" s="27" t="s">
        <v>47</v>
      </c>
      <c r="H2011" s="27" t="s">
        <v>47</v>
      </c>
      <c r="I2011" s="27" t="s">
        <v>47</v>
      </c>
      <c r="J2011" s="27" t="s">
        <v>47</v>
      </c>
      <c r="K2011" s="27" t="s">
        <v>47</v>
      </c>
      <c r="L2011" s="27" t="s">
        <v>47</v>
      </c>
      <c r="M2011" s="27" t="s">
        <v>47</v>
      </c>
      <c r="N2011" s="27" t="s">
        <v>47</v>
      </c>
      <c r="O2011" s="27" t="s">
        <v>47</v>
      </c>
      <c r="P2011" s="27" t="s">
        <v>47</v>
      </c>
      <c r="Q2011" s="27" t="s">
        <v>47</v>
      </c>
      <c r="R2011" s="27" t="s">
        <v>47</v>
      </c>
      <c r="S2011" s="27" t="s">
        <v>47</v>
      </c>
      <c r="T2011" s="27" t="s">
        <v>47</v>
      </c>
    </row>
    <row r="2012" spans="1:20" x14ac:dyDescent="0.35">
      <c r="A2012" t="s">
        <v>25</v>
      </c>
      <c r="B2012" t="s">
        <v>36</v>
      </c>
      <c r="C2012" t="s">
        <v>10</v>
      </c>
      <c r="D2012" t="s">
        <v>7</v>
      </c>
      <c r="E2012" s="27" t="s">
        <v>47</v>
      </c>
      <c r="F2012" s="27" t="s">
        <v>47</v>
      </c>
      <c r="G2012" s="27" t="s">
        <v>47</v>
      </c>
      <c r="H2012" s="27" t="s">
        <v>47</v>
      </c>
      <c r="I2012" s="27" t="s">
        <v>47</v>
      </c>
      <c r="J2012" s="27" t="s">
        <v>47</v>
      </c>
      <c r="K2012" s="27" t="s">
        <v>47</v>
      </c>
      <c r="L2012" s="27" t="s">
        <v>47</v>
      </c>
      <c r="M2012" s="27" t="s">
        <v>47</v>
      </c>
      <c r="N2012" s="27" t="s">
        <v>47</v>
      </c>
      <c r="O2012" s="27" t="s">
        <v>47</v>
      </c>
      <c r="P2012" s="27" t="s">
        <v>47</v>
      </c>
      <c r="Q2012" s="27" t="s">
        <v>47</v>
      </c>
      <c r="R2012" s="27" t="s">
        <v>47</v>
      </c>
      <c r="S2012" s="27" t="s">
        <v>47</v>
      </c>
      <c r="T2012" s="27" t="s">
        <v>47</v>
      </c>
    </row>
    <row r="2013" spans="1:20" x14ac:dyDescent="0.35">
      <c r="A2013" t="s">
        <v>25</v>
      </c>
      <c r="B2013" t="s">
        <v>36</v>
      </c>
      <c r="C2013" t="s">
        <v>10</v>
      </c>
      <c r="D2013" t="s">
        <v>8</v>
      </c>
      <c r="E2013" s="27" t="s">
        <v>47</v>
      </c>
      <c r="F2013" s="27" t="s">
        <v>47</v>
      </c>
      <c r="G2013" s="27" t="s">
        <v>47</v>
      </c>
      <c r="H2013" s="27" t="s">
        <v>47</v>
      </c>
      <c r="I2013" s="27" t="s">
        <v>47</v>
      </c>
      <c r="J2013" s="27" t="s">
        <v>47</v>
      </c>
      <c r="K2013" s="27" t="s">
        <v>47</v>
      </c>
      <c r="L2013" s="27" t="s">
        <v>47</v>
      </c>
      <c r="M2013" s="27" t="s">
        <v>47</v>
      </c>
      <c r="N2013" s="27" t="s">
        <v>47</v>
      </c>
      <c r="O2013" s="27" t="s">
        <v>47</v>
      </c>
      <c r="P2013" s="27" t="s">
        <v>47</v>
      </c>
      <c r="Q2013" s="27" t="s">
        <v>47</v>
      </c>
      <c r="R2013" s="27" t="s">
        <v>47</v>
      </c>
      <c r="S2013" s="27" t="s">
        <v>47</v>
      </c>
      <c r="T2013" s="27" t="s">
        <v>47</v>
      </c>
    </row>
    <row r="2014" spans="1:20" x14ac:dyDescent="0.35">
      <c r="A2014" t="s">
        <v>25</v>
      </c>
      <c r="B2014" t="s">
        <v>36</v>
      </c>
      <c r="C2014" t="s">
        <v>10</v>
      </c>
      <c r="D2014" t="s">
        <v>9</v>
      </c>
      <c r="E2014" s="27" t="s">
        <v>47</v>
      </c>
      <c r="F2014" s="27" t="s">
        <v>47</v>
      </c>
      <c r="G2014" s="27" t="s">
        <v>47</v>
      </c>
      <c r="H2014" s="27" t="s">
        <v>47</v>
      </c>
      <c r="I2014" s="27" t="s">
        <v>47</v>
      </c>
      <c r="J2014" s="27" t="s">
        <v>47</v>
      </c>
      <c r="K2014" s="27" t="s">
        <v>47</v>
      </c>
      <c r="L2014" s="27" t="s">
        <v>47</v>
      </c>
      <c r="M2014" s="27" t="s">
        <v>47</v>
      </c>
      <c r="N2014" s="27" t="s">
        <v>47</v>
      </c>
      <c r="O2014" s="27" t="s">
        <v>47</v>
      </c>
      <c r="P2014" s="27" t="s">
        <v>47</v>
      </c>
      <c r="Q2014" s="27" t="s">
        <v>47</v>
      </c>
      <c r="R2014" s="27" t="s">
        <v>47</v>
      </c>
      <c r="S2014" s="27" t="s">
        <v>47</v>
      </c>
      <c r="T2014" s="27" t="s">
        <v>47</v>
      </c>
    </row>
    <row r="2015" spans="1:20" x14ac:dyDescent="0.35">
      <c r="A2015" t="s">
        <v>25</v>
      </c>
      <c r="B2015" t="s">
        <v>36</v>
      </c>
      <c r="C2015" t="s">
        <v>11</v>
      </c>
      <c r="D2015" t="s">
        <v>3</v>
      </c>
      <c r="E2015" s="27">
        <v>83.983589545737615</v>
      </c>
      <c r="F2015" s="27">
        <v>89.772379529887374</v>
      </c>
      <c r="G2015" s="27">
        <v>94.143362118734103</v>
      </c>
      <c r="H2015" s="27">
        <v>91.392794126017421</v>
      </c>
      <c r="I2015" s="27">
        <v>93.51492090159924</v>
      </c>
      <c r="J2015" s="27">
        <v>96.41239453616663</v>
      </c>
      <c r="K2015" s="27">
        <v>97.951884014246986</v>
      </c>
      <c r="L2015" s="27">
        <v>98.527186403952101</v>
      </c>
      <c r="M2015" s="27">
        <v>98.602100037936282</v>
      </c>
      <c r="N2015" s="27">
        <v>98.426740785872568</v>
      </c>
      <c r="O2015" s="27">
        <v>100</v>
      </c>
      <c r="P2015" s="27">
        <v>97.852464610331623</v>
      </c>
      <c r="Q2015" s="27">
        <v>95.219008402338758</v>
      </c>
      <c r="R2015" s="27">
        <v>94.227420049925598</v>
      </c>
      <c r="S2015" s="27">
        <v>93.916271578886565</v>
      </c>
      <c r="T2015" s="27">
        <v>93.560731662660416</v>
      </c>
    </row>
    <row r="2016" spans="1:20" x14ac:dyDescent="0.35">
      <c r="A2016" t="s">
        <v>25</v>
      </c>
      <c r="B2016" t="s">
        <v>36</v>
      </c>
      <c r="C2016" t="s">
        <v>11</v>
      </c>
      <c r="D2016" t="s">
        <v>58</v>
      </c>
      <c r="E2016" s="27" t="s">
        <v>47</v>
      </c>
      <c r="F2016" s="27" t="s">
        <v>47</v>
      </c>
      <c r="G2016" s="27" t="s">
        <v>47</v>
      </c>
      <c r="H2016" s="27" t="s">
        <v>47</v>
      </c>
      <c r="I2016" s="27" t="s">
        <v>47</v>
      </c>
      <c r="J2016" s="27" t="s">
        <v>47</v>
      </c>
      <c r="K2016" s="27" t="s">
        <v>47</v>
      </c>
      <c r="L2016" s="27" t="s">
        <v>47</v>
      </c>
      <c r="M2016" s="27" t="s">
        <v>47</v>
      </c>
      <c r="N2016" s="27" t="s">
        <v>47</v>
      </c>
      <c r="O2016" s="27" t="s">
        <v>47</v>
      </c>
      <c r="P2016" s="27" t="s">
        <v>47</v>
      </c>
      <c r="Q2016" s="27" t="s">
        <v>47</v>
      </c>
      <c r="R2016" s="27" t="s">
        <v>47</v>
      </c>
      <c r="S2016" s="27" t="s">
        <v>47</v>
      </c>
      <c r="T2016" s="27" t="s">
        <v>47</v>
      </c>
    </row>
    <row r="2017" spans="1:20" x14ac:dyDescent="0.35">
      <c r="A2017" t="s">
        <v>25</v>
      </c>
      <c r="B2017" t="s">
        <v>36</v>
      </c>
      <c r="C2017" t="s">
        <v>11</v>
      </c>
      <c r="D2017" t="s">
        <v>4</v>
      </c>
      <c r="E2017" s="27" t="s">
        <v>47</v>
      </c>
      <c r="F2017" s="27" t="s">
        <v>47</v>
      </c>
      <c r="G2017" s="27" t="s">
        <v>47</v>
      </c>
      <c r="H2017" s="27" t="s">
        <v>47</v>
      </c>
      <c r="I2017" s="27" t="s">
        <v>47</v>
      </c>
      <c r="J2017" s="27" t="s">
        <v>47</v>
      </c>
      <c r="K2017" s="27" t="s">
        <v>47</v>
      </c>
      <c r="L2017" s="27" t="s">
        <v>47</v>
      </c>
      <c r="M2017" s="27" t="s">
        <v>47</v>
      </c>
      <c r="N2017" s="27" t="s">
        <v>47</v>
      </c>
      <c r="O2017" s="27" t="s">
        <v>47</v>
      </c>
      <c r="P2017" s="27" t="s">
        <v>47</v>
      </c>
      <c r="Q2017" s="27" t="s">
        <v>47</v>
      </c>
      <c r="R2017" s="27" t="s">
        <v>47</v>
      </c>
      <c r="S2017" s="27" t="s">
        <v>47</v>
      </c>
      <c r="T2017" s="27" t="s">
        <v>47</v>
      </c>
    </row>
    <row r="2018" spans="1:20" x14ac:dyDescent="0.35">
      <c r="A2018" t="s">
        <v>25</v>
      </c>
      <c r="B2018" t="s">
        <v>36</v>
      </c>
      <c r="C2018" t="s">
        <v>11</v>
      </c>
      <c r="D2018" t="s">
        <v>5</v>
      </c>
      <c r="E2018" s="27" t="s">
        <v>47</v>
      </c>
      <c r="F2018" s="27" t="s">
        <v>47</v>
      </c>
      <c r="G2018" s="27" t="s">
        <v>47</v>
      </c>
      <c r="H2018" s="27" t="s">
        <v>47</v>
      </c>
      <c r="I2018" s="27" t="s">
        <v>47</v>
      </c>
      <c r="J2018" s="27" t="s">
        <v>47</v>
      </c>
      <c r="K2018" s="27" t="s">
        <v>47</v>
      </c>
      <c r="L2018" s="27" t="s">
        <v>47</v>
      </c>
      <c r="M2018" s="27" t="s">
        <v>47</v>
      </c>
      <c r="N2018" s="27" t="s">
        <v>47</v>
      </c>
      <c r="O2018" s="27" t="s">
        <v>47</v>
      </c>
      <c r="P2018" s="27" t="s">
        <v>47</v>
      </c>
      <c r="Q2018" s="27" t="s">
        <v>47</v>
      </c>
      <c r="R2018" s="27" t="s">
        <v>47</v>
      </c>
      <c r="S2018" s="27" t="s">
        <v>47</v>
      </c>
      <c r="T2018" s="27" t="s">
        <v>47</v>
      </c>
    </row>
    <row r="2019" spans="1:20" x14ac:dyDescent="0.35">
      <c r="A2019" t="s">
        <v>25</v>
      </c>
      <c r="B2019" t="s">
        <v>36</v>
      </c>
      <c r="C2019" t="s">
        <v>11</v>
      </c>
      <c r="D2019" t="s">
        <v>6</v>
      </c>
      <c r="E2019" s="27" t="s">
        <v>47</v>
      </c>
      <c r="F2019" s="27" t="s">
        <v>47</v>
      </c>
      <c r="G2019" s="27" t="s">
        <v>47</v>
      </c>
      <c r="H2019" s="27" t="s">
        <v>47</v>
      </c>
      <c r="I2019" s="27" t="s">
        <v>47</v>
      </c>
      <c r="J2019" s="27" t="s">
        <v>47</v>
      </c>
      <c r="K2019" s="27" t="s">
        <v>47</v>
      </c>
      <c r="L2019" s="27" t="s">
        <v>47</v>
      </c>
      <c r="M2019" s="27" t="s">
        <v>47</v>
      </c>
      <c r="N2019" s="27" t="s">
        <v>47</v>
      </c>
      <c r="O2019" s="27" t="s">
        <v>47</v>
      </c>
      <c r="P2019" s="27" t="s">
        <v>47</v>
      </c>
      <c r="Q2019" s="27" t="s">
        <v>47</v>
      </c>
      <c r="R2019" s="27" t="s">
        <v>47</v>
      </c>
      <c r="S2019" s="27" t="s">
        <v>47</v>
      </c>
      <c r="T2019" s="27" t="s">
        <v>47</v>
      </c>
    </row>
    <row r="2020" spans="1:20" x14ac:dyDescent="0.35">
      <c r="A2020" t="s">
        <v>25</v>
      </c>
      <c r="B2020" t="s">
        <v>36</v>
      </c>
      <c r="C2020" t="s">
        <v>11</v>
      </c>
      <c r="D2020" t="s">
        <v>7</v>
      </c>
      <c r="E2020" s="27" t="s">
        <v>47</v>
      </c>
      <c r="F2020" s="27" t="s">
        <v>47</v>
      </c>
      <c r="G2020" s="27" t="s">
        <v>47</v>
      </c>
      <c r="H2020" s="27" t="s">
        <v>47</v>
      </c>
      <c r="I2020" s="27" t="s">
        <v>47</v>
      </c>
      <c r="J2020" s="27" t="s">
        <v>47</v>
      </c>
      <c r="K2020" s="27" t="s">
        <v>47</v>
      </c>
      <c r="L2020" s="27" t="s">
        <v>47</v>
      </c>
      <c r="M2020" s="27" t="s">
        <v>47</v>
      </c>
      <c r="N2020" s="27" t="s">
        <v>47</v>
      </c>
      <c r="O2020" s="27" t="s">
        <v>47</v>
      </c>
      <c r="P2020" s="27" t="s">
        <v>47</v>
      </c>
      <c r="Q2020" s="27" t="s">
        <v>47</v>
      </c>
      <c r="R2020" s="27" t="s">
        <v>47</v>
      </c>
      <c r="S2020" s="27" t="s">
        <v>47</v>
      </c>
      <c r="T2020" s="27" t="s">
        <v>47</v>
      </c>
    </row>
    <row r="2021" spans="1:20" x14ac:dyDescent="0.35">
      <c r="A2021" t="s">
        <v>25</v>
      </c>
      <c r="B2021" t="s">
        <v>36</v>
      </c>
      <c r="C2021" t="s">
        <v>11</v>
      </c>
      <c r="D2021" t="s">
        <v>8</v>
      </c>
      <c r="E2021" s="27" t="s">
        <v>47</v>
      </c>
      <c r="F2021" s="27" t="s">
        <v>47</v>
      </c>
      <c r="G2021" s="27" t="s">
        <v>47</v>
      </c>
      <c r="H2021" s="27" t="s">
        <v>47</v>
      </c>
      <c r="I2021" s="27" t="s">
        <v>47</v>
      </c>
      <c r="J2021" s="27" t="s">
        <v>47</v>
      </c>
      <c r="K2021" s="27" t="s">
        <v>47</v>
      </c>
      <c r="L2021" s="27" t="s">
        <v>47</v>
      </c>
      <c r="M2021" s="27" t="s">
        <v>47</v>
      </c>
      <c r="N2021" s="27" t="s">
        <v>47</v>
      </c>
      <c r="O2021" s="27" t="s">
        <v>47</v>
      </c>
      <c r="P2021" s="27" t="s">
        <v>47</v>
      </c>
      <c r="Q2021" s="27" t="s">
        <v>47</v>
      </c>
      <c r="R2021" s="27" t="s">
        <v>47</v>
      </c>
      <c r="S2021" s="27" t="s">
        <v>47</v>
      </c>
      <c r="T2021" s="27" t="s">
        <v>47</v>
      </c>
    </row>
    <row r="2022" spans="1:20" x14ac:dyDescent="0.35">
      <c r="A2022" t="s">
        <v>25</v>
      </c>
      <c r="B2022" t="s">
        <v>36</v>
      </c>
      <c r="C2022" t="s">
        <v>11</v>
      </c>
      <c r="D2022" t="s">
        <v>9</v>
      </c>
      <c r="E2022" s="27" t="s">
        <v>47</v>
      </c>
      <c r="F2022" s="27" t="s">
        <v>47</v>
      </c>
      <c r="G2022" s="27" t="s">
        <v>47</v>
      </c>
      <c r="H2022" s="27" t="s">
        <v>47</v>
      </c>
      <c r="I2022" s="27" t="s">
        <v>47</v>
      </c>
      <c r="J2022" s="27" t="s">
        <v>47</v>
      </c>
      <c r="K2022" s="27" t="s">
        <v>47</v>
      </c>
      <c r="L2022" s="27" t="s">
        <v>47</v>
      </c>
      <c r="M2022" s="27" t="s">
        <v>47</v>
      </c>
      <c r="N2022" s="27" t="s">
        <v>47</v>
      </c>
      <c r="O2022" s="27" t="s">
        <v>47</v>
      </c>
      <c r="P2022" s="27" t="s">
        <v>47</v>
      </c>
      <c r="Q2022" s="27" t="s">
        <v>47</v>
      </c>
      <c r="R2022" s="27" t="s">
        <v>47</v>
      </c>
      <c r="S2022" s="27" t="s">
        <v>47</v>
      </c>
      <c r="T2022" s="27" t="s">
        <v>47</v>
      </c>
    </row>
    <row r="2023" spans="1:20" x14ac:dyDescent="0.35">
      <c r="A2023" t="s">
        <v>25</v>
      </c>
      <c r="B2023" t="s">
        <v>37</v>
      </c>
      <c r="C2023" t="s">
        <v>2</v>
      </c>
      <c r="D2023" t="s">
        <v>3</v>
      </c>
      <c r="E2023" s="27">
        <v>84.656997567703627</v>
      </c>
      <c r="F2023" s="27">
        <v>83.794511709237383</v>
      </c>
      <c r="G2023" s="27">
        <v>84.8731796481282</v>
      </c>
      <c r="H2023" s="27">
        <v>86.046695156874534</v>
      </c>
      <c r="I2023" s="27">
        <v>88.554372790365136</v>
      </c>
      <c r="J2023" s="27">
        <v>92.540290811256781</v>
      </c>
      <c r="K2023" s="27">
        <v>92.662341185088351</v>
      </c>
      <c r="L2023" s="27">
        <v>91.395651329051901</v>
      </c>
      <c r="M2023" s="27">
        <v>92.308376988773801</v>
      </c>
      <c r="N2023" s="27">
        <v>97.603539917958614</v>
      </c>
      <c r="O2023" s="27">
        <v>100</v>
      </c>
      <c r="P2023" s="27">
        <v>98.825923875445653</v>
      </c>
      <c r="Q2023" s="27">
        <v>96.214920436110802</v>
      </c>
      <c r="R2023" s="27">
        <v>91.820823651570208</v>
      </c>
      <c r="S2023" s="27">
        <v>90.744319258455363</v>
      </c>
      <c r="T2023" s="27">
        <v>91.181823058783678</v>
      </c>
    </row>
    <row r="2024" spans="1:20" x14ac:dyDescent="0.35">
      <c r="A2024" t="s">
        <v>25</v>
      </c>
      <c r="B2024" t="s">
        <v>37</v>
      </c>
      <c r="C2024" t="s">
        <v>2</v>
      </c>
      <c r="D2024" t="s">
        <v>58</v>
      </c>
      <c r="E2024" s="27" t="s">
        <v>47</v>
      </c>
      <c r="F2024" s="27" t="s">
        <v>47</v>
      </c>
      <c r="G2024" s="27" t="s">
        <v>47</v>
      </c>
      <c r="H2024" s="27" t="s">
        <v>47</v>
      </c>
      <c r="I2024" s="27" t="s">
        <v>47</v>
      </c>
      <c r="J2024" s="27" t="s">
        <v>47</v>
      </c>
      <c r="K2024" s="27" t="s">
        <v>47</v>
      </c>
      <c r="L2024" s="27" t="s">
        <v>47</v>
      </c>
      <c r="M2024" s="27" t="s">
        <v>47</v>
      </c>
      <c r="N2024" s="27" t="s">
        <v>47</v>
      </c>
      <c r="O2024" s="27" t="s">
        <v>47</v>
      </c>
      <c r="P2024" s="27" t="s">
        <v>47</v>
      </c>
      <c r="Q2024" s="27" t="s">
        <v>47</v>
      </c>
      <c r="R2024" s="27" t="s">
        <v>47</v>
      </c>
      <c r="S2024" s="27" t="s">
        <v>47</v>
      </c>
      <c r="T2024" s="27" t="s">
        <v>47</v>
      </c>
    </row>
    <row r="2025" spans="1:20" x14ac:dyDescent="0.35">
      <c r="A2025" t="s">
        <v>25</v>
      </c>
      <c r="B2025" t="s">
        <v>37</v>
      </c>
      <c r="C2025" t="s">
        <v>2</v>
      </c>
      <c r="D2025" t="s">
        <v>4</v>
      </c>
      <c r="E2025" s="27" t="s">
        <v>47</v>
      </c>
      <c r="F2025" s="27" t="s">
        <v>47</v>
      </c>
      <c r="G2025" s="27" t="s">
        <v>47</v>
      </c>
      <c r="H2025" s="27" t="s">
        <v>47</v>
      </c>
      <c r="I2025" s="27" t="s">
        <v>47</v>
      </c>
      <c r="J2025" s="27" t="s">
        <v>47</v>
      </c>
      <c r="K2025" s="27" t="s">
        <v>47</v>
      </c>
      <c r="L2025" s="27" t="s">
        <v>47</v>
      </c>
      <c r="M2025" s="27" t="s">
        <v>47</v>
      </c>
      <c r="N2025" s="27" t="s">
        <v>47</v>
      </c>
      <c r="O2025" s="27" t="s">
        <v>47</v>
      </c>
      <c r="P2025" s="27" t="s">
        <v>47</v>
      </c>
      <c r="Q2025" s="27" t="s">
        <v>47</v>
      </c>
      <c r="R2025" s="27" t="s">
        <v>47</v>
      </c>
      <c r="S2025" s="27" t="s">
        <v>47</v>
      </c>
      <c r="T2025" s="27" t="s">
        <v>47</v>
      </c>
    </row>
    <row r="2026" spans="1:20" x14ac:dyDescent="0.35">
      <c r="A2026" t="s">
        <v>25</v>
      </c>
      <c r="B2026" t="s">
        <v>37</v>
      </c>
      <c r="C2026" t="s">
        <v>2</v>
      </c>
      <c r="D2026" t="s">
        <v>5</v>
      </c>
      <c r="E2026" s="27" t="s">
        <v>47</v>
      </c>
      <c r="F2026" s="27" t="s">
        <v>47</v>
      </c>
      <c r="G2026" s="27" t="s">
        <v>47</v>
      </c>
      <c r="H2026" s="27" t="s">
        <v>47</v>
      </c>
      <c r="I2026" s="27" t="s">
        <v>47</v>
      </c>
      <c r="J2026" s="27" t="s">
        <v>47</v>
      </c>
      <c r="K2026" s="27" t="s">
        <v>47</v>
      </c>
      <c r="L2026" s="27" t="s">
        <v>47</v>
      </c>
      <c r="M2026" s="27" t="s">
        <v>47</v>
      </c>
      <c r="N2026" s="27" t="s">
        <v>47</v>
      </c>
      <c r="O2026" s="27" t="s">
        <v>47</v>
      </c>
      <c r="P2026" s="27" t="s">
        <v>47</v>
      </c>
      <c r="Q2026" s="27" t="s">
        <v>47</v>
      </c>
      <c r="R2026" s="27" t="s">
        <v>47</v>
      </c>
      <c r="S2026" s="27" t="s">
        <v>47</v>
      </c>
      <c r="T2026" s="27" t="s">
        <v>47</v>
      </c>
    </row>
    <row r="2027" spans="1:20" x14ac:dyDescent="0.35">
      <c r="A2027" t="s">
        <v>25</v>
      </c>
      <c r="B2027" t="s">
        <v>37</v>
      </c>
      <c r="C2027" t="s">
        <v>2</v>
      </c>
      <c r="D2027" t="s">
        <v>6</v>
      </c>
      <c r="E2027" s="27" t="s">
        <v>47</v>
      </c>
      <c r="F2027" s="27" t="s">
        <v>47</v>
      </c>
      <c r="G2027" s="27" t="s">
        <v>47</v>
      </c>
      <c r="H2027" s="27" t="s">
        <v>47</v>
      </c>
      <c r="I2027" s="27" t="s">
        <v>47</v>
      </c>
      <c r="J2027" s="27" t="s">
        <v>47</v>
      </c>
      <c r="K2027" s="27" t="s">
        <v>47</v>
      </c>
      <c r="L2027" s="27" t="s">
        <v>47</v>
      </c>
      <c r="M2027" s="27" t="s">
        <v>47</v>
      </c>
      <c r="N2027" s="27" t="s">
        <v>47</v>
      </c>
      <c r="O2027" s="27" t="s">
        <v>47</v>
      </c>
      <c r="P2027" s="27" t="s">
        <v>47</v>
      </c>
      <c r="Q2027" s="27" t="s">
        <v>47</v>
      </c>
      <c r="R2027" s="27" t="s">
        <v>47</v>
      </c>
      <c r="S2027" s="27" t="s">
        <v>47</v>
      </c>
      <c r="T2027" s="27" t="s">
        <v>47</v>
      </c>
    </row>
    <row r="2028" spans="1:20" x14ac:dyDescent="0.35">
      <c r="A2028" t="s">
        <v>25</v>
      </c>
      <c r="B2028" t="s">
        <v>37</v>
      </c>
      <c r="C2028" t="s">
        <v>2</v>
      </c>
      <c r="D2028" t="s">
        <v>7</v>
      </c>
      <c r="E2028" s="27" t="s">
        <v>47</v>
      </c>
      <c r="F2028" s="27" t="s">
        <v>47</v>
      </c>
      <c r="G2028" s="27" t="s">
        <v>47</v>
      </c>
      <c r="H2028" s="27" t="s">
        <v>47</v>
      </c>
      <c r="I2028" s="27" t="s">
        <v>47</v>
      </c>
      <c r="J2028" s="27" t="s">
        <v>47</v>
      </c>
      <c r="K2028" s="27" t="s">
        <v>47</v>
      </c>
      <c r="L2028" s="27" t="s">
        <v>47</v>
      </c>
      <c r="M2028" s="27" t="s">
        <v>47</v>
      </c>
      <c r="N2028" s="27" t="s">
        <v>47</v>
      </c>
      <c r="O2028" s="27" t="s">
        <v>47</v>
      </c>
      <c r="P2028" s="27" t="s">
        <v>47</v>
      </c>
      <c r="Q2028" s="27" t="s">
        <v>47</v>
      </c>
      <c r="R2028" s="27" t="s">
        <v>47</v>
      </c>
      <c r="S2028" s="27" t="s">
        <v>47</v>
      </c>
      <c r="T2028" s="27" t="s">
        <v>47</v>
      </c>
    </row>
    <row r="2029" spans="1:20" x14ac:dyDescent="0.35">
      <c r="A2029" t="s">
        <v>25</v>
      </c>
      <c r="B2029" t="s">
        <v>37</v>
      </c>
      <c r="C2029" t="s">
        <v>2</v>
      </c>
      <c r="D2029" t="s">
        <v>8</v>
      </c>
      <c r="E2029" s="27" t="s">
        <v>47</v>
      </c>
      <c r="F2029" s="27" t="s">
        <v>47</v>
      </c>
      <c r="G2029" s="27" t="s">
        <v>47</v>
      </c>
      <c r="H2029" s="27" t="s">
        <v>47</v>
      </c>
      <c r="I2029" s="27" t="s">
        <v>47</v>
      </c>
      <c r="J2029" s="27" t="s">
        <v>47</v>
      </c>
      <c r="K2029" s="27" t="s">
        <v>47</v>
      </c>
      <c r="L2029" s="27" t="s">
        <v>47</v>
      </c>
      <c r="M2029" s="27" t="s">
        <v>47</v>
      </c>
      <c r="N2029" s="27" t="s">
        <v>47</v>
      </c>
      <c r="O2029" s="27" t="s">
        <v>47</v>
      </c>
      <c r="P2029" s="27" t="s">
        <v>47</v>
      </c>
      <c r="Q2029" s="27" t="s">
        <v>47</v>
      </c>
      <c r="R2029" s="27" t="s">
        <v>47</v>
      </c>
      <c r="S2029" s="27" t="s">
        <v>47</v>
      </c>
      <c r="T2029" s="27" t="s">
        <v>47</v>
      </c>
    </row>
    <row r="2030" spans="1:20" x14ac:dyDescent="0.35">
      <c r="A2030" t="s">
        <v>25</v>
      </c>
      <c r="B2030" t="s">
        <v>37</v>
      </c>
      <c r="C2030" t="s">
        <v>2</v>
      </c>
      <c r="D2030" t="s">
        <v>9</v>
      </c>
      <c r="E2030" s="27" t="s">
        <v>47</v>
      </c>
      <c r="F2030" s="27" t="s">
        <v>47</v>
      </c>
      <c r="G2030" s="27" t="s">
        <v>47</v>
      </c>
      <c r="H2030" s="27" t="s">
        <v>47</v>
      </c>
      <c r="I2030" s="27" t="s">
        <v>47</v>
      </c>
      <c r="J2030" s="27" t="s">
        <v>47</v>
      </c>
      <c r="K2030" s="27" t="s">
        <v>47</v>
      </c>
      <c r="L2030" s="27" t="s">
        <v>47</v>
      </c>
      <c r="M2030" s="27" t="s">
        <v>47</v>
      </c>
      <c r="N2030" s="27" t="s">
        <v>47</v>
      </c>
      <c r="O2030" s="27" t="s">
        <v>47</v>
      </c>
      <c r="P2030" s="27" t="s">
        <v>47</v>
      </c>
      <c r="Q2030" s="27" t="s">
        <v>47</v>
      </c>
      <c r="R2030" s="27" t="s">
        <v>47</v>
      </c>
      <c r="S2030" s="27" t="s">
        <v>47</v>
      </c>
      <c r="T2030" s="27" t="s">
        <v>47</v>
      </c>
    </row>
    <row r="2031" spans="1:20" x14ac:dyDescent="0.35">
      <c r="A2031" t="s">
        <v>25</v>
      </c>
      <c r="B2031" t="s">
        <v>37</v>
      </c>
      <c r="C2031" t="s">
        <v>10</v>
      </c>
      <c r="D2031" t="s">
        <v>3</v>
      </c>
      <c r="E2031" s="27">
        <v>85.190553217034008</v>
      </c>
      <c r="F2031" s="27">
        <v>83.602230986890248</v>
      </c>
      <c r="G2031" s="27">
        <v>84.414072817982273</v>
      </c>
      <c r="H2031" s="27">
        <v>85.456867286712153</v>
      </c>
      <c r="I2031" s="27">
        <v>88.584163831128464</v>
      </c>
      <c r="J2031" s="27">
        <v>91.72629219631051</v>
      </c>
      <c r="K2031" s="27">
        <v>91.139200205866985</v>
      </c>
      <c r="L2031" s="27">
        <v>90.067170253273915</v>
      </c>
      <c r="M2031" s="27">
        <v>91.308168787218165</v>
      </c>
      <c r="N2031" s="27">
        <v>97.606488850225389</v>
      </c>
      <c r="O2031" s="27">
        <v>100</v>
      </c>
      <c r="P2031" s="27">
        <v>99.100265084488683</v>
      </c>
      <c r="Q2031" s="27">
        <v>95.913926695454961</v>
      </c>
      <c r="R2031" s="27">
        <v>91.162995232958394</v>
      </c>
      <c r="S2031" s="27">
        <v>89.658707837722545</v>
      </c>
      <c r="T2031" s="27">
        <v>89.463241785904927</v>
      </c>
    </row>
    <row r="2032" spans="1:20" x14ac:dyDescent="0.35">
      <c r="A2032" t="s">
        <v>25</v>
      </c>
      <c r="B2032" t="s">
        <v>37</v>
      </c>
      <c r="C2032" t="s">
        <v>10</v>
      </c>
      <c r="D2032" t="s">
        <v>58</v>
      </c>
      <c r="E2032" s="27" t="s">
        <v>47</v>
      </c>
      <c r="F2032" s="27" t="s">
        <v>47</v>
      </c>
      <c r="G2032" s="27" t="s">
        <v>47</v>
      </c>
      <c r="H2032" s="27" t="s">
        <v>47</v>
      </c>
      <c r="I2032" s="27" t="s">
        <v>47</v>
      </c>
      <c r="J2032" s="27" t="s">
        <v>47</v>
      </c>
      <c r="K2032" s="27" t="s">
        <v>47</v>
      </c>
      <c r="L2032" s="27" t="s">
        <v>47</v>
      </c>
      <c r="M2032" s="27" t="s">
        <v>47</v>
      </c>
      <c r="N2032" s="27" t="s">
        <v>47</v>
      </c>
      <c r="O2032" s="27" t="s">
        <v>47</v>
      </c>
      <c r="P2032" s="27" t="s">
        <v>47</v>
      </c>
      <c r="Q2032" s="27" t="s">
        <v>47</v>
      </c>
      <c r="R2032" s="27" t="s">
        <v>47</v>
      </c>
      <c r="S2032" s="27" t="s">
        <v>47</v>
      </c>
      <c r="T2032" s="27" t="s">
        <v>47</v>
      </c>
    </row>
    <row r="2033" spans="1:20" x14ac:dyDescent="0.35">
      <c r="A2033" t="s">
        <v>25</v>
      </c>
      <c r="B2033" t="s">
        <v>37</v>
      </c>
      <c r="C2033" t="s">
        <v>10</v>
      </c>
      <c r="D2033" t="s">
        <v>4</v>
      </c>
      <c r="E2033" s="27" t="s">
        <v>47</v>
      </c>
      <c r="F2033" s="27" t="s">
        <v>47</v>
      </c>
      <c r="G2033" s="27" t="s">
        <v>47</v>
      </c>
      <c r="H2033" s="27" t="s">
        <v>47</v>
      </c>
      <c r="I2033" s="27" t="s">
        <v>47</v>
      </c>
      <c r="J2033" s="27" t="s">
        <v>47</v>
      </c>
      <c r="K2033" s="27" t="s">
        <v>47</v>
      </c>
      <c r="L2033" s="27" t="s">
        <v>47</v>
      </c>
      <c r="M2033" s="27" t="s">
        <v>47</v>
      </c>
      <c r="N2033" s="27" t="s">
        <v>47</v>
      </c>
      <c r="O2033" s="27" t="s">
        <v>47</v>
      </c>
      <c r="P2033" s="27" t="s">
        <v>47</v>
      </c>
      <c r="Q2033" s="27" t="s">
        <v>47</v>
      </c>
      <c r="R2033" s="27" t="s">
        <v>47</v>
      </c>
      <c r="S2033" s="27" t="s">
        <v>47</v>
      </c>
      <c r="T2033" s="27" t="s">
        <v>47</v>
      </c>
    </row>
    <row r="2034" spans="1:20" x14ac:dyDescent="0.35">
      <c r="A2034" t="s">
        <v>25</v>
      </c>
      <c r="B2034" t="s">
        <v>37</v>
      </c>
      <c r="C2034" t="s">
        <v>10</v>
      </c>
      <c r="D2034" t="s">
        <v>5</v>
      </c>
      <c r="E2034" s="27" t="s">
        <v>47</v>
      </c>
      <c r="F2034" s="27" t="s">
        <v>47</v>
      </c>
      <c r="G2034" s="27" t="s">
        <v>47</v>
      </c>
      <c r="H2034" s="27" t="s">
        <v>47</v>
      </c>
      <c r="I2034" s="27" t="s">
        <v>47</v>
      </c>
      <c r="J2034" s="27" t="s">
        <v>47</v>
      </c>
      <c r="K2034" s="27" t="s">
        <v>47</v>
      </c>
      <c r="L2034" s="27" t="s">
        <v>47</v>
      </c>
      <c r="M2034" s="27" t="s">
        <v>47</v>
      </c>
      <c r="N2034" s="27" t="s">
        <v>47</v>
      </c>
      <c r="O2034" s="27" t="s">
        <v>47</v>
      </c>
      <c r="P2034" s="27" t="s">
        <v>47</v>
      </c>
      <c r="Q2034" s="27" t="s">
        <v>47</v>
      </c>
      <c r="R2034" s="27" t="s">
        <v>47</v>
      </c>
      <c r="S2034" s="27" t="s">
        <v>47</v>
      </c>
      <c r="T2034" s="27" t="s">
        <v>47</v>
      </c>
    </row>
    <row r="2035" spans="1:20" x14ac:dyDescent="0.35">
      <c r="A2035" t="s">
        <v>25</v>
      </c>
      <c r="B2035" t="s">
        <v>37</v>
      </c>
      <c r="C2035" t="s">
        <v>10</v>
      </c>
      <c r="D2035" t="s">
        <v>6</v>
      </c>
      <c r="E2035" s="27" t="s">
        <v>47</v>
      </c>
      <c r="F2035" s="27" t="s">
        <v>47</v>
      </c>
      <c r="G2035" s="27" t="s">
        <v>47</v>
      </c>
      <c r="H2035" s="27" t="s">
        <v>47</v>
      </c>
      <c r="I2035" s="27" t="s">
        <v>47</v>
      </c>
      <c r="J2035" s="27" t="s">
        <v>47</v>
      </c>
      <c r="K2035" s="27" t="s">
        <v>47</v>
      </c>
      <c r="L2035" s="27" t="s">
        <v>47</v>
      </c>
      <c r="M2035" s="27" t="s">
        <v>47</v>
      </c>
      <c r="N2035" s="27" t="s">
        <v>47</v>
      </c>
      <c r="O2035" s="27" t="s">
        <v>47</v>
      </c>
      <c r="P2035" s="27" t="s">
        <v>47</v>
      </c>
      <c r="Q2035" s="27" t="s">
        <v>47</v>
      </c>
      <c r="R2035" s="27" t="s">
        <v>47</v>
      </c>
      <c r="S2035" s="27" t="s">
        <v>47</v>
      </c>
      <c r="T2035" s="27" t="s">
        <v>47</v>
      </c>
    </row>
    <row r="2036" spans="1:20" x14ac:dyDescent="0.35">
      <c r="A2036" t="s">
        <v>25</v>
      </c>
      <c r="B2036" t="s">
        <v>37</v>
      </c>
      <c r="C2036" t="s">
        <v>10</v>
      </c>
      <c r="D2036" t="s">
        <v>7</v>
      </c>
      <c r="E2036" s="27" t="s">
        <v>47</v>
      </c>
      <c r="F2036" s="27" t="s">
        <v>47</v>
      </c>
      <c r="G2036" s="27" t="s">
        <v>47</v>
      </c>
      <c r="H2036" s="27" t="s">
        <v>47</v>
      </c>
      <c r="I2036" s="27" t="s">
        <v>47</v>
      </c>
      <c r="J2036" s="27" t="s">
        <v>47</v>
      </c>
      <c r="K2036" s="27" t="s">
        <v>47</v>
      </c>
      <c r="L2036" s="27" t="s">
        <v>47</v>
      </c>
      <c r="M2036" s="27" t="s">
        <v>47</v>
      </c>
      <c r="N2036" s="27" t="s">
        <v>47</v>
      </c>
      <c r="O2036" s="27" t="s">
        <v>47</v>
      </c>
      <c r="P2036" s="27" t="s">
        <v>47</v>
      </c>
      <c r="Q2036" s="27" t="s">
        <v>47</v>
      </c>
      <c r="R2036" s="27" t="s">
        <v>47</v>
      </c>
      <c r="S2036" s="27" t="s">
        <v>47</v>
      </c>
      <c r="T2036" s="27" t="s">
        <v>47</v>
      </c>
    </row>
    <row r="2037" spans="1:20" x14ac:dyDescent="0.35">
      <c r="A2037" t="s">
        <v>25</v>
      </c>
      <c r="B2037" t="s">
        <v>37</v>
      </c>
      <c r="C2037" t="s">
        <v>10</v>
      </c>
      <c r="D2037" t="s">
        <v>8</v>
      </c>
      <c r="E2037" s="27" t="s">
        <v>47</v>
      </c>
      <c r="F2037" s="27" t="s">
        <v>47</v>
      </c>
      <c r="G2037" s="27" t="s">
        <v>47</v>
      </c>
      <c r="H2037" s="27" t="s">
        <v>47</v>
      </c>
      <c r="I2037" s="27" t="s">
        <v>47</v>
      </c>
      <c r="J2037" s="27" t="s">
        <v>47</v>
      </c>
      <c r="K2037" s="27" t="s">
        <v>47</v>
      </c>
      <c r="L2037" s="27" t="s">
        <v>47</v>
      </c>
      <c r="M2037" s="27" t="s">
        <v>47</v>
      </c>
      <c r="N2037" s="27" t="s">
        <v>47</v>
      </c>
      <c r="O2037" s="27" t="s">
        <v>47</v>
      </c>
      <c r="P2037" s="27" t="s">
        <v>47</v>
      </c>
      <c r="Q2037" s="27" t="s">
        <v>47</v>
      </c>
      <c r="R2037" s="27" t="s">
        <v>47</v>
      </c>
      <c r="S2037" s="27" t="s">
        <v>47</v>
      </c>
      <c r="T2037" s="27" t="s">
        <v>47</v>
      </c>
    </row>
    <row r="2038" spans="1:20" x14ac:dyDescent="0.35">
      <c r="A2038" t="s">
        <v>25</v>
      </c>
      <c r="B2038" t="s">
        <v>37</v>
      </c>
      <c r="C2038" t="s">
        <v>10</v>
      </c>
      <c r="D2038" t="s">
        <v>9</v>
      </c>
      <c r="E2038" s="27" t="s">
        <v>47</v>
      </c>
      <c r="F2038" s="27" t="s">
        <v>47</v>
      </c>
      <c r="G2038" s="27" t="s">
        <v>47</v>
      </c>
      <c r="H2038" s="27" t="s">
        <v>47</v>
      </c>
      <c r="I2038" s="27" t="s">
        <v>47</v>
      </c>
      <c r="J2038" s="27" t="s">
        <v>47</v>
      </c>
      <c r="K2038" s="27" t="s">
        <v>47</v>
      </c>
      <c r="L2038" s="27" t="s">
        <v>47</v>
      </c>
      <c r="M2038" s="27" t="s">
        <v>47</v>
      </c>
      <c r="N2038" s="27" t="s">
        <v>47</v>
      </c>
      <c r="O2038" s="27" t="s">
        <v>47</v>
      </c>
      <c r="P2038" s="27" t="s">
        <v>47</v>
      </c>
      <c r="Q2038" s="27" t="s">
        <v>47</v>
      </c>
      <c r="R2038" s="27" t="s">
        <v>47</v>
      </c>
      <c r="S2038" s="27" t="s">
        <v>47</v>
      </c>
      <c r="T2038" s="27" t="s">
        <v>47</v>
      </c>
    </row>
    <row r="2039" spans="1:20" x14ac:dyDescent="0.35">
      <c r="A2039" t="s">
        <v>25</v>
      </c>
      <c r="B2039" t="s">
        <v>37</v>
      </c>
      <c r="C2039" t="s">
        <v>11</v>
      </c>
      <c r="D2039" t="s">
        <v>3</v>
      </c>
      <c r="E2039" s="27">
        <v>82.859803007959314</v>
      </c>
      <c r="F2039" s="27">
        <v>84.725554892129225</v>
      </c>
      <c r="G2039" s="27">
        <v>86.823054806150836</v>
      </c>
      <c r="H2039" s="27">
        <v>88.667591780382594</v>
      </c>
      <c r="I2039" s="27">
        <v>89.026877882089011</v>
      </c>
      <c r="J2039" s="27">
        <v>95.663871298422933</v>
      </c>
      <c r="K2039" s="27">
        <v>98.450980091547308</v>
      </c>
      <c r="L2039" s="27">
        <v>96.549593788340673</v>
      </c>
      <c r="M2039" s="27">
        <v>96.201951025877634</v>
      </c>
      <c r="N2039" s="27">
        <v>97.560575404709624</v>
      </c>
      <c r="O2039" s="27">
        <v>100</v>
      </c>
      <c r="P2039" s="27">
        <v>98.068407311354079</v>
      </c>
      <c r="Q2039" s="27">
        <v>97.686704673951283</v>
      </c>
      <c r="R2039" s="27">
        <v>94.636439425424001</v>
      </c>
      <c r="S2039" s="27">
        <v>95.126537407645742</v>
      </c>
      <c r="T2039" s="27">
        <v>97.951434430390023</v>
      </c>
    </row>
    <row r="2040" spans="1:20" x14ac:dyDescent="0.35">
      <c r="A2040" t="s">
        <v>25</v>
      </c>
      <c r="B2040" t="s">
        <v>37</v>
      </c>
      <c r="C2040" t="s">
        <v>11</v>
      </c>
      <c r="D2040" t="s">
        <v>58</v>
      </c>
      <c r="E2040" s="27" t="s">
        <v>47</v>
      </c>
      <c r="F2040" s="27" t="s">
        <v>47</v>
      </c>
      <c r="G2040" s="27" t="s">
        <v>47</v>
      </c>
      <c r="H2040" s="27" t="s">
        <v>47</v>
      </c>
      <c r="I2040" s="27" t="s">
        <v>47</v>
      </c>
      <c r="J2040" s="27" t="s">
        <v>47</v>
      </c>
      <c r="K2040" s="27" t="s">
        <v>47</v>
      </c>
      <c r="L2040" s="27" t="s">
        <v>47</v>
      </c>
      <c r="M2040" s="27" t="s">
        <v>47</v>
      </c>
      <c r="N2040" s="27" t="s">
        <v>47</v>
      </c>
      <c r="O2040" s="27" t="s">
        <v>47</v>
      </c>
      <c r="P2040" s="27" t="s">
        <v>47</v>
      </c>
      <c r="Q2040" s="27" t="s">
        <v>47</v>
      </c>
      <c r="R2040" s="27" t="s">
        <v>47</v>
      </c>
      <c r="S2040" s="27" t="s">
        <v>47</v>
      </c>
      <c r="T2040" s="27" t="s">
        <v>47</v>
      </c>
    </row>
    <row r="2041" spans="1:20" x14ac:dyDescent="0.35">
      <c r="A2041" t="s">
        <v>25</v>
      </c>
      <c r="B2041" t="s">
        <v>37</v>
      </c>
      <c r="C2041" t="s">
        <v>11</v>
      </c>
      <c r="D2041" t="s">
        <v>4</v>
      </c>
      <c r="E2041" s="27" t="s">
        <v>47</v>
      </c>
      <c r="F2041" s="27" t="s">
        <v>47</v>
      </c>
      <c r="G2041" s="27" t="s">
        <v>47</v>
      </c>
      <c r="H2041" s="27" t="s">
        <v>47</v>
      </c>
      <c r="I2041" s="27" t="s">
        <v>47</v>
      </c>
      <c r="J2041" s="27" t="s">
        <v>47</v>
      </c>
      <c r="K2041" s="27" t="s">
        <v>47</v>
      </c>
      <c r="L2041" s="27" t="s">
        <v>47</v>
      </c>
      <c r="M2041" s="27" t="s">
        <v>47</v>
      </c>
      <c r="N2041" s="27" t="s">
        <v>47</v>
      </c>
      <c r="O2041" s="27" t="s">
        <v>47</v>
      </c>
      <c r="P2041" s="27" t="s">
        <v>47</v>
      </c>
      <c r="Q2041" s="27" t="s">
        <v>47</v>
      </c>
      <c r="R2041" s="27" t="s">
        <v>47</v>
      </c>
      <c r="S2041" s="27" t="s">
        <v>47</v>
      </c>
      <c r="T2041" s="27" t="s">
        <v>47</v>
      </c>
    </row>
    <row r="2042" spans="1:20" x14ac:dyDescent="0.35">
      <c r="A2042" t="s">
        <v>25</v>
      </c>
      <c r="B2042" t="s">
        <v>37</v>
      </c>
      <c r="C2042" t="s">
        <v>11</v>
      </c>
      <c r="D2042" t="s">
        <v>5</v>
      </c>
      <c r="E2042" s="27" t="s">
        <v>47</v>
      </c>
      <c r="F2042" s="27" t="s">
        <v>47</v>
      </c>
      <c r="G2042" s="27" t="s">
        <v>47</v>
      </c>
      <c r="H2042" s="27" t="s">
        <v>47</v>
      </c>
      <c r="I2042" s="27" t="s">
        <v>47</v>
      </c>
      <c r="J2042" s="27" t="s">
        <v>47</v>
      </c>
      <c r="K2042" s="27" t="s">
        <v>47</v>
      </c>
      <c r="L2042" s="27" t="s">
        <v>47</v>
      </c>
      <c r="M2042" s="27" t="s">
        <v>47</v>
      </c>
      <c r="N2042" s="27" t="s">
        <v>47</v>
      </c>
      <c r="O2042" s="27" t="s">
        <v>47</v>
      </c>
      <c r="P2042" s="27" t="s">
        <v>47</v>
      </c>
      <c r="Q2042" s="27" t="s">
        <v>47</v>
      </c>
      <c r="R2042" s="27" t="s">
        <v>47</v>
      </c>
      <c r="S2042" s="27" t="s">
        <v>47</v>
      </c>
      <c r="T2042" s="27" t="s">
        <v>47</v>
      </c>
    </row>
    <row r="2043" spans="1:20" x14ac:dyDescent="0.35">
      <c r="A2043" t="s">
        <v>25</v>
      </c>
      <c r="B2043" t="s">
        <v>37</v>
      </c>
      <c r="C2043" t="s">
        <v>11</v>
      </c>
      <c r="D2043" t="s">
        <v>6</v>
      </c>
      <c r="E2043" s="27" t="s">
        <v>47</v>
      </c>
      <c r="F2043" s="27" t="s">
        <v>47</v>
      </c>
      <c r="G2043" s="27" t="s">
        <v>47</v>
      </c>
      <c r="H2043" s="27" t="s">
        <v>47</v>
      </c>
      <c r="I2043" s="27" t="s">
        <v>47</v>
      </c>
      <c r="J2043" s="27" t="s">
        <v>47</v>
      </c>
      <c r="K2043" s="27" t="s">
        <v>47</v>
      </c>
      <c r="L2043" s="27" t="s">
        <v>47</v>
      </c>
      <c r="M2043" s="27" t="s">
        <v>47</v>
      </c>
      <c r="N2043" s="27" t="s">
        <v>47</v>
      </c>
      <c r="O2043" s="27" t="s">
        <v>47</v>
      </c>
      <c r="P2043" s="27" t="s">
        <v>47</v>
      </c>
      <c r="Q2043" s="27" t="s">
        <v>47</v>
      </c>
      <c r="R2043" s="27" t="s">
        <v>47</v>
      </c>
      <c r="S2043" s="27" t="s">
        <v>47</v>
      </c>
      <c r="T2043" s="27" t="s">
        <v>47</v>
      </c>
    </row>
    <row r="2044" spans="1:20" x14ac:dyDescent="0.35">
      <c r="A2044" t="s">
        <v>25</v>
      </c>
      <c r="B2044" t="s">
        <v>37</v>
      </c>
      <c r="C2044" t="s">
        <v>11</v>
      </c>
      <c r="D2044" t="s">
        <v>7</v>
      </c>
      <c r="E2044" s="27" t="s">
        <v>47</v>
      </c>
      <c r="F2044" s="27" t="s">
        <v>47</v>
      </c>
      <c r="G2044" s="27" t="s">
        <v>47</v>
      </c>
      <c r="H2044" s="27" t="s">
        <v>47</v>
      </c>
      <c r="I2044" s="27" t="s">
        <v>47</v>
      </c>
      <c r="J2044" s="27" t="s">
        <v>47</v>
      </c>
      <c r="K2044" s="27" t="s">
        <v>47</v>
      </c>
      <c r="L2044" s="27" t="s">
        <v>47</v>
      </c>
      <c r="M2044" s="27" t="s">
        <v>47</v>
      </c>
      <c r="N2044" s="27" t="s">
        <v>47</v>
      </c>
      <c r="O2044" s="27" t="s">
        <v>47</v>
      </c>
      <c r="P2044" s="27" t="s">
        <v>47</v>
      </c>
      <c r="Q2044" s="27" t="s">
        <v>47</v>
      </c>
      <c r="R2044" s="27" t="s">
        <v>47</v>
      </c>
      <c r="S2044" s="27" t="s">
        <v>47</v>
      </c>
      <c r="T2044" s="27" t="s">
        <v>47</v>
      </c>
    </row>
    <row r="2045" spans="1:20" x14ac:dyDescent="0.35">
      <c r="A2045" t="s">
        <v>25</v>
      </c>
      <c r="B2045" t="s">
        <v>37</v>
      </c>
      <c r="C2045" t="s">
        <v>11</v>
      </c>
      <c r="D2045" t="s">
        <v>8</v>
      </c>
      <c r="E2045" s="27" t="s">
        <v>47</v>
      </c>
      <c r="F2045" s="27" t="s">
        <v>47</v>
      </c>
      <c r="G2045" s="27" t="s">
        <v>47</v>
      </c>
      <c r="H2045" s="27" t="s">
        <v>47</v>
      </c>
      <c r="I2045" s="27" t="s">
        <v>47</v>
      </c>
      <c r="J2045" s="27" t="s">
        <v>47</v>
      </c>
      <c r="K2045" s="27" t="s">
        <v>47</v>
      </c>
      <c r="L2045" s="27" t="s">
        <v>47</v>
      </c>
      <c r="M2045" s="27" t="s">
        <v>47</v>
      </c>
      <c r="N2045" s="27" t="s">
        <v>47</v>
      </c>
      <c r="O2045" s="27" t="s">
        <v>47</v>
      </c>
      <c r="P2045" s="27" t="s">
        <v>47</v>
      </c>
      <c r="Q2045" s="27" t="s">
        <v>47</v>
      </c>
      <c r="R2045" s="27" t="s">
        <v>47</v>
      </c>
      <c r="S2045" s="27" t="s">
        <v>47</v>
      </c>
      <c r="T2045" s="27" t="s">
        <v>47</v>
      </c>
    </row>
    <row r="2046" spans="1:20" x14ac:dyDescent="0.35">
      <c r="A2046" t="s">
        <v>25</v>
      </c>
      <c r="B2046" t="s">
        <v>37</v>
      </c>
      <c r="C2046" t="s">
        <v>11</v>
      </c>
      <c r="D2046" t="s">
        <v>9</v>
      </c>
      <c r="E2046" s="27" t="s">
        <v>47</v>
      </c>
      <c r="F2046" s="27" t="s">
        <v>47</v>
      </c>
      <c r="G2046" s="27" t="s">
        <v>47</v>
      </c>
      <c r="H2046" s="27" t="s">
        <v>47</v>
      </c>
      <c r="I2046" s="27" t="s">
        <v>47</v>
      </c>
      <c r="J2046" s="27" t="s">
        <v>47</v>
      </c>
      <c r="K2046" s="27" t="s">
        <v>47</v>
      </c>
      <c r="L2046" s="27" t="s">
        <v>47</v>
      </c>
      <c r="M2046" s="27" t="s">
        <v>47</v>
      </c>
      <c r="N2046" s="27" t="s">
        <v>47</v>
      </c>
      <c r="O2046" s="27" t="s">
        <v>47</v>
      </c>
      <c r="P2046" s="27" t="s">
        <v>47</v>
      </c>
      <c r="Q2046" s="27" t="s">
        <v>47</v>
      </c>
      <c r="R2046" s="27" t="s">
        <v>47</v>
      </c>
      <c r="S2046" s="27" t="s">
        <v>47</v>
      </c>
      <c r="T2046" s="27" t="s">
        <v>47</v>
      </c>
    </row>
    <row r="2047" spans="1:20" x14ac:dyDescent="0.35">
      <c r="A2047" t="s">
        <v>25</v>
      </c>
      <c r="B2047" t="s">
        <v>38</v>
      </c>
      <c r="C2047" t="s">
        <v>2</v>
      </c>
      <c r="D2047" t="s">
        <v>3</v>
      </c>
      <c r="E2047" s="27">
        <v>83.760131527159615</v>
      </c>
      <c r="F2047" s="27">
        <v>91.679214288616578</v>
      </c>
      <c r="G2047" s="27">
        <v>98.443459548268279</v>
      </c>
      <c r="H2047" s="27">
        <v>99.646336657235196</v>
      </c>
      <c r="I2047" s="27">
        <v>96.999440072171168</v>
      </c>
      <c r="J2047" s="27">
        <v>102.86982981850039</v>
      </c>
      <c r="K2047" s="27">
        <v>102.95324806223647</v>
      </c>
      <c r="L2047" s="27">
        <v>105.0521691073877</v>
      </c>
      <c r="M2047" s="27">
        <v>105.52324835419944</v>
      </c>
      <c r="N2047" s="27">
        <v>103.27718489461479</v>
      </c>
      <c r="O2047" s="27">
        <v>100</v>
      </c>
      <c r="P2047" s="27">
        <v>102.25190618475504</v>
      </c>
      <c r="Q2047" s="27">
        <v>99.4037492032746</v>
      </c>
      <c r="R2047" s="27">
        <v>97.129243714500404</v>
      </c>
      <c r="S2047" s="27">
        <v>96.382336014050267</v>
      </c>
      <c r="T2047" s="27">
        <v>95.135884650882005</v>
      </c>
    </row>
    <row r="2048" spans="1:20" x14ac:dyDescent="0.35">
      <c r="A2048" t="s">
        <v>25</v>
      </c>
      <c r="B2048" t="s">
        <v>38</v>
      </c>
      <c r="C2048" t="s">
        <v>2</v>
      </c>
      <c r="D2048" t="s">
        <v>58</v>
      </c>
      <c r="E2048" s="27" t="s">
        <v>47</v>
      </c>
      <c r="F2048" s="27" t="s">
        <v>47</v>
      </c>
      <c r="G2048" s="27" t="s">
        <v>47</v>
      </c>
      <c r="H2048" s="27" t="s">
        <v>47</v>
      </c>
      <c r="I2048" s="27" t="s">
        <v>47</v>
      </c>
      <c r="J2048" s="27" t="s">
        <v>47</v>
      </c>
      <c r="K2048" s="27" t="s">
        <v>47</v>
      </c>
      <c r="L2048" s="27" t="s">
        <v>47</v>
      </c>
      <c r="M2048" s="27" t="s">
        <v>47</v>
      </c>
      <c r="N2048" s="27" t="s">
        <v>47</v>
      </c>
      <c r="O2048" s="27" t="s">
        <v>47</v>
      </c>
      <c r="P2048" s="27" t="s">
        <v>47</v>
      </c>
      <c r="Q2048" s="27" t="s">
        <v>47</v>
      </c>
      <c r="R2048" s="27" t="s">
        <v>47</v>
      </c>
      <c r="S2048" s="27" t="s">
        <v>47</v>
      </c>
      <c r="T2048" s="27" t="s">
        <v>47</v>
      </c>
    </row>
    <row r="2049" spans="1:20" x14ac:dyDescent="0.35">
      <c r="A2049" t="s">
        <v>25</v>
      </c>
      <c r="B2049" t="s">
        <v>38</v>
      </c>
      <c r="C2049" t="s">
        <v>2</v>
      </c>
      <c r="D2049" t="s">
        <v>4</v>
      </c>
      <c r="E2049" s="27" t="s">
        <v>47</v>
      </c>
      <c r="F2049" s="27" t="s">
        <v>47</v>
      </c>
      <c r="G2049" s="27" t="s">
        <v>47</v>
      </c>
      <c r="H2049" s="27" t="s">
        <v>47</v>
      </c>
      <c r="I2049" s="27" t="s">
        <v>47</v>
      </c>
      <c r="J2049" s="27" t="s">
        <v>47</v>
      </c>
      <c r="K2049" s="27" t="s">
        <v>47</v>
      </c>
      <c r="L2049" s="27" t="s">
        <v>47</v>
      </c>
      <c r="M2049" s="27" t="s">
        <v>47</v>
      </c>
      <c r="N2049" s="27" t="s">
        <v>47</v>
      </c>
      <c r="O2049" s="27" t="s">
        <v>47</v>
      </c>
      <c r="P2049" s="27" t="s">
        <v>47</v>
      </c>
      <c r="Q2049" s="27" t="s">
        <v>47</v>
      </c>
      <c r="R2049" s="27" t="s">
        <v>47</v>
      </c>
      <c r="S2049" s="27" t="s">
        <v>47</v>
      </c>
      <c r="T2049" s="27" t="s">
        <v>47</v>
      </c>
    </row>
    <row r="2050" spans="1:20" x14ac:dyDescent="0.35">
      <c r="A2050" t="s">
        <v>25</v>
      </c>
      <c r="B2050" t="s">
        <v>38</v>
      </c>
      <c r="C2050" t="s">
        <v>2</v>
      </c>
      <c r="D2050" t="s">
        <v>5</v>
      </c>
      <c r="E2050" s="27" t="s">
        <v>47</v>
      </c>
      <c r="F2050" s="27" t="s">
        <v>47</v>
      </c>
      <c r="G2050" s="27" t="s">
        <v>47</v>
      </c>
      <c r="H2050" s="27" t="s">
        <v>47</v>
      </c>
      <c r="I2050" s="27" t="s">
        <v>47</v>
      </c>
      <c r="J2050" s="27" t="s">
        <v>47</v>
      </c>
      <c r="K2050" s="27" t="s">
        <v>47</v>
      </c>
      <c r="L2050" s="27" t="s">
        <v>47</v>
      </c>
      <c r="M2050" s="27" t="s">
        <v>47</v>
      </c>
      <c r="N2050" s="27" t="s">
        <v>47</v>
      </c>
      <c r="O2050" s="27" t="s">
        <v>47</v>
      </c>
      <c r="P2050" s="27" t="s">
        <v>47</v>
      </c>
      <c r="Q2050" s="27" t="s">
        <v>47</v>
      </c>
      <c r="R2050" s="27" t="s">
        <v>47</v>
      </c>
      <c r="S2050" s="27" t="s">
        <v>47</v>
      </c>
      <c r="T2050" s="27" t="s">
        <v>47</v>
      </c>
    </row>
    <row r="2051" spans="1:20" x14ac:dyDescent="0.35">
      <c r="A2051" t="s">
        <v>25</v>
      </c>
      <c r="B2051" t="s">
        <v>38</v>
      </c>
      <c r="C2051" t="s">
        <v>2</v>
      </c>
      <c r="D2051" t="s">
        <v>6</v>
      </c>
      <c r="E2051" s="27" t="s">
        <v>47</v>
      </c>
      <c r="F2051" s="27" t="s">
        <v>47</v>
      </c>
      <c r="G2051" s="27" t="s">
        <v>47</v>
      </c>
      <c r="H2051" s="27" t="s">
        <v>47</v>
      </c>
      <c r="I2051" s="27" t="s">
        <v>47</v>
      </c>
      <c r="J2051" s="27" t="s">
        <v>47</v>
      </c>
      <c r="K2051" s="27" t="s">
        <v>47</v>
      </c>
      <c r="L2051" s="27" t="s">
        <v>47</v>
      </c>
      <c r="M2051" s="27" t="s">
        <v>47</v>
      </c>
      <c r="N2051" s="27" t="s">
        <v>47</v>
      </c>
      <c r="O2051" s="27" t="s">
        <v>47</v>
      </c>
      <c r="P2051" s="27" t="s">
        <v>47</v>
      </c>
      <c r="Q2051" s="27" t="s">
        <v>47</v>
      </c>
      <c r="R2051" s="27" t="s">
        <v>47</v>
      </c>
      <c r="S2051" s="27" t="s">
        <v>47</v>
      </c>
      <c r="T2051" s="27" t="s">
        <v>47</v>
      </c>
    </row>
    <row r="2052" spans="1:20" x14ac:dyDescent="0.35">
      <c r="A2052" t="s">
        <v>25</v>
      </c>
      <c r="B2052" t="s">
        <v>38</v>
      </c>
      <c r="C2052" t="s">
        <v>2</v>
      </c>
      <c r="D2052" t="s">
        <v>7</v>
      </c>
      <c r="E2052" s="27" t="s">
        <v>47</v>
      </c>
      <c r="F2052" s="27" t="s">
        <v>47</v>
      </c>
      <c r="G2052" s="27" t="s">
        <v>47</v>
      </c>
      <c r="H2052" s="27" t="s">
        <v>47</v>
      </c>
      <c r="I2052" s="27" t="s">
        <v>47</v>
      </c>
      <c r="J2052" s="27" t="s">
        <v>47</v>
      </c>
      <c r="K2052" s="27" t="s">
        <v>47</v>
      </c>
      <c r="L2052" s="27" t="s">
        <v>47</v>
      </c>
      <c r="M2052" s="27" t="s">
        <v>47</v>
      </c>
      <c r="N2052" s="27" t="s">
        <v>47</v>
      </c>
      <c r="O2052" s="27" t="s">
        <v>47</v>
      </c>
      <c r="P2052" s="27" t="s">
        <v>47</v>
      </c>
      <c r="Q2052" s="27" t="s">
        <v>47</v>
      </c>
      <c r="R2052" s="27" t="s">
        <v>47</v>
      </c>
      <c r="S2052" s="27" t="s">
        <v>47</v>
      </c>
      <c r="T2052" s="27" t="s">
        <v>47</v>
      </c>
    </row>
    <row r="2053" spans="1:20" x14ac:dyDescent="0.35">
      <c r="A2053" t="s">
        <v>25</v>
      </c>
      <c r="B2053" t="s">
        <v>38</v>
      </c>
      <c r="C2053" t="s">
        <v>2</v>
      </c>
      <c r="D2053" t="s">
        <v>8</v>
      </c>
      <c r="E2053" s="27" t="s">
        <v>47</v>
      </c>
      <c r="F2053" s="27" t="s">
        <v>47</v>
      </c>
      <c r="G2053" s="27" t="s">
        <v>47</v>
      </c>
      <c r="H2053" s="27" t="s">
        <v>47</v>
      </c>
      <c r="I2053" s="27" t="s">
        <v>47</v>
      </c>
      <c r="J2053" s="27" t="s">
        <v>47</v>
      </c>
      <c r="K2053" s="27" t="s">
        <v>47</v>
      </c>
      <c r="L2053" s="27" t="s">
        <v>47</v>
      </c>
      <c r="M2053" s="27" t="s">
        <v>47</v>
      </c>
      <c r="N2053" s="27" t="s">
        <v>47</v>
      </c>
      <c r="O2053" s="27" t="s">
        <v>47</v>
      </c>
      <c r="P2053" s="27" t="s">
        <v>47</v>
      </c>
      <c r="Q2053" s="27" t="s">
        <v>47</v>
      </c>
      <c r="R2053" s="27" t="s">
        <v>47</v>
      </c>
      <c r="S2053" s="27" t="s">
        <v>47</v>
      </c>
      <c r="T2053" s="27" t="s">
        <v>47</v>
      </c>
    </row>
    <row r="2054" spans="1:20" x14ac:dyDescent="0.35">
      <c r="A2054" t="s">
        <v>25</v>
      </c>
      <c r="B2054" t="s">
        <v>38</v>
      </c>
      <c r="C2054" t="s">
        <v>2</v>
      </c>
      <c r="D2054" t="s">
        <v>9</v>
      </c>
      <c r="E2054" s="27" t="s">
        <v>47</v>
      </c>
      <c r="F2054" s="27" t="s">
        <v>47</v>
      </c>
      <c r="G2054" s="27" t="s">
        <v>47</v>
      </c>
      <c r="H2054" s="27" t="s">
        <v>47</v>
      </c>
      <c r="I2054" s="27" t="s">
        <v>47</v>
      </c>
      <c r="J2054" s="27" t="s">
        <v>47</v>
      </c>
      <c r="K2054" s="27" t="s">
        <v>47</v>
      </c>
      <c r="L2054" s="27" t="s">
        <v>47</v>
      </c>
      <c r="M2054" s="27" t="s">
        <v>47</v>
      </c>
      <c r="N2054" s="27" t="s">
        <v>47</v>
      </c>
      <c r="O2054" s="27" t="s">
        <v>47</v>
      </c>
      <c r="P2054" s="27" t="s">
        <v>47</v>
      </c>
      <c r="Q2054" s="27" t="s">
        <v>47</v>
      </c>
      <c r="R2054" s="27" t="s">
        <v>47</v>
      </c>
      <c r="S2054" s="27" t="s">
        <v>47</v>
      </c>
      <c r="T2054" s="27" t="s">
        <v>47</v>
      </c>
    </row>
    <row r="2055" spans="1:20" x14ac:dyDescent="0.35">
      <c r="A2055" t="s">
        <v>25</v>
      </c>
      <c r="B2055" t="s">
        <v>38</v>
      </c>
      <c r="C2055" t="s">
        <v>10</v>
      </c>
      <c r="D2055" t="s">
        <v>3</v>
      </c>
      <c r="E2055" s="27">
        <v>82.945975006290396</v>
      </c>
      <c r="F2055" s="27">
        <v>91.571475812542587</v>
      </c>
      <c r="G2055" s="27">
        <v>98.804809946313611</v>
      </c>
      <c r="H2055" s="27">
        <v>99.905818885876229</v>
      </c>
      <c r="I2055" s="27">
        <v>96.955694473629123</v>
      </c>
      <c r="J2055" s="27">
        <v>103.21110321464116</v>
      </c>
      <c r="K2055" s="27">
        <v>103.44427485102452</v>
      </c>
      <c r="L2055" s="27">
        <v>105.49773241386353</v>
      </c>
      <c r="M2055" s="27">
        <v>105.97630485116656</v>
      </c>
      <c r="N2055" s="27">
        <v>103.5504428314826</v>
      </c>
      <c r="O2055" s="27">
        <v>100</v>
      </c>
      <c r="P2055" s="27">
        <v>102.36553370719616</v>
      </c>
      <c r="Q2055" s="27">
        <v>99.264504792806179</v>
      </c>
      <c r="R2055" s="27">
        <v>97.266484960087666</v>
      </c>
      <c r="S2055" s="27">
        <v>95.9301171011451</v>
      </c>
      <c r="T2055" s="27">
        <v>94.411190587766797</v>
      </c>
    </row>
    <row r="2056" spans="1:20" x14ac:dyDescent="0.35">
      <c r="A2056" t="s">
        <v>25</v>
      </c>
      <c r="B2056" t="s">
        <v>38</v>
      </c>
      <c r="C2056" t="s">
        <v>10</v>
      </c>
      <c r="D2056" t="s">
        <v>58</v>
      </c>
      <c r="E2056" s="27" t="s">
        <v>47</v>
      </c>
      <c r="F2056" s="27" t="s">
        <v>47</v>
      </c>
      <c r="G2056" s="27" t="s">
        <v>47</v>
      </c>
      <c r="H2056" s="27" t="s">
        <v>47</v>
      </c>
      <c r="I2056" s="27" t="s">
        <v>47</v>
      </c>
      <c r="J2056" s="27" t="s">
        <v>47</v>
      </c>
      <c r="K2056" s="27" t="s">
        <v>47</v>
      </c>
      <c r="L2056" s="27" t="s">
        <v>47</v>
      </c>
      <c r="M2056" s="27" t="s">
        <v>47</v>
      </c>
      <c r="N2056" s="27" t="s">
        <v>47</v>
      </c>
      <c r="O2056" s="27" t="s">
        <v>47</v>
      </c>
      <c r="P2056" s="27" t="s">
        <v>47</v>
      </c>
      <c r="Q2056" s="27" t="s">
        <v>47</v>
      </c>
      <c r="R2056" s="27" t="s">
        <v>47</v>
      </c>
      <c r="S2056" s="27" t="s">
        <v>47</v>
      </c>
      <c r="T2056" s="27" t="s">
        <v>47</v>
      </c>
    </row>
    <row r="2057" spans="1:20" x14ac:dyDescent="0.35">
      <c r="A2057" t="s">
        <v>25</v>
      </c>
      <c r="B2057" t="s">
        <v>38</v>
      </c>
      <c r="C2057" t="s">
        <v>10</v>
      </c>
      <c r="D2057" t="s">
        <v>4</v>
      </c>
      <c r="E2057" s="27" t="s">
        <v>47</v>
      </c>
      <c r="F2057" s="27" t="s">
        <v>47</v>
      </c>
      <c r="G2057" s="27" t="s">
        <v>47</v>
      </c>
      <c r="H2057" s="27" t="s">
        <v>47</v>
      </c>
      <c r="I2057" s="27" t="s">
        <v>47</v>
      </c>
      <c r="J2057" s="27" t="s">
        <v>47</v>
      </c>
      <c r="K2057" s="27" t="s">
        <v>47</v>
      </c>
      <c r="L2057" s="27" t="s">
        <v>47</v>
      </c>
      <c r="M2057" s="27" t="s">
        <v>47</v>
      </c>
      <c r="N2057" s="27" t="s">
        <v>47</v>
      </c>
      <c r="O2057" s="27" t="s">
        <v>47</v>
      </c>
      <c r="P2057" s="27" t="s">
        <v>47</v>
      </c>
      <c r="Q2057" s="27" t="s">
        <v>47</v>
      </c>
      <c r="R2057" s="27" t="s">
        <v>47</v>
      </c>
      <c r="S2057" s="27" t="s">
        <v>47</v>
      </c>
      <c r="T2057" s="27" t="s">
        <v>47</v>
      </c>
    </row>
    <row r="2058" spans="1:20" x14ac:dyDescent="0.35">
      <c r="A2058" t="s">
        <v>25</v>
      </c>
      <c r="B2058" t="s">
        <v>38</v>
      </c>
      <c r="C2058" t="s">
        <v>10</v>
      </c>
      <c r="D2058" t="s">
        <v>5</v>
      </c>
      <c r="E2058" s="27" t="s">
        <v>47</v>
      </c>
      <c r="F2058" s="27" t="s">
        <v>47</v>
      </c>
      <c r="G2058" s="27" t="s">
        <v>47</v>
      </c>
      <c r="H2058" s="27" t="s">
        <v>47</v>
      </c>
      <c r="I2058" s="27" t="s">
        <v>47</v>
      </c>
      <c r="J2058" s="27" t="s">
        <v>47</v>
      </c>
      <c r="K2058" s="27" t="s">
        <v>47</v>
      </c>
      <c r="L2058" s="27" t="s">
        <v>47</v>
      </c>
      <c r="M2058" s="27" t="s">
        <v>47</v>
      </c>
      <c r="N2058" s="27" t="s">
        <v>47</v>
      </c>
      <c r="O2058" s="27" t="s">
        <v>47</v>
      </c>
      <c r="P2058" s="27" t="s">
        <v>47</v>
      </c>
      <c r="Q2058" s="27" t="s">
        <v>47</v>
      </c>
      <c r="R2058" s="27" t="s">
        <v>47</v>
      </c>
      <c r="S2058" s="27" t="s">
        <v>47</v>
      </c>
      <c r="T2058" s="27" t="s">
        <v>47</v>
      </c>
    </row>
    <row r="2059" spans="1:20" x14ac:dyDescent="0.35">
      <c r="A2059" t="s">
        <v>25</v>
      </c>
      <c r="B2059" t="s">
        <v>38</v>
      </c>
      <c r="C2059" t="s">
        <v>10</v>
      </c>
      <c r="D2059" t="s">
        <v>6</v>
      </c>
      <c r="E2059" s="27" t="s">
        <v>47</v>
      </c>
      <c r="F2059" s="27" t="s">
        <v>47</v>
      </c>
      <c r="G2059" s="27" t="s">
        <v>47</v>
      </c>
      <c r="H2059" s="27" t="s">
        <v>47</v>
      </c>
      <c r="I2059" s="27" t="s">
        <v>47</v>
      </c>
      <c r="J2059" s="27" t="s">
        <v>47</v>
      </c>
      <c r="K2059" s="27" t="s">
        <v>47</v>
      </c>
      <c r="L2059" s="27" t="s">
        <v>47</v>
      </c>
      <c r="M2059" s="27" t="s">
        <v>47</v>
      </c>
      <c r="N2059" s="27" t="s">
        <v>47</v>
      </c>
      <c r="O2059" s="27" t="s">
        <v>47</v>
      </c>
      <c r="P2059" s="27" t="s">
        <v>47</v>
      </c>
      <c r="Q2059" s="27" t="s">
        <v>47</v>
      </c>
      <c r="R2059" s="27" t="s">
        <v>47</v>
      </c>
      <c r="S2059" s="27" t="s">
        <v>47</v>
      </c>
      <c r="T2059" s="27" t="s">
        <v>47</v>
      </c>
    </row>
    <row r="2060" spans="1:20" x14ac:dyDescent="0.35">
      <c r="A2060" t="s">
        <v>25</v>
      </c>
      <c r="B2060" t="s">
        <v>38</v>
      </c>
      <c r="C2060" t="s">
        <v>10</v>
      </c>
      <c r="D2060" t="s">
        <v>7</v>
      </c>
      <c r="E2060" s="27" t="s">
        <v>47</v>
      </c>
      <c r="F2060" s="27" t="s">
        <v>47</v>
      </c>
      <c r="G2060" s="27" t="s">
        <v>47</v>
      </c>
      <c r="H2060" s="27" t="s">
        <v>47</v>
      </c>
      <c r="I2060" s="27" t="s">
        <v>47</v>
      </c>
      <c r="J2060" s="27" t="s">
        <v>47</v>
      </c>
      <c r="K2060" s="27" t="s">
        <v>47</v>
      </c>
      <c r="L2060" s="27" t="s">
        <v>47</v>
      </c>
      <c r="M2060" s="27" t="s">
        <v>47</v>
      </c>
      <c r="N2060" s="27" t="s">
        <v>47</v>
      </c>
      <c r="O2060" s="27" t="s">
        <v>47</v>
      </c>
      <c r="P2060" s="27" t="s">
        <v>47</v>
      </c>
      <c r="Q2060" s="27" t="s">
        <v>47</v>
      </c>
      <c r="R2060" s="27" t="s">
        <v>47</v>
      </c>
      <c r="S2060" s="27" t="s">
        <v>47</v>
      </c>
      <c r="T2060" s="27" t="s">
        <v>47</v>
      </c>
    </row>
    <row r="2061" spans="1:20" x14ac:dyDescent="0.35">
      <c r="A2061" t="s">
        <v>25</v>
      </c>
      <c r="B2061" t="s">
        <v>38</v>
      </c>
      <c r="C2061" t="s">
        <v>10</v>
      </c>
      <c r="D2061" t="s">
        <v>8</v>
      </c>
      <c r="E2061" s="27" t="s">
        <v>47</v>
      </c>
      <c r="F2061" s="27" t="s">
        <v>47</v>
      </c>
      <c r="G2061" s="27" t="s">
        <v>47</v>
      </c>
      <c r="H2061" s="27" t="s">
        <v>47</v>
      </c>
      <c r="I2061" s="27" t="s">
        <v>47</v>
      </c>
      <c r="J2061" s="27" t="s">
        <v>47</v>
      </c>
      <c r="K2061" s="27" t="s">
        <v>47</v>
      </c>
      <c r="L2061" s="27" t="s">
        <v>47</v>
      </c>
      <c r="M2061" s="27" t="s">
        <v>47</v>
      </c>
      <c r="N2061" s="27" t="s">
        <v>47</v>
      </c>
      <c r="O2061" s="27" t="s">
        <v>47</v>
      </c>
      <c r="P2061" s="27" t="s">
        <v>47</v>
      </c>
      <c r="Q2061" s="27" t="s">
        <v>47</v>
      </c>
      <c r="R2061" s="27" t="s">
        <v>47</v>
      </c>
      <c r="S2061" s="27" t="s">
        <v>47</v>
      </c>
      <c r="T2061" s="27" t="s">
        <v>47</v>
      </c>
    </row>
    <row r="2062" spans="1:20" x14ac:dyDescent="0.35">
      <c r="A2062" t="s">
        <v>25</v>
      </c>
      <c r="B2062" t="s">
        <v>38</v>
      </c>
      <c r="C2062" t="s">
        <v>10</v>
      </c>
      <c r="D2062" t="s">
        <v>9</v>
      </c>
      <c r="E2062" s="27" t="s">
        <v>47</v>
      </c>
      <c r="F2062" s="27" t="s">
        <v>47</v>
      </c>
      <c r="G2062" s="27" t="s">
        <v>47</v>
      </c>
      <c r="H2062" s="27" t="s">
        <v>47</v>
      </c>
      <c r="I2062" s="27" t="s">
        <v>47</v>
      </c>
      <c r="J2062" s="27" t="s">
        <v>47</v>
      </c>
      <c r="K2062" s="27" t="s">
        <v>47</v>
      </c>
      <c r="L2062" s="27" t="s">
        <v>47</v>
      </c>
      <c r="M2062" s="27" t="s">
        <v>47</v>
      </c>
      <c r="N2062" s="27" t="s">
        <v>47</v>
      </c>
      <c r="O2062" s="27" t="s">
        <v>47</v>
      </c>
      <c r="P2062" s="27" t="s">
        <v>47</v>
      </c>
      <c r="Q2062" s="27" t="s">
        <v>47</v>
      </c>
      <c r="R2062" s="27" t="s">
        <v>47</v>
      </c>
      <c r="S2062" s="27" t="s">
        <v>47</v>
      </c>
      <c r="T2062" s="27" t="s">
        <v>47</v>
      </c>
    </row>
    <row r="2063" spans="1:20" x14ac:dyDescent="0.35">
      <c r="A2063" t="s">
        <v>25</v>
      </c>
      <c r="B2063" t="s">
        <v>38</v>
      </c>
      <c r="C2063" t="s">
        <v>11</v>
      </c>
      <c r="D2063" t="s">
        <v>3</v>
      </c>
      <c r="E2063" s="27">
        <v>91.454983500993791</v>
      </c>
      <c r="F2063" s="27">
        <v>93.488147947350981</v>
      </c>
      <c r="G2063" s="27">
        <v>96.575792494139876</v>
      </c>
      <c r="H2063" s="27">
        <v>98.309950296491493</v>
      </c>
      <c r="I2063" s="27">
        <v>97.714840287073699</v>
      </c>
      <c r="J2063" s="27">
        <v>99.902561623252566</v>
      </c>
      <c r="K2063" s="27">
        <v>98.509639971718656</v>
      </c>
      <c r="L2063" s="27">
        <v>101.28548481802653</v>
      </c>
      <c r="M2063" s="27">
        <v>102.22717176882948</v>
      </c>
      <c r="N2063" s="27">
        <v>101.12875435064836</v>
      </c>
      <c r="O2063" s="27">
        <v>100</v>
      </c>
      <c r="P2063" s="27">
        <v>101.32094518330557</v>
      </c>
      <c r="Q2063" s="27">
        <v>100.40402149109285</v>
      </c>
      <c r="R2063" s="27">
        <v>95.814347133377225</v>
      </c>
      <c r="S2063" s="27">
        <v>99.068016520431485</v>
      </c>
      <c r="T2063" s="27">
        <v>99.897529946464786</v>
      </c>
    </row>
    <row r="2064" spans="1:20" x14ac:dyDescent="0.35">
      <c r="A2064" t="s">
        <v>25</v>
      </c>
      <c r="B2064" t="s">
        <v>38</v>
      </c>
      <c r="C2064" t="s">
        <v>11</v>
      </c>
      <c r="D2064" t="s">
        <v>58</v>
      </c>
      <c r="E2064" s="27" t="s">
        <v>47</v>
      </c>
      <c r="F2064" s="27" t="s">
        <v>47</v>
      </c>
      <c r="G2064" s="27" t="s">
        <v>47</v>
      </c>
      <c r="H2064" s="27" t="s">
        <v>47</v>
      </c>
      <c r="I2064" s="27" t="s">
        <v>47</v>
      </c>
      <c r="J2064" s="27" t="s">
        <v>47</v>
      </c>
      <c r="K2064" s="27" t="s">
        <v>47</v>
      </c>
      <c r="L2064" s="27" t="s">
        <v>47</v>
      </c>
      <c r="M2064" s="27" t="s">
        <v>47</v>
      </c>
      <c r="N2064" s="27" t="s">
        <v>47</v>
      </c>
      <c r="O2064" s="27" t="s">
        <v>47</v>
      </c>
      <c r="P2064" s="27" t="s">
        <v>47</v>
      </c>
      <c r="Q2064" s="27" t="s">
        <v>47</v>
      </c>
      <c r="R2064" s="27" t="s">
        <v>47</v>
      </c>
      <c r="S2064" s="27" t="s">
        <v>47</v>
      </c>
      <c r="T2064" s="27" t="s">
        <v>47</v>
      </c>
    </row>
    <row r="2065" spans="1:20" x14ac:dyDescent="0.35">
      <c r="A2065" t="s">
        <v>25</v>
      </c>
      <c r="B2065" t="s">
        <v>38</v>
      </c>
      <c r="C2065" t="s">
        <v>11</v>
      </c>
      <c r="D2065" t="s">
        <v>4</v>
      </c>
      <c r="E2065" s="27" t="s">
        <v>47</v>
      </c>
      <c r="F2065" s="27" t="s">
        <v>47</v>
      </c>
      <c r="G2065" s="27" t="s">
        <v>47</v>
      </c>
      <c r="H2065" s="27" t="s">
        <v>47</v>
      </c>
      <c r="I2065" s="27" t="s">
        <v>47</v>
      </c>
      <c r="J2065" s="27" t="s">
        <v>47</v>
      </c>
      <c r="K2065" s="27" t="s">
        <v>47</v>
      </c>
      <c r="L2065" s="27" t="s">
        <v>47</v>
      </c>
      <c r="M2065" s="27" t="s">
        <v>47</v>
      </c>
      <c r="N2065" s="27" t="s">
        <v>47</v>
      </c>
      <c r="O2065" s="27" t="s">
        <v>47</v>
      </c>
      <c r="P2065" s="27" t="s">
        <v>47</v>
      </c>
      <c r="Q2065" s="27" t="s">
        <v>47</v>
      </c>
      <c r="R2065" s="27" t="s">
        <v>47</v>
      </c>
      <c r="S2065" s="27" t="s">
        <v>47</v>
      </c>
      <c r="T2065" s="27" t="s">
        <v>47</v>
      </c>
    </row>
    <row r="2066" spans="1:20" x14ac:dyDescent="0.35">
      <c r="A2066" t="s">
        <v>25</v>
      </c>
      <c r="B2066" t="s">
        <v>38</v>
      </c>
      <c r="C2066" t="s">
        <v>11</v>
      </c>
      <c r="D2066" t="s">
        <v>5</v>
      </c>
      <c r="E2066" s="27" t="s">
        <v>47</v>
      </c>
      <c r="F2066" s="27" t="s">
        <v>47</v>
      </c>
      <c r="G2066" s="27" t="s">
        <v>47</v>
      </c>
      <c r="H2066" s="27" t="s">
        <v>47</v>
      </c>
      <c r="I2066" s="27" t="s">
        <v>47</v>
      </c>
      <c r="J2066" s="27" t="s">
        <v>47</v>
      </c>
      <c r="K2066" s="27" t="s">
        <v>47</v>
      </c>
      <c r="L2066" s="27" t="s">
        <v>47</v>
      </c>
      <c r="M2066" s="27" t="s">
        <v>47</v>
      </c>
      <c r="N2066" s="27" t="s">
        <v>47</v>
      </c>
      <c r="O2066" s="27" t="s">
        <v>47</v>
      </c>
      <c r="P2066" s="27" t="s">
        <v>47</v>
      </c>
      <c r="Q2066" s="27" t="s">
        <v>47</v>
      </c>
      <c r="R2066" s="27" t="s">
        <v>47</v>
      </c>
      <c r="S2066" s="27" t="s">
        <v>47</v>
      </c>
      <c r="T2066" s="27" t="s">
        <v>47</v>
      </c>
    </row>
    <row r="2067" spans="1:20" x14ac:dyDescent="0.35">
      <c r="A2067" t="s">
        <v>25</v>
      </c>
      <c r="B2067" t="s">
        <v>38</v>
      </c>
      <c r="C2067" t="s">
        <v>11</v>
      </c>
      <c r="D2067" t="s">
        <v>6</v>
      </c>
      <c r="E2067" s="27" t="s">
        <v>47</v>
      </c>
      <c r="F2067" s="27" t="s">
        <v>47</v>
      </c>
      <c r="G2067" s="27" t="s">
        <v>47</v>
      </c>
      <c r="H2067" s="27" t="s">
        <v>47</v>
      </c>
      <c r="I2067" s="27" t="s">
        <v>47</v>
      </c>
      <c r="J2067" s="27" t="s">
        <v>47</v>
      </c>
      <c r="K2067" s="27" t="s">
        <v>47</v>
      </c>
      <c r="L2067" s="27" t="s">
        <v>47</v>
      </c>
      <c r="M2067" s="27" t="s">
        <v>47</v>
      </c>
      <c r="N2067" s="27" t="s">
        <v>47</v>
      </c>
      <c r="O2067" s="27" t="s">
        <v>47</v>
      </c>
      <c r="P2067" s="27" t="s">
        <v>47</v>
      </c>
      <c r="Q2067" s="27" t="s">
        <v>47</v>
      </c>
      <c r="R2067" s="27" t="s">
        <v>47</v>
      </c>
      <c r="S2067" s="27" t="s">
        <v>47</v>
      </c>
      <c r="T2067" s="27" t="s">
        <v>47</v>
      </c>
    </row>
    <row r="2068" spans="1:20" x14ac:dyDescent="0.35">
      <c r="A2068" t="s">
        <v>25</v>
      </c>
      <c r="B2068" t="s">
        <v>38</v>
      </c>
      <c r="C2068" t="s">
        <v>11</v>
      </c>
      <c r="D2068" t="s">
        <v>7</v>
      </c>
      <c r="E2068" s="27" t="s">
        <v>47</v>
      </c>
      <c r="F2068" s="27" t="s">
        <v>47</v>
      </c>
      <c r="G2068" s="27" t="s">
        <v>47</v>
      </c>
      <c r="H2068" s="27" t="s">
        <v>47</v>
      </c>
      <c r="I2068" s="27" t="s">
        <v>47</v>
      </c>
      <c r="J2068" s="27" t="s">
        <v>47</v>
      </c>
      <c r="K2068" s="27" t="s">
        <v>47</v>
      </c>
      <c r="L2068" s="27" t="s">
        <v>47</v>
      </c>
      <c r="M2068" s="27" t="s">
        <v>47</v>
      </c>
      <c r="N2068" s="27" t="s">
        <v>47</v>
      </c>
      <c r="O2068" s="27" t="s">
        <v>47</v>
      </c>
      <c r="P2068" s="27" t="s">
        <v>47</v>
      </c>
      <c r="Q2068" s="27" t="s">
        <v>47</v>
      </c>
      <c r="R2068" s="27" t="s">
        <v>47</v>
      </c>
      <c r="S2068" s="27" t="s">
        <v>47</v>
      </c>
      <c r="T2068" s="27" t="s">
        <v>47</v>
      </c>
    </row>
    <row r="2069" spans="1:20" x14ac:dyDescent="0.35">
      <c r="A2069" t="s">
        <v>25</v>
      </c>
      <c r="B2069" t="s">
        <v>38</v>
      </c>
      <c r="C2069" t="s">
        <v>11</v>
      </c>
      <c r="D2069" t="s">
        <v>8</v>
      </c>
      <c r="E2069" s="27" t="s">
        <v>47</v>
      </c>
      <c r="F2069" s="27" t="s">
        <v>47</v>
      </c>
      <c r="G2069" s="27" t="s">
        <v>47</v>
      </c>
      <c r="H2069" s="27" t="s">
        <v>47</v>
      </c>
      <c r="I2069" s="27" t="s">
        <v>47</v>
      </c>
      <c r="J2069" s="27" t="s">
        <v>47</v>
      </c>
      <c r="K2069" s="27" t="s">
        <v>47</v>
      </c>
      <c r="L2069" s="27" t="s">
        <v>47</v>
      </c>
      <c r="M2069" s="27" t="s">
        <v>47</v>
      </c>
      <c r="N2069" s="27" t="s">
        <v>47</v>
      </c>
      <c r="O2069" s="27" t="s">
        <v>47</v>
      </c>
      <c r="P2069" s="27" t="s">
        <v>47</v>
      </c>
      <c r="Q2069" s="27" t="s">
        <v>47</v>
      </c>
      <c r="R2069" s="27" t="s">
        <v>47</v>
      </c>
      <c r="S2069" s="27" t="s">
        <v>47</v>
      </c>
      <c r="T2069" s="27" t="s">
        <v>47</v>
      </c>
    </row>
    <row r="2070" spans="1:20" x14ac:dyDescent="0.35">
      <c r="A2070" t="s">
        <v>25</v>
      </c>
      <c r="B2070" t="s">
        <v>38</v>
      </c>
      <c r="C2070" t="s">
        <v>11</v>
      </c>
      <c r="D2070" t="s">
        <v>9</v>
      </c>
      <c r="E2070" s="27" t="s">
        <v>47</v>
      </c>
      <c r="F2070" s="27" t="s">
        <v>47</v>
      </c>
      <c r="G2070" s="27" t="s">
        <v>47</v>
      </c>
      <c r="H2070" s="27" t="s">
        <v>47</v>
      </c>
      <c r="I2070" s="27" t="s">
        <v>47</v>
      </c>
      <c r="J2070" s="27" t="s">
        <v>47</v>
      </c>
      <c r="K2070" s="27" t="s">
        <v>47</v>
      </c>
      <c r="L2070" s="27" t="s">
        <v>47</v>
      </c>
      <c r="M2070" s="27" t="s">
        <v>47</v>
      </c>
      <c r="N2070" s="27" t="s">
        <v>47</v>
      </c>
      <c r="O2070" s="27" t="s">
        <v>47</v>
      </c>
      <c r="P2070" s="27" t="s">
        <v>47</v>
      </c>
      <c r="Q2070" s="27" t="s">
        <v>47</v>
      </c>
      <c r="R2070" s="27" t="s">
        <v>47</v>
      </c>
      <c r="S2070" s="27" t="s">
        <v>47</v>
      </c>
      <c r="T2070" s="27" t="s">
        <v>47</v>
      </c>
    </row>
    <row r="2071" spans="1:20" x14ac:dyDescent="0.35">
      <c r="A2071" t="s">
        <v>25</v>
      </c>
      <c r="B2071" t="s">
        <v>39</v>
      </c>
      <c r="C2071" t="s">
        <v>2</v>
      </c>
      <c r="D2071" t="s">
        <v>3</v>
      </c>
      <c r="E2071" s="27">
        <v>90.368309368082919</v>
      </c>
      <c r="F2071" s="27">
        <v>91.80187868506205</v>
      </c>
      <c r="G2071" s="27">
        <v>101.71467465836805</v>
      </c>
      <c r="H2071" s="27">
        <v>95.462157998546431</v>
      </c>
      <c r="I2071" s="27">
        <v>94.210082367065112</v>
      </c>
      <c r="J2071" s="27">
        <v>96.828097389389669</v>
      </c>
      <c r="K2071" s="27">
        <v>98.008517874036755</v>
      </c>
      <c r="L2071" s="27">
        <v>99.85528339036567</v>
      </c>
      <c r="M2071" s="27">
        <v>99.563656987864448</v>
      </c>
      <c r="N2071" s="27">
        <v>99.930832214738132</v>
      </c>
      <c r="O2071" s="27">
        <v>100</v>
      </c>
      <c r="P2071" s="27">
        <v>99.463043212262932</v>
      </c>
      <c r="Q2071" s="27">
        <v>95.423381466649786</v>
      </c>
      <c r="R2071" s="27">
        <v>96.964454000696264</v>
      </c>
      <c r="S2071" s="27">
        <v>93.842043738722566</v>
      </c>
      <c r="T2071" s="27">
        <v>90.602937664901319</v>
      </c>
    </row>
    <row r="2072" spans="1:20" x14ac:dyDescent="0.35">
      <c r="A2072" t="s">
        <v>25</v>
      </c>
      <c r="B2072" t="s">
        <v>39</v>
      </c>
      <c r="C2072" t="s">
        <v>2</v>
      </c>
      <c r="D2072" t="s">
        <v>58</v>
      </c>
      <c r="E2072" s="27" t="s">
        <v>47</v>
      </c>
      <c r="F2072" s="27" t="s">
        <v>47</v>
      </c>
      <c r="G2072" s="27" t="s">
        <v>47</v>
      </c>
      <c r="H2072" s="27" t="s">
        <v>47</v>
      </c>
      <c r="I2072" s="27" t="s">
        <v>47</v>
      </c>
      <c r="J2072" s="27" t="s">
        <v>47</v>
      </c>
      <c r="K2072" s="27" t="s">
        <v>47</v>
      </c>
      <c r="L2072" s="27" t="s">
        <v>47</v>
      </c>
      <c r="M2072" s="27" t="s">
        <v>47</v>
      </c>
      <c r="N2072" s="27" t="s">
        <v>47</v>
      </c>
      <c r="O2072" s="27" t="s">
        <v>47</v>
      </c>
      <c r="P2072" s="27" t="s">
        <v>47</v>
      </c>
      <c r="Q2072" s="27" t="s">
        <v>47</v>
      </c>
      <c r="R2072" s="27" t="s">
        <v>47</v>
      </c>
      <c r="S2072" s="27" t="s">
        <v>47</v>
      </c>
      <c r="T2072" s="27" t="s">
        <v>47</v>
      </c>
    </row>
    <row r="2073" spans="1:20" x14ac:dyDescent="0.35">
      <c r="A2073" t="s">
        <v>25</v>
      </c>
      <c r="B2073" t="s">
        <v>39</v>
      </c>
      <c r="C2073" t="s">
        <v>2</v>
      </c>
      <c r="D2073" t="s">
        <v>4</v>
      </c>
      <c r="E2073" s="27" t="s">
        <v>47</v>
      </c>
      <c r="F2073" s="27" t="s">
        <v>47</v>
      </c>
      <c r="G2073" s="27" t="s">
        <v>47</v>
      </c>
      <c r="H2073" s="27" t="s">
        <v>47</v>
      </c>
      <c r="I2073" s="27" t="s">
        <v>47</v>
      </c>
      <c r="J2073" s="27" t="s">
        <v>47</v>
      </c>
      <c r="K2073" s="27" t="s">
        <v>47</v>
      </c>
      <c r="L2073" s="27" t="s">
        <v>47</v>
      </c>
      <c r="M2073" s="27" t="s">
        <v>47</v>
      </c>
      <c r="N2073" s="27" t="s">
        <v>47</v>
      </c>
      <c r="O2073" s="27" t="s">
        <v>47</v>
      </c>
      <c r="P2073" s="27" t="s">
        <v>47</v>
      </c>
      <c r="Q2073" s="27" t="s">
        <v>47</v>
      </c>
      <c r="R2073" s="27" t="s">
        <v>47</v>
      </c>
      <c r="S2073" s="27" t="s">
        <v>47</v>
      </c>
      <c r="T2073" s="27" t="s">
        <v>47</v>
      </c>
    </row>
    <row r="2074" spans="1:20" x14ac:dyDescent="0.35">
      <c r="A2074" t="s">
        <v>25</v>
      </c>
      <c r="B2074" t="s">
        <v>39</v>
      </c>
      <c r="C2074" t="s">
        <v>2</v>
      </c>
      <c r="D2074" t="s">
        <v>5</v>
      </c>
      <c r="E2074" s="27" t="s">
        <v>47</v>
      </c>
      <c r="F2074" s="27" t="s">
        <v>47</v>
      </c>
      <c r="G2074" s="27" t="s">
        <v>47</v>
      </c>
      <c r="H2074" s="27" t="s">
        <v>47</v>
      </c>
      <c r="I2074" s="27" t="s">
        <v>47</v>
      </c>
      <c r="J2074" s="27" t="s">
        <v>47</v>
      </c>
      <c r="K2074" s="27" t="s">
        <v>47</v>
      </c>
      <c r="L2074" s="27" t="s">
        <v>47</v>
      </c>
      <c r="M2074" s="27" t="s">
        <v>47</v>
      </c>
      <c r="N2074" s="27" t="s">
        <v>47</v>
      </c>
      <c r="O2074" s="27" t="s">
        <v>47</v>
      </c>
      <c r="P2074" s="27" t="s">
        <v>47</v>
      </c>
      <c r="Q2074" s="27" t="s">
        <v>47</v>
      </c>
      <c r="R2074" s="27" t="s">
        <v>47</v>
      </c>
      <c r="S2074" s="27" t="s">
        <v>47</v>
      </c>
      <c r="T2074" s="27" t="s">
        <v>47</v>
      </c>
    </row>
    <row r="2075" spans="1:20" x14ac:dyDescent="0.35">
      <c r="A2075" t="s">
        <v>25</v>
      </c>
      <c r="B2075" t="s">
        <v>39</v>
      </c>
      <c r="C2075" t="s">
        <v>2</v>
      </c>
      <c r="D2075" t="s">
        <v>6</v>
      </c>
      <c r="E2075" s="27" t="s">
        <v>47</v>
      </c>
      <c r="F2075" s="27" t="s">
        <v>47</v>
      </c>
      <c r="G2075" s="27" t="s">
        <v>47</v>
      </c>
      <c r="H2075" s="27" t="s">
        <v>47</v>
      </c>
      <c r="I2075" s="27" t="s">
        <v>47</v>
      </c>
      <c r="J2075" s="27" t="s">
        <v>47</v>
      </c>
      <c r="K2075" s="27" t="s">
        <v>47</v>
      </c>
      <c r="L2075" s="27" t="s">
        <v>47</v>
      </c>
      <c r="M2075" s="27" t="s">
        <v>47</v>
      </c>
      <c r="N2075" s="27" t="s">
        <v>47</v>
      </c>
      <c r="O2075" s="27" t="s">
        <v>47</v>
      </c>
      <c r="P2075" s="27" t="s">
        <v>47</v>
      </c>
      <c r="Q2075" s="27" t="s">
        <v>47</v>
      </c>
      <c r="R2075" s="27" t="s">
        <v>47</v>
      </c>
      <c r="S2075" s="27" t="s">
        <v>47</v>
      </c>
      <c r="T2075" s="27" t="s">
        <v>47</v>
      </c>
    </row>
    <row r="2076" spans="1:20" x14ac:dyDescent="0.35">
      <c r="A2076" t="s">
        <v>25</v>
      </c>
      <c r="B2076" t="s">
        <v>39</v>
      </c>
      <c r="C2076" t="s">
        <v>2</v>
      </c>
      <c r="D2076" t="s">
        <v>7</v>
      </c>
      <c r="E2076" s="27" t="s">
        <v>47</v>
      </c>
      <c r="F2076" s="27" t="s">
        <v>47</v>
      </c>
      <c r="G2076" s="27" t="s">
        <v>47</v>
      </c>
      <c r="H2076" s="27" t="s">
        <v>47</v>
      </c>
      <c r="I2076" s="27" t="s">
        <v>47</v>
      </c>
      <c r="J2076" s="27" t="s">
        <v>47</v>
      </c>
      <c r="K2076" s="27" t="s">
        <v>47</v>
      </c>
      <c r="L2076" s="27" t="s">
        <v>47</v>
      </c>
      <c r="M2076" s="27" t="s">
        <v>47</v>
      </c>
      <c r="N2076" s="27" t="s">
        <v>47</v>
      </c>
      <c r="O2076" s="27" t="s">
        <v>47</v>
      </c>
      <c r="P2076" s="27" t="s">
        <v>47</v>
      </c>
      <c r="Q2076" s="27" t="s">
        <v>47</v>
      </c>
      <c r="R2076" s="27" t="s">
        <v>47</v>
      </c>
      <c r="S2076" s="27" t="s">
        <v>47</v>
      </c>
      <c r="T2076" s="27" t="s">
        <v>47</v>
      </c>
    </row>
    <row r="2077" spans="1:20" x14ac:dyDescent="0.35">
      <c r="A2077" t="s">
        <v>25</v>
      </c>
      <c r="B2077" t="s">
        <v>39</v>
      </c>
      <c r="C2077" t="s">
        <v>2</v>
      </c>
      <c r="D2077" t="s">
        <v>8</v>
      </c>
      <c r="E2077" s="27" t="s">
        <v>47</v>
      </c>
      <c r="F2077" s="27" t="s">
        <v>47</v>
      </c>
      <c r="G2077" s="27" t="s">
        <v>47</v>
      </c>
      <c r="H2077" s="27" t="s">
        <v>47</v>
      </c>
      <c r="I2077" s="27" t="s">
        <v>47</v>
      </c>
      <c r="J2077" s="27" t="s">
        <v>47</v>
      </c>
      <c r="K2077" s="27" t="s">
        <v>47</v>
      </c>
      <c r="L2077" s="27" t="s">
        <v>47</v>
      </c>
      <c r="M2077" s="27" t="s">
        <v>47</v>
      </c>
      <c r="N2077" s="27" t="s">
        <v>47</v>
      </c>
      <c r="O2077" s="27" t="s">
        <v>47</v>
      </c>
      <c r="P2077" s="27" t="s">
        <v>47</v>
      </c>
      <c r="Q2077" s="27" t="s">
        <v>47</v>
      </c>
      <c r="R2077" s="27" t="s">
        <v>47</v>
      </c>
      <c r="S2077" s="27" t="s">
        <v>47</v>
      </c>
      <c r="T2077" s="27" t="s">
        <v>47</v>
      </c>
    </row>
    <row r="2078" spans="1:20" x14ac:dyDescent="0.35">
      <c r="A2078" t="s">
        <v>25</v>
      </c>
      <c r="B2078" t="s">
        <v>39</v>
      </c>
      <c r="C2078" t="s">
        <v>2</v>
      </c>
      <c r="D2078" t="s">
        <v>9</v>
      </c>
      <c r="E2078" s="27" t="s">
        <v>47</v>
      </c>
      <c r="F2078" s="27" t="s">
        <v>47</v>
      </c>
      <c r="G2078" s="27" t="s">
        <v>47</v>
      </c>
      <c r="H2078" s="27" t="s">
        <v>47</v>
      </c>
      <c r="I2078" s="27" t="s">
        <v>47</v>
      </c>
      <c r="J2078" s="27" t="s">
        <v>47</v>
      </c>
      <c r="K2078" s="27" t="s">
        <v>47</v>
      </c>
      <c r="L2078" s="27" t="s">
        <v>47</v>
      </c>
      <c r="M2078" s="27" t="s">
        <v>47</v>
      </c>
      <c r="N2078" s="27" t="s">
        <v>47</v>
      </c>
      <c r="O2078" s="27" t="s">
        <v>47</v>
      </c>
      <c r="P2078" s="27" t="s">
        <v>47</v>
      </c>
      <c r="Q2078" s="27" t="s">
        <v>47</v>
      </c>
      <c r="R2078" s="27" t="s">
        <v>47</v>
      </c>
      <c r="S2078" s="27" t="s">
        <v>47</v>
      </c>
      <c r="T2078" s="27" t="s">
        <v>47</v>
      </c>
    </row>
    <row r="2079" spans="1:20" x14ac:dyDescent="0.35">
      <c r="A2079" t="s">
        <v>25</v>
      </c>
      <c r="B2079" t="s">
        <v>39</v>
      </c>
      <c r="C2079" t="s">
        <v>10</v>
      </c>
      <c r="D2079" t="s">
        <v>3</v>
      </c>
      <c r="E2079" s="27">
        <v>90.440758682174391</v>
      </c>
      <c r="F2079" s="27">
        <v>92.276088469181232</v>
      </c>
      <c r="G2079" s="27">
        <v>98.110380556880898</v>
      </c>
      <c r="H2079" s="27">
        <v>94.35884524508586</v>
      </c>
      <c r="I2079" s="27">
        <v>93.965487788637731</v>
      </c>
      <c r="J2079" s="27">
        <v>96.622510972962544</v>
      </c>
      <c r="K2079" s="27">
        <v>97.713417665293761</v>
      </c>
      <c r="L2079" s="27">
        <v>99.936549464728969</v>
      </c>
      <c r="M2079" s="27">
        <v>99.270056281610991</v>
      </c>
      <c r="N2079" s="27">
        <v>99.854392932937273</v>
      </c>
      <c r="O2079" s="27">
        <v>100</v>
      </c>
      <c r="P2079" s="27">
        <v>99.552301655679216</v>
      </c>
      <c r="Q2079" s="27">
        <v>95.313088014531374</v>
      </c>
      <c r="R2079" s="27">
        <v>97.052536409211385</v>
      </c>
      <c r="S2079" s="27">
        <v>94.133816141443461</v>
      </c>
      <c r="T2079" s="27">
        <v>90.05885818430734</v>
      </c>
    </row>
    <row r="2080" spans="1:20" x14ac:dyDescent="0.35">
      <c r="A2080" t="s">
        <v>25</v>
      </c>
      <c r="B2080" t="s">
        <v>39</v>
      </c>
      <c r="C2080" t="s">
        <v>10</v>
      </c>
      <c r="D2080" t="s">
        <v>58</v>
      </c>
      <c r="E2080" s="27" t="s">
        <v>47</v>
      </c>
      <c r="F2080" s="27" t="s">
        <v>47</v>
      </c>
      <c r="G2080" s="27" t="s">
        <v>47</v>
      </c>
      <c r="H2080" s="27" t="s">
        <v>47</v>
      </c>
      <c r="I2080" s="27" t="s">
        <v>47</v>
      </c>
      <c r="J2080" s="27" t="s">
        <v>47</v>
      </c>
      <c r="K2080" s="27" t="s">
        <v>47</v>
      </c>
      <c r="L2080" s="27" t="s">
        <v>47</v>
      </c>
      <c r="M2080" s="27" t="s">
        <v>47</v>
      </c>
      <c r="N2080" s="27" t="s">
        <v>47</v>
      </c>
      <c r="O2080" s="27" t="s">
        <v>47</v>
      </c>
      <c r="P2080" s="27" t="s">
        <v>47</v>
      </c>
      <c r="Q2080" s="27" t="s">
        <v>47</v>
      </c>
      <c r="R2080" s="27" t="s">
        <v>47</v>
      </c>
      <c r="S2080" s="27" t="s">
        <v>47</v>
      </c>
      <c r="T2080" s="27" t="s">
        <v>47</v>
      </c>
    </row>
    <row r="2081" spans="1:20" x14ac:dyDescent="0.35">
      <c r="A2081" t="s">
        <v>25</v>
      </c>
      <c r="B2081" t="s">
        <v>39</v>
      </c>
      <c r="C2081" t="s">
        <v>10</v>
      </c>
      <c r="D2081" t="s">
        <v>4</v>
      </c>
      <c r="E2081" s="27" t="s">
        <v>47</v>
      </c>
      <c r="F2081" s="27" t="s">
        <v>47</v>
      </c>
      <c r="G2081" s="27" t="s">
        <v>47</v>
      </c>
      <c r="H2081" s="27" t="s">
        <v>47</v>
      </c>
      <c r="I2081" s="27" t="s">
        <v>47</v>
      </c>
      <c r="J2081" s="27" t="s">
        <v>47</v>
      </c>
      <c r="K2081" s="27" t="s">
        <v>47</v>
      </c>
      <c r="L2081" s="27" t="s">
        <v>47</v>
      </c>
      <c r="M2081" s="27" t="s">
        <v>47</v>
      </c>
      <c r="N2081" s="27" t="s">
        <v>47</v>
      </c>
      <c r="O2081" s="27" t="s">
        <v>47</v>
      </c>
      <c r="P2081" s="27" t="s">
        <v>47</v>
      </c>
      <c r="Q2081" s="27" t="s">
        <v>47</v>
      </c>
      <c r="R2081" s="27" t="s">
        <v>47</v>
      </c>
      <c r="S2081" s="27" t="s">
        <v>47</v>
      </c>
      <c r="T2081" s="27" t="s">
        <v>47</v>
      </c>
    </row>
    <row r="2082" spans="1:20" x14ac:dyDescent="0.35">
      <c r="A2082" t="s">
        <v>25</v>
      </c>
      <c r="B2082" t="s">
        <v>39</v>
      </c>
      <c r="C2082" t="s">
        <v>10</v>
      </c>
      <c r="D2082" t="s">
        <v>5</v>
      </c>
      <c r="E2082" s="27" t="s">
        <v>47</v>
      </c>
      <c r="F2082" s="27" t="s">
        <v>47</v>
      </c>
      <c r="G2082" s="27" t="s">
        <v>47</v>
      </c>
      <c r="H2082" s="27" t="s">
        <v>47</v>
      </c>
      <c r="I2082" s="27" t="s">
        <v>47</v>
      </c>
      <c r="J2082" s="27" t="s">
        <v>47</v>
      </c>
      <c r="K2082" s="27" t="s">
        <v>47</v>
      </c>
      <c r="L2082" s="27" t="s">
        <v>47</v>
      </c>
      <c r="M2082" s="27" t="s">
        <v>47</v>
      </c>
      <c r="N2082" s="27" t="s">
        <v>47</v>
      </c>
      <c r="O2082" s="27" t="s">
        <v>47</v>
      </c>
      <c r="P2082" s="27" t="s">
        <v>47</v>
      </c>
      <c r="Q2082" s="27" t="s">
        <v>47</v>
      </c>
      <c r="R2082" s="27" t="s">
        <v>47</v>
      </c>
      <c r="S2082" s="27" t="s">
        <v>47</v>
      </c>
      <c r="T2082" s="27" t="s">
        <v>47</v>
      </c>
    </row>
    <row r="2083" spans="1:20" x14ac:dyDescent="0.35">
      <c r="A2083" t="s">
        <v>25</v>
      </c>
      <c r="B2083" t="s">
        <v>39</v>
      </c>
      <c r="C2083" t="s">
        <v>10</v>
      </c>
      <c r="D2083" t="s">
        <v>6</v>
      </c>
      <c r="E2083" s="27" t="s">
        <v>47</v>
      </c>
      <c r="F2083" s="27" t="s">
        <v>47</v>
      </c>
      <c r="G2083" s="27" t="s">
        <v>47</v>
      </c>
      <c r="H2083" s="27" t="s">
        <v>47</v>
      </c>
      <c r="I2083" s="27" t="s">
        <v>47</v>
      </c>
      <c r="J2083" s="27" t="s">
        <v>47</v>
      </c>
      <c r="K2083" s="27" t="s">
        <v>47</v>
      </c>
      <c r="L2083" s="27" t="s">
        <v>47</v>
      </c>
      <c r="M2083" s="27" t="s">
        <v>47</v>
      </c>
      <c r="N2083" s="27" t="s">
        <v>47</v>
      </c>
      <c r="O2083" s="27" t="s">
        <v>47</v>
      </c>
      <c r="P2083" s="27" t="s">
        <v>47</v>
      </c>
      <c r="Q2083" s="27" t="s">
        <v>47</v>
      </c>
      <c r="R2083" s="27" t="s">
        <v>47</v>
      </c>
      <c r="S2083" s="27" t="s">
        <v>47</v>
      </c>
      <c r="T2083" s="27" t="s">
        <v>47</v>
      </c>
    </row>
    <row r="2084" spans="1:20" x14ac:dyDescent="0.35">
      <c r="A2084" t="s">
        <v>25</v>
      </c>
      <c r="B2084" t="s">
        <v>39</v>
      </c>
      <c r="C2084" t="s">
        <v>10</v>
      </c>
      <c r="D2084" t="s">
        <v>7</v>
      </c>
      <c r="E2084" s="27" t="s">
        <v>47</v>
      </c>
      <c r="F2084" s="27" t="s">
        <v>47</v>
      </c>
      <c r="G2084" s="27" t="s">
        <v>47</v>
      </c>
      <c r="H2084" s="27" t="s">
        <v>47</v>
      </c>
      <c r="I2084" s="27" t="s">
        <v>47</v>
      </c>
      <c r="J2084" s="27" t="s">
        <v>47</v>
      </c>
      <c r="K2084" s="27" t="s">
        <v>47</v>
      </c>
      <c r="L2084" s="27" t="s">
        <v>47</v>
      </c>
      <c r="M2084" s="27" t="s">
        <v>47</v>
      </c>
      <c r="N2084" s="27" t="s">
        <v>47</v>
      </c>
      <c r="O2084" s="27" t="s">
        <v>47</v>
      </c>
      <c r="P2084" s="27" t="s">
        <v>47</v>
      </c>
      <c r="Q2084" s="27" t="s">
        <v>47</v>
      </c>
      <c r="R2084" s="27" t="s">
        <v>47</v>
      </c>
      <c r="S2084" s="27" t="s">
        <v>47</v>
      </c>
      <c r="T2084" s="27" t="s">
        <v>47</v>
      </c>
    </row>
    <row r="2085" spans="1:20" x14ac:dyDescent="0.35">
      <c r="A2085" t="s">
        <v>25</v>
      </c>
      <c r="B2085" t="s">
        <v>39</v>
      </c>
      <c r="C2085" t="s">
        <v>10</v>
      </c>
      <c r="D2085" t="s">
        <v>8</v>
      </c>
      <c r="E2085" s="27" t="s">
        <v>47</v>
      </c>
      <c r="F2085" s="27" t="s">
        <v>47</v>
      </c>
      <c r="G2085" s="27" t="s">
        <v>47</v>
      </c>
      <c r="H2085" s="27" t="s">
        <v>47</v>
      </c>
      <c r="I2085" s="27" t="s">
        <v>47</v>
      </c>
      <c r="J2085" s="27" t="s">
        <v>47</v>
      </c>
      <c r="K2085" s="27" t="s">
        <v>47</v>
      </c>
      <c r="L2085" s="27" t="s">
        <v>47</v>
      </c>
      <c r="M2085" s="27" t="s">
        <v>47</v>
      </c>
      <c r="N2085" s="27" t="s">
        <v>47</v>
      </c>
      <c r="O2085" s="27" t="s">
        <v>47</v>
      </c>
      <c r="P2085" s="27" t="s">
        <v>47</v>
      </c>
      <c r="Q2085" s="27" t="s">
        <v>47</v>
      </c>
      <c r="R2085" s="27" t="s">
        <v>47</v>
      </c>
      <c r="S2085" s="27" t="s">
        <v>47</v>
      </c>
      <c r="T2085" s="27" t="s">
        <v>47</v>
      </c>
    </row>
    <row r="2086" spans="1:20" x14ac:dyDescent="0.35">
      <c r="A2086" t="s">
        <v>25</v>
      </c>
      <c r="B2086" t="s">
        <v>39</v>
      </c>
      <c r="C2086" t="s">
        <v>10</v>
      </c>
      <c r="D2086" t="s">
        <v>9</v>
      </c>
      <c r="E2086" s="27" t="s">
        <v>47</v>
      </c>
      <c r="F2086" s="27" t="s">
        <v>47</v>
      </c>
      <c r="G2086" s="27" t="s">
        <v>47</v>
      </c>
      <c r="H2086" s="27" t="s">
        <v>47</v>
      </c>
      <c r="I2086" s="27" t="s">
        <v>47</v>
      </c>
      <c r="J2086" s="27" t="s">
        <v>47</v>
      </c>
      <c r="K2086" s="27" t="s">
        <v>47</v>
      </c>
      <c r="L2086" s="27" t="s">
        <v>47</v>
      </c>
      <c r="M2086" s="27" t="s">
        <v>47</v>
      </c>
      <c r="N2086" s="27" t="s">
        <v>47</v>
      </c>
      <c r="O2086" s="27" t="s">
        <v>47</v>
      </c>
      <c r="P2086" s="27" t="s">
        <v>47</v>
      </c>
      <c r="Q2086" s="27" t="s">
        <v>47</v>
      </c>
      <c r="R2086" s="27" t="s">
        <v>47</v>
      </c>
      <c r="S2086" s="27" t="s">
        <v>47</v>
      </c>
      <c r="T2086" s="27" t="s">
        <v>47</v>
      </c>
    </row>
    <row r="2087" spans="1:20" x14ac:dyDescent="0.35">
      <c r="A2087" t="s">
        <v>25</v>
      </c>
      <c r="B2087" t="s">
        <v>39</v>
      </c>
      <c r="C2087" t="s">
        <v>11</v>
      </c>
      <c r="D2087" t="s">
        <v>3</v>
      </c>
      <c r="E2087" s="27">
        <v>90.592450412094124</v>
      </c>
      <c r="F2087" s="27">
        <v>90.603281027945343</v>
      </c>
      <c r="G2087" s="27">
        <v>113.42465645718957</v>
      </c>
      <c r="H2087" s="27">
        <v>99.336914709391579</v>
      </c>
      <c r="I2087" s="27">
        <v>95.198459733106887</v>
      </c>
      <c r="J2087" s="27">
        <v>97.352975864041369</v>
      </c>
      <c r="K2087" s="27">
        <v>98.735825357793615</v>
      </c>
      <c r="L2087" s="27">
        <v>99.541566173883481</v>
      </c>
      <c r="M2087" s="27">
        <v>100.39162209602883</v>
      </c>
      <c r="N2087" s="27">
        <v>100.20614534254034</v>
      </c>
      <c r="O2087" s="27">
        <v>100</v>
      </c>
      <c r="P2087" s="27">
        <v>99.143565611713584</v>
      </c>
      <c r="Q2087" s="27">
        <v>95.896867377044998</v>
      </c>
      <c r="R2087" s="27">
        <v>96.818748857478141</v>
      </c>
      <c r="S2087" s="27">
        <v>92.402775075037894</v>
      </c>
      <c r="T2087" s="27">
        <v>91.92053030705091</v>
      </c>
    </row>
    <row r="2088" spans="1:20" x14ac:dyDescent="0.35">
      <c r="A2088" t="s">
        <v>25</v>
      </c>
      <c r="B2088" t="s">
        <v>39</v>
      </c>
      <c r="C2088" t="s">
        <v>11</v>
      </c>
      <c r="D2088" t="s">
        <v>58</v>
      </c>
      <c r="E2088" s="27" t="s">
        <v>47</v>
      </c>
      <c r="F2088" s="27" t="s">
        <v>47</v>
      </c>
      <c r="G2088" s="27" t="s">
        <v>47</v>
      </c>
      <c r="H2088" s="27" t="s">
        <v>47</v>
      </c>
      <c r="I2088" s="27" t="s">
        <v>47</v>
      </c>
      <c r="J2088" s="27" t="s">
        <v>47</v>
      </c>
      <c r="K2088" s="27" t="s">
        <v>47</v>
      </c>
      <c r="L2088" s="27" t="s">
        <v>47</v>
      </c>
      <c r="M2088" s="27" t="s">
        <v>47</v>
      </c>
      <c r="N2088" s="27" t="s">
        <v>47</v>
      </c>
      <c r="O2088" s="27" t="s">
        <v>47</v>
      </c>
      <c r="P2088" s="27" t="s">
        <v>47</v>
      </c>
      <c r="Q2088" s="27" t="s">
        <v>47</v>
      </c>
      <c r="R2088" s="27" t="s">
        <v>47</v>
      </c>
      <c r="S2088" s="27" t="s">
        <v>47</v>
      </c>
      <c r="T2088" s="27" t="s">
        <v>47</v>
      </c>
    </row>
    <row r="2089" spans="1:20" x14ac:dyDescent="0.35">
      <c r="A2089" t="s">
        <v>25</v>
      </c>
      <c r="B2089" t="s">
        <v>39</v>
      </c>
      <c r="C2089" t="s">
        <v>11</v>
      </c>
      <c r="D2089" t="s">
        <v>4</v>
      </c>
      <c r="E2089" s="27" t="s">
        <v>47</v>
      </c>
      <c r="F2089" s="27" t="s">
        <v>47</v>
      </c>
      <c r="G2089" s="27" t="s">
        <v>47</v>
      </c>
      <c r="H2089" s="27" t="s">
        <v>47</v>
      </c>
      <c r="I2089" s="27" t="s">
        <v>47</v>
      </c>
      <c r="J2089" s="27" t="s">
        <v>47</v>
      </c>
      <c r="K2089" s="27" t="s">
        <v>47</v>
      </c>
      <c r="L2089" s="27" t="s">
        <v>47</v>
      </c>
      <c r="M2089" s="27" t="s">
        <v>47</v>
      </c>
      <c r="N2089" s="27" t="s">
        <v>47</v>
      </c>
      <c r="O2089" s="27" t="s">
        <v>47</v>
      </c>
      <c r="P2089" s="27" t="s">
        <v>47</v>
      </c>
      <c r="Q2089" s="27" t="s">
        <v>47</v>
      </c>
      <c r="R2089" s="27" t="s">
        <v>47</v>
      </c>
      <c r="S2089" s="27" t="s">
        <v>47</v>
      </c>
      <c r="T2089" s="27" t="s">
        <v>47</v>
      </c>
    </row>
    <row r="2090" spans="1:20" x14ac:dyDescent="0.35">
      <c r="A2090" t="s">
        <v>25</v>
      </c>
      <c r="B2090" t="s">
        <v>39</v>
      </c>
      <c r="C2090" t="s">
        <v>11</v>
      </c>
      <c r="D2090" t="s">
        <v>5</v>
      </c>
      <c r="E2090" s="27" t="s">
        <v>47</v>
      </c>
      <c r="F2090" s="27" t="s">
        <v>47</v>
      </c>
      <c r="G2090" s="27" t="s">
        <v>47</v>
      </c>
      <c r="H2090" s="27" t="s">
        <v>47</v>
      </c>
      <c r="I2090" s="27" t="s">
        <v>47</v>
      </c>
      <c r="J2090" s="27" t="s">
        <v>47</v>
      </c>
      <c r="K2090" s="27" t="s">
        <v>47</v>
      </c>
      <c r="L2090" s="27" t="s">
        <v>47</v>
      </c>
      <c r="M2090" s="27" t="s">
        <v>47</v>
      </c>
      <c r="N2090" s="27" t="s">
        <v>47</v>
      </c>
      <c r="O2090" s="27" t="s">
        <v>47</v>
      </c>
      <c r="P2090" s="27" t="s">
        <v>47</v>
      </c>
      <c r="Q2090" s="27" t="s">
        <v>47</v>
      </c>
      <c r="R2090" s="27" t="s">
        <v>47</v>
      </c>
      <c r="S2090" s="27" t="s">
        <v>47</v>
      </c>
      <c r="T2090" s="27" t="s">
        <v>47</v>
      </c>
    </row>
    <row r="2091" spans="1:20" x14ac:dyDescent="0.35">
      <c r="A2091" t="s">
        <v>25</v>
      </c>
      <c r="B2091" t="s">
        <v>39</v>
      </c>
      <c r="C2091" t="s">
        <v>11</v>
      </c>
      <c r="D2091" t="s">
        <v>6</v>
      </c>
      <c r="E2091" s="27" t="s">
        <v>47</v>
      </c>
      <c r="F2091" s="27" t="s">
        <v>47</v>
      </c>
      <c r="G2091" s="27" t="s">
        <v>47</v>
      </c>
      <c r="H2091" s="27" t="s">
        <v>47</v>
      </c>
      <c r="I2091" s="27" t="s">
        <v>47</v>
      </c>
      <c r="J2091" s="27" t="s">
        <v>47</v>
      </c>
      <c r="K2091" s="27" t="s">
        <v>47</v>
      </c>
      <c r="L2091" s="27" t="s">
        <v>47</v>
      </c>
      <c r="M2091" s="27" t="s">
        <v>47</v>
      </c>
      <c r="N2091" s="27" t="s">
        <v>47</v>
      </c>
      <c r="O2091" s="27" t="s">
        <v>47</v>
      </c>
      <c r="P2091" s="27" t="s">
        <v>47</v>
      </c>
      <c r="Q2091" s="27" t="s">
        <v>47</v>
      </c>
      <c r="R2091" s="27" t="s">
        <v>47</v>
      </c>
      <c r="S2091" s="27" t="s">
        <v>47</v>
      </c>
      <c r="T2091" s="27" t="s">
        <v>47</v>
      </c>
    </row>
    <row r="2092" spans="1:20" x14ac:dyDescent="0.35">
      <c r="A2092" t="s">
        <v>25</v>
      </c>
      <c r="B2092" t="s">
        <v>39</v>
      </c>
      <c r="C2092" t="s">
        <v>11</v>
      </c>
      <c r="D2092" t="s">
        <v>7</v>
      </c>
      <c r="E2092" s="27" t="s">
        <v>47</v>
      </c>
      <c r="F2092" s="27" t="s">
        <v>47</v>
      </c>
      <c r="G2092" s="27" t="s">
        <v>47</v>
      </c>
      <c r="H2092" s="27" t="s">
        <v>47</v>
      </c>
      <c r="I2092" s="27" t="s">
        <v>47</v>
      </c>
      <c r="J2092" s="27" t="s">
        <v>47</v>
      </c>
      <c r="K2092" s="27" t="s">
        <v>47</v>
      </c>
      <c r="L2092" s="27" t="s">
        <v>47</v>
      </c>
      <c r="M2092" s="27" t="s">
        <v>47</v>
      </c>
      <c r="N2092" s="27" t="s">
        <v>47</v>
      </c>
      <c r="O2092" s="27" t="s">
        <v>47</v>
      </c>
      <c r="P2092" s="27" t="s">
        <v>47</v>
      </c>
      <c r="Q2092" s="27" t="s">
        <v>47</v>
      </c>
      <c r="R2092" s="27" t="s">
        <v>47</v>
      </c>
      <c r="S2092" s="27" t="s">
        <v>47</v>
      </c>
      <c r="T2092" s="27" t="s">
        <v>47</v>
      </c>
    </row>
    <row r="2093" spans="1:20" x14ac:dyDescent="0.35">
      <c r="A2093" t="s">
        <v>25</v>
      </c>
      <c r="B2093" t="s">
        <v>39</v>
      </c>
      <c r="C2093" t="s">
        <v>11</v>
      </c>
      <c r="D2093" t="s">
        <v>8</v>
      </c>
      <c r="E2093" s="27" t="s">
        <v>47</v>
      </c>
      <c r="F2093" s="27" t="s">
        <v>47</v>
      </c>
      <c r="G2093" s="27" t="s">
        <v>47</v>
      </c>
      <c r="H2093" s="27" t="s">
        <v>47</v>
      </c>
      <c r="I2093" s="27" t="s">
        <v>47</v>
      </c>
      <c r="J2093" s="27" t="s">
        <v>47</v>
      </c>
      <c r="K2093" s="27" t="s">
        <v>47</v>
      </c>
      <c r="L2093" s="27" t="s">
        <v>47</v>
      </c>
      <c r="M2093" s="27" t="s">
        <v>47</v>
      </c>
      <c r="N2093" s="27" t="s">
        <v>47</v>
      </c>
      <c r="O2093" s="27" t="s">
        <v>47</v>
      </c>
      <c r="P2093" s="27" t="s">
        <v>47</v>
      </c>
      <c r="Q2093" s="27" t="s">
        <v>47</v>
      </c>
      <c r="R2093" s="27" t="s">
        <v>47</v>
      </c>
      <c r="S2093" s="27" t="s">
        <v>47</v>
      </c>
      <c r="T2093" s="27" t="s">
        <v>47</v>
      </c>
    </row>
    <row r="2094" spans="1:20" x14ac:dyDescent="0.35">
      <c r="A2094" t="s">
        <v>25</v>
      </c>
      <c r="B2094" t="s">
        <v>39</v>
      </c>
      <c r="C2094" t="s">
        <v>11</v>
      </c>
      <c r="D2094" t="s">
        <v>9</v>
      </c>
      <c r="E2094" s="27" t="s">
        <v>47</v>
      </c>
      <c r="F2094" s="27" t="s">
        <v>47</v>
      </c>
      <c r="G2094" s="27" t="s">
        <v>47</v>
      </c>
      <c r="H2094" s="27" t="s">
        <v>47</v>
      </c>
      <c r="I2094" s="27" t="s">
        <v>47</v>
      </c>
      <c r="J2094" s="27" t="s">
        <v>47</v>
      </c>
      <c r="K2094" s="27" t="s">
        <v>47</v>
      </c>
      <c r="L2094" s="27" t="s">
        <v>47</v>
      </c>
      <c r="M2094" s="27" t="s">
        <v>47</v>
      </c>
      <c r="N2094" s="27" t="s">
        <v>47</v>
      </c>
      <c r="O2094" s="27" t="s">
        <v>47</v>
      </c>
      <c r="P2094" s="27" t="s">
        <v>47</v>
      </c>
      <c r="Q2094" s="27" t="s">
        <v>47</v>
      </c>
      <c r="R2094" s="27" t="s">
        <v>47</v>
      </c>
      <c r="S2094" s="27" t="s">
        <v>47</v>
      </c>
      <c r="T2094" s="27" t="s">
        <v>47</v>
      </c>
    </row>
    <row r="2095" spans="1:20" x14ac:dyDescent="0.35">
      <c r="A2095" t="s">
        <v>25</v>
      </c>
      <c r="B2095" t="s">
        <v>40</v>
      </c>
      <c r="C2095" t="s">
        <v>2</v>
      </c>
      <c r="D2095" t="s">
        <v>3</v>
      </c>
      <c r="E2095" s="27">
        <v>97.014228720200251</v>
      </c>
      <c r="F2095" s="27">
        <v>95.879213494384061</v>
      </c>
      <c r="G2095" s="27">
        <v>95.230245338395036</v>
      </c>
      <c r="H2095" s="27">
        <v>100.37245512722679</v>
      </c>
      <c r="I2095" s="27">
        <v>101.61632780299502</v>
      </c>
      <c r="J2095" s="27">
        <v>102.60985902209423</v>
      </c>
      <c r="K2095" s="27">
        <v>101.11438546796727</v>
      </c>
      <c r="L2095" s="27">
        <v>97.815708895907164</v>
      </c>
      <c r="M2095" s="27">
        <v>98.500629773636533</v>
      </c>
      <c r="N2095" s="27">
        <v>99.913020965298642</v>
      </c>
      <c r="O2095" s="27">
        <v>100</v>
      </c>
      <c r="P2095" s="27">
        <v>99.688138843670401</v>
      </c>
      <c r="Q2095" s="27">
        <v>99.879971013207808</v>
      </c>
      <c r="R2095" s="27">
        <v>95.146270347352285</v>
      </c>
      <c r="S2095" s="27">
        <v>93.8407731098184</v>
      </c>
      <c r="T2095" s="27">
        <v>90.835816872838365</v>
      </c>
    </row>
    <row r="2096" spans="1:20" x14ac:dyDescent="0.35">
      <c r="A2096" t="s">
        <v>25</v>
      </c>
      <c r="B2096" t="s">
        <v>40</v>
      </c>
      <c r="C2096" t="s">
        <v>2</v>
      </c>
      <c r="D2096" t="s">
        <v>58</v>
      </c>
      <c r="E2096" s="27" t="s">
        <v>47</v>
      </c>
      <c r="F2096" s="27" t="s">
        <v>47</v>
      </c>
      <c r="G2096" s="27" t="s">
        <v>47</v>
      </c>
      <c r="H2096" s="27" t="s">
        <v>47</v>
      </c>
      <c r="I2096" s="27" t="s">
        <v>47</v>
      </c>
      <c r="J2096" s="27" t="s">
        <v>47</v>
      </c>
      <c r="K2096" s="27" t="s">
        <v>47</v>
      </c>
      <c r="L2096" s="27" t="s">
        <v>47</v>
      </c>
      <c r="M2096" s="27" t="s">
        <v>47</v>
      </c>
      <c r="N2096" s="27" t="s">
        <v>47</v>
      </c>
      <c r="O2096" s="27" t="s">
        <v>47</v>
      </c>
      <c r="P2096" s="27" t="s">
        <v>47</v>
      </c>
      <c r="Q2096" s="27" t="s">
        <v>47</v>
      </c>
      <c r="R2096" s="27" t="s">
        <v>47</v>
      </c>
      <c r="S2096" s="27" t="s">
        <v>47</v>
      </c>
      <c r="T2096" s="27" t="s">
        <v>47</v>
      </c>
    </row>
    <row r="2097" spans="1:20" x14ac:dyDescent="0.35">
      <c r="A2097" t="s">
        <v>25</v>
      </c>
      <c r="B2097" t="s">
        <v>40</v>
      </c>
      <c r="C2097" t="s">
        <v>2</v>
      </c>
      <c r="D2097" t="s">
        <v>4</v>
      </c>
      <c r="E2097" s="27" t="s">
        <v>47</v>
      </c>
      <c r="F2097" s="27" t="s">
        <v>47</v>
      </c>
      <c r="G2097" s="27" t="s">
        <v>47</v>
      </c>
      <c r="H2097" s="27" t="s">
        <v>47</v>
      </c>
      <c r="I2097" s="27" t="s">
        <v>47</v>
      </c>
      <c r="J2097" s="27" t="s">
        <v>47</v>
      </c>
      <c r="K2097" s="27" t="s">
        <v>47</v>
      </c>
      <c r="L2097" s="27" t="s">
        <v>47</v>
      </c>
      <c r="M2097" s="27" t="s">
        <v>47</v>
      </c>
      <c r="N2097" s="27" t="s">
        <v>47</v>
      </c>
      <c r="O2097" s="27" t="s">
        <v>47</v>
      </c>
      <c r="P2097" s="27" t="s">
        <v>47</v>
      </c>
      <c r="Q2097" s="27" t="s">
        <v>47</v>
      </c>
      <c r="R2097" s="27" t="s">
        <v>47</v>
      </c>
      <c r="S2097" s="27" t="s">
        <v>47</v>
      </c>
      <c r="T2097" s="27" t="s">
        <v>47</v>
      </c>
    </row>
    <row r="2098" spans="1:20" x14ac:dyDescent="0.35">
      <c r="A2098" t="s">
        <v>25</v>
      </c>
      <c r="B2098" t="s">
        <v>40</v>
      </c>
      <c r="C2098" t="s">
        <v>2</v>
      </c>
      <c r="D2098" t="s">
        <v>5</v>
      </c>
      <c r="E2098" s="27" t="s">
        <v>47</v>
      </c>
      <c r="F2098" s="27" t="s">
        <v>47</v>
      </c>
      <c r="G2098" s="27" t="s">
        <v>47</v>
      </c>
      <c r="H2098" s="27" t="s">
        <v>47</v>
      </c>
      <c r="I2098" s="27" t="s">
        <v>47</v>
      </c>
      <c r="J2098" s="27" t="s">
        <v>47</v>
      </c>
      <c r="K2098" s="27" t="s">
        <v>47</v>
      </c>
      <c r="L2098" s="27" t="s">
        <v>47</v>
      </c>
      <c r="M2098" s="27" t="s">
        <v>47</v>
      </c>
      <c r="N2098" s="27" t="s">
        <v>47</v>
      </c>
      <c r="O2098" s="27" t="s">
        <v>47</v>
      </c>
      <c r="P2098" s="27" t="s">
        <v>47</v>
      </c>
      <c r="Q2098" s="27" t="s">
        <v>47</v>
      </c>
      <c r="R2098" s="27" t="s">
        <v>47</v>
      </c>
      <c r="S2098" s="27" t="s">
        <v>47</v>
      </c>
      <c r="T2098" s="27" t="s">
        <v>47</v>
      </c>
    </row>
    <row r="2099" spans="1:20" x14ac:dyDescent="0.35">
      <c r="A2099" t="s">
        <v>25</v>
      </c>
      <c r="B2099" t="s">
        <v>40</v>
      </c>
      <c r="C2099" t="s">
        <v>2</v>
      </c>
      <c r="D2099" t="s">
        <v>6</v>
      </c>
      <c r="E2099" s="27" t="s">
        <v>47</v>
      </c>
      <c r="F2099" s="27" t="s">
        <v>47</v>
      </c>
      <c r="G2099" s="27" t="s">
        <v>47</v>
      </c>
      <c r="H2099" s="27" t="s">
        <v>47</v>
      </c>
      <c r="I2099" s="27" t="s">
        <v>47</v>
      </c>
      <c r="J2099" s="27" t="s">
        <v>47</v>
      </c>
      <c r="K2099" s="27" t="s">
        <v>47</v>
      </c>
      <c r="L2099" s="27" t="s">
        <v>47</v>
      </c>
      <c r="M2099" s="27" t="s">
        <v>47</v>
      </c>
      <c r="N2099" s="27" t="s">
        <v>47</v>
      </c>
      <c r="O2099" s="27" t="s">
        <v>47</v>
      </c>
      <c r="P2099" s="27" t="s">
        <v>47</v>
      </c>
      <c r="Q2099" s="27" t="s">
        <v>47</v>
      </c>
      <c r="R2099" s="27" t="s">
        <v>47</v>
      </c>
      <c r="S2099" s="27" t="s">
        <v>47</v>
      </c>
      <c r="T2099" s="27" t="s">
        <v>47</v>
      </c>
    </row>
    <row r="2100" spans="1:20" x14ac:dyDescent="0.35">
      <c r="A2100" t="s">
        <v>25</v>
      </c>
      <c r="B2100" t="s">
        <v>40</v>
      </c>
      <c r="C2100" t="s">
        <v>2</v>
      </c>
      <c r="D2100" t="s">
        <v>7</v>
      </c>
      <c r="E2100" s="27" t="s">
        <v>47</v>
      </c>
      <c r="F2100" s="27" t="s">
        <v>47</v>
      </c>
      <c r="G2100" s="27" t="s">
        <v>47</v>
      </c>
      <c r="H2100" s="27" t="s">
        <v>47</v>
      </c>
      <c r="I2100" s="27" t="s">
        <v>47</v>
      </c>
      <c r="J2100" s="27" t="s">
        <v>47</v>
      </c>
      <c r="K2100" s="27" t="s">
        <v>47</v>
      </c>
      <c r="L2100" s="27" t="s">
        <v>47</v>
      </c>
      <c r="M2100" s="27" t="s">
        <v>47</v>
      </c>
      <c r="N2100" s="27" t="s">
        <v>47</v>
      </c>
      <c r="O2100" s="27" t="s">
        <v>47</v>
      </c>
      <c r="P2100" s="27" t="s">
        <v>47</v>
      </c>
      <c r="Q2100" s="27" t="s">
        <v>47</v>
      </c>
      <c r="R2100" s="27" t="s">
        <v>47</v>
      </c>
      <c r="S2100" s="27" t="s">
        <v>47</v>
      </c>
      <c r="T2100" s="27" t="s">
        <v>47</v>
      </c>
    </row>
    <row r="2101" spans="1:20" x14ac:dyDescent="0.35">
      <c r="A2101" t="s">
        <v>25</v>
      </c>
      <c r="B2101" t="s">
        <v>40</v>
      </c>
      <c r="C2101" t="s">
        <v>2</v>
      </c>
      <c r="D2101" t="s">
        <v>8</v>
      </c>
      <c r="E2101" s="27" t="s">
        <v>47</v>
      </c>
      <c r="F2101" s="27" t="s">
        <v>47</v>
      </c>
      <c r="G2101" s="27" t="s">
        <v>47</v>
      </c>
      <c r="H2101" s="27" t="s">
        <v>47</v>
      </c>
      <c r="I2101" s="27" t="s">
        <v>47</v>
      </c>
      <c r="J2101" s="27" t="s">
        <v>47</v>
      </c>
      <c r="K2101" s="27" t="s">
        <v>47</v>
      </c>
      <c r="L2101" s="27" t="s">
        <v>47</v>
      </c>
      <c r="M2101" s="27" t="s">
        <v>47</v>
      </c>
      <c r="N2101" s="27" t="s">
        <v>47</v>
      </c>
      <c r="O2101" s="27" t="s">
        <v>47</v>
      </c>
      <c r="P2101" s="27" t="s">
        <v>47</v>
      </c>
      <c r="Q2101" s="27" t="s">
        <v>47</v>
      </c>
      <c r="R2101" s="27" t="s">
        <v>47</v>
      </c>
      <c r="S2101" s="27" t="s">
        <v>47</v>
      </c>
      <c r="T2101" s="27" t="s">
        <v>47</v>
      </c>
    </row>
    <row r="2102" spans="1:20" x14ac:dyDescent="0.35">
      <c r="A2102" t="s">
        <v>25</v>
      </c>
      <c r="B2102" t="s">
        <v>40</v>
      </c>
      <c r="C2102" t="s">
        <v>2</v>
      </c>
      <c r="D2102" t="s">
        <v>9</v>
      </c>
      <c r="E2102" s="27" t="s">
        <v>47</v>
      </c>
      <c r="F2102" s="27" t="s">
        <v>47</v>
      </c>
      <c r="G2102" s="27" t="s">
        <v>47</v>
      </c>
      <c r="H2102" s="27" t="s">
        <v>47</v>
      </c>
      <c r="I2102" s="27" t="s">
        <v>47</v>
      </c>
      <c r="J2102" s="27" t="s">
        <v>47</v>
      </c>
      <c r="K2102" s="27" t="s">
        <v>47</v>
      </c>
      <c r="L2102" s="27" t="s">
        <v>47</v>
      </c>
      <c r="M2102" s="27" t="s">
        <v>47</v>
      </c>
      <c r="N2102" s="27" t="s">
        <v>47</v>
      </c>
      <c r="O2102" s="27" t="s">
        <v>47</v>
      </c>
      <c r="P2102" s="27" t="s">
        <v>47</v>
      </c>
      <c r="Q2102" s="27" t="s">
        <v>47</v>
      </c>
      <c r="R2102" s="27" t="s">
        <v>47</v>
      </c>
      <c r="S2102" s="27" t="s">
        <v>47</v>
      </c>
      <c r="T2102" s="27" t="s">
        <v>47</v>
      </c>
    </row>
    <row r="2103" spans="1:20" x14ac:dyDescent="0.35">
      <c r="A2103" t="s">
        <v>25</v>
      </c>
      <c r="B2103" t="s">
        <v>40</v>
      </c>
      <c r="C2103" t="s">
        <v>10</v>
      </c>
      <c r="D2103" t="s">
        <v>3</v>
      </c>
      <c r="E2103" s="27">
        <v>96.941927686559225</v>
      </c>
      <c r="F2103" s="27">
        <v>97.408787732603713</v>
      </c>
      <c r="G2103" s="27">
        <v>96.611375997191999</v>
      </c>
      <c r="H2103" s="27">
        <v>100.80572802772953</v>
      </c>
      <c r="I2103" s="27">
        <v>100.84667809296394</v>
      </c>
      <c r="J2103" s="27">
        <v>103.03829321216477</v>
      </c>
      <c r="K2103" s="27">
        <v>101.28202413531753</v>
      </c>
      <c r="L2103" s="27">
        <v>98.545991869777751</v>
      </c>
      <c r="M2103" s="27">
        <v>99.175703338039028</v>
      </c>
      <c r="N2103" s="27">
        <v>101.6103572164993</v>
      </c>
      <c r="O2103" s="27">
        <v>100</v>
      </c>
      <c r="P2103" s="27">
        <v>103.67408841104782</v>
      </c>
      <c r="Q2103" s="27">
        <v>103.25043541057735</v>
      </c>
      <c r="R2103" s="27">
        <v>97.681288457401379</v>
      </c>
      <c r="S2103" s="27">
        <v>95.441653203563831</v>
      </c>
      <c r="T2103" s="27">
        <v>93.467266407156941</v>
      </c>
    </row>
    <row r="2104" spans="1:20" x14ac:dyDescent="0.35">
      <c r="A2104" t="s">
        <v>25</v>
      </c>
      <c r="B2104" t="s">
        <v>40</v>
      </c>
      <c r="C2104" t="s">
        <v>10</v>
      </c>
      <c r="D2104" t="s">
        <v>58</v>
      </c>
      <c r="E2104" s="27" t="s">
        <v>47</v>
      </c>
      <c r="F2104" s="27" t="s">
        <v>47</v>
      </c>
      <c r="G2104" s="27" t="s">
        <v>47</v>
      </c>
      <c r="H2104" s="27" t="s">
        <v>47</v>
      </c>
      <c r="I2104" s="27" t="s">
        <v>47</v>
      </c>
      <c r="J2104" s="27" t="s">
        <v>47</v>
      </c>
      <c r="K2104" s="27" t="s">
        <v>47</v>
      </c>
      <c r="L2104" s="27" t="s">
        <v>47</v>
      </c>
      <c r="M2104" s="27" t="s">
        <v>47</v>
      </c>
      <c r="N2104" s="27" t="s">
        <v>47</v>
      </c>
      <c r="O2104" s="27" t="s">
        <v>47</v>
      </c>
      <c r="P2104" s="27" t="s">
        <v>47</v>
      </c>
      <c r="Q2104" s="27" t="s">
        <v>47</v>
      </c>
      <c r="R2104" s="27" t="s">
        <v>47</v>
      </c>
      <c r="S2104" s="27" t="s">
        <v>47</v>
      </c>
      <c r="T2104" s="27" t="s">
        <v>47</v>
      </c>
    </row>
    <row r="2105" spans="1:20" x14ac:dyDescent="0.35">
      <c r="A2105" t="s">
        <v>25</v>
      </c>
      <c r="B2105" t="s">
        <v>40</v>
      </c>
      <c r="C2105" t="s">
        <v>10</v>
      </c>
      <c r="D2105" t="s">
        <v>4</v>
      </c>
      <c r="E2105" s="27" t="s">
        <v>47</v>
      </c>
      <c r="F2105" s="27" t="s">
        <v>47</v>
      </c>
      <c r="G2105" s="27" t="s">
        <v>47</v>
      </c>
      <c r="H2105" s="27" t="s">
        <v>47</v>
      </c>
      <c r="I2105" s="27" t="s">
        <v>47</v>
      </c>
      <c r="J2105" s="27" t="s">
        <v>47</v>
      </c>
      <c r="K2105" s="27" t="s">
        <v>47</v>
      </c>
      <c r="L2105" s="27" t="s">
        <v>47</v>
      </c>
      <c r="M2105" s="27" t="s">
        <v>47</v>
      </c>
      <c r="N2105" s="27" t="s">
        <v>47</v>
      </c>
      <c r="O2105" s="27" t="s">
        <v>47</v>
      </c>
      <c r="P2105" s="27" t="s">
        <v>47</v>
      </c>
      <c r="Q2105" s="27" t="s">
        <v>47</v>
      </c>
      <c r="R2105" s="27" t="s">
        <v>47</v>
      </c>
      <c r="S2105" s="27" t="s">
        <v>47</v>
      </c>
      <c r="T2105" s="27" t="s">
        <v>47</v>
      </c>
    </row>
    <row r="2106" spans="1:20" x14ac:dyDescent="0.35">
      <c r="A2106" t="s">
        <v>25</v>
      </c>
      <c r="B2106" t="s">
        <v>40</v>
      </c>
      <c r="C2106" t="s">
        <v>10</v>
      </c>
      <c r="D2106" t="s">
        <v>5</v>
      </c>
      <c r="E2106" s="27" t="s">
        <v>47</v>
      </c>
      <c r="F2106" s="27" t="s">
        <v>47</v>
      </c>
      <c r="G2106" s="27" t="s">
        <v>47</v>
      </c>
      <c r="H2106" s="27" t="s">
        <v>47</v>
      </c>
      <c r="I2106" s="27" t="s">
        <v>47</v>
      </c>
      <c r="J2106" s="27" t="s">
        <v>47</v>
      </c>
      <c r="K2106" s="27" t="s">
        <v>47</v>
      </c>
      <c r="L2106" s="27" t="s">
        <v>47</v>
      </c>
      <c r="M2106" s="27" t="s">
        <v>47</v>
      </c>
      <c r="N2106" s="27" t="s">
        <v>47</v>
      </c>
      <c r="O2106" s="27" t="s">
        <v>47</v>
      </c>
      <c r="P2106" s="27" t="s">
        <v>47</v>
      </c>
      <c r="Q2106" s="27" t="s">
        <v>47</v>
      </c>
      <c r="R2106" s="27" t="s">
        <v>47</v>
      </c>
      <c r="S2106" s="27" t="s">
        <v>47</v>
      </c>
      <c r="T2106" s="27" t="s">
        <v>47</v>
      </c>
    </row>
    <row r="2107" spans="1:20" x14ac:dyDescent="0.35">
      <c r="A2107" t="s">
        <v>25</v>
      </c>
      <c r="B2107" t="s">
        <v>40</v>
      </c>
      <c r="C2107" t="s">
        <v>10</v>
      </c>
      <c r="D2107" t="s">
        <v>6</v>
      </c>
      <c r="E2107" s="27" t="s">
        <v>47</v>
      </c>
      <c r="F2107" s="27" t="s">
        <v>47</v>
      </c>
      <c r="G2107" s="27" t="s">
        <v>47</v>
      </c>
      <c r="H2107" s="27" t="s">
        <v>47</v>
      </c>
      <c r="I2107" s="27" t="s">
        <v>47</v>
      </c>
      <c r="J2107" s="27" t="s">
        <v>47</v>
      </c>
      <c r="K2107" s="27" t="s">
        <v>47</v>
      </c>
      <c r="L2107" s="27" t="s">
        <v>47</v>
      </c>
      <c r="M2107" s="27" t="s">
        <v>47</v>
      </c>
      <c r="N2107" s="27" t="s">
        <v>47</v>
      </c>
      <c r="O2107" s="27" t="s">
        <v>47</v>
      </c>
      <c r="P2107" s="27" t="s">
        <v>47</v>
      </c>
      <c r="Q2107" s="27" t="s">
        <v>47</v>
      </c>
      <c r="R2107" s="27" t="s">
        <v>47</v>
      </c>
      <c r="S2107" s="27" t="s">
        <v>47</v>
      </c>
      <c r="T2107" s="27" t="s">
        <v>47</v>
      </c>
    </row>
    <row r="2108" spans="1:20" x14ac:dyDescent="0.35">
      <c r="A2108" t="s">
        <v>25</v>
      </c>
      <c r="B2108" t="s">
        <v>40</v>
      </c>
      <c r="C2108" t="s">
        <v>10</v>
      </c>
      <c r="D2108" t="s">
        <v>7</v>
      </c>
      <c r="E2108" s="27" t="s">
        <v>47</v>
      </c>
      <c r="F2108" s="27" t="s">
        <v>47</v>
      </c>
      <c r="G2108" s="27" t="s">
        <v>47</v>
      </c>
      <c r="H2108" s="27" t="s">
        <v>47</v>
      </c>
      <c r="I2108" s="27" t="s">
        <v>47</v>
      </c>
      <c r="J2108" s="27" t="s">
        <v>47</v>
      </c>
      <c r="K2108" s="27" t="s">
        <v>47</v>
      </c>
      <c r="L2108" s="27" t="s">
        <v>47</v>
      </c>
      <c r="M2108" s="27" t="s">
        <v>47</v>
      </c>
      <c r="N2108" s="27" t="s">
        <v>47</v>
      </c>
      <c r="O2108" s="27" t="s">
        <v>47</v>
      </c>
      <c r="P2108" s="27" t="s">
        <v>47</v>
      </c>
      <c r="Q2108" s="27" t="s">
        <v>47</v>
      </c>
      <c r="R2108" s="27" t="s">
        <v>47</v>
      </c>
      <c r="S2108" s="27" t="s">
        <v>47</v>
      </c>
      <c r="T2108" s="27" t="s">
        <v>47</v>
      </c>
    </row>
    <row r="2109" spans="1:20" x14ac:dyDescent="0.35">
      <c r="A2109" t="s">
        <v>25</v>
      </c>
      <c r="B2109" t="s">
        <v>40</v>
      </c>
      <c r="C2109" t="s">
        <v>10</v>
      </c>
      <c r="D2109" t="s">
        <v>8</v>
      </c>
      <c r="E2109" s="27" t="s">
        <v>47</v>
      </c>
      <c r="F2109" s="27" t="s">
        <v>47</v>
      </c>
      <c r="G2109" s="27" t="s">
        <v>47</v>
      </c>
      <c r="H2109" s="27" t="s">
        <v>47</v>
      </c>
      <c r="I2109" s="27" t="s">
        <v>47</v>
      </c>
      <c r="J2109" s="27" t="s">
        <v>47</v>
      </c>
      <c r="K2109" s="27" t="s">
        <v>47</v>
      </c>
      <c r="L2109" s="27" t="s">
        <v>47</v>
      </c>
      <c r="M2109" s="27" t="s">
        <v>47</v>
      </c>
      <c r="N2109" s="27" t="s">
        <v>47</v>
      </c>
      <c r="O2109" s="27" t="s">
        <v>47</v>
      </c>
      <c r="P2109" s="27" t="s">
        <v>47</v>
      </c>
      <c r="Q2109" s="27" t="s">
        <v>47</v>
      </c>
      <c r="R2109" s="27" t="s">
        <v>47</v>
      </c>
      <c r="S2109" s="27" t="s">
        <v>47</v>
      </c>
      <c r="T2109" s="27" t="s">
        <v>47</v>
      </c>
    </row>
    <row r="2110" spans="1:20" x14ac:dyDescent="0.35">
      <c r="A2110" t="s">
        <v>25</v>
      </c>
      <c r="B2110" t="s">
        <v>40</v>
      </c>
      <c r="C2110" t="s">
        <v>10</v>
      </c>
      <c r="D2110" t="s">
        <v>9</v>
      </c>
      <c r="E2110" s="27" t="s">
        <v>47</v>
      </c>
      <c r="F2110" s="27" t="s">
        <v>47</v>
      </c>
      <c r="G2110" s="27" t="s">
        <v>47</v>
      </c>
      <c r="H2110" s="27" t="s">
        <v>47</v>
      </c>
      <c r="I2110" s="27" t="s">
        <v>47</v>
      </c>
      <c r="J2110" s="27" t="s">
        <v>47</v>
      </c>
      <c r="K2110" s="27" t="s">
        <v>47</v>
      </c>
      <c r="L2110" s="27" t="s">
        <v>47</v>
      </c>
      <c r="M2110" s="27" t="s">
        <v>47</v>
      </c>
      <c r="N2110" s="27" t="s">
        <v>47</v>
      </c>
      <c r="O2110" s="27" t="s">
        <v>47</v>
      </c>
      <c r="P2110" s="27" t="s">
        <v>47</v>
      </c>
      <c r="Q2110" s="27" t="s">
        <v>47</v>
      </c>
      <c r="R2110" s="27" t="s">
        <v>47</v>
      </c>
      <c r="S2110" s="27" t="s">
        <v>47</v>
      </c>
      <c r="T2110" s="27" t="s">
        <v>47</v>
      </c>
    </row>
    <row r="2111" spans="1:20" x14ac:dyDescent="0.35">
      <c r="A2111" t="s">
        <v>25</v>
      </c>
      <c r="B2111" t="s">
        <v>40</v>
      </c>
      <c r="C2111" t="s">
        <v>11</v>
      </c>
      <c r="D2111" t="s">
        <v>3</v>
      </c>
      <c r="E2111" s="27">
        <v>97.550095867395029</v>
      </c>
      <c r="F2111" s="27">
        <v>94.699438576555892</v>
      </c>
      <c r="G2111" s="27">
        <v>94.153047825976614</v>
      </c>
      <c r="H2111" s="27">
        <v>100.32847602901695</v>
      </c>
      <c r="I2111" s="27">
        <v>103.01894153836402</v>
      </c>
      <c r="J2111" s="27">
        <v>102.67856414846912</v>
      </c>
      <c r="K2111" s="27">
        <v>101.35801456360612</v>
      </c>
      <c r="L2111" s="27">
        <v>97.381520689208614</v>
      </c>
      <c r="M2111" s="27">
        <v>98.127417140937879</v>
      </c>
      <c r="N2111" s="27">
        <v>98.406400505178127</v>
      </c>
      <c r="O2111" s="27">
        <v>100</v>
      </c>
      <c r="P2111" s="27">
        <v>95.61755449581085</v>
      </c>
      <c r="Q2111" s="27">
        <v>96.504670987471869</v>
      </c>
      <c r="R2111" s="27">
        <v>92.519684732223013</v>
      </c>
      <c r="S2111" s="27">
        <v>92.089013451447101</v>
      </c>
      <c r="T2111" s="27">
        <v>88.045859055655157</v>
      </c>
    </row>
    <row r="2112" spans="1:20" x14ac:dyDescent="0.35">
      <c r="A2112" t="s">
        <v>25</v>
      </c>
      <c r="B2112" t="s">
        <v>40</v>
      </c>
      <c r="C2112" t="s">
        <v>11</v>
      </c>
      <c r="D2112" t="s">
        <v>58</v>
      </c>
      <c r="E2112" s="27" t="s">
        <v>47</v>
      </c>
      <c r="F2112" s="27" t="s">
        <v>47</v>
      </c>
      <c r="G2112" s="27" t="s">
        <v>47</v>
      </c>
      <c r="H2112" s="27" t="s">
        <v>47</v>
      </c>
      <c r="I2112" s="27" t="s">
        <v>47</v>
      </c>
      <c r="J2112" s="27" t="s">
        <v>47</v>
      </c>
      <c r="K2112" s="27" t="s">
        <v>47</v>
      </c>
      <c r="L2112" s="27" t="s">
        <v>47</v>
      </c>
      <c r="M2112" s="27" t="s">
        <v>47</v>
      </c>
      <c r="N2112" s="27" t="s">
        <v>47</v>
      </c>
      <c r="O2112" s="27" t="s">
        <v>47</v>
      </c>
      <c r="P2112" s="27" t="s">
        <v>47</v>
      </c>
      <c r="Q2112" s="27" t="s">
        <v>47</v>
      </c>
      <c r="R2112" s="27" t="s">
        <v>47</v>
      </c>
      <c r="S2112" s="27" t="s">
        <v>47</v>
      </c>
      <c r="T2112" s="27" t="s">
        <v>47</v>
      </c>
    </row>
    <row r="2113" spans="1:20" x14ac:dyDescent="0.35">
      <c r="A2113" t="s">
        <v>25</v>
      </c>
      <c r="B2113" t="s">
        <v>40</v>
      </c>
      <c r="C2113" t="s">
        <v>11</v>
      </c>
      <c r="D2113" t="s">
        <v>4</v>
      </c>
      <c r="E2113" s="27" t="s">
        <v>47</v>
      </c>
      <c r="F2113" s="27" t="s">
        <v>47</v>
      </c>
      <c r="G2113" s="27" t="s">
        <v>47</v>
      </c>
      <c r="H2113" s="27" t="s">
        <v>47</v>
      </c>
      <c r="I2113" s="27" t="s">
        <v>47</v>
      </c>
      <c r="J2113" s="27" t="s">
        <v>47</v>
      </c>
      <c r="K2113" s="27" t="s">
        <v>47</v>
      </c>
      <c r="L2113" s="27" t="s">
        <v>47</v>
      </c>
      <c r="M2113" s="27" t="s">
        <v>47</v>
      </c>
      <c r="N2113" s="27" t="s">
        <v>47</v>
      </c>
      <c r="O2113" s="27" t="s">
        <v>47</v>
      </c>
      <c r="P2113" s="27" t="s">
        <v>47</v>
      </c>
      <c r="Q2113" s="27" t="s">
        <v>47</v>
      </c>
      <c r="R2113" s="27" t="s">
        <v>47</v>
      </c>
      <c r="S2113" s="27" t="s">
        <v>47</v>
      </c>
      <c r="T2113" s="27" t="s">
        <v>47</v>
      </c>
    </row>
    <row r="2114" spans="1:20" x14ac:dyDescent="0.35">
      <c r="A2114" t="s">
        <v>25</v>
      </c>
      <c r="B2114" t="s">
        <v>40</v>
      </c>
      <c r="C2114" t="s">
        <v>11</v>
      </c>
      <c r="D2114" t="s">
        <v>5</v>
      </c>
      <c r="E2114" s="27" t="s">
        <v>47</v>
      </c>
      <c r="F2114" s="27" t="s">
        <v>47</v>
      </c>
      <c r="G2114" s="27" t="s">
        <v>47</v>
      </c>
      <c r="H2114" s="27" t="s">
        <v>47</v>
      </c>
      <c r="I2114" s="27" t="s">
        <v>47</v>
      </c>
      <c r="J2114" s="27" t="s">
        <v>47</v>
      </c>
      <c r="K2114" s="27" t="s">
        <v>47</v>
      </c>
      <c r="L2114" s="27" t="s">
        <v>47</v>
      </c>
      <c r="M2114" s="27" t="s">
        <v>47</v>
      </c>
      <c r="N2114" s="27" t="s">
        <v>47</v>
      </c>
      <c r="O2114" s="27" t="s">
        <v>47</v>
      </c>
      <c r="P2114" s="27" t="s">
        <v>47</v>
      </c>
      <c r="Q2114" s="27" t="s">
        <v>47</v>
      </c>
      <c r="R2114" s="27" t="s">
        <v>47</v>
      </c>
      <c r="S2114" s="27" t="s">
        <v>47</v>
      </c>
      <c r="T2114" s="27" t="s">
        <v>47</v>
      </c>
    </row>
    <row r="2115" spans="1:20" x14ac:dyDescent="0.35">
      <c r="A2115" t="s">
        <v>25</v>
      </c>
      <c r="B2115" t="s">
        <v>40</v>
      </c>
      <c r="C2115" t="s">
        <v>11</v>
      </c>
      <c r="D2115" t="s">
        <v>6</v>
      </c>
      <c r="E2115" s="27" t="s">
        <v>47</v>
      </c>
      <c r="F2115" s="27" t="s">
        <v>47</v>
      </c>
      <c r="G2115" s="27" t="s">
        <v>47</v>
      </c>
      <c r="H2115" s="27" t="s">
        <v>47</v>
      </c>
      <c r="I2115" s="27" t="s">
        <v>47</v>
      </c>
      <c r="J2115" s="27" t="s">
        <v>47</v>
      </c>
      <c r="K2115" s="27" t="s">
        <v>47</v>
      </c>
      <c r="L2115" s="27" t="s">
        <v>47</v>
      </c>
      <c r="M2115" s="27" t="s">
        <v>47</v>
      </c>
      <c r="N2115" s="27" t="s">
        <v>47</v>
      </c>
      <c r="O2115" s="27" t="s">
        <v>47</v>
      </c>
      <c r="P2115" s="27" t="s">
        <v>47</v>
      </c>
      <c r="Q2115" s="27" t="s">
        <v>47</v>
      </c>
      <c r="R2115" s="27" t="s">
        <v>47</v>
      </c>
      <c r="S2115" s="27" t="s">
        <v>47</v>
      </c>
      <c r="T2115" s="27" t="s">
        <v>47</v>
      </c>
    </row>
    <row r="2116" spans="1:20" x14ac:dyDescent="0.35">
      <c r="A2116" t="s">
        <v>25</v>
      </c>
      <c r="B2116" t="s">
        <v>40</v>
      </c>
      <c r="C2116" t="s">
        <v>11</v>
      </c>
      <c r="D2116" t="s">
        <v>7</v>
      </c>
      <c r="E2116" s="27" t="s">
        <v>47</v>
      </c>
      <c r="F2116" s="27" t="s">
        <v>47</v>
      </c>
      <c r="G2116" s="27" t="s">
        <v>47</v>
      </c>
      <c r="H2116" s="27" t="s">
        <v>47</v>
      </c>
      <c r="I2116" s="27" t="s">
        <v>47</v>
      </c>
      <c r="J2116" s="27" t="s">
        <v>47</v>
      </c>
      <c r="K2116" s="27" t="s">
        <v>47</v>
      </c>
      <c r="L2116" s="27" t="s">
        <v>47</v>
      </c>
      <c r="M2116" s="27" t="s">
        <v>47</v>
      </c>
      <c r="N2116" s="27" t="s">
        <v>47</v>
      </c>
      <c r="O2116" s="27" t="s">
        <v>47</v>
      </c>
      <c r="P2116" s="27" t="s">
        <v>47</v>
      </c>
      <c r="Q2116" s="27" t="s">
        <v>47</v>
      </c>
      <c r="R2116" s="27" t="s">
        <v>47</v>
      </c>
      <c r="S2116" s="27" t="s">
        <v>47</v>
      </c>
      <c r="T2116" s="27" t="s">
        <v>47</v>
      </c>
    </row>
    <row r="2117" spans="1:20" x14ac:dyDescent="0.35">
      <c r="A2117" t="s">
        <v>25</v>
      </c>
      <c r="B2117" t="s">
        <v>40</v>
      </c>
      <c r="C2117" t="s">
        <v>11</v>
      </c>
      <c r="D2117" t="s">
        <v>8</v>
      </c>
      <c r="E2117" s="27" t="s">
        <v>47</v>
      </c>
      <c r="F2117" s="27" t="s">
        <v>47</v>
      </c>
      <c r="G2117" s="27" t="s">
        <v>47</v>
      </c>
      <c r="H2117" s="27" t="s">
        <v>47</v>
      </c>
      <c r="I2117" s="27" t="s">
        <v>47</v>
      </c>
      <c r="J2117" s="27" t="s">
        <v>47</v>
      </c>
      <c r="K2117" s="27" t="s">
        <v>47</v>
      </c>
      <c r="L2117" s="27" t="s">
        <v>47</v>
      </c>
      <c r="M2117" s="27" t="s">
        <v>47</v>
      </c>
      <c r="N2117" s="27" t="s">
        <v>47</v>
      </c>
      <c r="O2117" s="27" t="s">
        <v>47</v>
      </c>
      <c r="P2117" s="27" t="s">
        <v>47</v>
      </c>
      <c r="Q2117" s="27" t="s">
        <v>47</v>
      </c>
      <c r="R2117" s="27" t="s">
        <v>47</v>
      </c>
      <c r="S2117" s="27" t="s">
        <v>47</v>
      </c>
      <c r="T2117" s="27" t="s">
        <v>47</v>
      </c>
    </row>
    <row r="2118" spans="1:20" x14ac:dyDescent="0.35">
      <c r="A2118" t="s">
        <v>25</v>
      </c>
      <c r="B2118" t="s">
        <v>40</v>
      </c>
      <c r="C2118" t="s">
        <v>11</v>
      </c>
      <c r="D2118" t="s">
        <v>9</v>
      </c>
      <c r="E2118" s="27" t="s">
        <v>47</v>
      </c>
      <c r="F2118" s="27" t="s">
        <v>47</v>
      </c>
      <c r="G2118" s="27" t="s">
        <v>47</v>
      </c>
      <c r="H2118" s="27" t="s">
        <v>47</v>
      </c>
      <c r="I2118" s="27" t="s">
        <v>47</v>
      </c>
      <c r="J2118" s="27" t="s">
        <v>47</v>
      </c>
      <c r="K2118" s="27" t="s">
        <v>47</v>
      </c>
      <c r="L2118" s="27" t="s">
        <v>47</v>
      </c>
      <c r="M2118" s="27" t="s">
        <v>47</v>
      </c>
      <c r="N2118" s="27" t="s">
        <v>47</v>
      </c>
      <c r="O2118" s="27" t="s">
        <v>47</v>
      </c>
      <c r="P2118" s="27" t="s">
        <v>47</v>
      </c>
      <c r="Q2118" s="27" t="s">
        <v>47</v>
      </c>
      <c r="R2118" s="27" t="s">
        <v>47</v>
      </c>
      <c r="S2118" s="27" t="s">
        <v>47</v>
      </c>
      <c r="T2118" s="27" t="s">
        <v>47</v>
      </c>
    </row>
    <row r="2119" spans="1:20" x14ac:dyDescent="0.35">
      <c r="A2119" t="s">
        <v>25</v>
      </c>
      <c r="B2119" t="s">
        <v>41</v>
      </c>
      <c r="C2119" t="s">
        <v>2</v>
      </c>
      <c r="D2119" t="s">
        <v>3</v>
      </c>
      <c r="E2119" s="27">
        <v>98.474933244825294</v>
      </c>
      <c r="F2119" s="27">
        <v>97.74360821599916</v>
      </c>
      <c r="G2119" s="27">
        <v>99.541246432313201</v>
      </c>
      <c r="H2119" s="27">
        <v>101.28095072737624</v>
      </c>
      <c r="I2119" s="27">
        <v>101.53037557888558</v>
      </c>
      <c r="J2119" s="27">
        <v>99.818138225248489</v>
      </c>
      <c r="K2119" s="27">
        <v>100.5523215855908</v>
      </c>
      <c r="L2119" s="27">
        <v>101.89726506752869</v>
      </c>
      <c r="M2119" s="27">
        <v>103.7512369541965</v>
      </c>
      <c r="N2119" s="27">
        <v>100.76440148905593</v>
      </c>
      <c r="O2119" s="27">
        <v>100</v>
      </c>
      <c r="P2119" s="27">
        <v>90.817940077551</v>
      </c>
      <c r="Q2119" s="27">
        <v>78.427356368582096</v>
      </c>
      <c r="R2119" s="27">
        <v>63.616023633666551</v>
      </c>
      <c r="S2119" s="27">
        <v>61.018389302194876</v>
      </c>
      <c r="T2119" s="27">
        <v>63.891151314160254</v>
      </c>
    </row>
    <row r="2120" spans="1:20" x14ac:dyDescent="0.35">
      <c r="A2120" t="s">
        <v>25</v>
      </c>
      <c r="B2120" t="s">
        <v>41</v>
      </c>
      <c r="C2120" t="s">
        <v>2</v>
      </c>
      <c r="D2120" t="s">
        <v>58</v>
      </c>
      <c r="E2120" s="27" t="s">
        <v>47</v>
      </c>
      <c r="F2120" s="27" t="s">
        <v>47</v>
      </c>
      <c r="G2120" s="27" t="s">
        <v>47</v>
      </c>
      <c r="H2120" s="27" t="s">
        <v>47</v>
      </c>
      <c r="I2120" s="27" t="s">
        <v>47</v>
      </c>
      <c r="J2120" s="27" t="s">
        <v>47</v>
      </c>
      <c r="K2120" s="27" t="s">
        <v>47</v>
      </c>
      <c r="L2120" s="27" t="s">
        <v>47</v>
      </c>
      <c r="M2120" s="27" t="s">
        <v>47</v>
      </c>
      <c r="N2120" s="27" t="s">
        <v>47</v>
      </c>
      <c r="O2120" s="27" t="s">
        <v>47</v>
      </c>
      <c r="P2120" s="27" t="s">
        <v>47</v>
      </c>
      <c r="Q2120" s="27" t="s">
        <v>47</v>
      </c>
      <c r="R2120" s="27" t="s">
        <v>47</v>
      </c>
      <c r="S2120" s="27" t="s">
        <v>47</v>
      </c>
      <c r="T2120" s="27" t="s">
        <v>47</v>
      </c>
    </row>
    <row r="2121" spans="1:20" x14ac:dyDescent="0.35">
      <c r="A2121" t="s">
        <v>25</v>
      </c>
      <c r="B2121" t="s">
        <v>41</v>
      </c>
      <c r="C2121" t="s">
        <v>2</v>
      </c>
      <c r="D2121" t="s">
        <v>4</v>
      </c>
      <c r="E2121" s="27" t="s">
        <v>47</v>
      </c>
      <c r="F2121" s="27" t="s">
        <v>47</v>
      </c>
      <c r="G2121" s="27" t="s">
        <v>47</v>
      </c>
      <c r="H2121" s="27" t="s">
        <v>47</v>
      </c>
      <c r="I2121" s="27" t="s">
        <v>47</v>
      </c>
      <c r="J2121" s="27" t="s">
        <v>47</v>
      </c>
      <c r="K2121" s="27" t="s">
        <v>47</v>
      </c>
      <c r="L2121" s="27" t="s">
        <v>47</v>
      </c>
      <c r="M2121" s="27" t="s">
        <v>47</v>
      </c>
      <c r="N2121" s="27" t="s">
        <v>47</v>
      </c>
      <c r="O2121" s="27" t="s">
        <v>47</v>
      </c>
      <c r="P2121" s="27" t="s">
        <v>47</v>
      </c>
      <c r="Q2121" s="27" t="s">
        <v>47</v>
      </c>
      <c r="R2121" s="27" t="s">
        <v>47</v>
      </c>
      <c r="S2121" s="27" t="s">
        <v>47</v>
      </c>
      <c r="T2121" s="27" t="s">
        <v>47</v>
      </c>
    </row>
    <row r="2122" spans="1:20" x14ac:dyDescent="0.35">
      <c r="A2122" t="s">
        <v>25</v>
      </c>
      <c r="B2122" t="s">
        <v>41</v>
      </c>
      <c r="C2122" t="s">
        <v>2</v>
      </c>
      <c r="D2122" t="s">
        <v>5</v>
      </c>
      <c r="E2122" s="27" t="s">
        <v>47</v>
      </c>
      <c r="F2122" s="27" t="s">
        <v>47</v>
      </c>
      <c r="G2122" s="27" t="s">
        <v>47</v>
      </c>
      <c r="H2122" s="27" t="s">
        <v>47</v>
      </c>
      <c r="I2122" s="27" t="s">
        <v>47</v>
      </c>
      <c r="J2122" s="27" t="s">
        <v>47</v>
      </c>
      <c r="K2122" s="27" t="s">
        <v>47</v>
      </c>
      <c r="L2122" s="27" t="s">
        <v>47</v>
      </c>
      <c r="M2122" s="27" t="s">
        <v>47</v>
      </c>
      <c r="N2122" s="27" t="s">
        <v>47</v>
      </c>
      <c r="O2122" s="27" t="s">
        <v>47</v>
      </c>
      <c r="P2122" s="27" t="s">
        <v>47</v>
      </c>
      <c r="Q2122" s="27" t="s">
        <v>47</v>
      </c>
      <c r="R2122" s="27" t="s">
        <v>47</v>
      </c>
      <c r="S2122" s="27" t="s">
        <v>47</v>
      </c>
      <c r="T2122" s="27" t="s">
        <v>47</v>
      </c>
    </row>
    <row r="2123" spans="1:20" x14ac:dyDescent="0.35">
      <c r="A2123" t="s">
        <v>25</v>
      </c>
      <c r="B2123" t="s">
        <v>41</v>
      </c>
      <c r="C2123" t="s">
        <v>2</v>
      </c>
      <c r="D2123" t="s">
        <v>6</v>
      </c>
      <c r="E2123" s="27" t="s">
        <v>47</v>
      </c>
      <c r="F2123" s="27" t="s">
        <v>47</v>
      </c>
      <c r="G2123" s="27" t="s">
        <v>47</v>
      </c>
      <c r="H2123" s="27" t="s">
        <v>47</v>
      </c>
      <c r="I2123" s="27" t="s">
        <v>47</v>
      </c>
      <c r="J2123" s="27" t="s">
        <v>47</v>
      </c>
      <c r="K2123" s="27" t="s">
        <v>47</v>
      </c>
      <c r="L2123" s="27" t="s">
        <v>47</v>
      </c>
      <c r="M2123" s="27" t="s">
        <v>47</v>
      </c>
      <c r="N2123" s="27" t="s">
        <v>47</v>
      </c>
      <c r="O2123" s="27" t="s">
        <v>47</v>
      </c>
      <c r="P2123" s="27" t="s">
        <v>47</v>
      </c>
      <c r="Q2123" s="27" t="s">
        <v>47</v>
      </c>
      <c r="R2123" s="27" t="s">
        <v>47</v>
      </c>
      <c r="S2123" s="27" t="s">
        <v>47</v>
      </c>
      <c r="T2123" s="27" t="s">
        <v>47</v>
      </c>
    </row>
    <row r="2124" spans="1:20" x14ac:dyDescent="0.35">
      <c r="A2124" t="s">
        <v>25</v>
      </c>
      <c r="B2124" t="s">
        <v>41</v>
      </c>
      <c r="C2124" t="s">
        <v>2</v>
      </c>
      <c r="D2124" t="s">
        <v>7</v>
      </c>
      <c r="E2124" s="27" t="s">
        <v>47</v>
      </c>
      <c r="F2124" s="27" t="s">
        <v>47</v>
      </c>
      <c r="G2124" s="27" t="s">
        <v>47</v>
      </c>
      <c r="H2124" s="27" t="s">
        <v>47</v>
      </c>
      <c r="I2124" s="27" t="s">
        <v>47</v>
      </c>
      <c r="J2124" s="27" t="s">
        <v>47</v>
      </c>
      <c r="K2124" s="27" t="s">
        <v>47</v>
      </c>
      <c r="L2124" s="27" t="s">
        <v>47</v>
      </c>
      <c r="M2124" s="27" t="s">
        <v>47</v>
      </c>
      <c r="N2124" s="27" t="s">
        <v>47</v>
      </c>
      <c r="O2124" s="27" t="s">
        <v>47</v>
      </c>
      <c r="P2124" s="27" t="s">
        <v>47</v>
      </c>
      <c r="Q2124" s="27" t="s">
        <v>47</v>
      </c>
      <c r="R2124" s="27" t="s">
        <v>47</v>
      </c>
      <c r="S2124" s="27" t="s">
        <v>47</v>
      </c>
      <c r="T2124" s="27" t="s">
        <v>47</v>
      </c>
    </row>
    <row r="2125" spans="1:20" x14ac:dyDescent="0.35">
      <c r="A2125" t="s">
        <v>25</v>
      </c>
      <c r="B2125" t="s">
        <v>41</v>
      </c>
      <c r="C2125" t="s">
        <v>2</v>
      </c>
      <c r="D2125" t="s">
        <v>8</v>
      </c>
      <c r="E2125" s="27" t="s">
        <v>47</v>
      </c>
      <c r="F2125" s="27" t="s">
        <v>47</v>
      </c>
      <c r="G2125" s="27" t="s">
        <v>47</v>
      </c>
      <c r="H2125" s="27" t="s">
        <v>47</v>
      </c>
      <c r="I2125" s="27" t="s">
        <v>47</v>
      </c>
      <c r="J2125" s="27" t="s">
        <v>47</v>
      </c>
      <c r="K2125" s="27" t="s">
        <v>47</v>
      </c>
      <c r="L2125" s="27" t="s">
        <v>47</v>
      </c>
      <c r="M2125" s="27" t="s">
        <v>47</v>
      </c>
      <c r="N2125" s="27" t="s">
        <v>47</v>
      </c>
      <c r="O2125" s="27" t="s">
        <v>47</v>
      </c>
      <c r="P2125" s="27" t="s">
        <v>47</v>
      </c>
      <c r="Q2125" s="27" t="s">
        <v>47</v>
      </c>
      <c r="R2125" s="27" t="s">
        <v>47</v>
      </c>
      <c r="S2125" s="27" t="s">
        <v>47</v>
      </c>
      <c r="T2125" s="27" t="s">
        <v>47</v>
      </c>
    </row>
    <row r="2126" spans="1:20" x14ac:dyDescent="0.35">
      <c r="A2126" t="s">
        <v>25</v>
      </c>
      <c r="B2126" t="s">
        <v>41</v>
      </c>
      <c r="C2126" t="s">
        <v>2</v>
      </c>
      <c r="D2126" t="s">
        <v>9</v>
      </c>
      <c r="E2126" s="27" t="s">
        <v>47</v>
      </c>
      <c r="F2126" s="27" t="s">
        <v>47</v>
      </c>
      <c r="G2126" s="27" t="s">
        <v>47</v>
      </c>
      <c r="H2126" s="27" t="s">
        <v>47</v>
      </c>
      <c r="I2126" s="27" t="s">
        <v>47</v>
      </c>
      <c r="J2126" s="27" t="s">
        <v>47</v>
      </c>
      <c r="K2126" s="27" t="s">
        <v>47</v>
      </c>
      <c r="L2126" s="27" t="s">
        <v>47</v>
      </c>
      <c r="M2126" s="27" t="s">
        <v>47</v>
      </c>
      <c r="N2126" s="27" t="s">
        <v>47</v>
      </c>
      <c r="O2126" s="27" t="s">
        <v>47</v>
      </c>
      <c r="P2126" s="27" t="s">
        <v>47</v>
      </c>
      <c r="Q2126" s="27" t="s">
        <v>47</v>
      </c>
      <c r="R2126" s="27" t="s">
        <v>47</v>
      </c>
      <c r="S2126" s="27" t="s">
        <v>47</v>
      </c>
      <c r="T2126" s="27" t="s">
        <v>47</v>
      </c>
    </row>
    <row r="2127" spans="1:20" x14ac:dyDescent="0.35">
      <c r="A2127" t="s">
        <v>25</v>
      </c>
      <c r="B2127" t="s">
        <v>41</v>
      </c>
      <c r="C2127" t="s">
        <v>10</v>
      </c>
      <c r="D2127" t="s">
        <v>3</v>
      </c>
      <c r="E2127" s="27">
        <v>99.60680664884471</v>
      </c>
      <c r="F2127" s="27">
        <v>98.660329223633809</v>
      </c>
      <c r="G2127" s="27">
        <v>100.8295715438523</v>
      </c>
      <c r="H2127" s="27">
        <v>102.45749824308319</v>
      </c>
      <c r="I2127" s="27">
        <v>104.1099552058574</v>
      </c>
      <c r="J2127" s="27">
        <v>100.51052616040448</v>
      </c>
      <c r="K2127" s="27">
        <v>98.925791538781255</v>
      </c>
      <c r="L2127" s="27">
        <v>100.90643303628801</v>
      </c>
      <c r="M2127" s="27">
        <v>105.56391964377715</v>
      </c>
      <c r="N2127" s="27">
        <v>101.07372364480062</v>
      </c>
      <c r="O2127" s="27">
        <v>100</v>
      </c>
      <c r="P2127" s="27">
        <v>93.037992819507039</v>
      </c>
      <c r="Q2127" s="27">
        <v>81.648244125182785</v>
      </c>
      <c r="R2127" s="27">
        <v>66.312026037680795</v>
      </c>
      <c r="S2127" s="27">
        <v>62.9184327491609</v>
      </c>
      <c r="T2127" s="27">
        <v>65.37030900317113</v>
      </c>
    </row>
    <row r="2128" spans="1:20" x14ac:dyDescent="0.35">
      <c r="A2128" t="s">
        <v>25</v>
      </c>
      <c r="B2128" t="s">
        <v>41</v>
      </c>
      <c r="C2128" t="s">
        <v>10</v>
      </c>
      <c r="D2128" t="s">
        <v>58</v>
      </c>
      <c r="E2128" s="27" t="s">
        <v>47</v>
      </c>
      <c r="F2128" s="27" t="s">
        <v>47</v>
      </c>
      <c r="G2128" s="27" t="s">
        <v>47</v>
      </c>
      <c r="H2128" s="27" t="s">
        <v>47</v>
      </c>
      <c r="I2128" s="27" t="s">
        <v>47</v>
      </c>
      <c r="J2128" s="27" t="s">
        <v>47</v>
      </c>
      <c r="K2128" s="27" t="s">
        <v>47</v>
      </c>
      <c r="L2128" s="27" t="s">
        <v>47</v>
      </c>
      <c r="M2128" s="27" t="s">
        <v>47</v>
      </c>
      <c r="N2128" s="27" t="s">
        <v>47</v>
      </c>
      <c r="O2128" s="27" t="s">
        <v>47</v>
      </c>
      <c r="P2128" s="27" t="s">
        <v>47</v>
      </c>
      <c r="Q2128" s="27" t="s">
        <v>47</v>
      </c>
      <c r="R2128" s="27" t="s">
        <v>47</v>
      </c>
      <c r="S2128" s="27" t="s">
        <v>47</v>
      </c>
      <c r="T2128" s="27" t="s">
        <v>47</v>
      </c>
    </row>
    <row r="2129" spans="1:20" x14ac:dyDescent="0.35">
      <c r="A2129" t="s">
        <v>25</v>
      </c>
      <c r="B2129" t="s">
        <v>41</v>
      </c>
      <c r="C2129" t="s">
        <v>10</v>
      </c>
      <c r="D2129" t="s">
        <v>4</v>
      </c>
      <c r="E2129" s="27" t="s">
        <v>47</v>
      </c>
      <c r="F2129" s="27" t="s">
        <v>47</v>
      </c>
      <c r="G2129" s="27" t="s">
        <v>47</v>
      </c>
      <c r="H2129" s="27" t="s">
        <v>47</v>
      </c>
      <c r="I2129" s="27" t="s">
        <v>47</v>
      </c>
      <c r="J2129" s="27" t="s">
        <v>47</v>
      </c>
      <c r="K2129" s="27" t="s">
        <v>47</v>
      </c>
      <c r="L2129" s="27" t="s">
        <v>47</v>
      </c>
      <c r="M2129" s="27" t="s">
        <v>47</v>
      </c>
      <c r="N2129" s="27" t="s">
        <v>47</v>
      </c>
      <c r="O2129" s="27" t="s">
        <v>47</v>
      </c>
      <c r="P2129" s="27" t="s">
        <v>47</v>
      </c>
      <c r="Q2129" s="27" t="s">
        <v>47</v>
      </c>
      <c r="R2129" s="27" t="s">
        <v>47</v>
      </c>
      <c r="S2129" s="27" t="s">
        <v>47</v>
      </c>
      <c r="T2129" s="27" t="s">
        <v>47</v>
      </c>
    </row>
    <row r="2130" spans="1:20" x14ac:dyDescent="0.35">
      <c r="A2130" t="s">
        <v>25</v>
      </c>
      <c r="B2130" t="s">
        <v>41</v>
      </c>
      <c r="C2130" t="s">
        <v>10</v>
      </c>
      <c r="D2130" t="s">
        <v>5</v>
      </c>
      <c r="E2130" s="27" t="s">
        <v>47</v>
      </c>
      <c r="F2130" s="27" t="s">
        <v>47</v>
      </c>
      <c r="G2130" s="27" t="s">
        <v>47</v>
      </c>
      <c r="H2130" s="27" t="s">
        <v>47</v>
      </c>
      <c r="I2130" s="27" t="s">
        <v>47</v>
      </c>
      <c r="J2130" s="27" t="s">
        <v>47</v>
      </c>
      <c r="K2130" s="27" t="s">
        <v>47</v>
      </c>
      <c r="L2130" s="27" t="s">
        <v>47</v>
      </c>
      <c r="M2130" s="27" t="s">
        <v>47</v>
      </c>
      <c r="N2130" s="27" t="s">
        <v>47</v>
      </c>
      <c r="O2130" s="27" t="s">
        <v>47</v>
      </c>
      <c r="P2130" s="27" t="s">
        <v>47</v>
      </c>
      <c r="Q2130" s="27" t="s">
        <v>47</v>
      </c>
      <c r="R2130" s="27" t="s">
        <v>47</v>
      </c>
      <c r="S2130" s="27" t="s">
        <v>47</v>
      </c>
      <c r="T2130" s="27" t="s">
        <v>47</v>
      </c>
    </row>
    <row r="2131" spans="1:20" x14ac:dyDescent="0.35">
      <c r="A2131" t="s">
        <v>25</v>
      </c>
      <c r="B2131" t="s">
        <v>41</v>
      </c>
      <c r="C2131" t="s">
        <v>10</v>
      </c>
      <c r="D2131" t="s">
        <v>6</v>
      </c>
      <c r="E2131" s="27" t="s">
        <v>47</v>
      </c>
      <c r="F2131" s="27" t="s">
        <v>47</v>
      </c>
      <c r="G2131" s="27" t="s">
        <v>47</v>
      </c>
      <c r="H2131" s="27" t="s">
        <v>47</v>
      </c>
      <c r="I2131" s="27" t="s">
        <v>47</v>
      </c>
      <c r="J2131" s="27" t="s">
        <v>47</v>
      </c>
      <c r="K2131" s="27" t="s">
        <v>47</v>
      </c>
      <c r="L2131" s="27" t="s">
        <v>47</v>
      </c>
      <c r="M2131" s="27" t="s">
        <v>47</v>
      </c>
      <c r="N2131" s="27" t="s">
        <v>47</v>
      </c>
      <c r="O2131" s="27" t="s">
        <v>47</v>
      </c>
      <c r="P2131" s="27" t="s">
        <v>47</v>
      </c>
      <c r="Q2131" s="27" t="s">
        <v>47</v>
      </c>
      <c r="R2131" s="27" t="s">
        <v>47</v>
      </c>
      <c r="S2131" s="27" t="s">
        <v>47</v>
      </c>
      <c r="T2131" s="27" t="s">
        <v>47</v>
      </c>
    </row>
    <row r="2132" spans="1:20" x14ac:dyDescent="0.35">
      <c r="A2132" t="s">
        <v>25</v>
      </c>
      <c r="B2132" t="s">
        <v>41</v>
      </c>
      <c r="C2132" t="s">
        <v>10</v>
      </c>
      <c r="D2132" t="s">
        <v>7</v>
      </c>
      <c r="E2132" s="27" t="s">
        <v>47</v>
      </c>
      <c r="F2132" s="27" t="s">
        <v>47</v>
      </c>
      <c r="G2132" s="27" t="s">
        <v>47</v>
      </c>
      <c r="H2132" s="27" t="s">
        <v>47</v>
      </c>
      <c r="I2132" s="27" t="s">
        <v>47</v>
      </c>
      <c r="J2132" s="27" t="s">
        <v>47</v>
      </c>
      <c r="K2132" s="27" t="s">
        <v>47</v>
      </c>
      <c r="L2132" s="27" t="s">
        <v>47</v>
      </c>
      <c r="M2132" s="27" t="s">
        <v>47</v>
      </c>
      <c r="N2132" s="27" t="s">
        <v>47</v>
      </c>
      <c r="O2132" s="27" t="s">
        <v>47</v>
      </c>
      <c r="P2132" s="27" t="s">
        <v>47</v>
      </c>
      <c r="Q2132" s="27" t="s">
        <v>47</v>
      </c>
      <c r="R2132" s="27" t="s">
        <v>47</v>
      </c>
      <c r="S2132" s="27" t="s">
        <v>47</v>
      </c>
      <c r="T2132" s="27" t="s">
        <v>47</v>
      </c>
    </row>
    <row r="2133" spans="1:20" x14ac:dyDescent="0.35">
      <c r="A2133" t="s">
        <v>25</v>
      </c>
      <c r="B2133" t="s">
        <v>41</v>
      </c>
      <c r="C2133" t="s">
        <v>10</v>
      </c>
      <c r="D2133" t="s">
        <v>8</v>
      </c>
      <c r="E2133" s="27" t="s">
        <v>47</v>
      </c>
      <c r="F2133" s="27" t="s">
        <v>47</v>
      </c>
      <c r="G2133" s="27" t="s">
        <v>47</v>
      </c>
      <c r="H2133" s="27" t="s">
        <v>47</v>
      </c>
      <c r="I2133" s="27" t="s">
        <v>47</v>
      </c>
      <c r="J2133" s="27" t="s">
        <v>47</v>
      </c>
      <c r="K2133" s="27" t="s">
        <v>47</v>
      </c>
      <c r="L2133" s="27" t="s">
        <v>47</v>
      </c>
      <c r="M2133" s="27" t="s">
        <v>47</v>
      </c>
      <c r="N2133" s="27" t="s">
        <v>47</v>
      </c>
      <c r="O2133" s="27" t="s">
        <v>47</v>
      </c>
      <c r="P2133" s="27" t="s">
        <v>47</v>
      </c>
      <c r="Q2133" s="27" t="s">
        <v>47</v>
      </c>
      <c r="R2133" s="27" t="s">
        <v>47</v>
      </c>
      <c r="S2133" s="27" t="s">
        <v>47</v>
      </c>
      <c r="T2133" s="27" t="s">
        <v>47</v>
      </c>
    </row>
    <row r="2134" spans="1:20" x14ac:dyDescent="0.35">
      <c r="A2134" t="s">
        <v>25</v>
      </c>
      <c r="B2134" t="s">
        <v>41</v>
      </c>
      <c r="C2134" t="s">
        <v>10</v>
      </c>
      <c r="D2134" t="s">
        <v>9</v>
      </c>
      <c r="E2134" s="27" t="s">
        <v>47</v>
      </c>
      <c r="F2134" s="27" t="s">
        <v>47</v>
      </c>
      <c r="G2134" s="27" t="s">
        <v>47</v>
      </c>
      <c r="H2134" s="27" t="s">
        <v>47</v>
      </c>
      <c r="I2134" s="27" t="s">
        <v>47</v>
      </c>
      <c r="J2134" s="27" t="s">
        <v>47</v>
      </c>
      <c r="K2134" s="27" t="s">
        <v>47</v>
      </c>
      <c r="L2134" s="27" t="s">
        <v>47</v>
      </c>
      <c r="M2134" s="27" t="s">
        <v>47</v>
      </c>
      <c r="N2134" s="27" t="s">
        <v>47</v>
      </c>
      <c r="O2134" s="27" t="s">
        <v>47</v>
      </c>
      <c r="P2134" s="27" t="s">
        <v>47</v>
      </c>
      <c r="Q2134" s="27" t="s">
        <v>47</v>
      </c>
      <c r="R2134" s="27" t="s">
        <v>47</v>
      </c>
      <c r="S2134" s="27" t="s">
        <v>47</v>
      </c>
      <c r="T2134" s="27" t="s">
        <v>47</v>
      </c>
    </row>
    <row r="2135" spans="1:20" x14ac:dyDescent="0.35">
      <c r="A2135" t="s">
        <v>25</v>
      </c>
      <c r="B2135" t="s">
        <v>41</v>
      </c>
      <c r="C2135" t="s">
        <v>11</v>
      </c>
      <c r="D2135" t="s">
        <v>3</v>
      </c>
      <c r="E2135" s="27">
        <v>98.331034260777571</v>
      </c>
      <c r="F2135" s="27">
        <v>97.93047312495608</v>
      </c>
      <c r="G2135" s="27">
        <v>99.312632014702899</v>
      </c>
      <c r="H2135" s="27">
        <v>101.19329628868931</v>
      </c>
      <c r="I2135" s="27">
        <v>100.20346738945717</v>
      </c>
      <c r="J2135" s="27">
        <v>99.850981530401754</v>
      </c>
      <c r="K2135" s="27">
        <v>102.30226764862836</v>
      </c>
      <c r="L2135" s="27">
        <v>103.00485722649537</v>
      </c>
      <c r="M2135" s="27">
        <v>102.64913137312021</v>
      </c>
      <c r="N2135" s="27">
        <v>100.8947347114629</v>
      </c>
      <c r="O2135" s="27">
        <v>100</v>
      </c>
      <c r="P2135" s="27">
        <v>89.000368168282336</v>
      </c>
      <c r="Q2135" s="27">
        <v>75.856810117119764</v>
      </c>
      <c r="R2135" s="27">
        <v>61.676287701002828</v>
      </c>
      <c r="S2135" s="27">
        <v>60.101100584241166</v>
      </c>
      <c r="T2135" s="27">
        <v>63.211203035413853</v>
      </c>
    </row>
    <row r="2136" spans="1:20" x14ac:dyDescent="0.35">
      <c r="A2136" t="s">
        <v>25</v>
      </c>
      <c r="B2136" t="s">
        <v>41</v>
      </c>
      <c r="C2136" t="s">
        <v>11</v>
      </c>
      <c r="D2136" t="s">
        <v>58</v>
      </c>
      <c r="E2136" s="27" t="s">
        <v>47</v>
      </c>
      <c r="F2136" s="27" t="s">
        <v>47</v>
      </c>
      <c r="G2136" s="27" t="s">
        <v>47</v>
      </c>
      <c r="H2136" s="27" t="s">
        <v>47</v>
      </c>
      <c r="I2136" s="27" t="s">
        <v>47</v>
      </c>
      <c r="J2136" s="27" t="s">
        <v>47</v>
      </c>
      <c r="K2136" s="27" t="s">
        <v>47</v>
      </c>
      <c r="L2136" s="27" t="s">
        <v>47</v>
      </c>
      <c r="M2136" s="27" t="s">
        <v>47</v>
      </c>
      <c r="N2136" s="27" t="s">
        <v>47</v>
      </c>
      <c r="O2136" s="27" t="s">
        <v>47</v>
      </c>
      <c r="P2136" s="27" t="s">
        <v>47</v>
      </c>
      <c r="Q2136" s="27" t="s">
        <v>47</v>
      </c>
      <c r="R2136" s="27" t="s">
        <v>47</v>
      </c>
      <c r="S2136" s="27" t="s">
        <v>47</v>
      </c>
      <c r="T2136" s="27" t="s">
        <v>47</v>
      </c>
    </row>
    <row r="2137" spans="1:20" x14ac:dyDescent="0.35">
      <c r="A2137" t="s">
        <v>25</v>
      </c>
      <c r="B2137" t="s">
        <v>41</v>
      </c>
      <c r="C2137" t="s">
        <v>11</v>
      </c>
      <c r="D2137" t="s">
        <v>4</v>
      </c>
      <c r="E2137" s="27" t="s">
        <v>47</v>
      </c>
      <c r="F2137" s="27" t="s">
        <v>47</v>
      </c>
      <c r="G2137" s="27" t="s">
        <v>47</v>
      </c>
      <c r="H2137" s="27" t="s">
        <v>47</v>
      </c>
      <c r="I2137" s="27" t="s">
        <v>47</v>
      </c>
      <c r="J2137" s="27" t="s">
        <v>47</v>
      </c>
      <c r="K2137" s="27" t="s">
        <v>47</v>
      </c>
      <c r="L2137" s="27" t="s">
        <v>47</v>
      </c>
      <c r="M2137" s="27" t="s">
        <v>47</v>
      </c>
      <c r="N2137" s="27" t="s">
        <v>47</v>
      </c>
      <c r="O2137" s="27" t="s">
        <v>47</v>
      </c>
      <c r="P2137" s="27" t="s">
        <v>47</v>
      </c>
      <c r="Q2137" s="27" t="s">
        <v>47</v>
      </c>
      <c r="R2137" s="27" t="s">
        <v>47</v>
      </c>
      <c r="S2137" s="27" t="s">
        <v>47</v>
      </c>
      <c r="T2137" s="27" t="s">
        <v>47</v>
      </c>
    </row>
    <row r="2138" spans="1:20" x14ac:dyDescent="0.35">
      <c r="A2138" t="s">
        <v>25</v>
      </c>
      <c r="B2138" t="s">
        <v>41</v>
      </c>
      <c r="C2138" t="s">
        <v>11</v>
      </c>
      <c r="D2138" t="s">
        <v>5</v>
      </c>
      <c r="E2138" s="27" t="s">
        <v>47</v>
      </c>
      <c r="F2138" s="27" t="s">
        <v>47</v>
      </c>
      <c r="G2138" s="27" t="s">
        <v>47</v>
      </c>
      <c r="H2138" s="27" t="s">
        <v>47</v>
      </c>
      <c r="I2138" s="27" t="s">
        <v>47</v>
      </c>
      <c r="J2138" s="27" t="s">
        <v>47</v>
      </c>
      <c r="K2138" s="27" t="s">
        <v>47</v>
      </c>
      <c r="L2138" s="27" t="s">
        <v>47</v>
      </c>
      <c r="M2138" s="27" t="s">
        <v>47</v>
      </c>
      <c r="N2138" s="27" t="s">
        <v>47</v>
      </c>
      <c r="O2138" s="27" t="s">
        <v>47</v>
      </c>
      <c r="P2138" s="27" t="s">
        <v>47</v>
      </c>
      <c r="Q2138" s="27" t="s">
        <v>47</v>
      </c>
      <c r="R2138" s="27" t="s">
        <v>47</v>
      </c>
      <c r="S2138" s="27" t="s">
        <v>47</v>
      </c>
      <c r="T2138" s="27" t="s">
        <v>47</v>
      </c>
    </row>
    <row r="2139" spans="1:20" x14ac:dyDescent="0.35">
      <c r="A2139" t="s">
        <v>25</v>
      </c>
      <c r="B2139" t="s">
        <v>41</v>
      </c>
      <c r="C2139" t="s">
        <v>11</v>
      </c>
      <c r="D2139" t="s">
        <v>6</v>
      </c>
      <c r="E2139" s="27" t="s">
        <v>47</v>
      </c>
      <c r="F2139" s="27" t="s">
        <v>47</v>
      </c>
      <c r="G2139" s="27" t="s">
        <v>47</v>
      </c>
      <c r="H2139" s="27" t="s">
        <v>47</v>
      </c>
      <c r="I2139" s="27" t="s">
        <v>47</v>
      </c>
      <c r="J2139" s="27" t="s">
        <v>47</v>
      </c>
      <c r="K2139" s="27" t="s">
        <v>47</v>
      </c>
      <c r="L2139" s="27" t="s">
        <v>47</v>
      </c>
      <c r="M2139" s="27" t="s">
        <v>47</v>
      </c>
      <c r="N2139" s="27" t="s">
        <v>47</v>
      </c>
      <c r="O2139" s="27" t="s">
        <v>47</v>
      </c>
      <c r="P2139" s="27" t="s">
        <v>47</v>
      </c>
      <c r="Q2139" s="27" t="s">
        <v>47</v>
      </c>
      <c r="R2139" s="27" t="s">
        <v>47</v>
      </c>
      <c r="S2139" s="27" t="s">
        <v>47</v>
      </c>
      <c r="T2139" s="27" t="s">
        <v>47</v>
      </c>
    </row>
    <row r="2140" spans="1:20" x14ac:dyDescent="0.35">
      <c r="A2140" t="s">
        <v>25</v>
      </c>
      <c r="B2140" t="s">
        <v>41</v>
      </c>
      <c r="C2140" t="s">
        <v>11</v>
      </c>
      <c r="D2140" t="s">
        <v>7</v>
      </c>
      <c r="E2140" s="27" t="s">
        <v>47</v>
      </c>
      <c r="F2140" s="27" t="s">
        <v>47</v>
      </c>
      <c r="G2140" s="27" t="s">
        <v>47</v>
      </c>
      <c r="H2140" s="27" t="s">
        <v>47</v>
      </c>
      <c r="I2140" s="27" t="s">
        <v>47</v>
      </c>
      <c r="J2140" s="27" t="s">
        <v>47</v>
      </c>
      <c r="K2140" s="27" t="s">
        <v>47</v>
      </c>
      <c r="L2140" s="27" t="s">
        <v>47</v>
      </c>
      <c r="M2140" s="27" t="s">
        <v>47</v>
      </c>
      <c r="N2140" s="27" t="s">
        <v>47</v>
      </c>
      <c r="O2140" s="27" t="s">
        <v>47</v>
      </c>
      <c r="P2140" s="27" t="s">
        <v>47</v>
      </c>
      <c r="Q2140" s="27" t="s">
        <v>47</v>
      </c>
      <c r="R2140" s="27" t="s">
        <v>47</v>
      </c>
      <c r="S2140" s="27" t="s">
        <v>47</v>
      </c>
      <c r="T2140" s="27" t="s">
        <v>47</v>
      </c>
    </row>
    <row r="2141" spans="1:20" x14ac:dyDescent="0.35">
      <c r="A2141" t="s">
        <v>25</v>
      </c>
      <c r="B2141" t="s">
        <v>41</v>
      </c>
      <c r="C2141" t="s">
        <v>11</v>
      </c>
      <c r="D2141" t="s">
        <v>8</v>
      </c>
      <c r="E2141" s="27" t="s">
        <v>47</v>
      </c>
      <c r="F2141" s="27" t="s">
        <v>47</v>
      </c>
      <c r="G2141" s="27" t="s">
        <v>47</v>
      </c>
      <c r="H2141" s="27" t="s">
        <v>47</v>
      </c>
      <c r="I2141" s="27" t="s">
        <v>47</v>
      </c>
      <c r="J2141" s="27" t="s">
        <v>47</v>
      </c>
      <c r="K2141" s="27" t="s">
        <v>47</v>
      </c>
      <c r="L2141" s="27" t="s">
        <v>47</v>
      </c>
      <c r="M2141" s="27" t="s">
        <v>47</v>
      </c>
      <c r="N2141" s="27" t="s">
        <v>47</v>
      </c>
      <c r="O2141" s="27" t="s">
        <v>47</v>
      </c>
      <c r="P2141" s="27" t="s">
        <v>47</v>
      </c>
      <c r="Q2141" s="27" t="s">
        <v>47</v>
      </c>
      <c r="R2141" s="27" t="s">
        <v>47</v>
      </c>
      <c r="S2141" s="27" t="s">
        <v>47</v>
      </c>
      <c r="T2141" s="27" t="s">
        <v>47</v>
      </c>
    </row>
    <row r="2142" spans="1:20" x14ac:dyDescent="0.35">
      <c r="A2142" t="s">
        <v>25</v>
      </c>
      <c r="B2142" t="s">
        <v>41</v>
      </c>
      <c r="C2142" t="s">
        <v>11</v>
      </c>
      <c r="D2142" t="s">
        <v>9</v>
      </c>
      <c r="E2142" s="27" t="s">
        <v>47</v>
      </c>
      <c r="F2142" s="27" t="s">
        <v>47</v>
      </c>
      <c r="G2142" s="27" t="s">
        <v>47</v>
      </c>
      <c r="H2142" s="27" t="s">
        <v>47</v>
      </c>
      <c r="I2142" s="27" t="s">
        <v>47</v>
      </c>
      <c r="J2142" s="27" t="s">
        <v>47</v>
      </c>
      <c r="K2142" s="27" t="s">
        <v>47</v>
      </c>
      <c r="L2142" s="27" t="s">
        <v>47</v>
      </c>
      <c r="M2142" s="27" t="s">
        <v>47</v>
      </c>
      <c r="N2142" s="27" t="s">
        <v>47</v>
      </c>
      <c r="O2142" s="27" t="s">
        <v>47</v>
      </c>
      <c r="P2142" s="27" t="s">
        <v>47</v>
      </c>
      <c r="Q2142" s="27" t="s">
        <v>47</v>
      </c>
      <c r="R2142" s="27" t="s">
        <v>47</v>
      </c>
      <c r="S2142" s="27" t="s">
        <v>47</v>
      </c>
      <c r="T2142" s="27" t="s">
        <v>47</v>
      </c>
    </row>
    <row r="2143" spans="1:20" x14ac:dyDescent="0.35">
      <c r="A2143" t="s">
        <v>25</v>
      </c>
      <c r="B2143" t="s">
        <v>42</v>
      </c>
      <c r="C2143" t="s">
        <v>2</v>
      </c>
      <c r="D2143" t="s">
        <v>3</v>
      </c>
      <c r="E2143" s="27">
        <v>100.58827633057501</v>
      </c>
      <c r="F2143" s="27">
        <v>100.89151737345523</v>
      </c>
      <c r="G2143" s="27">
        <v>98.85799872089666</v>
      </c>
      <c r="H2143" s="27">
        <v>101.44026096138654</v>
      </c>
      <c r="I2143" s="27">
        <v>99.149577418397556</v>
      </c>
      <c r="J2143" s="27">
        <v>101.70339316641017</v>
      </c>
      <c r="K2143" s="27">
        <v>101.73590385297638</v>
      </c>
      <c r="L2143" s="27">
        <v>102.70453200059868</v>
      </c>
      <c r="M2143" s="27">
        <v>106.17993098665963</v>
      </c>
      <c r="N2143" s="27">
        <v>104.4864690138448</v>
      </c>
      <c r="O2143" s="27">
        <v>100</v>
      </c>
      <c r="P2143" s="27">
        <v>101.89108269385332</v>
      </c>
      <c r="Q2143" s="27">
        <v>101.23541182180624</v>
      </c>
      <c r="R2143" s="27">
        <v>99.92453485184005</v>
      </c>
      <c r="S2143" s="27">
        <v>99.366366919454947</v>
      </c>
      <c r="T2143" s="27">
        <v>96.376970109486166</v>
      </c>
    </row>
    <row r="2144" spans="1:20" x14ac:dyDescent="0.35">
      <c r="A2144" t="s">
        <v>25</v>
      </c>
      <c r="B2144" t="s">
        <v>42</v>
      </c>
      <c r="C2144" t="s">
        <v>2</v>
      </c>
      <c r="D2144" t="s">
        <v>58</v>
      </c>
      <c r="E2144" s="27" t="s">
        <v>47</v>
      </c>
      <c r="F2144" s="27" t="s">
        <v>47</v>
      </c>
      <c r="G2144" s="27" t="s">
        <v>47</v>
      </c>
      <c r="H2144" s="27" t="s">
        <v>47</v>
      </c>
      <c r="I2144" s="27" t="s">
        <v>47</v>
      </c>
      <c r="J2144" s="27" t="s">
        <v>47</v>
      </c>
      <c r="K2144" s="27" t="s">
        <v>47</v>
      </c>
      <c r="L2144" s="27" t="s">
        <v>47</v>
      </c>
      <c r="M2144" s="27" t="s">
        <v>47</v>
      </c>
      <c r="N2144" s="27" t="s">
        <v>47</v>
      </c>
      <c r="O2144" s="27" t="s">
        <v>47</v>
      </c>
      <c r="P2144" s="27" t="s">
        <v>47</v>
      </c>
      <c r="Q2144" s="27" t="s">
        <v>47</v>
      </c>
      <c r="R2144" s="27" t="s">
        <v>47</v>
      </c>
      <c r="S2144" s="27" t="s">
        <v>47</v>
      </c>
      <c r="T2144" s="27" t="s">
        <v>47</v>
      </c>
    </row>
    <row r="2145" spans="1:20" x14ac:dyDescent="0.35">
      <c r="A2145" t="s">
        <v>25</v>
      </c>
      <c r="B2145" t="s">
        <v>42</v>
      </c>
      <c r="C2145" t="s">
        <v>2</v>
      </c>
      <c r="D2145" t="s">
        <v>4</v>
      </c>
      <c r="E2145" s="27" t="s">
        <v>47</v>
      </c>
      <c r="F2145" s="27" t="s">
        <v>47</v>
      </c>
      <c r="G2145" s="27" t="s">
        <v>47</v>
      </c>
      <c r="H2145" s="27" t="s">
        <v>47</v>
      </c>
      <c r="I2145" s="27" t="s">
        <v>47</v>
      </c>
      <c r="J2145" s="27" t="s">
        <v>47</v>
      </c>
      <c r="K2145" s="27" t="s">
        <v>47</v>
      </c>
      <c r="L2145" s="27" t="s">
        <v>47</v>
      </c>
      <c r="M2145" s="27" t="s">
        <v>47</v>
      </c>
      <c r="N2145" s="27" t="s">
        <v>47</v>
      </c>
      <c r="O2145" s="27" t="s">
        <v>47</v>
      </c>
      <c r="P2145" s="27" t="s">
        <v>47</v>
      </c>
      <c r="Q2145" s="27" t="s">
        <v>47</v>
      </c>
      <c r="R2145" s="27" t="s">
        <v>47</v>
      </c>
      <c r="S2145" s="27" t="s">
        <v>47</v>
      </c>
      <c r="T2145" s="27" t="s">
        <v>47</v>
      </c>
    </row>
    <row r="2146" spans="1:20" x14ac:dyDescent="0.35">
      <c r="A2146" t="s">
        <v>25</v>
      </c>
      <c r="B2146" t="s">
        <v>42</v>
      </c>
      <c r="C2146" t="s">
        <v>2</v>
      </c>
      <c r="D2146" t="s">
        <v>5</v>
      </c>
      <c r="E2146" s="27" t="s">
        <v>47</v>
      </c>
      <c r="F2146" s="27" t="s">
        <v>47</v>
      </c>
      <c r="G2146" s="27" t="s">
        <v>47</v>
      </c>
      <c r="H2146" s="27" t="s">
        <v>47</v>
      </c>
      <c r="I2146" s="27" t="s">
        <v>47</v>
      </c>
      <c r="J2146" s="27" t="s">
        <v>47</v>
      </c>
      <c r="K2146" s="27" t="s">
        <v>47</v>
      </c>
      <c r="L2146" s="27" t="s">
        <v>47</v>
      </c>
      <c r="M2146" s="27" t="s">
        <v>47</v>
      </c>
      <c r="N2146" s="27" t="s">
        <v>47</v>
      </c>
      <c r="O2146" s="27" t="s">
        <v>47</v>
      </c>
      <c r="P2146" s="27" t="s">
        <v>47</v>
      </c>
      <c r="Q2146" s="27" t="s">
        <v>47</v>
      </c>
      <c r="R2146" s="27" t="s">
        <v>47</v>
      </c>
      <c r="S2146" s="27" t="s">
        <v>47</v>
      </c>
      <c r="T2146" s="27" t="s">
        <v>47</v>
      </c>
    </row>
    <row r="2147" spans="1:20" x14ac:dyDescent="0.35">
      <c r="A2147" t="s">
        <v>25</v>
      </c>
      <c r="B2147" t="s">
        <v>42</v>
      </c>
      <c r="C2147" t="s">
        <v>2</v>
      </c>
      <c r="D2147" t="s">
        <v>6</v>
      </c>
      <c r="E2147" s="27" t="s">
        <v>47</v>
      </c>
      <c r="F2147" s="27" t="s">
        <v>47</v>
      </c>
      <c r="G2147" s="27" t="s">
        <v>47</v>
      </c>
      <c r="H2147" s="27" t="s">
        <v>47</v>
      </c>
      <c r="I2147" s="27" t="s">
        <v>47</v>
      </c>
      <c r="J2147" s="27" t="s">
        <v>47</v>
      </c>
      <c r="K2147" s="27" t="s">
        <v>47</v>
      </c>
      <c r="L2147" s="27" t="s">
        <v>47</v>
      </c>
      <c r="M2147" s="27" t="s">
        <v>47</v>
      </c>
      <c r="N2147" s="27" t="s">
        <v>47</v>
      </c>
      <c r="O2147" s="27" t="s">
        <v>47</v>
      </c>
      <c r="P2147" s="27" t="s">
        <v>47</v>
      </c>
      <c r="Q2147" s="27" t="s">
        <v>47</v>
      </c>
      <c r="R2147" s="27" t="s">
        <v>47</v>
      </c>
      <c r="S2147" s="27" t="s">
        <v>47</v>
      </c>
      <c r="T2147" s="27" t="s">
        <v>47</v>
      </c>
    </row>
    <row r="2148" spans="1:20" x14ac:dyDescent="0.35">
      <c r="A2148" t="s">
        <v>25</v>
      </c>
      <c r="B2148" t="s">
        <v>42</v>
      </c>
      <c r="C2148" t="s">
        <v>2</v>
      </c>
      <c r="D2148" t="s">
        <v>7</v>
      </c>
      <c r="E2148" s="27" t="s">
        <v>47</v>
      </c>
      <c r="F2148" s="27" t="s">
        <v>47</v>
      </c>
      <c r="G2148" s="27" t="s">
        <v>47</v>
      </c>
      <c r="H2148" s="27" t="s">
        <v>47</v>
      </c>
      <c r="I2148" s="27" t="s">
        <v>47</v>
      </c>
      <c r="J2148" s="27" t="s">
        <v>47</v>
      </c>
      <c r="K2148" s="27" t="s">
        <v>47</v>
      </c>
      <c r="L2148" s="27" t="s">
        <v>47</v>
      </c>
      <c r="M2148" s="27" t="s">
        <v>47</v>
      </c>
      <c r="N2148" s="27" t="s">
        <v>47</v>
      </c>
      <c r="O2148" s="27" t="s">
        <v>47</v>
      </c>
      <c r="P2148" s="27" t="s">
        <v>47</v>
      </c>
      <c r="Q2148" s="27" t="s">
        <v>47</v>
      </c>
      <c r="R2148" s="27" t="s">
        <v>47</v>
      </c>
      <c r="S2148" s="27" t="s">
        <v>47</v>
      </c>
      <c r="T2148" s="27" t="s">
        <v>47</v>
      </c>
    </row>
    <row r="2149" spans="1:20" x14ac:dyDescent="0.35">
      <c r="A2149" t="s">
        <v>25</v>
      </c>
      <c r="B2149" t="s">
        <v>42</v>
      </c>
      <c r="C2149" t="s">
        <v>2</v>
      </c>
      <c r="D2149" t="s">
        <v>8</v>
      </c>
      <c r="E2149" s="27" t="s">
        <v>47</v>
      </c>
      <c r="F2149" s="27" t="s">
        <v>47</v>
      </c>
      <c r="G2149" s="27" t="s">
        <v>47</v>
      </c>
      <c r="H2149" s="27" t="s">
        <v>47</v>
      </c>
      <c r="I2149" s="27" t="s">
        <v>47</v>
      </c>
      <c r="J2149" s="27" t="s">
        <v>47</v>
      </c>
      <c r="K2149" s="27" t="s">
        <v>47</v>
      </c>
      <c r="L2149" s="27" t="s">
        <v>47</v>
      </c>
      <c r="M2149" s="27" t="s">
        <v>47</v>
      </c>
      <c r="N2149" s="27" t="s">
        <v>47</v>
      </c>
      <c r="O2149" s="27" t="s">
        <v>47</v>
      </c>
      <c r="P2149" s="27" t="s">
        <v>47</v>
      </c>
      <c r="Q2149" s="27" t="s">
        <v>47</v>
      </c>
      <c r="R2149" s="27" t="s">
        <v>47</v>
      </c>
      <c r="S2149" s="27" t="s">
        <v>47</v>
      </c>
      <c r="T2149" s="27" t="s">
        <v>47</v>
      </c>
    </row>
    <row r="2150" spans="1:20" x14ac:dyDescent="0.35">
      <c r="A2150" t="s">
        <v>25</v>
      </c>
      <c r="B2150" t="s">
        <v>42</v>
      </c>
      <c r="C2150" t="s">
        <v>2</v>
      </c>
      <c r="D2150" t="s">
        <v>9</v>
      </c>
      <c r="E2150" s="27" t="s">
        <v>47</v>
      </c>
      <c r="F2150" s="27" t="s">
        <v>47</v>
      </c>
      <c r="G2150" s="27" t="s">
        <v>47</v>
      </c>
      <c r="H2150" s="27" t="s">
        <v>47</v>
      </c>
      <c r="I2150" s="27" t="s">
        <v>47</v>
      </c>
      <c r="J2150" s="27" t="s">
        <v>47</v>
      </c>
      <c r="K2150" s="27" t="s">
        <v>47</v>
      </c>
      <c r="L2150" s="27" t="s">
        <v>47</v>
      </c>
      <c r="M2150" s="27" t="s">
        <v>47</v>
      </c>
      <c r="N2150" s="27" t="s">
        <v>47</v>
      </c>
      <c r="O2150" s="27" t="s">
        <v>47</v>
      </c>
      <c r="P2150" s="27" t="s">
        <v>47</v>
      </c>
      <c r="Q2150" s="27" t="s">
        <v>47</v>
      </c>
      <c r="R2150" s="27" t="s">
        <v>47</v>
      </c>
      <c r="S2150" s="27" t="s">
        <v>47</v>
      </c>
      <c r="T2150" s="27" t="s">
        <v>47</v>
      </c>
    </row>
    <row r="2151" spans="1:20" x14ac:dyDescent="0.35">
      <c r="A2151" t="s">
        <v>25</v>
      </c>
      <c r="B2151" t="s">
        <v>42</v>
      </c>
      <c r="C2151" t="s">
        <v>10</v>
      </c>
      <c r="D2151" t="s">
        <v>3</v>
      </c>
      <c r="E2151" s="27">
        <v>99.749644850276383</v>
      </c>
      <c r="F2151" s="27">
        <v>99.28070125252799</v>
      </c>
      <c r="G2151" s="27">
        <v>98.313235068658145</v>
      </c>
      <c r="H2151" s="27">
        <v>101.18688623901058</v>
      </c>
      <c r="I2151" s="27">
        <v>98.919807918770005</v>
      </c>
      <c r="J2151" s="27">
        <v>101.00086849458512</v>
      </c>
      <c r="K2151" s="27">
        <v>101.13534730173339</v>
      </c>
      <c r="L2151" s="27">
        <v>102.01969418183161</v>
      </c>
      <c r="M2151" s="27">
        <v>105.99765749042848</v>
      </c>
      <c r="N2151" s="27">
        <v>104.0263863071782</v>
      </c>
      <c r="O2151" s="27">
        <v>100</v>
      </c>
      <c r="P2151" s="27">
        <v>101.60442547490717</v>
      </c>
      <c r="Q2151" s="27">
        <v>101.39893915227351</v>
      </c>
      <c r="R2151" s="27">
        <v>98.991717745229451</v>
      </c>
      <c r="S2151" s="27">
        <v>99.377895765535925</v>
      </c>
      <c r="T2151" s="27">
        <v>95.820509301732642</v>
      </c>
    </row>
    <row r="2152" spans="1:20" x14ac:dyDescent="0.35">
      <c r="A2152" t="s">
        <v>25</v>
      </c>
      <c r="B2152" t="s">
        <v>42</v>
      </c>
      <c r="C2152" t="s">
        <v>10</v>
      </c>
      <c r="D2152" t="s">
        <v>58</v>
      </c>
      <c r="E2152" s="27" t="s">
        <v>47</v>
      </c>
      <c r="F2152" s="27" t="s">
        <v>47</v>
      </c>
      <c r="G2152" s="27" t="s">
        <v>47</v>
      </c>
      <c r="H2152" s="27" t="s">
        <v>47</v>
      </c>
      <c r="I2152" s="27" t="s">
        <v>47</v>
      </c>
      <c r="J2152" s="27" t="s">
        <v>47</v>
      </c>
      <c r="K2152" s="27" t="s">
        <v>47</v>
      </c>
      <c r="L2152" s="27" t="s">
        <v>47</v>
      </c>
      <c r="M2152" s="27" t="s">
        <v>47</v>
      </c>
      <c r="N2152" s="27" t="s">
        <v>47</v>
      </c>
      <c r="O2152" s="27" t="s">
        <v>47</v>
      </c>
      <c r="P2152" s="27" t="s">
        <v>47</v>
      </c>
      <c r="Q2152" s="27" t="s">
        <v>47</v>
      </c>
      <c r="R2152" s="27" t="s">
        <v>47</v>
      </c>
      <c r="S2152" s="27" t="s">
        <v>47</v>
      </c>
      <c r="T2152" s="27" t="s">
        <v>47</v>
      </c>
    </row>
    <row r="2153" spans="1:20" x14ac:dyDescent="0.35">
      <c r="A2153" t="s">
        <v>25</v>
      </c>
      <c r="B2153" t="s">
        <v>42</v>
      </c>
      <c r="C2153" t="s">
        <v>10</v>
      </c>
      <c r="D2153" t="s">
        <v>4</v>
      </c>
      <c r="E2153" s="27" t="s">
        <v>47</v>
      </c>
      <c r="F2153" s="27" t="s">
        <v>47</v>
      </c>
      <c r="G2153" s="27" t="s">
        <v>47</v>
      </c>
      <c r="H2153" s="27" t="s">
        <v>47</v>
      </c>
      <c r="I2153" s="27" t="s">
        <v>47</v>
      </c>
      <c r="J2153" s="27" t="s">
        <v>47</v>
      </c>
      <c r="K2153" s="27" t="s">
        <v>47</v>
      </c>
      <c r="L2153" s="27" t="s">
        <v>47</v>
      </c>
      <c r="M2153" s="27" t="s">
        <v>47</v>
      </c>
      <c r="N2153" s="27" t="s">
        <v>47</v>
      </c>
      <c r="O2153" s="27" t="s">
        <v>47</v>
      </c>
      <c r="P2153" s="27" t="s">
        <v>47</v>
      </c>
      <c r="Q2153" s="27" t="s">
        <v>47</v>
      </c>
      <c r="R2153" s="27" t="s">
        <v>47</v>
      </c>
      <c r="S2153" s="27" t="s">
        <v>47</v>
      </c>
      <c r="T2153" s="27" t="s">
        <v>47</v>
      </c>
    </row>
    <row r="2154" spans="1:20" x14ac:dyDescent="0.35">
      <c r="A2154" t="s">
        <v>25</v>
      </c>
      <c r="B2154" t="s">
        <v>42</v>
      </c>
      <c r="C2154" t="s">
        <v>10</v>
      </c>
      <c r="D2154" t="s">
        <v>5</v>
      </c>
      <c r="E2154" s="27" t="s">
        <v>47</v>
      </c>
      <c r="F2154" s="27" t="s">
        <v>47</v>
      </c>
      <c r="G2154" s="27" t="s">
        <v>47</v>
      </c>
      <c r="H2154" s="27" t="s">
        <v>47</v>
      </c>
      <c r="I2154" s="27" t="s">
        <v>47</v>
      </c>
      <c r="J2154" s="27" t="s">
        <v>47</v>
      </c>
      <c r="K2154" s="27" t="s">
        <v>47</v>
      </c>
      <c r="L2154" s="27" t="s">
        <v>47</v>
      </c>
      <c r="M2154" s="27" t="s">
        <v>47</v>
      </c>
      <c r="N2154" s="27" t="s">
        <v>47</v>
      </c>
      <c r="O2154" s="27" t="s">
        <v>47</v>
      </c>
      <c r="P2154" s="27" t="s">
        <v>47</v>
      </c>
      <c r="Q2154" s="27" t="s">
        <v>47</v>
      </c>
      <c r="R2154" s="27" t="s">
        <v>47</v>
      </c>
      <c r="S2154" s="27" t="s">
        <v>47</v>
      </c>
      <c r="T2154" s="27" t="s">
        <v>47</v>
      </c>
    </row>
    <row r="2155" spans="1:20" x14ac:dyDescent="0.35">
      <c r="A2155" t="s">
        <v>25</v>
      </c>
      <c r="B2155" t="s">
        <v>42</v>
      </c>
      <c r="C2155" t="s">
        <v>10</v>
      </c>
      <c r="D2155" t="s">
        <v>6</v>
      </c>
      <c r="E2155" s="27" t="s">
        <v>47</v>
      </c>
      <c r="F2155" s="27" t="s">
        <v>47</v>
      </c>
      <c r="G2155" s="27" t="s">
        <v>47</v>
      </c>
      <c r="H2155" s="27" t="s">
        <v>47</v>
      </c>
      <c r="I2155" s="27" t="s">
        <v>47</v>
      </c>
      <c r="J2155" s="27" t="s">
        <v>47</v>
      </c>
      <c r="K2155" s="27" t="s">
        <v>47</v>
      </c>
      <c r="L2155" s="27" t="s">
        <v>47</v>
      </c>
      <c r="M2155" s="27" t="s">
        <v>47</v>
      </c>
      <c r="N2155" s="27" t="s">
        <v>47</v>
      </c>
      <c r="O2155" s="27" t="s">
        <v>47</v>
      </c>
      <c r="P2155" s="27" t="s">
        <v>47</v>
      </c>
      <c r="Q2155" s="27" t="s">
        <v>47</v>
      </c>
      <c r="R2155" s="27" t="s">
        <v>47</v>
      </c>
      <c r="S2155" s="27" t="s">
        <v>47</v>
      </c>
      <c r="T2155" s="27" t="s">
        <v>47</v>
      </c>
    </row>
    <row r="2156" spans="1:20" x14ac:dyDescent="0.35">
      <c r="A2156" t="s">
        <v>25</v>
      </c>
      <c r="B2156" t="s">
        <v>42</v>
      </c>
      <c r="C2156" t="s">
        <v>10</v>
      </c>
      <c r="D2156" t="s">
        <v>7</v>
      </c>
      <c r="E2156" s="27" t="s">
        <v>47</v>
      </c>
      <c r="F2156" s="27" t="s">
        <v>47</v>
      </c>
      <c r="G2156" s="27" t="s">
        <v>47</v>
      </c>
      <c r="H2156" s="27" t="s">
        <v>47</v>
      </c>
      <c r="I2156" s="27" t="s">
        <v>47</v>
      </c>
      <c r="J2156" s="27" t="s">
        <v>47</v>
      </c>
      <c r="K2156" s="27" t="s">
        <v>47</v>
      </c>
      <c r="L2156" s="27" t="s">
        <v>47</v>
      </c>
      <c r="M2156" s="27" t="s">
        <v>47</v>
      </c>
      <c r="N2156" s="27" t="s">
        <v>47</v>
      </c>
      <c r="O2156" s="27" t="s">
        <v>47</v>
      </c>
      <c r="P2156" s="27" t="s">
        <v>47</v>
      </c>
      <c r="Q2156" s="27" t="s">
        <v>47</v>
      </c>
      <c r="R2156" s="27" t="s">
        <v>47</v>
      </c>
      <c r="S2156" s="27" t="s">
        <v>47</v>
      </c>
      <c r="T2156" s="27" t="s">
        <v>47</v>
      </c>
    </row>
    <row r="2157" spans="1:20" x14ac:dyDescent="0.35">
      <c r="A2157" t="s">
        <v>25</v>
      </c>
      <c r="B2157" t="s">
        <v>42</v>
      </c>
      <c r="C2157" t="s">
        <v>10</v>
      </c>
      <c r="D2157" t="s">
        <v>8</v>
      </c>
      <c r="E2157" s="27" t="s">
        <v>47</v>
      </c>
      <c r="F2157" s="27" t="s">
        <v>47</v>
      </c>
      <c r="G2157" s="27" t="s">
        <v>47</v>
      </c>
      <c r="H2157" s="27" t="s">
        <v>47</v>
      </c>
      <c r="I2157" s="27" t="s">
        <v>47</v>
      </c>
      <c r="J2157" s="27" t="s">
        <v>47</v>
      </c>
      <c r="K2157" s="27" t="s">
        <v>47</v>
      </c>
      <c r="L2157" s="27" t="s">
        <v>47</v>
      </c>
      <c r="M2157" s="27" t="s">
        <v>47</v>
      </c>
      <c r="N2157" s="27" t="s">
        <v>47</v>
      </c>
      <c r="O2157" s="27" t="s">
        <v>47</v>
      </c>
      <c r="P2157" s="27" t="s">
        <v>47</v>
      </c>
      <c r="Q2157" s="27" t="s">
        <v>47</v>
      </c>
      <c r="R2157" s="27" t="s">
        <v>47</v>
      </c>
      <c r="S2157" s="27" t="s">
        <v>47</v>
      </c>
      <c r="T2157" s="27" t="s">
        <v>47</v>
      </c>
    </row>
    <row r="2158" spans="1:20" x14ac:dyDescent="0.35">
      <c r="A2158" t="s">
        <v>25</v>
      </c>
      <c r="B2158" t="s">
        <v>42</v>
      </c>
      <c r="C2158" t="s">
        <v>10</v>
      </c>
      <c r="D2158" t="s">
        <v>9</v>
      </c>
      <c r="E2158" s="27" t="s">
        <v>47</v>
      </c>
      <c r="F2158" s="27" t="s">
        <v>47</v>
      </c>
      <c r="G2158" s="27" t="s">
        <v>47</v>
      </c>
      <c r="H2158" s="27" t="s">
        <v>47</v>
      </c>
      <c r="I2158" s="27" t="s">
        <v>47</v>
      </c>
      <c r="J2158" s="27" t="s">
        <v>47</v>
      </c>
      <c r="K2158" s="27" t="s">
        <v>47</v>
      </c>
      <c r="L2158" s="27" t="s">
        <v>47</v>
      </c>
      <c r="M2158" s="27" t="s">
        <v>47</v>
      </c>
      <c r="N2158" s="27" t="s">
        <v>47</v>
      </c>
      <c r="O2158" s="27" t="s">
        <v>47</v>
      </c>
      <c r="P2158" s="27" t="s">
        <v>47</v>
      </c>
      <c r="Q2158" s="27" t="s">
        <v>47</v>
      </c>
      <c r="R2158" s="27" t="s">
        <v>47</v>
      </c>
      <c r="S2158" s="27" t="s">
        <v>47</v>
      </c>
      <c r="T2158" s="27" t="s">
        <v>47</v>
      </c>
    </row>
    <row r="2159" spans="1:20" x14ac:dyDescent="0.35">
      <c r="A2159" t="s">
        <v>25</v>
      </c>
      <c r="B2159" t="s">
        <v>42</v>
      </c>
      <c r="C2159" t="s">
        <v>11</v>
      </c>
      <c r="D2159" t="s">
        <v>3</v>
      </c>
      <c r="E2159" s="27">
        <v>105.16985813346903</v>
      </c>
      <c r="F2159" s="27">
        <v>109.26059050971577</v>
      </c>
      <c r="G2159" s="27">
        <v>100.29389415498582</v>
      </c>
      <c r="H2159" s="27">
        <v>102.78696694022096</v>
      </c>
      <c r="I2159" s="27">
        <v>100.46435311830693</v>
      </c>
      <c r="J2159" s="27">
        <v>105.32421839104835</v>
      </c>
      <c r="K2159" s="27">
        <v>104.82111174728391</v>
      </c>
      <c r="L2159" s="27">
        <v>106.31290158407023</v>
      </c>
      <c r="M2159" s="27">
        <v>107.43332555788818</v>
      </c>
      <c r="N2159" s="27">
        <v>106.90572626191941</v>
      </c>
      <c r="O2159" s="27">
        <v>100</v>
      </c>
      <c r="P2159" s="27">
        <v>103.23539806744846</v>
      </c>
      <c r="Q2159" s="27">
        <v>100.10007351329955</v>
      </c>
      <c r="R2159" s="27">
        <v>104.37665988082362</v>
      </c>
      <c r="S2159" s="27">
        <v>99.002216001866103</v>
      </c>
      <c r="T2159" s="27">
        <v>99.014444126358043</v>
      </c>
    </row>
    <row r="2160" spans="1:20" x14ac:dyDescent="0.35">
      <c r="A2160" t="s">
        <v>25</v>
      </c>
      <c r="B2160" t="s">
        <v>42</v>
      </c>
      <c r="C2160" t="s">
        <v>11</v>
      </c>
      <c r="D2160" t="s">
        <v>58</v>
      </c>
      <c r="E2160" s="27" t="s">
        <v>47</v>
      </c>
      <c r="F2160" s="27" t="s">
        <v>47</v>
      </c>
      <c r="G2160" s="27" t="s">
        <v>47</v>
      </c>
      <c r="H2160" s="27" t="s">
        <v>47</v>
      </c>
      <c r="I2160" s="27" t="s">
        <v>47</v>
      </c>
      <c r="J2160" s="27" t="s">
        <v>47</v>
      </c>
      <c r="K2160" s="27" t="s">
        <v>47</v>
      </c>
      <c r="L2160" s="27" t="s">
        <v>47</v>
      </c>
      <c r="M2160" s="27" t="s">
        <v>47</v>
      </c>
      <c r="N2160" s="27" t="s">
        <v>47</v>
      </c>
      <c r="O2160" s="27" t="s">
        <v>47</v>
      </c>
      <c r="P2160" s="27" t="s">
        <v>47</v>
      </c>
      <c r="Q2160" s="27" t="s">
        <v>47</v>
      </c>
      <c r="R2160" s="27" t="s">
        <v>47</v>
      </c>
      <c r="S2160" s="27" t="s">
        <v>47</v>
      </c>
      <c r="T2160" s="27" t="s">
        <v>47</v>
      </c>
    </row>
    <row r="2161" spans="1:20" x14ac:dyDescent="0.35">
      <c r="A2161" t="s">
        <v>25</v>
      </c>
      <c r="B2161" t="s">
        <v>42</v>
      </c>
      <c r="C2161" t="s">
        <v>11</v>
      </c>
      <c r="D2161" t="s">
        <v>4</v>
      </c>
      <c r="E2161" s="27" t="s">
        <v>47</v>
      </c>
      <c r="F2161" s="27" t="s">
        <v>47</v>
      </c>
      <c r="G2161" s="27" t="s">
        <v>47</v>
      </c>
      <c r="H2161" s="27" t="s">
        <v>47</v>
      </c>
      <c r="I2161" s="27" t="s">
        <v>47</v>
      </c>
      <c r="J2161" s="27" t="s">
        <v>47</v>
      </c>
      <c r="K2161" s="27" t="s">
        <v>47</v>
      </c>
      <c r="L2161" s="27" t="s">
        <v>47</v>
      </c>
      <c r="M2161" s="27" t="s">
        <v>47</v>
      </c>
      <c r="N2161" s="27" t="s">
        <v>47</v>
      </c>
      <c r="O2161" s="27" t="s">
        <v>47</v>
      </c>
      <c r="P2161" s="27" t="s">
        <v>47</v>
      </c>
      <c r="Q2161" s="27" t="s">
        <v>47</v>
      </c>
      <c r="R2161" s="27" t="s">
        <v>47</v>
      </c>
      <c r="S2161" s="27" t="s">
        <v>47</v>
      </c>
      <c r="T2161" s="27" t="s">
        <v>47</v>
      </c>
    </row>
    <row r="2162" spans="1:20" x14ac:dyDescent="0.35">
      <c r="A2162" t="s">
        <v>25</v>
      </c>
      <c r="B2162" t="s">
        <v>42</v>
      </c>
      <c r="C2162" t="s">
        <v>11</v>
      </c>
      <c r="D2162" t="s">
        <v>5</v>
      </c>
      <c r="E2162" s="27" t="s">
        <v>47</v>
      </c>
      <c r="F2162" s="27" t="s">
        <v>47</v>
      </c>
      <c r="G2162" s="27" t="s">
        <v>47</v>
      </c>
      <c r="H2162" s="27" t="s">
        <v>47</v>
      </c>
      <c r="I2162" s="27" t="s">
        <v>47</v>
      </c>
      <c r="J2162" s="27" t="s">
        <v>47</v>
      </c>
      <c r="K2162" s="27" t="s">
        <v>47</v>
      </c>
      <c r="L2162" s="27" t="s">
        <v>47</v>
      </c>
      <c r="M2162" s="27" t="s">
        <v>47</v>
      </c>
      <c r="N2162" s="27" t="s">
        <v>47</v>
      </c>
      <c r="O2162" s="27" t="s">
        <v>47</v>
      </c>
      <c r="P2162" s="27" t="s">
        <v>47</v>
      </c>
      <c r="Q2162" s="27" t="s">
        <v>47</v>
      </c>
      <c r="R2162" s="27" t="s">
        <v>47</v>
      </c>
      <c r="S2162" s="27" t="s">
        <v>47</v>
      </c>
      <c r="T2162" s="27" t="s">
        <v>47</v>
      </c>
    </row>
    <row r="2163" spans="1:20" x14ac:dyDescent="0.35">
      <c r="A2163" t="s">
        <v>25</v>
      </c>
      <c r="B2163" t="s">
        <v>42</v>
      </c>
      <c r="C2163" t="s">
        <v>11</v>
      </c>
      <c r="D2163" t="s">
        <v>6</v>
      </c>
      <c r="E2163" s="27" t="s">
        <v>47</v>
      </c>
      <c r="F2163" s="27" t="s">
        <v>47</v>
      </c>
      <c r="G2163" s="27" t="s">
        <v>47</v>
      </c>
      <c r="H2163" s="27" t="s">
        <v>47</v>
      </c>
      <c r="I2163" s="27" t="s">
        <v>47</v>
      </c>
      <c r="J2163" s="27" t="s">
        <v>47</v>
      </c>
      <c r="K2163" s="27" t="s">
        <v>47</v>
      </c>
      <c r="L2163" s="27" t="s">
        <v>47</v>
      </c>
      <c r="M2163" s="27" t="s">
        <v>47</v>
      </c>
      <c r="N2163" s="27" t="s">
        <v>47</v>
      </c>
      <c r="O2163" s="27" t="s">
        <v>47</v>
      </c>
      <c r="P2163" s="27" t="s">
        <v>47</v>
      </c>
      <c r="Q2163" s="27" t="s">
        <v>47</v>
      </c>
      <c r="R2163" s="27" t="s">
        <v>47</v>
      </c>
      <c r="S2163" s="27" t="s">
        <v>47</v>
      </c>
      <c r="T2163" s="27" t="s">
        <v>47</v>
      </c>
    </row>
    <row r="2164" spans="1:20" x14ac:dyDescent="0.35">
      <c r="A2164" t="s">
        <v>25</v>
      </c>
      <c r="B2164" t="s">
        <v>42</v>
      </c>
      <c r="C2164" t="s">
        <v>11</v>
      </c>
      <c r="D2164" t="s">
        <v>7</v>
      </c>
      <c r="E2164" s="27" t="s">
        <v>47</v>
      </c>
      <c r="F2164" s="27" t="s">
        <v>47</v>
      </c>
      <c r="G2164" s="27" t="s">
        <v>47</v>
      </c>
      <c r="H2164" s="27" t="s">
        <v>47</v>
      </c>
      <c r="I2164" s="27" t="s">
        <v>47</v>
      </c>
      <c r="J2164" s="27" t="s">
        <v>47</v>
      </c>
      <c r="K2164" s="27" t="s">
        <v>47</v>
      </c>
      <c r="L2164" s="27" t="s">
        <v>47</v>
      </c>
      <c r="M2164" s="27" t="s">
        <v>47</v>
      </c>
      <c r="N2164" s="27" t="s">
        <v>47</v>
      </c>
      <c r="O2164" s="27" t="s">
        <v>47</v>
      </c>
      <c r="P2164" s="27" t="s">
        <v>47</v>
      </c>
      <c r="Q2164" s="27" t="s">
        <v>47</v>
      </c>
      <c r="R2164" s="27" t="s">
        <v>47</v>
      </c>
      <c r="S2164" s="27" t="s">
        <v>47</v>
      </c>
      <c r="T2164" s="27" t="s">
        <v>47</v>
      </c>
    </row>
    <row r="2165" spans="1:20" x14ac:dyDescent="0.35">
      <c r="A2165" t="s">
        <v>25</v>
      </c>
      <c r="B2165" t="s">
        <v>42</v>
      </c>
      <c r="C2165" t="s">
        <v>11</v>
      </c>
      <c r="D2165" t="s">
        <v>8</v>
      </c>
      <c r="E2165" s="27" t="s">
        <v>47</v>
      </c>
      <c r="F2165" s="27" t="s">
        <v>47</v>
      </c>
      <c r="G2165" s="27" t="s">
        <v>47</v>
      </c>
      <c r="H2165" s="27" t="s">
        <v>47</v>
      </c>
      <c r="I2165" s="27" t="s">
        <v>47</v>
      </c>
      <c r="J2165" s="27" t="s">
        <v>47</v>
      </c>
      <c r="K2165" s="27" t="s">
        <v>47</v>
      </c>
      <c r="L2165" s="27" t="s">
        <v>47</v>
      </c>
      <c r="M2165" s="27" t="s">
        <v>47</v>
      </c>
      <c r="N2165" s="27" t="s">
        <v>47</v>
      </c>
      <c r="O2165" s="27" t="s">
        <v>47</v>
      </c>
      <c r="P2165" s="27" t="s">
        <v>47</v>
      </c>
      <c r="Q2165" s="27" t="s">
        <v>47</v>
      </c>
      <c r="R2165" s="27" t="s">
        <v>47</v>
      </c>
      <c r="S2165" s="27" t="s">
        <v>47</v>
      </c>
      <c r="T2165" s="27" t="s">
        <v>47</v>
      </c>
    </row>
    <row r="2166" spans="1:20" x14ac:dyDescent="0.35">
      <c r="A2166" t="s">
        <v>25</v>
      </c>
      <c r="B2166" t="s">
        <v>42</v>
      </c>
      <c r="C2166" t="s">
        <v>11</v>
      </c>
      <c r="D2166" t="s">
        <v>9</v>
      </c>
      <c r="E2166" s="27" t="s">
        <v>47</v>
      </c>
      <c r="F2166" s="27" t="s">
        <v>47</v>
      </c>
      <c r="G2166" s="27" t="s">
        <v>47</v>
      </c>
      <c r="H2166" s="27" t="s">
        <v>47</v>
      </c>
      <c r="I2166" s="27" t="s">
        <v>47</v>
      </c>
      <c r="J2166" s="27" t="s">
        <v>47</v>
      </c>
      <c r="K2166" s="27" t="s">
        <v>47</v>
      </c>
      <c r="L2166" s="27" t="s">
        <v>47</v>
      </c>
      <c r="M2166" s="27" t="s">
        <v>47</v>
      </c>
      <c r="N2166" s="27" t="s">
        <v>47</v>
      </c>
      <c r="O2166" s="27" t="s">
        <v>47</v>
      </c>
      <c r="P2166" s="27" t="s">
        <v>47</v>
      </c>
      <c r="Q2166" s="27" t="s">
        <v>47</v>
      </c>
      <c r="R2166" s="27" t="s">
        <v>47</v>
      </c>
      <c r="S2166" s="27" t="s">
        <v>47</v>
      </c>
      <c r="T2166" s="27" t="s">
        <v>47</v>
      </c>
    </row>
    <row r="2167" spans="1:20" x14ac:dyDescent="0.35">
      <c r="A2167" t="s">
        <v>25</v>
      </c>
      <c r="B2167" t="s">
        <v>12</v>
      </c>
      <c r="C2167" t="s">
        <v>2</v>
      </c>
      <c r="D2167" t="s">
        <v>3</v>
      </c>
      <c r="E2167" s="27">
        <v>91.264554366057155</v>
      </c>
      <c r="F2167" s="27">
        <v>87.378028170911975</v>
      </c>
      <c r="G2167" s="27">
        <v>92.275653994335272</v>
      </c>
      <c r="H2167" s="27">
        <v>91.196964314923406</v>
      </c>
      <c r="I2167" s="27">
        <v>97.366692356438278</v>
      </c>
      <c r="J2167" s="27">
        <v>94.880186972628238</v>
      </c>
      <c r="K2167" s="27">
        <v>96.700149459822342</v>
      </c>
      <c r="L2167" s="27">
        <v>256.0567535589816</v>
      </c>
      <c r="M2167" s="27">
        <v>103.49281391335072</v>
      </c>
      <c r="N2167" s="27">
        <v>96.736438289712495</v>
      </c>
      <c r="O2167" s="27">
        <v>100</v>
      </c>
      <c r="P2167" s="27">
        <v>97.207622263786661</v>
      </c>
      <c r="Q2167" s="27">
        <v>99.072566804947257</v>
      </c>
      <c r="R2167" s="27">
        <v>93.488359688743273</v>
      </c>
      <c r="S2167" s="27">
        <v>97.634535362613178</v>
      </c>
      <c r="T2167" s="27">
        <v>95.771024314451779</v>
      </c>
    </row>
    <row r="2168" spans="1:20" x14ac:dyDescent="0.35">
      <c r="A2168" t="s">
        <v>25</v>
      </c>
      <c r="B2168" t="s">
        <v>12</v>
      </c>
      <c r="C2168" t="s">
        <v>2</v>
      </c>
      <c r="D2168" t="s">
        <v>58</v>
      </c>
      <c r="E2168" s="27" t="s">
        <v>47</v>
      </c>
      <c r="F2168" s="27" t="s">
        <v>47</v>
      </c>
      <c r="G2168" s="27" t="s">
        <v>47</v>
      </c>
      <c r="H2168" s="27" t="s">
        <v>47</v>
      </c>
      <c r="I2168" s="27" t="s">
        <v>47</v>
      </c>
      <c r="J2168" s="27" t="s">
        <v>47</v>
      </c>
      <c r="K2168" s="27" t="s">
        <v>47</v>
      </c>
      <c r="L2168" s="27" t="s">
        <v>47</v>
      </c>
      <c r="M2168" s="27" t="s">
        <v>47</v>
      </c>
      <c r="N2168" s="27" t="s">
        <v>47</v>
      </c>
      <c r="O2168" s="27" t="s">
        <v>47</v>
      </c>
      <c r="P2168" s="27" t="s">
        <v>47</v>
      </c>
      <c r="Q2168" s="27" t="s">
        <v>47</v>
      </c>
      <c r="R2168" s="27" t="s">
        <v>47</v>
      </c>
      <c r="S2168" s="27" t="s">
        <v>47</v>
      </c>
      <c r="T2168" s="27" t="s">
        <v>47</v>
      </c>
    </row>
    <row r="2169" spans="1:20" x14ac:dyDescent="0.35">
      <c r="A2169" t="s">
        <v>25</v>
      </c>
      <c r="B2169" t="s">
        <v>12</v>
      </c>
      <c r="C2169" t="s">
        <v>2</v>
      </c>
      <c r="D2169" t="s">
        <v>4</v>
      </c>
      <c r="E2169" s="27" t="s">
        <v>47</v>
      </c>
      <c r="F2169" s="27" t="s">
        <v>47</v>
      </c>
      <c r="G2169" s="27" t="s">
        <v>47</v>
      </c>
      <c r="H2169" s="27" t="s">
        <v>47</v>
      </c>
      <c r="I2169" s="27" t="s">
        <v>47</v>
      </c>
      <c r="J2169" s="27" t="s">
        <v>47</v>
      </c>
      <c r="K2169" s="27" t="s">
        <v>47</v>
      </c>
      <c r="L2169" s="27" t="s">
        <v>47</v>
      </c>
      <c r="M2169" s="27" t="s">
        <v>47</v>
      </c>
      <c r="N2169" s="27" t="s">
        <v>47</v>
      </c>
      <c r="O2169" s="27" t="s">
        <v>47</v>
      </c>
      <c r="P2169" s="27" t="s">
        <v>47</v>
      </c>
      <c r="Q2169" s="27" t="s">
        <v>47</v>
      </c>
      <c r="R2169" s="27" t="s">
        <v>47</v>
      </c>
      <c r="S2169" s="27" t="s">
        <v>47</v>
      </c>
      <c r="T2169" s="27" t="s">
        <v>47</v>
      </c>
    </row>
    <row r="2170" spans="1:20" x14ac:dyDescent="0.35">
      <c r="A2170" t="s">
        <v>25</v>
      </c>
      <c r="B2170" t="s">
        <v>12</v>
      </c>
      <c r="C2170" t="s">
        <v>2</v>
      </c>
      <c r="D2170" t="s">
        <v>5</v>
      </c>
      <c r="E2170" s="27" t="s">
        <v>47</v>
      </c>
      <c r="F2170" s="27" t="s">
        <v>47</v>
      </c>
      <c r="G2170" s="27" t="s">
        <v>47</v>
      </c>
      <c r="H2170" s="27" t="s">
        <v>47</v>
      </c>
      <c r="I2170" s="27" t="s">
        <v>47</v>
      </c>
      <c r="J2170" s="27" t="s">
        <v>47</v>
      </c>
      <c r="K2170" s="27" t="s">
        <v>47</v>
      </c>
      <c r="L2170" s="27" t="s">
        <v>47</v>
      </c>
      <c r="M2170" s="27" t="s">
        <v>47</v>
      </c>
      <c r="N2170" s="27" t="s">
        <v>47</v>
      </c>
      <c r="O2170" s="27" t="s">
        <v>47</v>
      </c>
      <c r="P2170" s="27" t="s">
        <v>47</v>
      </c>
      <c r="Q2170" s="27" t="s">
        <v>47</v>
      </c>
      <c r="R2170" s="27" t="s">
        <v>47</v>
      </c>
      <c r="S2170" s="27" t="s">
        <v>47</v>
      </c>
      <c r="T2170" s="27" t="s">
        <v>47</v>
      </c>
    </row>
    <row r="2171" spans="1:20" x14ac:dyDescent="0.35">
      <c r="A2171" t="s">
        <v>25</v>
      </c>
      <c r="B2171" t="s">
        <v>12</v>
      </c>
      <c r="C2171" t="s">
        <v>2</v>
      </c>
      <c r="D2171" t="s">
        <v>6</v>
      </c>
      <c r="E2171" s="27" t="s">
        <v>47</v>
      </c>
      <c r="F2171" s="27" t="s">
        <v>47</v>
      </c>
      <c r="G2171" s="27" t="s">
        <v>47</v>
      </c>
      <c r="H2171" s="27" t="s">
        <v>47</v>
      </c>
      <c r="I2171" s="27" t="s">
        <v>47</v>
      </c>
      <c r="J2171" s="27" t="s">
        <v>47</v>
      </c>
      <c r="K2171" s="27" t="s">
        <v>47</v>
      </c>
      <c r="L2171" s="27" t="s">
        <v>47</v>
      </c>
      <c r="M2171" s="27" t="s">
        <v>47</v>
      </c>
      <c r="N2171" s="27" t="s">
        <v>47</v>
      </c>
      <c r="O2171" s="27" t="s">
        <v>47</v>
      </c>
      <c r="P2171" s="27" t="s">
        <v>47</v>
      </c>
      <c r="Q2171" s="27" t="s">
        <v>47</v>
      </c>
      <c r="R2171" s="27" t="s">
        <v>47</v>
      </c>
      <c r="S2171" s="27" t="s">
        <v>47</v>
      </c>
      <c r="T2171" s="27" t="s">
        <v>47</v>
      </c>
    </row>
    <row r="2172" spans="1:20" x14ac:dyDescent="0.35">
      <c r="A2172" t="s">
        <v>25</v>
      </c>
      <c r="B2172" t="s">
        <v>12</v>
      </c>
      <c r="C2172" t="s">
        <v>2</v>
      </c>
      <c r="D2172" t="s">
        <v>7</v>
      </c>
      <c r="E2172" s="27" t="s">
        <v>47</v>
      </c>
      <c r="F2172" s="27" t="s">
        <v>47</v>
      </c>
      <c r="G2172" s="27" t="s">
        <v>47</v>
      </c>
      <c r="H2172" s="27" t="s">
        <v>47</v>
      </c>
      <c r="I2172" s="27" t="s">
        <v>47</v>
      </c>
      <c r="J2172" s="27" t="s">
        <v>47</v>
      </c>
      <c r="K2172" s="27" t="s">
        <v>47</v>
      </c>
      <c r="L2172" s="27" t="s">
        <v>47</v>
      </c>
      <c r="M2172" s="27" t="s">
        <v>47</v>
      </c>
      <c r="N2172" s="27" t="s">
        <v>47</v>
      </c>
      <c r="O2172" s="27" t="s">
        <v>47</v>
      </c>
      <c r="P2172" s="27" t="s">
        <v>47</v>
      </c>
      <c r="Q2172" s="27" t="s">
        <v>47</v>
      </c>
      <c r="R2172" s="27" t="s">
        <v>47</v>
      </c>
      <c r="S2172" s="27" t="s">
        <v>47</v>
      </c>
      <c r="T2172" s="27" t="s">
        <v>47</v>
      </c>
    </row>
    <row r="2173" spans="1:20" x14ac:dyDescent="0.35">
      <c r="A2173" t="s">
        <v>25</v>
      </c>
      <c r="B2173" t="s">
        <v>12</v>
      </c>
      <c r="C2173" t="s">
        <v>2</v>
      </c>
      <c r="D2173" t="s">
        <v>8</v>
      </c>
      <c r="E2173" s="27" t="s">
        <v>47</v>
      </c>
      <c r="F2173" s="27" t="s">
        <v>47</v>
      </c>
      <c r="G2173" s="27" t="s">
        <v>47</v>
      </c>
      <c r="H2173" s="27" t="s">
        <v>47</v>
      </c>
      <c r="I2173" s="27" t="s">
        <v>47</v>
      </c>
      <c r="J2173" s="27" t="s">
        <v>47</v>
      </c>
      <c r="K2173" s="27" t="s">
        <v>47</v>
      </c>
      <c r="L2173" s="27" t="s">
        <v>47</v>
      </c>
      <c r="M2173" s="27" t="s">
        <v>47</v>
      </c>
      <c r="N2173" s="27" t="s">
        <v>47</v>
      </c>
      <c r="O2173" s="27" t="s">
        <v>47</v>
      </c>
      <c r="P2173" s="27" t="s">
        <v>47</v>
      </c>
      <c r="Q2173" s="27" t="s">
        <v>47</v>
      </c>
      <c r="R2173" s="27" t="s">
        <v>47</v>
      </c>
      <c r="S2173" s="27" t="s">
        <v>47</v>
      </c>
      <c r="T2173" s="27" t="s">
        <v>47</v>
      </c>
    </row>
    <row r="2174" spans="1:20" x14ac:dyDescent="0.35">
      <c r="A2174" t="s">
        <v>25</v>
      </c>
      <c r="B2174" t="s">
        <v>12</v>
      </c>
      <c r="C2174" t="s">
        <v>2</v>
      </c>
      <c r="D2174" t="s">
        <v>9</v>
      </c>
      <c r="E2174" s="27" t="s">
        <v>47</v>
      </c>
      <c r="F2174" s="27" t="s">
        <v>47</v>
      </c>
      <c r="G2174" s="27" t="s">
        <v>47</v>
      </c>
      <c r="H2174" s="27" t="s">
        <v>47</v>
      </c>
      <c r="I2174" s="27" t="s">
        <v>47</v>
      </c>
      <c r="J2174" s="27" t="s">
        <v>47</v>
      </c>
      <c r="K2174" s="27" t="s">
        <v>47</v>
      </c>
      <c r="L2174" s="27" t="s">
        <v>47</v>
      </c>
      <c r="M2174" s="27" t="s">
        <v>47</v>
      </c>
      <c r="N2174" s="27" t="s">
        <v>47</v>
      </c>
      <c r="O2174" s="27" t="s">
        <v>47</v>
      </c>
      <c r="P2174" s="27" t="s">
        <v>47</v>
      </c>
      <c r="Q2174" s="27" t="s">
        <v>47</v>
      </c>
      <c r="R2174" s="27" t="s">
        <v>47</v>
      </c>
      <c r="S2174" s="27" t="s">
        <v>47</v>
      </c>
      <c r="T2174" s="27" t="s">
        <v>47</v>
      </c>
    </row>
    <row r="2175" spans="1:20" x14ac:dyDescent="0.35">
      <c r="A2175" t="s">
        <v>25</v>
      </c>
      <c r="B2175" t="s">
        <v>12</v>
      </c>
      <c r="C2175" t="s">
        <v>10</v>
      </c>
      <c r="D2175" t="s">
        <v>3</v>
      </c>
      <c r="E2175" s="27">
        <v>94.220639282196302</v>
      </c>
      <c r="F2175" s="27">
        <v>89.415326110120319</v>
      </c>
      <c r="G2175" s="27">
        <v>93.820753637636074</v>
      </c>
      <c r="H2175" s="27">
        <v>92.839758750823961</v>
      </c>
      <c r="I2175" s="27">
        <v>99.1093481160989</v>
      </c>
      <c r="J2175" s="27">
        <v>97.307836407761499</v>
      </c>
      <c r="K2175" s="27">
        <v>99.764424485848508</v>
      </c>
      <c r="L2175" s="27">
        <v>208.426146042483</v>
      </c>
      <c r="M2175" s="27">
        <v>105.24802696891643</v>
      </c>
      <c r="N2175" s="27">
        <v>97.20461876879331</v>
      </c>
      <c r="O2175" s="27">
        <v>100</v>
      </c>
      <c r="P2175" s="27">
        <v>97.593669869519559</v>
      </c>
      <c r="Q2175" s="27">
        <v>100.50900300968742</v>
      </c>
      <c r="R2175" s="27">
        <v>93.542816986910609</v>
      </c>
      <c r="S2175" s="27">
        <v>97.13387719251331</v>
      </c>
      <c r="T2175" s="27">
        <v>94.876532102367435</v>
      </c>
    </row>
    <row r="2176" spans="1:20" x14ac:dyDescent="0.35">
      <c r="A2176" t="s">
        <v>25</v>
      </c>
      <c r="B2176" t="s">
        <v>12</v>
      </c>
      <c r="C2176" t="s">
        <v>10</v>
      </c>
      <c r="D2176" t="s">
        <v>58</v>
      </c>
      <c r="E2176" s="27" t="s">
        <v>47</v>
      </c>
      <c r="F2176" s="27" t="s">
        <v>47</v>
      </c>
      <c r="G2176" s="27" t="s">
        <v>47</v>
      </c>
      <c r="H2176" s="27" t="s">
        <v>47</v>
      </c>
      <c r="I2176" s="27" t="s">
        <v>47</v>
      </c>
      <c r="J2176" s="27" t="s">
        <v>47</v>
      </c>
      <c r="K2176" s="27" t="s">
        <v>47</v>
      </c>
      <c r="L2176" s="27" t="s">
        <v>47</v>
      </c>
      <c r="M2176" s="27" t="s">
        <v>47</v>
      </c>
      <c r="N2176" s="27" t="s">
        <v>47</v>
      </c>
      <c r="O2176" s="27" t="s">
        <v>47</v>
      </c>
      <c r="P2176" s="27" t="s">
        <v>47</v>
      </c>
      <c r="Q2176" s="27" t="s">
        <v>47</v>
      </c>
      <c r="R2176" s="27" t="s">
        <v>47</v>
      </c>
      <c r="S2176" s="27" t="s">
        <v>47</v>
      </c>
      <c r="T2176" s="27" t="s">
        <v>47</v>
      </c>
    </row>
    <row r="2177" spans="1:20" x14ac:dyDescent="0.35">
      <c r="A2177" t="s">
        <v>25</v>
      </c>
      <c r="B2177" t="s">
        <v>12</v>
      </c>
      <c r="C2177" t="s">
        <v>10</v>
      </c>
      <c r="D2177" t="s">
        <v>4</v>
      </c>
      <c r="E2177" s="27" t="s">
        <v>47</v>
      </c>
      <c r="F2177" s="27" t="s">
        <v>47</v>
      </c>
      <c r="G2177" s="27" t="s">
        <v>47</v>
      </c>
      <c r="H2177" s="27" t="s">
        <v>47</v>
      </c>
      <c r="I2177" s="27" t="s">
        <v>47</v>
      </c>
      <c r="J2177" s="27" t="s">
        <v>47</v>
      </c>
      <c r="K2177" s="27" t="s">
        <v>47</v>
      </c>
      <c r="L2177" s="27" t="s">
        <v>47</v>
      </c>
      <c r="M2177" s="27" t="s">
        <v>47</v>
      </c>
      <c r="N2177" s="27" t="s">
        <v>47</v>
      </c>
      <c r="O2177" s="27" t="s">
        <v>47</v>
      </c>
      <c r="P2177" s="27" t="s">
        <v>47</v>
      </c>
      <c r="Q2177" s="27" t="s">
        <v>47</v>
      </c>
      <c r="R2177" s="27" t="s">
        <v>47</v>
      </c>
      <c r="S2177" s="27" t="s">
        <v>47</v>
      </c>
      <c r="T2177" s="27" t="s">
        <v>47</v>
      </c>
    </row>
    <row r="2178" spans="1:20" x14ac:dyDescent="0.35">
      <c r="A2178" t="s">
        <v>25</v>
      </c>
      <c r="B2178" t="s">
        <v>12</v>
      </c>
      <c r="C2178" t="s">
        <v>10</v>
      </c>
      <c r="D2178" t="s">
        <v>5</v>
      </c>
      <c r="E2178" s="27" t="s">
        <v>47</v>
      </c>
      <c r="F2178" s="27" t="s">
        <v>47</v>
      </c>
      <c r="G2178" s="27" t="s">
        <v>47</v>
      </c>
      <c r="H2178" s="27" t="s">
        <v>47</v>
      </c>
      <c r="I2178" s="27" t="s">
        <v>47</v>
      </c>
      <c r="J2178" s="27" t="s">
        <v>47</v>
      </c>
      <c r="K2178" s="27" t="s">
        <v>47</v>
      </c>
      <c r="L2178" s="27" t="s">
        <v>47</v>
      </c>
      <c r="M2178" s="27" t="s">
        <v>47</v>
      </c>
      <c r="N2178" s="27" t="s">
        <v>47</v>
      </c>
      <c r="O2178" s="27" t="s">
        <v>47</v>
      </c>
      <c r="P2178" s="27" t="s">
        <v>47</v>
      </c>
      <c r="Q2178" s="27" t="s">
        <v>47</v>
      </c>
      <c r="R2178" s="27" t="s">
        <v>47</v>
      </c>
      <c r="S2178" s="27" t="s">
        <v>47</v>
      </c>
      <c r="T2178" s="27" t="s">
        <v>47</v>
      </c>
    </row>
    <row r="2179" spans="1:20" x14ac:dyDescent="0.35">
      <c r="A2179" t="s">
        <v>25</v>
      </c>
      <c r="B2179" t="s">
        <v>12</v>
      </c>
      <c r="C2179" t="s">
        <v>10</v>
      </c>
      <c r="D2179" t="s">
        <v>6</v>
      </c>
      <c r="E2179" s="27" t="s">
        <v>47</v>
      </c>
      <c r="F2179" s="27" t="s">
        <v>47</v>
      </c>
      <c r="G2179" s="27" t="s">
        <v>47</v>
      </c>
      <c r="H2179" s="27" t="s">
        <v>47</v>
      </c>
      <c r="I2179" s="27" t="s">
        <v>47</v>
      </c>
      <c r="J2179" s="27" t="s">
        <v>47</v>
      </c>
      <c r="K2179" s="27" t="s">
        <v>47</v>
      </c>
      <c r="L2179" s="27" t="s">
        <v>47</v>
      </c>
      <c r="M2179" s="27" t="s">
        <v>47</v>
      </c>
      <c r="N2179" s="27" t="s">
        <v>47</v>
      </c>
      <c r="O2179" s="27" t="s">
        <v>47</v>
      </c>
      <c r="P2179" s="27" t="s">
        <v>47</v>
      </c>
      <c r="Q2179" s="27" t="s">
        <v>47</v>
      </c>
      <c r="R2179" s="27" t="s">
        <v>47</v>
      </c>
      <c r="S2179" s="27" t="s">
        <v>47</v>
      </c>
      <c r="T2179" s="27" t="s">
        <v>47</v>
      </c>
    </row>
    <row r="2180" spans="1:20" x14ac:dyDescent="0.35">
      <c r="A2180" t="s">
        <v>25</v>
      </c>
      <c r="B2180" t="s">
        <v>12</v>
      </c>
      <c r="C2180" t="s">
        <v>10</v>
      </c>
      <c r="D2180" t="s">
        <v>7</v>
      </c>
      <c r="E2180" s="27" t="s">
        <v>47</v>
      </c>
      <c r="F2180" s="27" t="s">
        <v>47</v>
      </c>
      <c r="G2180" s="27" t="s">
        <v>47</v>
      </c>
      <c r="H2180" s="27" t="s">
        <v>47</v>
      </c>
      <c r="I2180" s="27" t="s">
        <v>47</v>
      </c>
      <c r="J2180" s="27" t="s">
        <v>47</v>
      </c>
      <c r="K2180" s="27" t="s">
        <v>47</v>
      </c>
      <c r="L2180" s="27" t="s">
        <v>47</v>
      </c>
      <c r="M2180" s="27" t="s">
        <v>47</v>
      </c>
      <c r="N2180" s="27" t="s">
        <v>47</v>
      </c>
      <c r="O2180" s="27" t="s">
        <v>47</v>
      </c>
      <c r="P2180" s="27" t="s">
        <v>47</v>
      </c>
      <c r="Q2180" s="27" t="s">
        <v>47</v>
      </c>
      <c r="R2180" s="27" t="s">
        <v>47</v>
      </c>
      <c r="S2180" s="27" t="s">
        <v>47</v>
      </c>
      <c r="T2180" s="27" t="s">
        <v>47</v>
      </c>
    </row>
    <row r="2181" spans="1:20" x14ac:dyDescent="0.35">
      <c r="A2181" t="s">
        <v>25</v>
      </c>
      <c r="B2181" t="s">
        <v>12</v>
      </c>
      <c r="C2181" t="s">
        <v>10</v>
      </c>
      <c r="D2181" t="s">
        <v>8</v>
      </c>
      <c r="E2181" s="27" t="s">
        <v>47</v>
      </c>
      <c r="F2181" s="27" t="s">
        <v>47</v>
      </c>
      <c r="G2181" s="27" t="s">
        <v>47</v>
      </c>
      <c r="H2181" s="27" t="s">
        <v>47</v>
      </c>
      <c r="I2181" s="27" t="s">
        <v>47</v>
      </c>
      <c r="J2181" s="27" t="s">
        <v>47</v>
      </c>
      <c r="K2181" s="27" t="s">
        <v>47</v>
      </c>
      <c r="L2181" s="27" t="s">
        <v>47</v>
      </c>
      <c r="M2181" s="27" t="s">
        <v>47</v>
      </c>
      <c r="N2181" s="27" t="s">
        <v>47</v>
      </c>
      <c r="O2181" s="27" t="s">
        <v>47</v>
      </c>
      <c r="P2181" s="27" t="s">
        <v>47</v>
      </c>
      <c r="Q2181" s="27" t="s">
        <v>47</v>
      </c>
      <c r="R2181" s="27" t="s">
        <v>47</v>
      </c>
      <c r="S2181" s="27" t="s">
        <v>47</v>
      </c>
      <c r="T2181" s="27" t="s">
        <v>47</v>
      </c>
    </row>
    <row r="2182" spans="1:20" x14ac:dyDescent="0.35">
      <c r="A2182" t="s">
        <v>25</v>
      </c>
      <c r="B2182" t="s">
        <v>12</v>
      </c>
      <c r="C2182" t="s">
        <v>10</v>
      </c>
      <c r="D2182" t="s">
        <v>9</v>
      </c>
      <c r="E2182" s="27" t="s">
        <v>47</v>
      </c>
      <c r="F2182" s="27" t="s">
        <v>47</v>
      </c>
      <c r="G2182" s="27" t="s">
        <v>47</v>
      </c>
      <c r="H2182" s="27" t="s">
        <v>47</v>
      </c>
      <c r="I2182" s="27" t="s">
        <v>47</v>
      </c>
      <c r="J2182" s="27" t="s">
        <v>47</v>
      </c>
      <c r="K2182" s="27" t="s">
        <v>47</v>
      </c>
      <c r="L2182" s="27" t="s">
        <v>47</v>
      </c>
      <c r="M2182" s="27" t="s">
        <v>47</v>
      </c>
      <c r="N2182" s="27" t="s">
        <v>47</v>
      </c>
      <c r="O2182" s="27" t="s">
        <v>47</v>
      </c>
      <c r="P2182" s="27" t="s">
        <v>47</v>
      </c>
      <c r="Q2182" s="27" t="s">
        <v>47</v>
      </c>
      <c r="R2182" s="27" t="s">
        <v>47</v>
      </c>
      <c r="S2182" s="27" t="s">
        <v>47</v>
      </c>
      <c r="T2182" s="27" t="s">
        <v>47</v>
      </c>
    </row>
    <row r="2183" spans="1:20" x14ac:dyDescent="0.35">
      <c r="A2183" t="s">
        <v>25</v>
      </c>
      <c r="B2183" t="s">
        <v>12</v>
      </c>
      <c r="C2183" t="s">
        <v>11</v>
      </c>
      <c r="D2183" t="s">
        <v>3</v>
      </c>
      <c r="E2183" s="27">
        <v>85.641119102608044</v>
      </c>
      <c r="F2183" s="27">
        <v>83.445534281987534</v>
      </c>
      <c r="G2183" s="27">
        <v>89.477110197856419</v>
      </c>
      <c r="H2183" s="27">
        <v>87.99590839227433</v>
      </c>
      <c r="I2183" s="27">
        <v>93.992371620987001</v>
      </c>
      <c r="J2183" s="27">
        <v>89.744327388331385</v>
      </c>
      <c r="K2183" s="27">
        <v>90.454449607851302</v>
      </c>
      <c r="L2183" s="27">
        <v>367.93353283393907</v>
      </c>
      <c r="M2183" s="27">
        <v>99.728459812612087</v>
      </c>
      <c r="N2183" s="27">
        <v>95.714075118135995</v>
      </c>
      <c r="O2183" s="27">
        <v>100</v>
      </c>
      <c r="P2183" s="27">
        <v>95.967079289983531</v>
      </c>
      <c r="Q2183" s="27">
        <v>96.049278432723909</v>
      </c>
      <c r="R2183" s="27">
        <v>93.631094414874596</v>
      </c>
      <c r="S2183" s="27">
        <v>99.602750794467312</v>
      </c>
      <c r="T2183" s="27">
        <v>98.89230606071726</v>
      </c>
    </row>
    <row r="2184" spans="1:20" x14ac:dyDescent="0.35">
      <c r="A2184" t="s">
        <v>25</v>
      </c>
      <c r="B2184" t="s">
        <v>12</v>
      </c>
      <c r="C2184" t="s">
        <v>11</v>
      </c>
      <c r="D2184" t="s">
        <v>58</v>
      </c>
      <c r="E2184" s="27" t="s">
        <v>47</v>
      </c>
      <c r="F2184" s="27" t="s">
        <v>47</v>
      </c>
      <c r="G2184" s="27" t="s">
        <v>47</v>
      </c>
      <c r="H2184" s="27" t="s">
        <v>47</v>
      </c>
      <c r="I2184" s="27" t="s">
        <v>47</v>
      </c>
      <c r="J2184" s="27" t="s">
        <v>47</v>
      </c>
      <c r="K2184" s="27" t="s">
        <v>47</v>
      </c>
      <c r="L2184" s="27" t="s">
        <v>47</v>
      </c>
      <c r="M2184" s="27" t="s">
        <v>47</v>
      </c>
      <c r="N2184" s="27" t="s">
        <v>47</v>
      </c>
      <c r="O2184" s="27" t="s">
        <v>47</v>
      </c>
      <c r="P2184" s="27" t="s">
        <v>47</v>
      </c>
      <c r="Q2184" s="27" t="s">
        <v>47</v>
      </c>
      <c r="R2184" s="27" t="s">
        <v>47</v>
      </c>
      <c r="S2184" s="27" t="s">
        <v>47</v>
      </c>
      <c r="T2184" s="27" t="s">
        <v>47</v>
      </c>
    </row>
    <row r="2185" spans="1:20" x14ac:dyDescent="0.35">
      <c r="A2185" t="s">
        <v>25</v>
      </c>
      <c r="B2185" t="s">
        <v>12</v>
      </c>
      <c r="C2185" t="s">
        <v>11</v>
      </c>
      <c r="D2185" t="s">
        <v>4</v>
      </c>
      <c r="E2185" s="27" t="s">
        <v>47</v>
      </c>
      <c r="F2185" s="27" t="s">
        <v>47</v>
      </c>
      <c r="G2185" s="27" t="s">
        <v>47</v>
      </c>
      <c r="H2185" s="27" t="s">
        <v>47</v>
      </c>
      <c r="I2185" s="27" t="s">
        <v>47</v>
      </c>
      <c r="J2185" s="27" t="s">
        <v>47</v>
      </c>
      <c r="K2185" s="27" t="s">
        <v>47</v>
      </c>
      <c r="L2185" s="27" t="s">
        <v>47</v>
      </c>
      <c r="M2185" s="27" t="s">
        <v>47</v>
      </c>
      <c r="N2185" s="27" t="s">
        <v>47</v>
      </c>
      <c r="O2185" s="27" t="s">
        <v>47</v>
      </c>
      <c r="P2185" s="27" t="s">
        <v>47</v>
      </c>
      <c r="Q2185" s="27" t="s">
        <v>47</v>
      </c>
      <c r="R2185" s="27" t="s">
        <v>47</v>
      </c>
      <c r="S2185" s="27" t="s">
        <v>47</v>
      </c>
      <c r="T2185" s="27" t="s">
        <v>47</v>
      </c>
    </row>
    <row r="2186" spans="1:20" x14ac:dyDescent="0.35">
      <c r="A2186" t="s">
        <v>25</v>
      </c>
      <c r="B2186" t="s">
        <v>12</v>
      </c>
      <c r="C2186" t="s">
        <v>11</v>
      </c>
      <c r="D2186" t="s">
        <v>5</v>
      </c>
      <c r="E2186" s="27" t="s">
        <v>47</v>
      </c>
      <c r="F2186" s="27" t="s">
        <v>47</v>
      </c>
      <c r="G2186" s="27" t="s">
        <v>47</v>
      </c>
      <c r="H2186" s="27" t="s">
        <v>47</v>
      </c>
      <c r="I2186" s="27" t="s">
        <v>47</v>
      </c>
      <c r="J2186" s="27" t="s">
        <v>47</v>
      </c>
      <c r="K2186" s="27" t="s">
        <v>47</v>
      </c>
      <c r="L2186" s="27" t="s">
        <v>47</v>
      </c>
      <c r="M2186" s="27" t="s">
        <v>47</v>
      </c>
      <c r="N2186" s="27" t="s">
        <v>47</v>
      </c>
      <c r="O2186" s="27" t="s">
        <v>47</v>
      </c>
      <c r="P2186" s="27" t="s">
        <v>47</v>
      </c>
      <c r="Q2186" s="27" t="s">
        <v>47</v>
      </c>
      <c r="R2186" s="27" t="s">
        <v>47</v>
      </c>
      <c r="S2186" s="27" t="s">
        <v>47</v>
      </c>
      <c r="T2186" s="27" t="s">
        <v>47</v>
      </c>
    </row>
    <row r="2187" spans="1:20" x14ac:dyDescent="0.35">
      <c r="A2187" t="s">
        <v>25</v>
      </c>
      <c r="B2187" t="s">
        <v>12</v>
      </c>
      <c r="C2187" t="s">
        <v>11</v>
      </c>
      <c r="D2187" t="s">
        <v>6</v>
      </c>
      <c r="E2187" s="27" t="s">
        <v>47</v>
      </c>
      <c r="F2187" s="27" t="s">
        <v>47</v>
      </c>
      <c r="G2187" s="27" t="s">
        <v>47</v>
      </c>
      <c r="H2187" s="27" t="s">
        <v>47</v>
      </c>
      <c r="I2187" s="27" t="s">
        <v>47</v>
      </c>
      <c r="J2187" s="27" t="s">
        <v>47</v>
      </c>
      <c r="K2187" s="27" t="s">
        <v>47</v>
      </c>
      <c r="L2187" s="27" t="s">
        <v>47</v>
      </c>
      <c r="M2187" s="27" t="s">
        <v>47</v>
      </c>
      <c r="N2187" s="27" t="s">
        <v>47</v>
      </c>
      <c r="O2187" s="27" t="s">
        <v>47</v>
      </c>
      <c r="P2187" s="27" t="s">
        <v>47</v>
      </c>
      <c r="Q2187" s="27" t="s">
        <v>47</v>
      </c>
      <c r="R2187" s="27" t="s">
        <v>47</v>
      </c>
      <c r="S2187" s="27" t="s">
        <v>47</v>
      </c>
      <c r="T2187" s="27" t="s">
        <v>47</v>
      </c>
    </row>
    <row r="2188" spans="1:20" x14ac:dyDescent="0.35">
      <c r="A2188" t="s">
        <v>25</v>
      </c>
      <c r="B2188" t="s">
        <v>12</v>
      </c>
      <c r="C2188" t="s">
        <v>11</v>
      </c>
      <c r="D2188" t="s">
        <v>7</v>
      </c>
      <c r="E2188" s="27" t="s">
        <v>47</v>
      </c>
      <c r="F2188" s="27" t="s">
        <v>47</v>
      </c>
      <c r="G2188" s="27" t="s">
        <v>47</v>
      </c>
      <c r="H2188" s="27" t="s">
        <v>47</v>
      </c>
      <c r="I2188" s="27" t="s">
        <v>47</v>
      </c>
      <c r="J2188" s="27" t="s">
        <v>47</v>
      </c>
      <c r="K2188" s="27" t="s">
        <v>47</v>
      </c>
      <c r="L2188" s="27" t="s">
        <v>47</v>
      </c>
      <c r="M2188" s="27" t="s">
        <v>47</v>
      </c>
      <c r="N2188" s="27" t="s">
        <v>47</v>
      </c>
      <c r="O2188" s="27" t="s">
        <v>47</v>
      </c>
      <c r="P2188" s="27" t="s">
        <v>47</v>
      </c>
      <c r="Q2188" s="27" t="s">
        <v>47</v>
      </c>
      <c r="R2188" s="27" t="s">
        <v>47</v>
      </c>
      <c r="S2188" s="27" t="s">
        <v>47</v>
      </c>
      <c r="T2188" s="27" t="s">
        <v>47</v>
      </c>
    </row>
    <row r="2189" spans="1:20" x14ac:dyDescent="0.35">
      <c r="A2189" t="s">
        <v>25</v>
      </c>
      <c r="B2189" t="s">
        <v>12</v>
      </c>
      <c r="C2189" t="s">
        <v>11</v>
      </c>
      <c r="D2189" t="s">
        <v>8</v>
      </c>
      <c r="E2189" s="27" t="s">
        <v>47</v>
      </c>
      <c r="F2189" s="27" t="s">
        <v>47</v>
      </c>
      <c r="G2189" s="27" t="s">
        <v>47</v>
      </c>
      <c r="H2189" s="27" t="s">
        <v>47</v>
      </c>
      <c r="I2189" s="27" t="s">
        <v>47</v>
      </c>
      <c r="J2189" s="27" t="s">
        <v>47</v>
      </c>
      <c r="K2189" s="27" t="s">
        <v>47</v>
      </c>
      <c r="L2189" s="27" t="s">
        <v>47</v>
      </c>
      <c r="M2189" s="27" t="s">
        <v>47</v>
      </c>
      <c r="N2189" s="27" t="s">
        <v>47</v>
      </c>
      <c r="O2189" s="27" t="s">
        <v>47</v>
      </c>
      <c r="P2189" s="27" t="s">
        <v>47</v>
      </c>
      <c r="Q2189" s="27" t="s">
        <v>47</v>
      </c>
      <c r="R2189" s="27" t="s">
        <v>47</v>
      </c>
      <c r="S2189" s="27" t="s">
        <v>47</v>
      </c>
      <c r="T2189" s="27" t="s">
        <v>47</v>
      </c>
    </row>
    <row r="2190" spans="1:20" x14ac:dyDescent="0.35">
      <c r="A2190" t="s">
        <v>25</v>
      </c>
      <c r="B2190" t="s">
        <v>12</v>
      </c>
      <c r="C2190" t="s">
        <v>11</v>
      </c>
      <c r="D2190" t="s">
        <v>9</v>
      </c>
      <c r="E2190" s="27" t="s">
        <v>47</v>
      </c>
      <c r="F2190" s="27" t="s">
        <v>47</v>
      </c>
      <c r="G2190" s="27" t="s">
        <v>47</v>
      </c>
      <c r="H2190" s="27" t="s">
        <v>47</v>
      </c>
      <c r="I2190" s="27" t="s">
        <v>47</v>
      </c>
      <c r="J2190" s="27" t="s">
        <v>47</v>
      </c>
      <c r="K2190" s="27" t="s">
        <v>47</v>
      </c>
      <c r="L2190" s="27" t="s">
        <v>47</v>
      </c>
      <c r="M2190" s="27" t="s">
        <v>47</v>
      </c>
      <c r="N2190" s="27" t="s">
        <v>47</v>
      </c>
      <c r="O2190" s="27" t="s">
        <v>47</v>
      </c>
      <c r="P2190" s="27" t="s">
        <v>47</v>
      </c>
      <c r="Q2190" s="27" t="s">
        <v>47</v>
      </c>
      <c r="R2190" s="27" t="s">
        <v>47</v>
      </c>
      <c r="S2190" s="27" t="s">
        <v>47</v>
      </c>
      <c r="T2190" s="27" t="s">
        <v>47</v>
      </c>
    </row>
    <row r="2191" spans="1:20" x14ac:dyDescent="0.35">
      <c r="A2191" t="s">
        <v>25</v>
      </c>
      <c r="B2191" t="s">
        <v>13</v>
      </c>
      <c r="C2191" t="s">
        <v>2</v>
      </c>
      <c r="D2191" t="s">
        <v>3</v>
      </c>
      <c r="E2191" s="27">
        <v>90.174897536968601</v>
      </c>
      <c r="F2191" s="27">
        <v>89.613352321445618</v>
      </c>
      <c r="G2191" s="27">
        <v>90.576238248775425</v>
      </c>
      <c r="H2191" s="27">
        <v>90.8540813943806</v>
      </c>
      <c r="I2191" s="27">
        <v>94.366033174993873</v>
      </c>
      <c r="J2191" s="27">
        <v>100.56089161866369</v>
      </c>
      <c r="K2191" s="27">
        <v>101.0025062068987</v>
      </c>
      <c r="L2191" s="27">
        <v>100.29392514545681</v>
      </c>
      <c r="M2191" s="27">
        <v>102.25810094472297</v>
      </c>
      <c r="N2191" s="27">
        <v>98.043251171323249</v>
      </c>
      <c r="O2191" s="27">
        <v>100</v>
      </c>
      <c r="P2191" s="27">
        <v>102.25453400580929</v>
      </c>
      <c r="Q2191" s="27">
        <v>102.43038380116165</v>
      </c>
      <c r="R2191" s="27">
        <v>98.116700715741317</v>
      </c>
      <c r="S2191" s="27">
        <v>95.739709124777832</v>
      </c>
      <c r="T2191" s="27">
        <v>94.350664035357994</v>
      </c>
    </row>
    <row r="2192" spans="1:20" x14ac:dyDescent="0.35">
      <c r="A2192" t="s">
        <v>25</v>
      </c>
      <c r="B2192" t="s">
        <v>13</v>
      </c>
      <c r="C2192" t="s">
        <v>2</v>
      </c>
      <c r="D2192" t="s">
        <v>58</v>
      </c>
      <c r="E2192" s="27" t="s">
        <v>47</v>
      </c>
      <c r="F2192" s="27" t="s">
        <v>47</v>
      </c>
      <c r="G2192" s="27" t="s">
        <v>47</v>
      </c>
      <c r="H2192" s="27" t="s">
        <v>47</v>
      </c>
      <c r="I2192" s="27" t="s">
        <v>47</v>
      </c>
      <c r="J2192" s="27" t="s">
        <v>47</v>
      </c>
      <c r="K2192" s="27" t="s">
        <v>47</v>
      </c>
      <c r="L2192" s="27" t="s">
        <v>47</v>
      </c>
      <c r="M2192" s="27" t="s">
        <v>47</v>
      </c>
      <c r="N2192" s="27" t="s">
        <v>47</v>
      </c>
      <c r="O2192" s="27" t="s">
        <v>47</v>
      </c>
      <c r="P2192" s="27" t="s">
        <v>47</v>
      </c>
      <c r="Q2192" s="27" t="s">
        <v>47</v>
      </c>
      <c r="R2192" s="27" t="s">
        <v>47</v>
      </c>
      <c r="S2192" s="27" t="s">
        <v>47</v>
      </c>
      <c r="T2192" s="27" t="s">
        <v>47</v>
      </c>
    </row>
    <row r="2193" spans="1:20" x14ac:dyDescent="0.35">
      <c r="A2193" t="s">
        <v>25</v>
      </c>
      <c r="B2193" t="s">
        <v>13</v>
      </c>
      <c r="C2193" t="s">
        <v>2</v>
      </c>
      <c r="D2193" t="s">
        <v>4</v>
      </c>
      <c r="E2193" s="27" t="s">
        <v>47</v>
      </c>
      <c r="F2193" s="27" t="s">
        <v>47</v>
      </c>
      <c r="G2193" s="27" t="s">
        <v>47</v>
      </c>
      <c r="H2193" s="27" t="s">
        <v>47</v>
      </c>
      <c r="I2193" s="27" t="s">
        <v>47</v>
      </c>
      <c r="J2193" s="27" t="s">
        <v>47</v>
      </c>
      <c r="K2193" s="27" t="s">
        <v>47</v>
      </c>
      <c r="L2193" s="27" t="s">
        <v>47</v>
      </c>
      <c r="M2193" s="27" t="s">
        <v>47</v>
      </c>
      <c r="N2193" s="27" t="s">
        <v>47</v>
      </c>
      <c r="O2193" s="27" t="s">
        <v>47</v>
      </c>
      <c r="P2193" s="27" t="s">
        <v>47</v>
      </c>
      <c r="Q2193" s="27" t="s">
        <v>47</v>
      </c>
      <c r="R2193" s="27" t="s">
        <v>47</v>
      </c>
      <c r="S2193" s="27" t="s">
        <v>47</v>
      </c>
      <c r="T2193" s="27" t="s">
        <v>47</v>
      </c>
    </row>
    <row r="2194" spans="1:20" x14ac:dyDescent="0.35">
      <c r="A2194" t="s">
        <v>25</v>
      </c>
      <c r="B2194" t="s">
        <v>13</v>
      </c>
      <c r="C2194" t="s">
        <v>2</v>
      </c>
      <c r="D2194" t="s">
        <v>5</v>
      </c>
      <c r="E2194" s="27" t="s">
        <v>47</v>
      </c>
      <c r="F2194" s="27" t="s">
        <v>47</v>
      </c>
      <c r="G2194" s="27" t="s">
        <v>47</v>
      </c>
      <c r="H2194" s="27" t="s">
        <v>47</v>
      </c>
      <c r="I2194" s="27" t="s">
        <v>47</v>
      </c>
      <c r="J2194" s="27" t="s">
        <v>47</v>
      </c>
      <c r="K2194" s="27" t="s">
        <v>47</v>
      </c>
      <c r="L2194" s="27" t="s">
        <v>47</v>
      </c>
      <c r="M2194" s="27" t="s">
        <v>47</v>
      </c>
      <c r="N2194" s="27" t="s">
        <v>47</v>
      </c>
      <c r="O2194" s="27" t="s">
        <v>47</v>
      </c>
      <c r="P2194" s="27" t="s">
        <v>47</v>
      </c>
      <c r="Q2194" s="27" t="s">
        <v>47</v>
      </c>
      <c r="R2194" s="27" t="s">
        <v>47</v>
      </c>
      <c r="S2194" s="27" t="s">
        <v>47</v>
      </c>
      <c r="T2194" s="27" t="s">
        <v>47</v>
      </c>
    </row>
    <row r="2195" spans="1:20" x14ac:dyDescent="0.35">
      <c r="A2195" t="s">
        <v>25</v>
      </c>
      <c r="B2195" t="s">
        <v>13</v>
      </c>
      <c r="C2195" t="s">
        <v>2</v>
      </c>
      <c r="D2195" t="s">
        <v>6</v>
      </c>
      <c r="E2195" s="27" t="s">
        <v>47</v>
      </c>
      <c r="F2195" s="27" t="s">
        <v>47</v>
      </c>
      <c r="G2195" s="27" t="s">
        <v>47</v>
      </c>
      <c r="H2195" s="27" t="s">
        <v>47</v>
      </c>
      <c r="I2195" s="27" t="s">
        <v>47</v>
      </c>
      <c r="J2195" s="27" t="s">
        <v>47</v>
      </c>
      <c r="K2195" s="27" t="s">
        <v>47</v>
      </c>
      <c r="L2195" s="27" t="s">
        <v>47</v>
      </c>
      <c r="M2195" s="27" t="s">
        <v>47</v>
      </c>
      <c r="N2195" s="27" t="s">
        <v>47</v>
      </c>
      <c r="O2195" s="27" t="s">
        <v>47</v>
      </c>
      <c r="P2195" s="27" t="s">
        <v>47</v>
      </c>
      <c r="Q2195" s="27" t="s">
        <v>47</v>
      </c>
      <c r="R2195" s="27" t="s">
        <v>47</v>
      </c>
      <c r="S2195" s="27" t="s">
        <v>47</v>
      </c>
      <c r="T2195" s="27" t="s">
        <v>47</v>
      </c>
    </row>
    <row r="2196" spans="1:20" x14ac:dyDescent="0.35">
      <c r="A2196" t="s">
        <v>25</v>
      </c>
      <c r="B2196" t="s">
        <v>13</v>
      </c>
      <c r="C2196" t="s">
        <v>2</v>
      </c>
      <c r="D2196" t="s">
        <v>7</v>
      </c>
      <c r="E2196" s="27" t="s">
        <v>47</v>
      </c>
      <c r="F2196" s="27" t="s">
        <v>47</v>
      </c>
      <c r="G2196" s="27" t="s">
        <v>47</v>
      </c>
      <c r="H2196" s="27" t="s">
        <v>47</v>
      </c>
      <c r="I2196" s="27" t="s">
        <v>47</v>
      </c>
      <c r="J2196" s="27" t="s">
        <v>47</v>
      </c>
      <c r="K2196" s="27" t="s">
        <v>47</v>
      </c>
      <c r="L2196" s="27" t="s">
        <v>47</v>
      </c>
      <c r="M2196" s="27" t="s">
        <v>47</v>
      </c>
      <c r="N2196" s="27" t="s">
        <v>47</v>
      </c>
      <c r="O2196" s="27" t="s">
        <v>47</v>
      </c>
      <c r="P2196" s="27" t="s">
        <v>47</v>
      </c>
      <c r="Q2196" s="27" t="s">
        <v>47</v>
      </c>
      <c r="R2196" s="27" t="s">
        <v>47</v>
      </c>
      <c r="S2196" s="27" t="s">
        <v>47</v>
      </c>
      <c r="T2196" s="27" t="s">
        <v>47</v>
      </c>
    </row>
    <row r="2197" spans="1:20" x14ac:dyDescent="0.35">
      <c r="A2197" t="s">
        <v>25</v>
      </c>
      <c r="B2197" t="s">
        <v>13</v>
      </c>
      <c r="C2197" t="s">
        <v>2</v>
      </c>
      <c r="D2197" t="s">
        <v>8</v>
      </c>
      <c r="E2197" s="27" t="s">
        <v>47</v>
      </c>
      <c r="F2197" s="27" t="s">
        <v>47</v>
      </c>
      <c r="G2197" s="27" t="s">
        <v>47</v>
      </c>
      <c r="H2197" s="27" t="s">
        <v>47</v>
      </c>
      <c r="I2197" s="27" t="s">
        <v>47</v>
      </c>
      <c r="J2197" s="27" t="s">
        <v>47</v>
      </c>
      <c r="K2197" s="27" t="s">
        <v>47</v>
      </c>
      <c r="L2197" s="27" t="s">
        <v>47</v>
      </c>
      <c r="M2197" s="27" t="s">
        <v>47</v>
      </c>
      <c r="N2197" s="27" t="s">
        <v>47</v>
      </c>
      <c r="O2197" s="27" t="s">
        <v>47</v>
      </c>
      <c r="P2197" s="27" t="s">
        <v>47</v>
      </c>
      <c r="Q2197" s="27" t="s">
        <v>47</v>
      </c>
      <c r="R2197" s="27" t="s">
        <v>47</v>
      </c>
      <c r="S2197" s="27" t="s">
        <v>47</v>
      </c>
      <c r="T2197" s="27" t="s">
        <v>47</v>
      </c>
    </row>
    <row r="2198" spans="1:20" x14ac:dyDescent="0.35">
      <c r="A2198" t="s">
        <v>25</v>
      </c>
      <c r="B2198" t="s">
        <v>13</v>
      </c>
      <c r="C2198" t="s">
        <v>2</v>
      </c>
      <c r="D2198" t="s">
        <v>9</v>
      </c>
      <c r="E2198" s="27" t="s">
        <v>47</v>
      </c>
      <c r="F2198" s="27" t="s">
        <v>47</v>
      </c>
      <c r="G2198" s="27" t="s">
        <v>47</v>
      </c>
      <c r="H2198" s="27" t="s">
        <v>47</v>
      </c>
      <c r="I2198" s="27" t="s">
        <v>47</v>
      </c>
      <c r="J2198" s="27" t="s">
        <v>47</v>
      </c>
      <c r="K2198" s="27" t="s">
        <v>47</v>
      </c>
      <c r="L2198" s="27" t="s">
        <v>47</v>
      </c>
      <c r="M2198" s="27" t="s">
        <v>47</v>
      </c>
      <c r="N2198" s="27" t="s">
        <v>47</v>
      </c>
      <c r="O2198" s="27" t="s">
        <v>47</v>
      </c>
      <c r="P2198" s="27" t="s">
        <v>47</v>
      </c>
      <c r="Q2198" s="27" t="s">
        <v>47</v>
      </c>
      <c r="R2198" s="27" t="s">
        <v>47</v>
      </c>
      <c r="S2198" s="27" t="s">
        <v>47</v>
      </c>
      <c r="T2198" s="27" t="s">
        <v>47</v>
      </c>
    </row>
    <row r="2199" spans="1:20" x14ac:dyDescent="0.35">
      <c r="A2199" t="s">
        <v>25</v>
      </c>
      <c r="B2199" t="s">
        <v>13</v>
      </c>
      <c r="C2199" t="s">
        <v>10</v>
      </c>
      <c r="D2199" t="s">
        <v>3</v>
      </c>
      <c r="E2199" s="27">
        <v>88.212023593960353</v>
      </c>
      <c r="F2199" s="27">
        <v>87.175994678476954</v>
      </c>
      <c r="G2199" s="27">
        <v>89.009707742607375</v>
      </c>
      <c r="H2199" s="27">
        <v>88.872632711491079</v>
      </c>
      <c r="I2199" s="27">
        <v>93.352093455959988</v>
      </c>
      <c r="J2199" s="27">
        <v>101.05565237191514</v>
      </c>
      <c r="K2199" s="27">
        <v>102.57846320837218</v>
      </c>
      <c r="L2199" s="27">
        <v>101.24248627435325</v>
      </c>
      <c r="M2199" s="27">
        <v>103.01193691282717</v>
      </c>
      <c r="N2199" s="27">
        <v>97.29372634525852</v>
      </c>
      <c r="O2199" s="27">
        <v>100</v>
      </c>
      <c r="P2199" s="27">
        <v>101.62093378849622</v>
      </c>
      <c r="Q2199" s="27">
        <v>101.84646462538873</v>
      </c>
      <c r="R2199" s="27">
        <v>96.534083182590109</v>
      </c>
      <c r="S2199" s="27">
        <v>93.645815945699781</v>
      </c>
      <c r="T2199" s="27">
        <v>90.894271640346318</v>
      </c>
    </row>
    <row r="2200" spans="1:20" x14ac:dyDescent="0.35">
      <c r="A2200" t="s">
        <v>25</v>
      </c>
      <c r="B2200" t="s">
        <v>13</v>
      </c>
      <c r="C2200" t="s">
        <v>10</v>
      </c>
      <c r="D2200" t="s">
        <v>58</v>
      </c>
      <c r="E2200" s="27" t="s">
        <v>47</v>
      </c>
      <c r="F2200" s="27" t="s">
        <v>47</v>
      </c>
      <c r="G2200" s="27" t="s">
        <v>47</v>
      </c>
      <c r="H2200" s="27" t="s">
        <v>47</v>
      </c>
      <c r="I2200" s="27" t="s">
        <v>47</v>
      </c>
      <c r="J2200" s="27" t="s">
        <v>47</v>
      </c>
      <c r="K2200" s="27" t="s">
        <v>47</v>
      </c>
      <c r="L2200" s="27" t="s">
        <v>47</v>
      </c>
      <c r="M2200" s="27" t="s">
        <v>47</v>
      </c>
      <c r="N2200" s="27" t="s">
        <v>47</v>
      </c>
      <c r="O2200" s="27" t="s">
        <v>47</v>
      </c>
      <c r="P2200" s="27" t="s">
        <v>47</v>
      </c>
      <c r="Q2200" s="27" t="s">
        <v>47</v>
      </c>
      <c r="R2200" s="27" t="s">
        <v>47</v>
      </c>
      <c r="S2200" s="27" t="s">
        <v>47</v>
      </c>
      <c r="T2200" s="27" t="s">
        <v>47</v>
      </c>
    </row>
    <row r="2201" spans="1:20" x14ac:dyDescent="0.35">
      <c r="A2201" t="s">
        <v>25</v>
      </c>
      <c r="B2201" t="s">
        <v>13</v>
      </c>
      <c r="C2201" t="s">
        <v>10</v>
      </c>
      <c r="D2201" t="s">
        <v>4</v>
      </c>
      <c r="E2201" s="27" t="s">
        <v>47</v>
      </c>
      <c r="F2201" s="27" t="s">
        <v>47</v>
      </c>
      <c r="G2201" s="27" t="s">
        <v>47</v>
      </c>
      <c r="H2201" s="27" t="s">
        <v>47</v>
      </c>
      <c r="I2201" s="27" t="s">
        <v>47</v>
      </c>
      <c r="J2201" s="27" t="s">
        <v>47</v>
      </c>
      <c r="K2201" s="27" t="s">
        <v>47</v>
      </c>
      <c r="L2201" s="27" t="s">
        <v>47</v>
      </c>
      <c r="M2201" s="27" t="s">
        <v>47</v>
      </c>
      <c r="N2201" s="27" t="s">
        <v>47</v>
      </c>
      <c r="O2201" s="27" t="s">
        <v>47</v>
      </c>
      <c r="P2201" s="27" t="s">
        <v>47</v>
      </c>
      <c r="Q2201" s="27" t="s">
        <v>47</v>
      </c>
      <c r="R2201" s="27" t="s">
        <v>47</v>
      </c>
      <c r="S2201" s="27" t="s">
        <v>47</v>
      </c>
      <c r="T2201" s="27" t="s">
        <v>47</v>
      </c>
    </row>
    <row r="2202" spans="1:20" x14ac:dyDescent="0.35">
      <c r="A2202" t="s">
        <v>25</v>
      </c>
      <c r="B2202" t="s">
        <v>13</v>
      </c>
      <c r="C2202" t="s">
        <v>10</v>
      </c>
      <c r="D2202" t="s">
        <v>5</v>
      </c>
      <c r="E2202" s="27" t="s">
        <v>47</v>
      </c>
      <c r="F2202" s="27" t="s">
        <v>47</v>
      </c>
      <c r="G2202" s="27" t="s">
        <v>47</v>
      </c>
      <c r="H2202" s="27" t="s">
        <v>47</v>
      </c>
      <c r="I2202" s="27" t="s">
        <v>47</v>
      </c>
      <c r="J2202" s="27" t="s">
        <v>47</v>
      </c>
      <c r="K2202" s="27" t="s">
        <v>47</v>
      </c>
      <c r="L2202" s="27" t="s">
        <v>47</v>
      </c>
      <c r="M2202" s="27" t="s">
        <v>47</v>
      </c>
      <c r="N2202" s="27" t="s">
        <v>47</v>
      </c>
      <c r="O2202" s="27" t="s">
        <v>47</v>
      </c>
      <c r="P2202" s="27" t="s">
        <v>47</v>
      </c>
      <c r="Q2202" s="27" t="s">
        <v>47</v>
      </c>
      <c r="R2202" s="27" t="s">
        <v>47</v>
      </c>
      <c r="S2202" s="27" t="s">
        <v>47</v>
      </c>
      <c r="T2202" s="27" t="s">
        <v>47</v>
      </c>
    </row>
    <row r="2203" spans="1:20" x14ac:dyDescent="0.35">
      <c r="A2203" t="s">
        <v>25</v>
      </c>
      <c r="B2203" t="s">
        <v>13</v>
      </c>
      <c r="C2203" t="s">
        <v>10</v>
      </c>
      <c r="D2203" t="s">
        <v>6</v>
      </c>
      <c r="E2203" s="27" t="s">
        <v>47</v>
      </c>
      <c r="F2203" s="27" t="s">
        <v>47</v>
      </c>
      <c r="G2203" s="27" t="s">
        <v>47</v>
      </c>
      <c r="H2203" s="27" t="s">
        <v>47</v>
      </c>
      <c r="I2203" s="27" t="s">
        <v>47</v>
      </c>
      <c r="J2203" s="27" t="s">
        <v>47</v>
      </c>
      <c r="K2203" s="27" t="s">
        <v>47</v>
      </c>
      <c r="L2203" s="27" t="s">
        <v>47</v>
      </c>
      <c r="M2203" s="27" t="s">
        <v>47</v>
      </c>
      <c r="N2203" s="27" t="s">
        <v>47</v>
      </c>
      <c r="O2203" s="27" t="s">
        <v>47</v>
      </c>
      <c r="P2203" s="27" t="s">
        <v>47</v>
      </c>
      <c r="Q2203" s="27" t="s">
        <v>47</v>
      </c>
      <c r="R2203" s="27" t="s">
        <v>47</v>
      </c>
      <c r="S2203" s="27" t="s">
        <v>47</v>
      </c>
      <c r="T2203" s="27" t="s">
        <v>47</v>
      </c>
    </row>
    <row r="2204" spans="1:20" x14ac:dyDescent="0.35">
      <c r="A2204" t="s">
        <v>25</v>
      </c>
      <c r="B2204" t="s">
        <v>13</v>
      </c>
      <c r="C2204" t="s">
        <v>10</v>
      </c>
      <c r="D2204" t="s">
        <v>7</v>
      </c>
      <c r="E2204" s="27" t="s">
        <v>47</v>
      </c>
      <c r="F2204" s="27" t="s">
        <v>47</v>
      </c>
      <c r="G2204" s="27" t="s">
        <v>47</v>
      </c>
      <c r="H2204" s="27" t="s">
        <v>47</v>
      </c>
      <c r="I2204" s="27" t="s">
        <v>47</v>
      </c>
      <c r="J2204" s="27" t="s">
        <v>47</v>
      </c>
      <c r="K2204" s="27" t="s">
        <v>47</v>
      </c>
      <c r="L2204" s="27" t="s">
        <v>47</v>
      </c>
      <c r="M2204" s="27" t="s">
        <v>47</v>
      </c>
      <c r="N2204" s="27" t="s">
        <v>47</v>
      </c>
      <c r="O2204" s="27" t="s">
        <v>47</v>
      </c>
      <c r="P2204" s="27" t="s">
        <v>47</v>
      </c>
      <c r="Q2204" s="27" t="s">
        <v>47</v>
      </c>
      <c r="R2204" s="27" t="s">
        <v>47</v>
      </c>
      <c r="S2204" s="27" t="s">
        <v>47</v>
      </c>
      <c r="T2204" s="27" t="s">
        <v>47</v>
      </c>
    </row>
    <row r="2205" spans="1:20" x14ac:dyDescent="0.35">
      <c r="A2205" t="s">
        <v>25</v>
      </c>
      <c r="B2205" t="s">
        <v>13</v>
      </c>
      <c r="C2205" t="s">
        <v>10</v>
      </c>
      <c r="D2205" t="s">
        <v>8</v>
      </c>
      <c r="E2205" s="27" t="s">
        <v>47</v>
      </c>
      <c r="F2205" s="27" t="s">
        <v>47</v>
      </c>
      <c r="G2205" s="27" t="s">
        <v>47</v>
      </c>
      <c r="H2205" s="27" t="s">
        <v>47</v>
      </c>
      <c r="I2205" s="27" t="s">
        <v>47</v>
      </c>
      <c r="J2205" s="27" t="s">
        <v>47</v>
      </c>
      <c r="K2205" s="27" t="s">
        <v>47</v>
      </c>
      <c r="L2205" s="27" t="s">
        <v>47</v>
      </c>
      <c r="M2205" s="27" t="s">
        <v>47</v>
      </c>
      <c r="N2205" s="27" t="s">
        <v>47</v>
      </c>
      <c r="O2205" s="27" t="s">
        <v>47</v>
      </c>
      <c r="P2205" s="27" t="s">
        <v>47</v>
      </c>
      <c r="Q2205" s="27" t="s">
        <v>47</v>
      </c>
      <c r="R2205" s="27" t="s">
        <v>47</v>
      </c>
      <c r="S2205" s="27" t="s">
        <v>47</v>
      </c>
      <c r="T2205" s="27" t="s">
        <v>47</v>
      </c>
    </row>
    <row r="2206" spans="1:20" x14ac:dyDescent="0.35">
      <c r="A2206" t="s">
        <v>25</v>
      </c>
      <c r="B2206" t="s">
        <v>13</v>
      </c>
      <c r="C2206" t="s">
        <v>10</v>
      </c>
      <c r="D2206" t="s">
        <v>9</v>
      </c>
      <c r="E2206" s="27" t="s">
        <v>47</v>
      </c>
      <c r="F2206" s="27" t="s">
        <v>47</v>
      </c>
      <c r="G2206" s="27" t="s">
        <v>47</v>
      </c>
      <c r="H2206" s="27" t="s">
        <v>47</v>
      </c>
      <c r="I2206" s="27" t="s">
        <v>47</v>
      </c>
      <c r="J2206" s="27" t="s">
        <v>47</v>
      </c>
      <c r="K2206" s="27" t="s">
        <v>47</v>
      </c>
      <c r="L2206" s="27" t="s">
        <v>47</v>
      </c>
      <c r="M2206" s="27" t="s">
        <v>47</v>
      </c>
      <c r="N2206" s="27" t="s">
        <v>47</v>
      </c>
      <c r="O2206" s="27" t="s">
        <v>47</v>
      </c>
      <c r="P2206" s="27" t="s">
        <v>47</v>
      </c>
      <c r="Q2206" s="27" t="s">
        <v>47</v>
      </c>
      <c r="R2206" s="27" t="s">
        <v>47</v>
      </c>
      <c r="S2206" s="27" t="s">
        <v>47</v>
      </c>
      <c r="T2206" s="27" t="s">
        <v>47</v>
      </c>
    </row>
    <row r="2207" spans="1:20" x14ac:dyDescent="0.35">
      <c r="A2207" t="s">
        <v>25</v>
      </c>
      <c r="B2207" t="s">
        <v>13</v>
      </c>
      <c r="C2207" t="s">
        <v>11</v>
      </c>
      <c r="D2207" t="s">
        <v>3</v>
      </c>
      <c r="E2207" s="27">
        <v>92.76588432585946</v>
      </c>
      <c r="F2207" s="27">
        <v>92.655850887327531</v>
      </c>
      <c r="G2207" s="27">
        <v>92.578361152887993</v>
      </c>
      <c r="H2207" s="27">
        <v>93.266925904224152</v>
      </c>
      <c r="I2207" s="27">
        <v>95.633587409456041</v>
      </c>
      <c r="J2207" s="27">
        <v>99.759568503225864</v>
      </c>
      <c r="K2207" s="27">
        <v>98.978172339873112</v>
      </c>
      <c r="L2207" s="27">
        <v>98.911112961813799</v>
      </c>
      <c r="M2207" s="27">
        <v>101.07122612559947</v>
      </c>
      <c r="N2207" s="27">
        <v>98.860561079999528</v>
      </c>
      <c r="O2207" s="27">
        <v>100</v>
      </c>
      <c r="P2207" s="27">
        <v>102.95578440465765</v>
      </c>
      <c r="Q2207" s="27">
        <v>103.09009539683321</v>
      </c>
      <c r="R2207" s="27">
        <v>99.807485262780801</v>
      </c>
      <c r="S2207" s="27">
        <v>97.964108535981666</v>
      </c>
      <c r="T2207" s="27">
        <v>98.115572193414025</v>
      </c>
    </row>
    <row r="2208" spans="1:20" x14ac:dyDescent="0.35">
      <c r="A2208" t="s">
        <v>25</v>
      </c>
      <c r="B2208" t="s">
        <v>13</v>
      </c>
      <c r="C2208" t="s">
        <v>11</v>
      </c>
      <c r="D2208" t="s">
        <v>58</v>
      </c>
      <c r="E2208" s="27" t="s">
        <v>47</v>
      </c>
      <c r="F2208" s="27" t="s">
        <v>47</v>
      </c>
      <c r="G2208" s="27" t="s">
        <v>47</v>
      </c>
      <c r="H2208" s="27" t="s">
        <v>47</v>
      </c>
      <c r="I2208" s="27" t="s">
        <v>47</v>
      </c>
      <c r="J2208" s="27" t="s">
        <v>47</v>
      </c>
      <c r="K2208" s="27" t="s">
        <v>47</v>
      </c>
      <c r="L2208" s="27" t="s">
        <v>47</v>
      </c>
      <c r="M2208" s="27" t="s">
        <v>47</v>
      </c>
      <c r="N2208" s="27" t="s">
        <v>47</v>
      </c>
      <c r="O2208" s="27" t="s">
        <v>47</v>
      </c>
      <c r="P2208" s="27" t="s">
        <v>47</v>
      </c>
      <c r="Q2208" s="27" t="s">
        <v>47</v>
      </c>
      <c r="R2208" s="27" t="s">
        <v>47</v>
      </c>
      <c r="S2208" s="27" t="s">
        <v>47</v>
      </c>
      <c r="T2208" s="27" t="s">
        <v>47</v>
      </c>
    </row>
    <row r="2209" spans="1:20" x14ac:dyDescent="0.35">
      <c r="A2209" t="s">
        <v>25</v>
      </c>
      <c r="B2209" t="s">
        <v>13</v>
      </c>
      <c r="C2209" t="s">
        <v>11</v>
      </c>
      <c r="D2209" t="s">
        <v>4</v>
      </c>
      <c r="E2209" s="27" t="s">
        <v>47</v>
      </c>
      <c r="F2209" s="27" t="s">
        <v>47</v>
      </c>
      <c r="G2209" s="27" t="s">
        <v>47</v>
      </c>
      <c r="H2209" s="27" t="s">
        <v>47</v>
      </c>
      <c r="I2209" s="27" t="s">
        <v>47</v>
      </c>
      <c r="J2209" s="27" t="s">
        <v>47</v>
      </c>
      <c r="K2209" s="27" t="s">
        <v>47</v>
      </c>
      <c r="L2209" s="27" t="s">
        <v>47</v>
      </c>
      <c r="M2209" s="27" t="s">
        <v>47</v>
      </c>
      <c r="N2209" s="27" t="s">
        <v>47</v>
      </c>
      <c r="O2209" s="27" t="s">
        <v>47</v>
      </c>
      <c r="P2209" s="27" t="s">
        <v>47</v>
      </c>
      <c r="Q2209" s="27" t="s">
        <v>47</v>
      </c>
      <c r="R2209" s="27" t="s">
        <v>47</v>
      </c>
      <c r="S2209" s="27" t="s">
        <v>47</v>
      </c>
      <c r="T2209" s="27" t="s">
        <v>47</v>
      </c>
    </row>
    <row r="2210" spans="1:20" x14ac:dyDescent="0.35">
      <c r="A2210" t="s">
        <v>25</v>
      </c>
      <c r="B2210" t="s">
        <v>13</v>
      </c>
      <c r="C2210" t="s">
        <v>11</v>
      </c>
      <c r="D2210" t="s">
        <v>5</v>
      </c>
      <c r="E2210" s="27" t="s">
        <v>47</v>
      </c>
      <c r="F2210" s="27" t="s">
        <v>47</v>
      </c>
      <c r="G2210" s="27" t="s">
        <v>47</v>
      </c>
      <c r="H2210" s="27" t="s">
        <v>47</v>
      </c>
      <c r="I2210" s="27" t="s">
        <v>47</v>
      </c>
      <c r="J2210" s="27" t="s">
        <v>47</v>
      </c>
      <c r="K2210" s="27" t="s">
        <v>47</v>
      </c>
      <c r="L2210" s="27" t="s">
        <v>47</v>
      </c>
      <c r="M2210" s="27" t="s">
        <v>47</v>
      </c>
      <c r="N2210" s="27" t="s">
        <v>47</v>
      </c>
      <c r="O2210" s="27" t="s">
        <v>47</v>
      </c>
      <c r="P2210" s="27" t="s">
        <v>47</v>
      </c>
      <c r="Q2210" s="27" t="s">
        <v>47</v>
      </c>
      <c r="R2210" s="27" t="s">
        <v>47</v>
      </c>
      <c r="S2210" s="27" t="s">
        <v>47</v>
      </c>
      <c r="T2210" s="27" t="s">
        <v>47</v>
      </c>
    </row>
    <row r="2211" spans="1:20" x14ac:dyDescent="0.35">
      <c r="A2211" t="s">
        <v>25</v>
      </c>
      <c r="B2211" t="s">
        <v>13</v>
      </c>
      <c r="C2211" t="s">
        <v>11</v>
      </c>
      <c r="D2211" t="s">
        <v>6</v>
      </c>
      <c r="E2211" s="27" t="s">
        <v>47</v>
      </c>
      <c r="F2211" s="27" t="s">
        <v>47</v>
      </c>
      <c r="G2211" s="27" t="s">
        <v>47</v>
      </c>
      <c r="H2211" s="27" t="s">
        <v>47</v>
      </c>
      <c r="I2211" s="27" t="s">
        <v>47</v>
      </c>
      <c r="J2211" s="27" t="s">
        <v>47</v>
      </c>
      <c r="K2211" s="27" t="s">
        <v>47</v>
      </c>
      <c r="L2211" s="27" t="s">
        <v>47</v>
      </c>
      <c r="M2211" s="27" t="s">
        <v>47</v>
      </c>
      <c r="N2211" s="27" t="s">
        <v>47</v>
      </c>
      <c r="O2211" s="27" t="s">
        <v>47</v>
      </c>
      <c r="P2211" s="27" t="s">
        <v>47</v>
      </c>
      <c r="Q2211" s="27" t="s">
        <v>47</v>
      </c>
      <c r="R2211" s="27" t="s">
        <v>47</v>
      </c>
      <c r="S2211" s="27" t="s">
        <v>47</v>
      </c>
      <c r="T2211" s="27" t="s">
        <v>47</v>
      </c>
    </row>
    <row r="2212" spans="1:20" x14ac:dyDescent="0.35">
      <c r="A2212" t="s">
        <v>25</v>
      </c>
      <c r="B2212" t="s">
        <v>13</v>
      </c>
      <c r="C2212" t="s">
        <v>11</v>
      </c>
      <c r="D2212" t="s">
        <v>7</v>
      </c>
      <c r="E2212" s="27" t="s">
        <v>47</v>
      </c>
      <c r="F2212" s="27" t="s">
        <v>47</v>
      </c>
      <c r="G2212" s="27" t="s">
        <v>47</v>
      </c>
      <c r="H2212" s="27" t="s">
        <v>47</v>
      </c>
      <c r="I2212" s="27" t="s">
        <v>47</v>
      </c>
      <c r="J2212" s="27" t="s">
        <v>47</v>
      </c>
      <c r="K2212" s="27" t="s">
        <v>47</v>
      </c>
      <c r="L2212" s="27" t="s">
        <v>47</v>
      </c>
      <c r="M2212" s="27" t="s">
        <v>47</v>
      </c>
      <c r="N2212" s="27" t="s">
        <v>47</v>
      </c>
      <c r="O2212" s="27" t="s">
        <v>47</v>
      </c>
      <c r="P2212" s="27" t="s">
        <v>47</v>
      </c>
      <c r="Q2212" s="27" t="s">
        <v>47</v>
      </c>
      <c r="R2212" s="27" t="s">
        <v>47</v>
      </c>
      <c r="S2212" s="27" t="s">
        <v>47</v>
      </c>
      <c r="T2212" s="27" t="s">
        <v>47</v>
      </c>
    </row>
    <row r="2213" spans="1:20" x14ac:dyDescent="0.35">
      <c r="A2213" t="s">
        <v>25</v>
      </c>
      <c r="B2213" t="s">
        <v>13</v>
      </c>
      <c r="C2213" t="s">
        <v>11</v>
      </c>
      <c r="D2213" t="s">
        <v>8</v>
      </c>
      <c r="E2213" s="27" t="s">
        <v>47</v>
      </c>
      <c r="F2213" s="27" t="s">
        <v>47</v>
      </c>
      <c r="G2213" s="27" t="s">
        <v>47</v>
      </c>
      <c r="H2213" s="27" t="s">
        <v>47</v>
      </c>
      <c r="I2213" s="27" t="s">
        <v>47</v>
      </c>
      <c r="J2213" s="27" t="s">
        <v>47</v>
      </c>
      <c r="K2213" s="27" t="s">
        <v>47</v>
      </c>
      <c r="L2213" s="27" t="s">
        <v>47</v>
      </c>
      <c r="M2213" s="27" t="s">
        <v>47</v>
      </c>
      <c r="N2213" s="27" t="s">
        <v>47</v>
      </c>
      <c r="O2213" s="27" t="s">
        <v>47</v>
      </c>
      <c r="P2213" s="27" t="s">
        <v>47</v>
      </c>
      <c r="Q2213" s="27" t="s">
        <v>47</v>
      </c>
      <c r="R2213" s="27" t="s">
        <v>47</v>
      </c>
      <c r="S2213" s="27" t="s">
        <v>47</v>
      </c>
      <c r="T2213" s="27" t="s">
        <v>47</v>
      </c>
    </row>
    <row r="2214" spans="1:20" x14ac:dyDescent="0.35">
      <c r="A2214" t="s">
        <v>25</v>
      </c>
      <c r="B2214" t="s">
        <v>13</v>
      </c>
      <c r="C2214" t="s">
        <v>11</v>
      </c>
      <c r="D2214" t="s">
        <v>9</v>
      </c>
      <c r="E2214" s="27" t="s">
        <v>47</v>
      </c>
      <c r="F2214" s="27" t="s">
        <v>47</v>
      </c>
      <c r="G2214" s="27" t="s">
        <v>47</v>
      </c>
      <c r="H2214" s="27" t="s">
        <v>47</v>
      </c>
      <c r="I2214" s="27" t="s">
        <v>47</v>
      </c>
      <c r="J2214" s="27" t="s">
        <v>47</v>
      </c>
      <c r="K2214" s="27" t="s">
        <v>47</v>
      </c>
      <c r="L2214" s="27" t="s">
        <v>47</v>
      </c>
      <c r="M2214" s="27" t="s">
        <v>47</v>
      </c>
      <c r="N2214" s="27" t="s">
        <v>47</v>
      </c>
      <c r="O2214" s="27" t="s">
        <v>47</v>
      </c>
      <c r="P2214" s="27" t="s">
        <v>47</v>
      </c>
      <c r="Q2214" s="27" t="s">
        <v>47</v>
      </c>
      <c r="R2214" s="27" t="s">
        <v>47</v>
      </c>
      <c r="S2214" s="27" t="s">
        <v>47</v>
      </c>
      <c r="T2214" s="27" t="s">
        <v>47</v>
      </c>
    </row>
    <row r="2215" spans="1:20" x14ac:dyDescent="0.35">
      <c r="A2215" t="s">
        <v>25</v>
      </c>
      <c r="B2215" t="s">
        <v>14</v>
      </c>
      <c r="C2215" t="s">
        <v>2</v>
      </c>
      <c r="D2215" t="s">
        <v>3</v>
      </c>
      <c r="E2215" s="27">
        <v>85.086773140280201</v>
      </c>
      <c r="F2215" s="27">
        <v>85.707131994512991</v>
      </c>
      <c r="G2215" s="27">
        <v>90.353657557066626</v>
      </c>
      <c r="H2215" s="27">
        <v>90.412108779636938</v>
      </c>
      <c r="I2215" s="27">
        <v>96.178051933564618</v>
      </c>
      <c r="J2215" s="27">
        <v>91.367818130775134</v>
      </c>
      <c r="K2215" s="27">
        <v>90.841385986538228</v>
      </c>
      <c r="L2215" s="27">
        <v>92.198214839299752</v>
      </c>
      <c r="M2215" s="27">
        <v>93.78619457331483</v>
      </c>
      <c r="N2215" s="27">
        <v>90.118942320680901</v>
      </c>
      <c r="O2215" s="27">
        <v>100</v>
      </c>
      <c r="P2215" s="27">
        <v>99.580568536351834</v>
      </c>
      <c r="Q2215" s="27">
        <v>87.013954835488903</v>
      </c>
      <c r="R2215" s="27">
        <v>84.523064914049655</v>
      </c>
      <c r="S2215" s="27">
        <v>80.518943497128177</v>
      </c>
      <c r="T2215" s="27">
        <v>84.491061346613378</v>
      </c>
    </row>
    <row r="2216" spans="1:20" x14ac:dyDescent="0.35">
      <c r="A2216" t="s">
        <v>25</v>
      </c>
      <c r="B2216" t="s">
        <v>14</v>
      </c>
      <c r="C2216" t="s">
        <v>2</v>
      </c>
      <c r="D2216" t="s">
        <v>58</v>
      </c>
      <c r="E2216" s="27" t="s">
        <v>47</v>
      </c>
      <c r="F2216" s="27" t="s">
        <v>47</v>
      </c>
      <c r="G2216" s="27" t="s">
        <v>47</v>
      </c>
      <c r="H2216" s="27" t="s">
        <v>47</v>
      </c>
      <c r="I2216" s="27" t="s">
        <v>47</v>
      </c>
      <c r="J2216" s="27" t="s">
        <v>47</v>
      </c>
      <c r="K2216" s="27" t="s">
        <v>47</v>
      </c>
      <c r="L2216" s="27" t="s">
        <v>47</v>
      </c>
      <c r="M2216" s="27" t="s">
        <v>47</v>
      </c>
      <c r="N2216" s="27" t="s">
        <v>47</v>
      </c>
      <c r="O2216" s="27" t="s">
        <v>47</v>
      </c>
      <c r="P2216" s="27" t="s">
        <v>47</v>
      </c>
      <c r="Q2216" s="27" t="s">
        <v>47</v>
      </c>
      <c r="R2216" s="27" t="s">
        <v>47</v>
      </c>
      <c r="S2216" s="27" t="s">
        <v>47</v>
      </c>
      <c r="T2216" s="27" t="s">
        <v>47</v>
      </c>
    </row>
    <row r="2217" spans="1:20" x14ac:dyDescent="0.35">
      <c r="A2217" t="s">
        <v>25</v>
      </c>
      <c r="B2217" t="s">
        <v>14</v>
      </c>
      <c r="C2217" t="s">
        <v>2</v>
      </c>
      <c r="D2217" t="s">
        <v>4</v>
      </c>
      <c r="E2217" s="27" t="s">
        <v>47</v>
      </c>
      <c r="F2217" s="27" t="s">
        <v>47</v>
      </c>
      <c r="G2217" s="27" t="s">
        <v>47</v>
      </c>
      <c r="H2217" s="27" t="s">
        <v>47</v>
      </c>
      <c r="I2217" s="27" t="s">
        <v>47</v>
      </c>
      <c r="J2217" s="27" t="s">
        <v>47</v>
      </c>
      <c r="K2217" s="27" t="s">
        <v>47</v>
      </c>
      <c r="L2217" s="27" t="s">
        <v>47</v>
      </c>
      <c r="M2217" s="27" t="s">
        <v>47</v>
      </c>
      <c r="N2217" s="27" t="s">
        <v>47</v>
      </c>
      <c r="O2217" s="27" t="s">
        <v>47</v>
      </c>
      <c r="P2217" s="27" t="s">
        <v>47</v>
      </c>
      <c r="Q2217" s="27" t="s">
        <v>47</v>
      </c>
      <c r="R2217" s="27" t="s">
        <v>47</v>
      </c>
      <c r="S2217" s="27" t="s">
        <v>47</v>
      </c>
      <c r="T2217" s="27" t="s">
        <v>47</v>
      </c>
    </row>
    <row r="2218" spans="1:20" x14ac:dyDescent="0.35">
      <c r="A2218" t="s">
        <v>25</v>
      </c>
      <c r="B2218" t="s">
        <v>14</v>
      </c>
      <c r="C2218" t="s">
        <v>2</v>
      </c>
      <c r="D2218" t="s">
        <v>5</v>
      </c>
      <c r="E2218" s="27" t="s">
        <v>47</v>
      </c>
      <c r="F2218" s="27" t="s">
        <v>47</v>
      </c>
      <c r="G2218" s="27" t="s">
        <v>47</v>
      </c>
      <c r="H2218" s="27" t="s">
        <v>47</v>
      </c>
      <c r="I2218" s="27" t="s">
        <v>47</v>
      </c>
      <c r="J2218" s="27" t="s">
        <v>47</v>
      </c>
      <c r="K2218" s="27" t="s">
        <v>47</v>
      </c>
      <c r="L2218" s="27" t="s">
        <v>47</v>
      </c>
      <c r="M2218" s="27" t="s">
        <v>47</v>
      </c>
      <c r="N2218" s="27" t="s">
        <v>47</v>
      </c>
      <c r="O2218" s="27" t="s">
        <v>47</v>
      </c>
      <c r="P2218" s="27" t="s">
        <v>47</v>
      </c>
      <c r="Q2218" s="27" t="s">
        <v>47</v>
      </c>
      <c r="R2218" s="27" t="s">
        <v>47</v>
      </c>
      <c r="S2218" s="27" t="s">
        <v>47</v>
      </c>
      <c r="T2218" s="27" t="s">
        <v>47</v>
      </c>
    </row>
    <row r="2219" spans="1:20" x14ac:dyDescent="0.35">
      <c r="A2219" t="s">
        <v>25</v>
      </c>
      <c r="B2219" t="s">
        <v>14</v>
      </c>
      <c r="C2219" t="s">
        <v>2</v>
      </c>
      <c r="D2219" t="s">
        <v>6</v>
      </c>
      <c r="E2219" s="27" t="s">
        <v>47</v>
      </c>
      <c r="F2219" s="27" t="s">
        <v>47</v>
      </c>
      <c r="G2219" s="27" t="s">
        <v>47</v>
      </c>
      <c r="H2219" s="27" t="s">
        <v>47</v>
      </c>
      <c r="I2219" s="27" t="s">
        <v>47</v>
      </c>
      <c r="J2219" s="27" t="s">
        <v>47</v>
      </c>
      <c r="K2219" s="27" t="s">
        <v>47</v>
      </c>
      <c r="L2219" s="27" t="s">
        <v>47</v>
      </c>
      <c r="M2219" s="27" t="s">
        <v>47</v>
      </c>
      <c r="N2219" s="27" t="s">
        <v>47</v>
      </c>
      <c r="O2219" s="27" t="s">
        <v>47</v>
      </c>
      <c r="P2219" s="27" t="s">
        <v>47</v>
      </c>
      <c r="Q2219" s="27" t="s">
        <v>47</v>
      </c>
      <c r="R2219" s="27" t="s">
        <v>47</v>
      </c>
      <c r="S2219" s="27" t="s">
        <v>47</v>
      </c>
      <c r="T2219" s="27" t="s">
        <v>47</v>
      </c>
    </row>
    <row r="2220" spans="1:20" x14ac:dyDescent="0.35">
      <c r="A2220" t="s">
        <v>25</v>
      </c>
      <c r="B2220" t="s">
        <v>14</v>
      </c>
      <c r="C2220" t="s">
        <v>2</v>
      </c>
      <c r="D2220" t="s">
        <v>7</v>
      </c>
      <c r="E2220" s="27" t="s">
        <v>47</v>
      </c>
      <c r="F2220" s="27" t="s">
        <v>47</v>
      </c>
      <c r="G2220" s="27" t="s">
        <v>47</v>
      </c>
      <c r="H2220" s="27" t="s">
        <v>47</v>
      </c>
      <c r="I2220" s="27" t="s">
        <v>47</v>
      </c>
      <c r="J2220" s="27" t="s">
        <v>47</v>
      </c>
      <c r="K2220" s="27" t="s">
        <v>47</v>
      </c>
      <c r="L2220" s="27" t="s">
        <v>47</v>
      </c>
      <c r="M2220" s="27" t="s">
        <v>47</v>
      </c>
      <c r="N2220" s="27" t="s">
        <v>47</v>
      </c>
      <c r="O2220" s="27" t="s">
        <v>47</v>
      </c>
      <c r="P2220" s="27" t="s">
        <v>47</v>
      </c>
      <c r="Q2220" s="27" t="s">
        <v>47</v>
      </c>
      <c r="R2220" s="27" t="s">
        <v>47</v>
      </c>
      <c r="S2220" s="27" t="s">
        <v>47</v>
      </c>
      <c r="T2220" s="27" t="s">
        <v>47</v>
      </c>
    </row>
    <row r="2221" spans="1:20" x14ac:dyDescent="0.35">
      <c r="A2221" t="s">
        <v>25</v>
      </c>
      <c r="B2221" t="s">
        <v>14</v>
      </c>
      <c r="C2221" t="s">
        <v>2</v>
      </c>
      <c r="D2221" t="s">
        <v>8</v>
      </c>
      <c r="E2221" s="27" t="s">
        <v>47</v>
      </c>
      <c r="F2221" s="27" t="s">
        <v>47</v>
      </c>
      <c r="G2221" s="27" t="s">
        <v>47</v>
      </c>
      <c r="H2221" s="27" t="s">
        <v>47</v>
      </c>
      <c r="I2221" s="27" t="s">
        <v>47</v>
      </c>
      <c r="J2221" s="27" t="s">
        <v>47</v>
      </c>
      <c r="K2221" s="27" t="s">
        <v>47</v>
      </c>
      <c r="L2221" s="27" t="s">
        <v>47</v>
      </c>
      <c r="M2221" s="27" t="s">
        <v>47</v>
      </c>
      <c r="N2221" s="27" t="s">
        <v>47</v>
      </c>
      <c r="O2221" s="27" t="s">
        <v>47</v>
      </c>
      <c r="P2221" s="27" t="s">
        <v>47</v>
      </c>
      <c r="Q2221" s="27" t="s">
        <v>47</v>
      </c>
      <c r="R2221" s="27" t="s">
        <v>47</v>
      </c>
      <c r="S2221" s="27" t="s">
        <v>47</v>
      </c>
      <c r="T2221" s="27" t="s">
        <v>47</v>
      </c>
    </row>
    <row r="2222" spans="1:20" x14ac:dyDescent="0.35">
      <c r="A2222" t="s">
        <v>25</v>
      </c>
      <c r="B2222" t="s">
        <v>14</v>
      </c>
      <c r="C2222" t="s">
        <v>2</v>
      </c>
      <c r="D2222" t="s">
        <v>9</v>
      </c>
      <c r="E2222" s="27" t="s">
        <v>47</v>
      </c>
      <c r="F2222" s="27" t="s">
        <v>47</v>
      </c>
      <c r="G2222" s="27" t="s">
        <v>47</v>
      </c>
      <c r="H2222" s="27" t="s">
        <v>47</v>
      </c>
      <c r="I2222" s="27" t="s">
        <v>47</v>
      </c>
      <c r="J2222" s="27" t="s">
        <v>47</v>
      </c>
      <c r="K2222" s="27" t="s">
        <v>47</v>
      </c>
      <c r="L2222" s="27" t="s">
        <v>47</v>
      </c>
      <c r="M2222" s="27" t="s">
        <v>47</v>
      </c>
      <c r="N2222" s="27" t="s">
        <v>47</v>
      </c>
      <c r="O2222" s="27" t="s">
        <v>47</v>
      </c>
      <c r="P2222" s="27" t="s">
        <v>47</v>
      </c>
      <c r="Q2222" s="27" t="s">
        <v>47</v>
      </c>
      <c r="R2222" s="27" t="s">
        <v>47</v>
      </c>
      <c r="S2222" s="27" t="s">
        <v>47</v>
      </c>
      <c r="T2222" s="27" t="s">
        <v>47</v>
      </c>
    </row>
    <row r="2223" spans="1:20" x14ac:dyDescent="0.35">
      <c r="A2223" t="s">
        <v>25</v>
      </c>
      <c r="B2223" t="s">
        <v>14</v>
      </c>
      <c r="C2223" t="s">
        <v>10</v>
      </c>
      <c r="D2223" t="s">
        <v>3</v>
      </c>
      <c r="E2223" s="27">
        <v>89.643398624251617</v>
      </c>
      <c r="F2223" s="27">
        <v>89.913500797017619</v>
      </c>
      <c r="G2223" s="27">
        <v>95.17165497576832</v>
      </c>
      <c r="H2223" s="27">
        <v>95.682752720714831</v>
      </c>
      <c r="I2223" s="27">
        <v>101.86093847418445</v>
      </c>
      <c r="J2223" s="27">
        <v>92.759600341844504</v>
      </c>
      <c r="K2223" s="27">
        <v>93.578846202720271</v>
      </c>
      <c r="L2223" s="27">
        <v>96.012269279298067</v>
      </c>
      <c r="M2223" s="27">
        <v>97.852635885909706</v>
      </c>
      <c r="N2223" s="27">
        <v>93.452734458915003</v>
      </c>
      <c r="O2223" s="27">
        <v>100</v>
      </c>
      <c r="P2223" s="27">
        <v>100.80770184422305</v>
      </c>
      <c r="Q2223" s="27">
        <v>90.237909159842147</v>
      </c>
      <c r="R2223" s="27">
        <v>88.196820932071233</v>
      </c>
      <c r="S2223" s="27">
        <v>82.870550606604567</v>
      </c>
      <c r="T2223" s="27">
        <v>90.479352584234974</v>
      </c>
    </row>
    <row r="2224" spans="1:20" x14ac:dyDescent="0.35">
      <c r="A2224" t="s">
        <v>25</v>
      </c>
      <c r="B2224" t="s">
        <v>14</v>
      </c>
      <c r="C2224" t="s">
        <v>10</v>
      </c>
      <c r="D2224" t="s">
        <v>58</v>
      </c>
      <c r="E2224" s="27" t="s">
        <v>47</v>
      </c>
      <c r="F2224" s="27" t="s">
        <v>47</v>
      </c>
      <c r="G2224" s="27" t="s">
        <v>47</v>
      </c>
      <c r="H2224" s="27" t="s">
        <v>47</v>
      </c>
      <c r="I2224" s="27" t="s">
        <v>47</v>
      </c>
      <c r="J2224" s="27" t="s">
        <v>47</v>
      </c>
      <c r="K2224" s="27" t="s">
        <v>47</v>
      </c>
      <c r="L2224" s="27" t="s">
        <v>47</v>
      </c>
      <c r="M2224" s="27" t="s">
        <v>47</v>
      </c>
      <c r="N2224" s="27" t="s">
        <v>47</v>
      </c>
      <c r="O2224" s="27" t="s">
        <v>47</v>
      </c>
      <c r="P2224" s="27" t="s">
        <v>47</v>
      </c>
      <c r="Q2224" s="27" t="s">
        <v>47</v>
      </c>
      <c r="R2224" s="27" t="s">
        <v>47</v>
      </c>
      <c r="S2224" s="27" t="s">
        <v>47</v>
      </c>
      <c r="T2224" s="27" t="s">
        <v>47</v>
      </c>
    </row>
    <row r="2225" spans="1:20" x14ac:dyDescent="0.35">
      <c r="A2225" t="s">
        <v>25</v>
      </c>
      <c r="B2225" t="s">
        <v>14</v>
      </c>
      <c r="C2225" t="s">
        <v>10</v>
      </c>
      <c r="D2225" t="s">
        <v>4</v>
      </c>
      <c r="E2225" s="27" t="s">
        <v>47</v>
      </c>
      <c r="F2225" s="27" t="s">
        <v>47</v>
      </c>
      <c r="G2225" s="27" t="s">
        <v>47</v>
      </c>
      <c r="H2225" s="27" t="s">
        <v>47</v>
      </c>
      <c r="I2225" s="27" t="s">
        <v>47</v>
      </c>
      <c r="J2225" s="27" t="s">
        <v>47</v>
      </c>
      <c r="K2225" s="27" t="s">
        <v>47</v>
      </c>
      <c r="L2225" s="27" t="s">
        <v>47</v>
      </c>
      <c r="M2225" s="27" t="s">
        <v>47</v>
      </c>
      <c r="N2225" s="27" t="s">
        <v>47</v>
      </c>
      <c r="O2225" s="27" t="s">
        <v>47</v>
      </c>
      <c r="P2225" s="27" t="s">
        <v>47</v>
      </c>
      <c r="Q2225" s="27" t="s">
        <v>47</v>
      </c>
      <c r="R2225" s="27" t="s">
        <v>47</v>
      </c>
      <c r="S2225" s="27" t="s">
        <v>47</v>
      </c>
      <c r="T2225" s="27" t="s">
        <v>47</v>
      </c>
    </row>
    <row r="2226" spans="1:20" x14ac:dyDescent="0.35">
      <c r="A2226" t="s">
        <v>25</v>
      </c>
      <c r="B2226" t="s">
        <v>14</v>
      </c>
      <c r="C2226" t="s">
        <v>10</v>
      </c>
      <c r="D2226" t="s">
        <v>5</v>
      </c>
      <c r="E2226" s="27" t="s">
        <v>47</v>
      </c>
      <c r="F2226" s="27" t="s">
        <v>47</v>
      </c>
      <c r="G2226" s="27" t="s">
        <v>47</v>
      </c>
      <c r="H2226" s="27" t="s">
        <v>47</v>
      </c>
      <c r="I2226" s="27" t="s">
        <v>47</v>
      </c>
      <c r="J2226" s="27" t="s">
        <v>47</v>
      </c>
      <c r="K2226" s="27" t="s">
        <v>47</v>
      </c>
      <c r="L2226" s="27" t="s">
        <v>47</v>
      </c>
      <c r="M2226" s="27" t="s">
        <v>47</v>
      </c>
      <c r="N2226" s="27" t="s">
        <v>47</v>
      </c>
      <c r="O2226" s="27" t="s">
        <v>47</v>
      </c>
      <c r="P2226" s="27" t="s">
        <v>47</v>
      </c>
      <c r="Q2226" s="27" t="s">
        <v>47</v>
      </c>
      <c r="R2226" s="27" t="s">
        <v>47</v>
      </c>
      <c r="S2226" s="27" t="s">
        <v>47</v>
      </c>
      <c r="T2226" s="27" t="s">
        <v>47</v>
      </c>
    </row>
    <row r="2227" spans="1:20" x14ac:dyDescent="0.35">
      <c r="A2227" t="s">
        <v>25</v>
      </c>
      <c r="B2227" t="s">
        <v>14</v>
      </c>
      <c r="C2227" t="s">
        <v>10</v>
      </c>
      <c r="D2227" t="s">
        <v>6</v>
      </c>
      <c r="E2227" s="27" t="s">
        <v>47</v>
      </c>
      <c r="F2227" s="27" t="s">
        <v>47</v>
      </c>
      <c r="G2227" s="27" t="s">
        <v>47</v>
      </c>
      <c r="H2227" s="27" t="s">
        <v>47</v>
      </c>
      <c r="I2227" s="27" t="s">
        <v>47</v>
      </c>
      <c r="J2227" s="27" t="s">
        <v>47</v>
      </c>
      <c r="K2227" s="27" t="s">
        <v>47</v>
      </c>
      <c r="L2227" s="27" t="s">
        <v>47</v>
      </c>
      <c r="M2227" s="27" t="s">
        <v>47</v>
      </c>
      <c r="N2227" s="27" t="s">
        <v>47</v>
      </c>
      <c r="O2227" s="27" t="s">
        <v>47</v>
      </c>
      <c r="P2227" s="27" t="s">
        <v>47</v>
      </c>
      <c r="Q2227" s="27" t="s">
        <v>47</v>
      </c>
      <c r="R2227" s="27" t="s">
        <v>47</v>
      </c>
      <c r="S2227" s="27" t="s">
        <v>47</v>
      </c>
      <c r="T2227" s="27" t="s">
        <v>47</v>
      </c>
    </row>
    <row r="2228" spans="1:20" x14ac:dyDescent="0.35">
      <c r="A2228" t="s">
        <v>25</v>
      </c>
      <c r="B2228" t="s">
        <v>14</v>
      </c>
      <c r="C2228" t="s">
        <v>10</v>
      </c>
      <c r="D2228" t="s">
        <v>7</v>
      </c>
      <c r="E2228" s="27" t="s">
        <v>47</v>
      </c>
      <c r="F2228" s="27" t="s">
        <v>47</v>
      </c>
      <c r="G2228" s="27" t="s">
        <v>47</v>
      </c>
      <c r="H2228" s="27" t="s">
        <v>47</v>
      </c>
      <c r="I2228" s="27" t="s">
        <v>47</v>
      </c>
      <c r="J2228" s="27" t="s">
        <v>47</v>
      </c>
      <c r="K2228" s="27" t="s">
        <v>47</v>
      </c>
      <c r="L2228" s="27" t="s">
        <v>47</v>
      </c>
      <c r="M2228" s="27" t="s">
        <v>47</v>
      </c>
      <c r="N2228" s="27" t="s">
        <v>47</v>
      </c>
      <c r="O2228" s="27" t="s">
        <v>47</v>
      </c>
      <c r="P2228" s="27" t="s">
        <v>47</v>
      </c>
      <c r="Q2228" s="27" t="s">
        <v>47</v>
      </c>
      <c r="R2228" s="27" t="s">
        <v>47</v>
      </c>
      <c r="S2228" s="27" t="s">
        <v>47</v>
      </c>
      <c r="T2228" s="27" t="s">
        <v>47</v>
      </c>
    </row>
    <row r="2229" spans="1:20" x14ac:dyDescent="0.35">
      <c r="A2229" t="s">
        <v>25</v>
      </c>
      <c r="B2229" t="s">
        <v>14</v>
      </c>
      <c r="C2229" t="s">
        <v>10</v>
      </c>
      <c r="D2229" t="s">
        <v>8</v>
      </c>
      <c r="E2229" s="27" t="s">
        <v>47</v>
      </c>
      <c r="F2229" s="27" t="s">
        <v>47</v>
      </c>
      <c r="G2229" s="27" t="s">
        <v>47</v>
      </c>
      <c r="H2229" s="27" t="s">
        <v>47</v>
      </c>
      <c r="I2229" s="27" t="s">
        <v>47</v>
      </c>
      <c r="J2229" s="27" t="s">
        <v>47</v>
      </c>
      <c r="K2229" s="27" t="s">
        <v>47</v>
      </c>
      <c r="L2229" s="27" t="s">
        <v>47</v>
      </c>
      <c r="M2229" s="27" t="s">
        <v>47</v>
      </c>
      <c r="N2229" s="27" t="s">
        <v>47</v>
      </c>
      <c r="O2229" s="27" t="s">
        <v>47</v>
      </c>
      <c r="P2229" s="27" t="s">
        <v>47</v>
      </c>
      <c r="Q2229" s="27" t="s">
        <v>47</v>
      </c>
      <c r="R2229" s="27" t="s">
        <v>47</v>
      </c>
      <c r="S2229" s="27" t="s">
        <v>47</v>
      </c>
      <c r="T2229" s="27" t="s">
        <v>47</v>
      </c>
    </row>
    <row r="2230" spans="1:20" x14ac:dyDescent="0.35">
      <c r="A2230" t="s">
        <v>25</v>
      </c>
      <c r="B2230" t="s">
        <v>14</v>
      </c>
      <c r="C2230" t="s">
        <v>10</v>
      </c>
      <c r="D2230" t="s">
        <v>9</v>
      </c>
      <c r="E2230" s="27" t="s">
        <v>47</v>
      </c>
      <c r="F2230" s="27" t="s">
        <v>47</v>
      </c>
      <c r="G2230" s="27" t="s">
        <v>47</v>
      </c>
      <c r="H2230" s="27" t="s">
        <v>47</v>
      </c>
      <c r="I2230" s="27" t="s">
        <v>47</v>
      </c>
      <c r="J2230" s="27" t="s">
        <v>47</v>
      </c>
      <c r="K2230" s="27" t="s">
        <v>47</v>
      </c>
      <c r="L2230" s="27" t="s">
        <v>47</v>
      </c>
      <c r="M2230" s="27" t="s">
        <v>47</v>
      </c>
      <c r="N2230" s="27" t="s">
        <v>47</v>
      </c>
      <c r="O2230" s="27" t="s">
        <v>47</v>
      </c>
      <c r="P2230" s="27" t="s">
        <v>47</v>
      </c>
      <c r="Q2230" s="27" t="s">
        <v>47</v>
      </c>
      <c r="R2230" s="27" t="s">
        <v>47</v>
      </c>
      <c r="S2230" s="27" t="s">
        <v>47</v>
      </c>
      <c r="T2230" s="27" t="s">
        <v>47</v>
      </c>
    </row>
    <row r="2231" spans="1:20" x14ac:dyDescent="0.35">
      <c r="A2231" t="s">
        <v>25</v>
      </c>
      <c r="B2231" t="s">
        <v>14</v>
      </c>
      <c r="C2231" t="s">
        <v>11</v>
      </c>
      <c r="D2231" t="s">
        <v>3</v>
      </c>
      <c r="E2231" s="27">
        <v>79.525101383974246</v>
      </c>
      <c r="F2231" s="27">
        <v>80.463858183240788</v>
      </c>
      <c r="G2231" s="27">
        <v>84.366747176489326</v>
      </c>
      <c r="H2231" s="27">
        <v>83.679248226530476</v>
      </c>
      <c r="I2231" s="27">
        <v>89.072179629441479</v>
      </c>
      <c r="J2231" s="27">
        <v>89.311693018366327</v>
      </c>
      <c r="K2231" s="27">
        <v>86.794058327086418</v>
      </c>
      <c r="L2231" s="27">
        <v>86.946880317708448</v>
      </c>
      <c r="M2231" s="27">
        <v>88.494476983497748</v>
      </c>
      <c r="N2231" s="27">
        <v>85.72756852068602</v>
      </c>
      <c r="O2231" s="27">
        <v>100</v>
      </c>
      <c r="P2231" s="27">
        <v>98.012866104351289</v>
      </c>
      <c r="Q2231" s="27">
        <v>82.650183887208385</v>
      </c>
      <c r="R2231" s="27">
        <v>79.740057810266165</v>
      </c>
      <c r="S2231" s="27">
        <v>77.123999260771029</v>
      </c>
      <c r="T2231" s="27">
        <v>76.872150828312471</v>
      </c>
    </row>
    <row r="2232" spans="1:20" x14ac:dyDescent="0.35">
      <c r="A2232" t="s">
        <v>25</v>
      </c>
      <c r="B2232" t="s">
        <v>14</v>
      </c>
      <c r="C2232" t="s">
        <v>11</v>
      </c>
      <c r="D2232" t="s">
        <v>58</v>
      </c>
      <c r="E2232" s="27" t="s">
        <v>47</v>
      </c>
      <c r="F2232" s="27" t="s">
        <v>47</v>
      </c>
      <c r="G2232" s="27" t="s">
        <v>47</v>
      </c>
      <c r="H2232" s="27" t="s">
        <v>47</v>
      </c>
      <c r="I2232" s="27" t="s">
        <v>47</v>
      </c>
      <c r="J2232" s="27" t="s">
        <v>47</v>
      </c>
      <c r="K2232" s="27" t="s">
        <v>47</v>
      </c>
      <c r="L2232" s="27" t="s">
        <v>47</v>
      </c>
      <c r="M2232" s="27" t="s">
        <v>47</v>
      </c>
      <c r="N2232" s="27" t="s">
        <v>47</v>
      </c>
      <c r="O2232" s="27" t="s">
        <v>47</v>
      </c>
      <c r="P2232" s="27" t="s">
        <v>47</v>
      </c>
      <c r="Q2232" s="27" t="s">
        <v>47</v>
      </c>
      <c r="R2232" s="27" t="s">
        <v>47</v>
      </c>
      <c r="S2232" s="27" t="s">
        <v>47</v>
      </c>
      <c r="T2232" s="27" t="s">
        <v>47</v>
      </c>
    </row>
    <row r="2233" spans="1:20" x14ac:dyDescent="0.35">
      <c r="A2233" t="s">
        <v>25</v>
      </c>
      <c r="B2233" t="s">
        <v>14</v>
      </c>
      <c r="C2233" t="s">
        <v>11</v>
      </c>
      <c r="D2233" t="s">
        <v>4</v>
      </c>
      <c r="E2233" s="27" t="s">
        <v>47</v>
      </c>
      <c r="F2233" s="27" t="s">
        <v>47</v>
      </c>
      <c r="G2233" s="27" t="s">
        <v>47</v>
      </c>
      <c r="H2233" s="27" t="s">
        <v>47</v>
      </c>
      <c r="I2233" s="27" t="s">
        <v>47</v>
      </c>
      <c r="J2233" s="27" t="s">
        <v>47</v>
      </c>
      <c r="K2233" s="27" t="s">
        <v>47</v>
      </c>
      <c r="L2233" s="27" t="s">
        <v>47</v>
      </c>
      <c r="M2233" s="27" t="s">
        <v>47</v>
      </c>
      <c r="N2233" s="27" t="s">
        <v>47</v>
      </c>
      <c r="O2233" s="27" t="s">
        <v>47</v>
      </c>
      <c r="P2233" s="27" t="s">
        <v>47</v>
      </c>
      <c r="Q2233" s="27" t="s">
        <v>47</v>
      </c>
      <c r="R2233" s="27" t="s">
        <v>47</v>
      </c>
      <c r="S2233" s="27" t="s">
        <v>47</v>
      </c>
      <c r="T2233" s="27" t="s">
        <v>47</v>
      </c>
    </row>
    <row r="2234" spans="1:20" x14ac:dyDescent="0.35">
      <c r="A2234" t="s">
        <v>25</v>
      </c>
      <c r="B2234" t="s">
        <v>14</v>
      </c>
      <c r="C2234" t="s">
        <v>11</v>
      </c>
      <c r="D2234" t="s">
        <v>5</v>
      </c>
      <c r="E2234" s="27" t="s">
        <v>47</v>
      </c>
      <c r="F2234" s="27" t="s">
        <v>47</v>
      </c>
      <c r="G2234" s="27" t="s">
        <v>47</v>
      </c>
      <c r="H2234" s="27" t="s">
        <v>47</v>
      </c>
      <c r="I2234" s="27" t="s">
        <v>47</v>
      </c>
      <c r="J2234" s="27" t="s">
        <v>47</v>
      </c>
      <c r="K2234" s="27" t="s">
        <v>47</v>
      </c>
      <c r="L2234" s="27" t="s">
        <v>47</v>
      </c>
      <c r="M2234" s="27" t="s">
        <v>47</v>
      </c>
      <c r="N2234" s="27" t="s">
        <v>47</v>
      </c>
      <c r="O2234" s="27" t="s">
        <v>47</v>
      </c>
      <c r="P2234" s="27" t="s">
        <v>47</v>
      </c>
      <c r="Q2234" s="27" t="s">
        <v>47</v>
      </c>
      <c r="R2234" s="27" t="s">
        <v>47</v>
      </c>
      <c r="S2234" s="27" t="s">
        <v>47</v>
      </c>
      <c r="T2234" s="27" t="s">
        <v>47</v>
      </c>
    </row>
    <row r="2235" spans="1:20" x14ac:dyDescent="0.35">
      <c r="A2235" t="s">
        <v>25</v>
      </c>
      <c r="B2235" t="s">
        <v>14</v>
      </c>
      <c r="C2235" t="s">
        <v>11</v>
      </c>
      <c r="D2235" t="s">
        <v>6</v>
      </c>
      <c r="E2235" s="27" t="s">
        <v>47</v>
      </c>
      <c r="F2235" s="27" t="s">
        <v>47</v>
      </c>
      <c r="G2235" s="27" t="s">
        <v>47</v>
      </c>
      <c r="H2235" s="27" t="s">
        <v>47</v>
      </c>
      <c r="I2235" s="27" t="s">
        <v>47</v>
      </c>
      <c r="J2235" s="27" t="s">
        <v>47</v>
      </c>
      <c r="K2235" s="27" t="s">
        <v>47</v>
      </c>
      <c r="L2235" s="27" t="s">
        <v>47</v>
      </c>
      <c r="M2235" s="27" t="s">
        <v>47</v>
      </c>
      <c r="N2235" s="27" t="s">
        <v>47</v>
      </c>
      <c r="O2235" s="27" t="s">
        <v>47</v>
      </c>
      <c r="P2235" s="27" t="s">
        <v>47</v>
      </c>
      <c r="Q2235" s="27" t="s">
        <v>47</v>
      </c>
      <c r="R2235" s="27" t="s">
        <v>47</v>
      </c>
      <c r="S2235" s="27" t="s">
        <v>47</v>
      </c>
      <c r="T2235" s="27" t="s">
        <v>47</v>
      </c>
    </row>
    <row r="2236" spans="1:20" x14ac:dyDescent="0.35">
      <c r="A2236" t="s">
        <v>25</v>
      </c>
      <c r="B2236" t="s">
        <v>14</v>
      </c>
      <c r="C2236" t="s">
        <v>11</v>
      </c>
      <c r="D2236" t="s">
        <v>7</v>
      </c>
      <c r="E2236" s="27" t="s">
        <v>47</v>
      </c>
      <c r="F2236" s="27" t="s">
        <v>47</v>
      </c>
      <c r="G2236" s="27" t="s">
        <v>47</v>
      </c>
      <c r="H2236" s="27" t="s">
        <v>47</v>
      </c>
      <c r="I2236" s="27" t="s">
        <v>47</v>
      </c>
      <c r="J2236" s="27" t="s">
        <v>47</v>
      </c>
      <c r="K2236" s="27" t="s">
        <v>47</v>
      </c>
      <c r="L2236" s="27" t="s">
        <v>47</v>
      </c>
      <c r="M2236" s="27" t="s">
        <v>47</v>
      </c>
      <c r="N2236" s="27" t="s">
        <v>47</v>
      </c>
      <c r="O2236" s="27" t="s">
        <v>47</v>
      </c>
      <c r="P2236" s="27" t="s">
        <v>47</v>
      </c>
      <c r="Q2236" s="27" t="s">
        <v>47</v>
      </c>
      <c r="R2236" s="27" t="s">
        <v>47</v>
      </c>
      <c r="S2236" s="27" t="s">
        <v>47</v>
      </c>
      <c r="T2236" s="27" t="s">
        <v>47</v>
      </c>
    </row>
    <row r="2237" spans="1:20" x14ac:dyDescent="0.35">
      <c r="A2237" t="s">
        <v>25</v>
      </c>
      <c r="B2237" t="s">
        <v>14</v>
      </c>
      <c r="C2237" t="s">
        <v>11</v>
      </c>
      <c r="D2237" t="s">
        <v>8</v>
      </c>
      <c r="E2237" s="27" t="s">
        <v>47</v>
      </c>
      <c r="F2237" s="27" t="s">
        <v>47</v>
      </c>
      <c r="G2237" s="27" t="s">
        <v>47</v>
      </c>
      <c r="H2237" s="27" t="s">
        <v>47</v>
      </c>
      <c r="I2237" s="27" t="s">
        <v>47</v>
      </c>
      <c r="J2237" s="27" t="s">
        <v>47</v>
      </c>
      <c r="K2237" s="27" t="s">
        <v>47</v>
      </c>
      <c r="L2237" s="27" t="s">
        <v>47</v>
      </c>
      <c r="M2237" s="27" t="s">
        <v>47</v>
      </c>
      <c r="N2237" s="27" t="s">
        <v>47</v>
      </c>
      <c r="O2237" s="27" t="s">
        <v>47</v>
      </c>
      <c r="P2237" s="27" t="s">
        <v>47</v>
      </c>
      <c r="Q2237" s="27" t="s">
        <v>47</v>
      </c>
      <c r="R2237" s="27" t="s">
        <v>47</v>
      </c>
      <c r="S2237" s="27" t="s">
        <v>47</v>
      </c>
      <c r="T2237" s="27" t="s">
        <v>47</v>
      </c>
    </row>
    <row r="2238" spans="1:20" x14ac:dyDescent="0.35">
      <c r="A2238" t="s">
        <v>25</v>
      </c>
      <c r="B2238" t="s">
        <v>14</v>
      </c>
      <c r="C2238" t="s">
        <v>11</v>
      </c>
      <c r="D2238" t="s">
        <v>9</v>
      </c>
      <c r="E2238" s="27" t="s">
        <v>47</v>
      </c>
      <c r="F2238" s="27" t="s">
        <v>47</v>
      </c>
      <c r="G2238" s="27" t="s">
        <v>47</v>
      </c>
      <c r="H2238" s="27" t="s">
        <v>47</v>
      </c>
      <c r="I2238" s="27" t="s">
        <v>47</v>
      </c>
      <c r="J2238" s="27" t="s">
        <v>47</v>
      </c>
      <c r="K2238" s="27" t="s">
        <v>47</v>
      </c>
      <c r="L2238" s="27" t="s">
        <v>47</v>
      </c>
      <c r="M2238" s="27" t="s">
        <v>47</v>
      </c>
      <c r="N2238" s="27" t="s">
        <v>47</v>
      </c>
      <c r="O2238" s="27" t="s">
        <v>47</v>
      </c>
      <c r="P2238" s="27" t="s">
        <v>47</v>
      </c>
      <c r="Q2238" s="27" t="s">
        <v>47</v>
      </c>
      <c r="R2238" s="27" t="s">
        <v>47</v>
      </c>
      <c r="S2238" s="27" t="s">
        <v>47</v>
      </c>
      <c r="T2238" s="27" t="s">
        <v>47</v>
      </c>
    </row>
    <row r="2239" spans="1:20" x14ac:dyDescent="0.35">
      <c r="A2239" t="s">
        <v>25</v>
      </c>
      <c r="B2239" t="s">
        <v>15</v>
      </c>
      <c r="C2239" t="s">
        <v>2</v>
      </c>
      <c r="D2239" t="s">
        <v>3</v>
      </c>
      <c r="E2239" s="27">
        <v>87.828764289741159</v>
      </c>
      <c r="F2239" s="27">
        <v>90.381248745460852</v>
      </c>
      <c r="G2239" s="27">
        <v>93.438782751275184</v>
      </c>
      <c r="H2239" s="27">
        <v>97.594904386108965</v>
      </c>
      <c r="I2239" s="27">
        <v>97.180267191628275</v>
      </c>
      <c r="J2239" s="27">
        <v>99.331615755186959</v>
      </c>
      <c r="K2239" s="27">
        <v>99.48665938673804</v>
      </c>
      <c r="L2239" s="27">
        <v>100.85782715980021</v>
      </c>
      <c r="M2239" s="27">
        <v>102.87502106905464</v>
      </c>
      <c r="N2239" s="27">
        <v>102.52652780058757</v>
      </c>
      <c r="O2239" s="27">
        <v>100</v>
      </c>
      <c r="P2239" s="27">
        <v>100.14644793746561</v>
      </c>
      <c r="Q2239" s="27">
        <v>98.774595870321221</v>
      </c>
      <c r="R2239" s="27">
        <v>100.14970535737437</v>
      </c>
      <c r="S2239" s="27">
        <v>95.678021086342071</v>
      </c>
      <c r="T2239" s="27">
        <v>94.154315878792076</v>
      </c>
    </row>
    <row r="2240" spans="1:20" x14ac:dyDescent="0.35">
      <c r="A2240" t="s">
        <v>25</v>
      </c>
      <c r="B2240" t="s">
        <v>15</v>
      </c>
      <c r="C2240" t="s">
        <v>2</v>
      </c>
      <c r="D2240" t="s">
        <v>58</v>
      </c>
      <c r="E2240" s="27" t="s">
        <v>47</v>
      </c>
      <c r="F2240" s="27" t="s">
        <v>47</v>
      </c>
      <c r="G2240" s="27" t="s">
        <v>47</v>
      </c>
      <c r="H2240" s="27" t="s">
        <v>47</v>
      </c>
      <c r="I2240" s="27" t="s">
        <v>47</v>
      </c>
      <c r="J2240" s="27" t="s">
        <v>47</v>
      </c>
      <c r="K2240" s="27" t="s">
        <v>47</v>
      </c>
      <c r="L2240" s="27" t="s">
        <v>47</v>
      </c>
      <c r="M2240" s="27" t="s">
        <v>47</v>
      </c>
      <c r="N2240" s="27" t="s">
        <v>47</v>
      </c>
      <c r="O2240" s="27" t="s">
        <v>47</v>
      </c>
      <c r="P2240" s="27" t="s">
        <v>47</v>
      </c>
      <c r="Q2240" s="27" t="s">
        <v>47</v>
      </c>
      <c r="R2240" s="27" t="s">
        <v>47</v>
      </c>
      <c r="S2240" s="27" t="s">
        <v>47</v>
      </c>
      <c r="T2240" s="27" t="s">
        <v>47</v>
      </c>
    </row>
    <row r="2241" spans="1:20" x14ac:dyDescent="0.35">
      <c r="A2241" t="s">
        <v>25</v>
      </c>
      <c r="B2241" t="s">
        <v>15</v>
      </c>
      <c r="C2241" t="s">
        <v>2</v>
      </c>
      <c r="D2241" t="s">
        <v>4</v>
      </c>
      <c r="E2241" s="27" t="s">
        <v>47</v>
      </c>
      <c r="F2241" s="27" t="s">
        <v>47</v>
      </c>
      <c r="G2241" s="27" t="s">
        <v>47</v>
      </c>
      <c r="H2241" s="27" t="s">
        <v>47</v>
      </c>
      <c r="I2241" s="27" t="s">
        <v>47</v>
      </c>
      <c r="J2241" s="27" t="s">
        <v>47</v>
      </c>
      <c r="K2241" s="27" t="s">
        <v>47</v>
      </c>
      <c r="L2241" s="27" t="s">
        <v>47</v>
      </c>
      <c r="M2241" s="27" t="s">
        <v>47</v>
      </c>
      <c r="N2241" s="27" t="s">
        <v>47</v>
      </c>
      <c r="O2241" s="27" t="s">
        <v>47</v>
      </c>
      <c r="P2241" s="27" t="s">
        <v>47</v>
      </c>
      <c r="Q2241" s="27" t="s">
        <v>47</v>
      </c>
      <c r="R2241" s="27" t="s">
        <v>47</v>
      </c>
      <c r="S2241" s="27" t="s">
        <v>47</v>
      </c>
      <c r="T2241" s="27" t="s">
        <v>47</v>
      </c>
    </row>
    <row r="2242" spans="1:20" x14ac:dyDescent="0.35">
      <c r="A2242" t="s">
        <v>25</v>
      </c>
      <c r="B2242" t="s">
        <v>15</v>
      </c>
      <c r="C2242" t="s">
        <v>2</v>
      </c>
      <c r="D2242" t="s">
        <v>5</v>
      </c>
      <c r="E2242" s="27" t="s">
        <v>47</v>
      </c>
      <c r="F2242" s="27" t="s">
        <v>47</v>
      </c>
      <c r="G2242" s="27" t="s">
        <v>47</v>
      </c>
      <c r="H2242" s="27" t="s">
        <v>47</v>
      </c>
      <c r="I2242" s="27" t="s">
        <v>47</v>
      </c>
      <c r="J2242" s="27" t="s">
        <v>47</v>
      </c>
      <c r="K2242" s="27" t="s">
        <v>47</v>
      </c>
      <c r="L2242" s="27" t="s">
        <v>47</v>
      </c>
      <c r="M2242" s="27" t="s">
        <v>47</v>
      </c>
      <c r="N2242" s="27" t="s">
        <v>47</v>
      </c>
      <c r="O2242" s="27" t="s">
        <v>47</v>
      </c>
      <c r="P2242" s="27" t="s">
        <v>47</v>
      </c>
      <c r="Q2242" s="27" t="s">
        <v>47</v>
      </c>
      <c r="R2242" s="27" t="s">
        <v>47</v>
      </c>
      <c r="S2242" s="27" t="s">
        <v>47</v>
      </c>
      <c r="T2242" s="27" t="s">
        <v>47</v>
      </c>
    </row>
    <row r="2243" spans="1:20" x14ac:dyDescent="0.35">
      <c r="A2243" t="s">
        <v>25</v>
      </c>
      <c r="B2243" t="s">
        <v>15</v>
      </c>
      <c r="C2243" t="s">
        <v>2</v>
      </c>
      <c r="D2243" t="s">
        <v>6</v>
      </c>
      <c r="E2243" s="27" t="s">
        <v>47</v>
      </c>
      <c r="F2243" s="27" t="s">
        <v>47</v>
      </c>
      <c r="G2243" s="27" t="s">
        <v>47</v>
      </c>
      <c r="H2243" s="27" t="s">
        <v>47</v>
      </c>
      <c r="I2243" s="27" t="s">
        <v>47</v>
      </c>
      <c r="J2243" s="27" t="s">
        <v>47</v>
      </c>
      <c r="K2243" s="27" t="s">
        <v>47</v>
      </c>
      <c r="L2243" s="27" t="s">
        <v>47</v>
      </c>
      <c r="M2243" s="27" t="s">
        <v>47</v>
      </c>
      <c r="N2243" s="27" t="s">
        <v>47</v>
      </c>
      <c r="O2243" s="27" t="s">
        <v>47</v>
      </c>
      <c r="P2243" s="27" t="s">
        <v>47</v>
      </c>
      <c r="Q2243" s="27" t="s">
        <v>47</v>
      </c>
      <c r="R2243" s="27" t="s">
        <v>47</v>
      </c>
      <c r="S2243" s="27" t="s">
        <v>47</v>
      </c>
      <c r="T2243" s="27" t="s">
        <v>47</v>
      </c>
    </row>
    <row r="2244" spans="1:20" x14ac:dyDescent="0.35">
      <c r="A2244" t="s">
        <v>25</v>
      </c>
      <c r="B2244" t="s">
        <v>15</v>
      </c>
      <c r="C2244" t="s">
        <v>2</v>
      </c>
      <c r="D2244" t="s">
        <v>7</v>
      </c>
      <c r="E2244" s="27" t="s">
        <v>47</v>
      </c>
      <c r="F2244" s="27" t="s">
        <v>47</v>
      </c>
      <c r="G2244" s="27" t="s">
        <v>47</v>
      </c>
      <c r="H2244" s="27" t="s">
        <v>47</v>
      </c>
      <c r="I2244" s="27" t="s">
        <v>47</v>
      </c>
      <c r="J2244" s="27" t="s">
        <v>47</v>
      </c>
      <c r="K2244" s="27" t="s">
        <v>47</v>
      </c>
      <c r="L2244" s="27" t="s">
        <v>47</v>
      </c>
      <c r="M2244" s="27" t="s">
        <v>47</v>
      </c>
      <c r="N2244" s="27" t="s">
        <v>47</v>
      </c>
      <c r="O2244" s="27" t="s">
        <v>47</v>
      </c>
      <c r="P2244" s="27" t="s">
        <v>47</v>
      </c>
      <c r="Q2244" s="27" t="s">
        <v>47</v>
      </c>
      <c r="R2244" s="27" t="s">
        <v>47</v>
      </c>
      <c r="S2244" s="27" t="s">
        <v>47</v>
      </c>
      <c r="T2244" s="27" t="s">
        <v>47</v>
      </c>
    </row>
    <row r="2245" spans="1:20" x14ac:dyDescent="0.35">
      <c r="A2245" t="s">
        <v>25</v>
      </c>
      <c r="B2245" t="s">
        <v>15</v>
      </c>
      <c r="C2245" t="s">
        <v>2</v>
      </c>
      <c r="D2245" t="s">
        <v>8</v>
      </c>
      <c r="E2245" s="27" t="s">
        <v>47</v>
      </c>
      <c r="F2245" s="27" t="s">
        <v>47</v>
      </c>
      <c r="G2245" s="27" t="s">
        <v>47</v>
      </c>
      <c r="H2245" s="27" t="s">
        <v>47</v>
      </c>
      <c r="I2245" s="27" t="s">
        <v>47</v>
      </c>
      <c r="J2245" s="27" t="s">
        <v>47</v>
      </c>
      <c r="K2245" s="27" t="s">
        <v>47</v>
      </c>
      <c r="L2245" s="27" t="s">
        <v>47</v>
      </c>
      <c r="M2245" s="27" t="s">
        <v>47</v>
      </c>
      <c r="N2245" s="27" t="s">
        <v>47</v>
      </c>
      <c r="O2245" s="27" t="s">
        <v>47</v>
      </c>
      <c r="P2245" s="27" t="s">
        <v>47</v>
      </c>
      <c r="Q2245" s="27" t="s">
        <v>47</v>
      </c>
      <c r="R2245" s="27" t="s">
        <v>47</v>
      </c>
      <c r="S2245" s="27" t="s">
        <v>47</v>
      </c>
      <c r="T2245" s="27" t="s">
        <v>47</v>
      </c>
    </row>
    <row r="2246" spans="1:20" x14ac:dyDescent="0.35">
      <c r="A2246" t="s">
        <v>25</v>
      </c>
      <c r="B2246" t="s">
        <v>15</v>
      </c>
      <c r="C2246" t="s">
        <v>2</v>
      </c>
      <c r="D2246" t="s">
        <v>9</v>
      </c>
      <c r="E2246" s="27" t="s">
        <v>47</v>
      </c>
      <c r="F2246" s="27" t="s">
        <v>47</v>
      </c>
      <c r="G2246" s="27" t="s">
        <v>47</v>
      </c>
      <c r="H2246" s="27" t="s">
        <v>47</v>
      </c>
      <c r="I2246" s="27" t="s">
        <v>47</v>
      </c>
      <c r="J2246" s="27" t="s">
        <v>47</v>
      </c>
      <c r="K2246" s="27" t="s">
        <v>47</v>
      </c>
      <c r="L2246" s="27" t="s">
        <v>47</v>
      </c>
      <c r="M2246" s="27" t="s">
        <v>47</v>
      </c>
      <c r="N2246" s="27" t="s">
        <v>47</v>
      </c>
      <c r="O2246" s="27" t="s">
        <v>47</v>
      </c>
      <c r="P2246" s="27" t="s">
        <v>47</v>
      </c>
      <c r="Q2246" s="27" t="s">
        <v>47</v>
      </c>
      <c r="R2246" s="27" t="s">
        <v>47</v>
      </c>
      <c r="S2246" s="27" t="s">
        <v>47</v>
      </c>
      <c r="T2246" s="27" t="s">
        <v>47</v>
      </c>
    </row>
    <row r="2247" spans="1:20" x14ac:dyDescent="0.35">
      <c r="A2247" t="s">
        <v>25</v>
      </c>
      <c r="B2247" t="s">
        <v>15</v>
      </c>
      <c r="C2247" t="s">
        <v>10</v>
      </c>
      <c r="D2247" t="s">
        <v>3</v>
      </c>
      <c r="E2247" s="27">
        <v>87.130756552381641</v>
      </c>
      <c r="F2247" s="27">
        <v>89.552926201835675</v>
      </c>
      <c r="G2247" s="27">
        <v>93.555638812590175</v>
      </c>
      <c r="H2247" s="27">
        <v>97.942469337991227</v>
      </c>
      <c r="I2247" s="27">
        <v>97.004195257851492</v>
      </c>
      <c r="J2247" s="27">
        <v>98.787179269933404</v>
      </c>
      <c r="K2247" s="27">
        <v>98.924085870523754</v>
      </c>
      <c r="L2247" s="27">
        <v>100.05682043530757</v>
      </c>
      <c r="M2247" s="27">
        <v>103.49166437799235</v>
      </c>
      <c r="N2247" s="27">
        <v>103.68327383929726</v>
      </c>
      <c r="O2247" s="27">
        <v>100</v>
      </c>
      <c r="P2247" s="27">
        <v>99.393897729424324</v>
      </c>
      <c r="Q2247" s="27">
        <v>98.293844169272148</v>
      </c>
      <c r="R2247" s="27">
        <v>99.007608484599459</v>
      </c>
      <c r="S2247" s="27">
        <v>94.357323583446643</v>
      </c>
      <c r="T2247" s="27">
        <v>92.572798156399557</v>
      </c>
    </row>
    <row r="2248" spans="1:20" x14ac:dyDescent="0.35">
      <c r="A2248" t="s">
        <v>25</v>
      </c>
      <c r="B2248" t="s">
        <v>15</v>
      </c>
      <c r="C2248" t="s">
        <v>10</v>
      </c>
      <c r="D2248" t="s">
        <v>58</v>
      </c>
      <c r="E2248" s="27" t="s">
        <v>47</v>
      </c>
      <c r="F2248" s="27" t="s">
        <v>47</v>
      </c>
      <c r="G2248" s="27" t="s">
        <v>47</v>
      </c>
      <c r="H2248" s="27" t="s">
        <v>47</v>
      </c>
      <c r="I2248" s="27" t="s">
        <v>47</v>
      </c>
      <c r="J2248" s="27" t="s">
        <v>47</v>
      </c>
      <c r="K2248" s="27" t="s">
        <v>47</v>
      </c>
      <c r="L2248" s="27" t="s">
        <v>47</v>
      </c>
      <c r="M2248" s="27" t="s">
        <v>47</v>
      </c>
      <c r="N2248" s="27" t="s">
        <v>47</v>
      </c>
      <c r="O2248" s="27" t="s">
        <v>47</v>
      </c>
      <c r="P2248" s="27" t="s">
        <v>47</v>
      </c>
      <c r="Q2248" s="27" t="s">
        <v>47</v>
      </c>
      <c r="R2248" s="27" t="s">
        <v>47</v>
      </c>
      <c r="S2248" s="27" t="s">
        <v>47</v>
      </c>
      <c r="T2248" s="27" t="s">
        <v>47</v>
      </c>
    </row>
    <row r="2249" spans="1:20" x14ac:dyDescent="0.35">
      <c r="A2249" t="s">
        <v>25</v>
      </c>
      <c r="B2249" t="s">
        <v>15</v>
      </c>
      <c r="C2249" t="s">
        <v>10</v>
      </c>
      <c r="D2249" t="s">
        <v>4</v>
      </c>
      <c r="E2249" s="27" t="s">
        <v>47</v>
      </c>
      <c r="F2249" s="27" t="s">
        <v>47</v>
      </c>
      <c r="G2249" s="27" t="s">
        <v>47</v>
      </c>
      <c r="H2249" s="27" t="s">
        <v>47</v>
      </c>
      <c r="I2249" s="27" t="s">
        <v>47</v>
      </c>
      <c r="J2249" s="27" t="s">
        <v>47</v>
      </c>
      <c r="K2249" s="27" t="s">
        <v>47</v>
      </c>
      <c r="L2249" s="27" t="s">
        <v>47</v>
      </c>
      <c r="M2249" s="27" t="s">
        <v>47</v>
      </c>
      <c r="N2249" s="27" t="s">
        <v>47</v>
      </c>
      <c r="O2249" s="27" t="s">
        <v>47</v>
      </c>
      <c r="P2249" s="27" t="s">
        <v>47</v>
      </c>
      <c r="Q2249" s="27" t="s">
        <v>47</v>
      </c>
      <c r="R2249" s="27" t="s">
        <v>47</v>
      </c>
      <c r="S2249" s="27" t="s">
        <v>47</v>
      </c>
      <c r="T2249" s="27" t="s">
        <v>47</v>
      </c>
    </row>
    <row r="2250" spans="1:20" x14ac:dyDescent="0.35">
      <c r="A2250" t="s">
        <v>25</v>
      </c>
      <c r="B2250" t="s">
        <v>15</v>
      </c>
      <c r="C2250" t="s">
        <v>10</v>
      </c>
      <c r="D2250" t="s">
        <v>5</v>
      </c>
      <c r="E2250" s="27" t="s">
        <v>47</v>
      </c>
      <c r="F2250" s="27" t="s">
        <v>47</v>
      </c>
      <c r="G2250" s="27" t="s">
        <v>47</v>
      </c>
      <c r="H2250" s="27" t="s">
        <v>47</v>
      </c>
      <c r="I2250" s="27" t="s">
        <v>47</v>
      </c>
      <c r="J2250" s="27" t="s">
        <v>47</v>
      </c>
      <c r="K2250" s="27" t="s">
        <v>47</v>
      </c>
      <c r="L2250" s="27" t="s">
        <v>47</v>
      </c>
      <c r="M2250" s="27" t="s">
        <v>47</v>
      </c>
      <c r="N2250" s="27" t="s">
        <v>47</v>
      </c>
      <c r="O2250" s="27" t="s">
        <v>47</v>
      </c>
      <c r="P2250" s="27" t="s">
        <v>47</v>
      </c>
      <c r="Q2250" s="27" t="s">
        <v>47</v>
      </c>
      <c r="R2250" s="27" t="s">
        <v>47</v>
      </c>
      <c r="S2250" s="27" t="s">
        <v>47</v>
      </c>
      <c r="T2250" s="27" t="s">
        <v>47</v>
      </c>
    </row>
    <row r="2251" spans="1:20" x14ac:dyDescent="0.35">
      <c r="A2251" t="s">
        <v>25</v>
      </c>
      <c r="B2251" t="s">
        <v>15</v>
      </c>
      <c r="C2251" t="s">
        <v>10</v>
      </c>
      <c r="D2251" t="s">
        <v>6</v>
      </c>
      <c r="E2251" s="27" t="s">
        <v>47</v>
      </c>
      <c r="F2251" s="27" t="s">
        <v>47</v>
      </c>
      <c r="G2251" s="27" t="s">
        <v>47</v>
      </c>
      <c r="H2251" s="27" t="s">
        <v>47</v>
      </c>
      <c r="I2251" s="27" t="s">
        <v>47</v>
      </c>
      <c r="J2251" s="27" t="s">
        <v>47</v>
      </c>
      <c r="K2251" s="27" t="s">
        <v>47</v>
      </c>
      <c r="L2251" s="27" t="s">
        <v>47</v>
      </c>
      <c r="M2251" s="27" t="s">
        <v>47</v>
      </c>
      <c r="N2251" s="27" t="s">
        <v>47</v>
      </c>
      <c r="O2251" s="27" t="s">
        <v>47</v>
      </c>
      <c r="P2251" s="27" t="s">
        <v>47</v>
      </c>
      <c r="Q2251" s="27" t="s">
        <v>47</v>
      </c>
      <c r="R2251" s="27" t="s">
        <v>47</v>
      </c>
      <c r="S2251" s="27" t="s">
        <v>47</v>
      </c>
      <c r="T2251" s="27" t="s">
        <v>47</v>
      </c>
    </row>
    <row r="2252" spans="1:20" x14ac:dyDescent="0.35">
      <c r="A2252" t="s">
        <v>25</v>
      </c>
      <c r="B2252" t="s">
        <v>15</v>
      </c>
      <c r="C2252" t="s">
        <v>10</v>
      </c>
      <c r="D2252" t="s">
        <v>7</v>
      </c>
      <c r="E2252" s="27" t="s">
        <v>47</v>
      </c>
      <c r="F2252" s="27" t="s">
        <v>47</v>
      </c>
      <c r="G2252" s="27" t="s">
        <v>47</v>
      </c>
      <c r="H2252" s="27" t="s">
        <v>47</v>
      </c>
      <c r="I2252" s="27" t="s">
        <v>47</v>
      </c>
      <c r="J2252" s="27" t="s">
        <v>47</v>
      </c>
      <c r="K2252" s="27" t="s">
        <v>47</v>
      </c>
      <c r="L2252" s="27" t="s">
        <v>47</v>
      </c>
      <c r="M2252" s="27" t="s">
        <v>47</v>
      </c>
      <c r="N2252" s="27" t="s">
        <v>47</v>
      </c>
      <c r="O2252" s="27" t="s">
        <v>47</v>
      </c>
      <c r="P2252" s="27" t="s">
        <v>47</v>
      </c>
      <c r="Q2252" s="27" t="s">
        <v>47</v>
      </c>
      <c r="R2252" s="27" t="s">
        <v>47</v>
      </c>
      <c r="S2252" s="27" t="s">
        <v>47</v>
      </c>
      <c r="T2252" s="27" t="s">
        <v>47</v>
      </c>
    </row>
    <row r="2253" spans="1:20" x14ac:dyDescent="0.35">
      <c r="A2253" t="s">
        <v>25</v>
      </c>
      <c r="B2253" t="s">
        <v>15</v>
      </c>
      <c r="C2253" t="s">
        <v>10</v>
      </c>
      <c r="D2253" t="s">
        <v>8</v>
      </c>
      <c r="E2253" s="27" t="s">
        <v>47</v>
      </c>
      <c r="F2253" s="27" t="s">
        <v>47</v>
      </c>
      <c r="G2253" s="27" t="s">
        <v>47</v>
      </c>
      <c r="H2253" s="27" t="s">
        <v>47</v>
      </c>
      <c r="I2253" s="27" t="s">
        <v>47</v>
      </c>
      <c r="J2253" s="27" t="s">
        <v>47</v>
      </c>
      <c r="K2253" s="27" t="s">
        <v>47</v>
      </c>
      <c r="L2253" s="27" t="s">
        <v>47</v>
      </c>
      <c r="M2253" s="27" t="s">
        <v>47</v>
      </c>
      <c r="N2253" s="27" t="s">
        <v>47</v>
      </c>
      <c r="O2253" s="27" t="s">
        <v>47</v>
      </c>
      <c r="P2253" s="27" t="s">
        <v>47</v>
      </c>
      <c r="Q2253" s="27" t="s">
        <v>47</v>
      </c>
      <c r="R2253" s="27" t="s">
        <v>47</v>
      </c>
      <c r="S2253" s="27" t="s">
        <v>47</v>
      </c>
      <c r="T2253" s="27" t="s">
        <v>47</v>
      </c>
    </row>
    <row r="2254" spans="1:20" x14ac:dyDescent="0.35">
      <c r="A2254" t="s">
        <v>25</v>
      </c>
      <c r="B2254" t="s">
        <v>15</v>
      </c>
      <c r="C2254" t="s">
        <v>10</v>
      </c>
      <c r="D2254" t="s">
        <v>9</v>
      </c>
      <c r="E2254" s="27" t="s">
        <v>47</v>
      </c>
      <c r="F2254" s="27" t="s">
        <v>47</v>
      </c>
      <c r="G2254" s="27" t="s">
        <v>47</v>
      </c>
      <c r="H2254" s="27" t="s">
        <v>47</v>
      </c>
      <c r="I2254" s="27" t="s">
        <v>47</v>
      </c>
      <c r="J2254" s="27" t="s">
        <v>47</v>
      </c>
      <c r="K2254" s="27" t="s">
        <v>47</v>
      </c>
      <c r="L2254" s="27" t="s">
        <v>47</v>
      </c>
      <c r="M2254" s="27" t="s">
        <v>47</v>
      </c>
      <c r="N2254" s="27" t="s">
        <v>47</v>
      </c>
      <c r="O2254" s="27" t="s">
        <v>47</v>
      </c>
      <c r="P2254" s="27" t="s">
        <v>47</v>
      </c>
      <c r="Q2254" s="27" t="s">
        <v>47</v>
      </c>
      <c r="R2254" s="27" t="s">
        <v>47</v>
      </c>
      <c r="S2254" s="27" t="s">
        <v>47</v>
      </c>
      <c r="T2254" s="27" t="s">
        <v>47</v>
      </c>
    </row>
    <row r="2255" spans="1:20" x14ac:dyDescent="0.35">
      <c r="A2255" t="s">
        <v>25</v>
      </c>
      <c r="B2255" t="s">
        <v>15</v>
      </c>
      <c r="C2255" t="s">
        <v>11</v>
      </c>
      <c r="D2255" t="s">
        <v>3</v>
      </c>
      <c r="E2255" s="27">
        <v>89.792287264260338</v>
      </c>
      <c r="F2255" s="27">
        <v>92.393378496654719</v>
      </c>
      <c r="G2255" s="27">
        <v>93.382327106765374</v>
      </c>
      <c r="H2255" s="27">
        <v>96.668533528397688</v>
      </c>
      <c r="I2255" s="27">
        <v>97.380368129656773</v>
      </c>
      <c r="J2255" s="27">
        <v>100.62986828468294</v>
      </c>
      <c r="K2255" s="27">
        <v>100.70682554857943</v>
      </c>
      <c r="L2255" s="27">
        <v>102.32574958888489</v>
      </c>
      <c r="M2255" s="27">
        <v>101.65582227595371</v>
      </c>
      <c r="N2255" s="27">
        <v>100.30100745799729</v>
      </c>
      <c r="O2255" s="27">
        <v>100</v>
      </c>
      <c r="P2255" s="27">
        <v>101.47057215033676</v>
      </c>
      <c r="Q2255" s="27">
        <v>99.525720391732918</v>
      </c>
      <c r="R2255" s="27">
        <v>102.33291467712704</v>
      </c>
      <c r="S2255" s="27">
        <v>98.158092756316066</v>
      </c>
      <c r="T2255" s="27">
        <v>97.167830944025624</v>
      </c>
    </row>
    <row r="2256" spans="1:20" x14ac:dyDescent="0.35">
      <c r="A2256" t="s">
        <v>25</v>
      </c>
      <c r="B2256" t="s">
        <v>15</v>
      </c>
      <c r="C2256" t="s">
        <v>11</v>
      </c>
      <c r="D2256" t="s">
        <v>58</v>
      </c>
      <c r="E2256" s="27" t="s">
        <v>47</v>
      </c>
      <c r="F2256" s="27" t="s">
        <v>47</v>
      </c>
      <c r="G2256" s="27" t="s">
        <v>47</v>
      </c>
      <c r="H2256" s="27" t="s">
        <v>47</v>
      </c>
      <c r="I2256" s="27" t="s">
        <v>47</v>
      </c>
      <c r="J2256" s="27" t="s">
        <v>47</v>
      </c>
      <c r="K2256" s="27" t="s">
        <v>47</v>
      </c>
      <c r="L2256" s="27" t="s">
        <v>47</v>
      </c>
      <c r="M2256" s="27" t="s">
        <v>47</v>
      </c>
      <c r="N2256" s="27" t="s">
        <v>47</v>
      </c>
      <c r="O2256" s="27" t="s">
        <v>47</v>
      </c>
      <c r="P2256" s="27" t="s">
        <v>47</v>
      </c>
      <c r="Q2256" s="27" t="s">
        <v>47</v>
      </c>
      <c r="R2256" s="27" t="s">
        <v>47</v>
      </c>
      <c r="S2256" s="27" t="s">
        <v>47</v>
      </c>
      <c r="T2256" s="27" t="s">
        <v>47</v>
      </c>
    </row>
    <row r="2257" spans="1:20" x14ac:dyDescent="0.35">
      <c r="A2257" t="s">
        <v>25</v>
      </c>
      <c r="B2257" t="s">
        <v>15</v>
      </c>
      <c r="C2257" t="s">
        <v>11</v>
      </c>
      <c r="D2257" t="s">
        <v>4</v>
      </c>
      <c r="E2257" s="27" t="s">
        <v>47</v>
      </c>
      <c r="F2257" s="27" t="s">
        <v>47</v>
      </c>
      <c r="G2257" s="27" t="s">
        <v>47</v>
      </c>
      <c r="H2257" s="27" t="s">
        <v>47</v>
      </c>
      <c r="I2257" s="27" t="s">
        <v>47</v>
      </c>
      <c r="J2257" s="27" t="s">
        <v>47</v>
      </c>
      <c r="K2257" s="27" t="s">
        <v>47</v>
      </c>
      <c r="L2257" s="27" t="s">
        <v>47</v>
      </c>
      <c r="M2257" s="27" t="s">
        <v>47</v>
      </c>
      <c r="N2257" s="27" t="s">
        <v>47</v>
      </c>
      <c r="O2257" s="27" t="s">
        <v>47</v>
      </c>
      <c r="P2257" s="27" t="s">
        <v>47</v>
      </c>
      <c r="Q2257" s="27" t="s">
        <v>47</v>
      </c>
      <c r="R2257" s="27" t="s">
        <v>47</v>
      </c>
      <c r="S2257" s="27" t="s">
        <v>47</v>
      </c>
      <c r="T2257" s="27" t="s">
        <v>47</v>
      </c>
    </row>
    <row r="2258" spans="1:20" x14ac:dyDescent="0.35">
      <c r="A2258" t="s">
        <v>25</v>
      </c>
      <c r="B2258" t="s">
        <v>15</v>
      </c>
      <c r="C2258" t="s">
        <v>11</v>
      </c>
      <c r="D2258" t="s">
        <v>5</v>
      </c>
      <c r="E2258" s="27" t="s">
        <v>47</v>
      </c>
      <c r="F2258" s="27" t="s">
        <v>47</v>
      </c>
      <c r="G2258" s="27" t="s">
        <v>47</v>
      </c>
      <c r="H2258" s="27" t="s">
        <v>47</v>
      </c>
      <c r="I2258" s="27" t="s">
        <v>47</v>
      </c>
      <c r="J2258" s="27" t="s">
        <v>47</v>
      </c>
      <c r="K2258" s="27" t="s">
        <v>47</v>
      </c>
      <c r="L2258" s="27" t="s">
        <v>47</v>
      </c>
      <c r="M2258" s="27" t="s">
        <v>47</v>
      </c>
      <c r="N2258" s="27" t="s">
        <v>47</v>
      </c>
      <c r="O2258" s="27" t="s">
        <v>47</v>
      </c>
      <c r="P2258" s="27" t="s">
        <v>47</v>
      </c>
      <c r="Q2258" s="27" t="s">
        <v>47</v>
      </c>
      <c r="R2258" s="27" t="s">
        <v>47</v>
      </c>
      <c r="S2258" s="27" t="s">
        <v>47</v>
      </c>
      <c r="T2258" s="27" t="s">
        <v>47</v>
      </c>
    </row>
    <row r="2259" spans="1:20" x14ac:dyDescent="0.35">
      <c r="A2259" t="s">
        <v>25</v>
      </c>
      <c r="B2259" t="s">
        <v>15</v>
      </c>
      <c r="C2259" t="s">
        <v>11</v>
      </c>
      <c r="D2259" t="s">
        <v>6</v>
      </c>
      <c r="E2259" s="27" t="s">
        <v>47</v>
      </c>
      <c r="F2259" s="27" t="s">
        <v>47</v>
      </c>
      <c r="G2259" s="27" t="s">
        <v>47</v>
      </c>
      <c r="H2259" s="27" t="s">
        <v>47</v>
      </c>
      <c r="I2259" s="27" t="s">
        <v>47</v>
      </c>
      <c r="J2259" s="27" t="s">
        <v>47</v>
      </c>
      <c r="K2259" s="27" t="s">
        <v>47</v>
      </c>
      <c r="L2259" s="27" t="s">
        <v>47</v>
      </c>
      <c r="M2259" s="27" t="s">
        <v>47</v>
      </c>
      <c r="N2259" s="27" t="s">
        <v>47</v>
      </c>
      <c r="O2259" s="27" t="s">
        <v>47</v>
      </c>
      <c r="P2259" s="27" t="s">
        <v>47</v>
      </c>
      <c r="Q2259" s="27" t="s">
        <v>47</v>
      </c>
      <c r="R2259" s="27" t="s">
        <v>47</v>
      </c>
      <c r="S2259" s="27" t="s">
        <v>47</v>
      </c>
      <c r="T2259" s="27" t="s">
        <v>47</v>
      </c>
    </row>
    <row r="2260" spans="1:20" x14ac:dyDescent="0.35">
      <c r="A2260" t="s">
        <v>25</v>
      </c>
      <c r="B2260" t="s">
        <v>15</v>
      </c>
      <c r="C2260" t="s">
        <v>11</v>
      </c>
      <c r="D2260" t="s">
        <v>7</v>
      </c>
      <c r="E2260" s="27" t="s">
        <v>47</v>
      </c>
      <c r="F2260" s="27" t="s">
        <v>47</v>
      </c>
      <c r="G2260" s="27" t="s">
        <v>47</v>
      </c>
      <c r="H2260" s="27" t="s">
        <v>47</v>
      </c>
      <c r="I2260" s="27" t="s">
        <v>47</v>
      </c>
      <c r="J2260" s="27" t="s">
        <v>47</v>
      </c>
      <c r="K2260" s="27" t="s">
        <v>47</v>
      </c>
      <c r="L2260" s="27" t="s">
        <v>47</v>
      </c>
      <c r="M2260" s="27" t="s">
        <v>47</v>
      </c>
      <c r="N2260" s="27" t="s">
        <v>47</v>
      </c>
      <c r="O2260" s="27" t="s">
        <v>47</v>
      </c>
      <c r="P2260" s="27" t="s">
        <v>47</v>
      </c>
      <c r="Q2260" s="27" t="s">
        <v>47</v>
      </c>
      <c r="R2260" s="27" t="s">
        <v>47</v>
      </c>
      <c r="S2260" s="27" t="s">
        <v>47</v>
      </c>
      <c r="T2260" s="27" t="s">
        <v>47</v>
      </c>
    </row>
    <row r="2261" spans="1:20" x14ac:dyDescent="0.35">
      <c r="A2261" t="s">
        <v>25</v>
      </c>
      <c r="B2261" t="s">
        <v>15</v>
      </c>
      <c r="C2261" t="s">
        <v>11</v>
      </c>
      <c r="D2261" t="s">
        <v>8</v>
      </c>
      <c r="E2261" s="27" t="s">
        <v>47</v>
      </c>
      <c r="F2261" s="27" t="s">
        <v>47</v>
      </c>
      <c r="G2261" s="27" t="s">
        <v>47</v>
      </c>
      <c r="H2261" s="27" t="s">
        <v>47</v>
      </c>
      <c r="I2261" s="27" t="s">
        <v>47</v>
      </c>
      <c r="J2261" s="27" t="s">
        <v>47</v>
      </c>
      <c r="K2261" s="27" t="s">
        <v>47</v>
      </c>
      <c r="L2261" s="27" t="s">
        <v>47</v>
      </c>
      <c r="M2261" s="27" t="s">
        <v>47</v>
      </c>
      <c r="N2261" s="27" t="s">
        <v>47</v>
      </c>
      <c r="O2261" s="27" t="s">
        <v>47</v>
      </c>
      <c r="P2261" s="27" t="s">
        <v>47</v>
      </c>
      <c r="Q2261" s="27" t="s">
        <v>47</v>
      </c>
      <c r="R2261" s="27" t="s">
        <v>47</v>
      </c>
      <c r="S2261" s="27" t="s">
        <v>47</v>
      </c>
      <c r="T2261" s="27" t="s">
        <v>47</v>
      </c>
    </row>
    <row r="2262" spans="1:20" x14ac:dyDescent="0.35">
      <c r="A2262" t="s">
        <v>25</v>
      </c>
      <c r="B2262" t="s">
        <v>15</v>
      </c>
      <c r="C2262" t="s">
        <v>11</v>
      </c>
      <c r="D2262" t="s">
        <v>9</v>
      </c>
      <c r="E2262" s="27" t="s">
        <v>47</v>
      </c>
      <c r="F2262" s="27" t="s">
        <v>47</v>
      </c>
      <c r="G2262" s="27" t="s">
        <v>47</v>
      </c>
      <c r="H2262" s="27" t="s">
        <v>47</v>
      </c>
      <c r="I2262" s="27" t="s">
        <v>47</v>
      </c>
      <c r="J2262" s="27" t="s">
        <v>47</v>
      </c>
      <c r="K2262" s="27" t="s">
        <v>47</v>
      </c>
      <c r="L2262" s="27" t="s">
        <v>47</v>
      </c>
      <c r="M2262" s="27" t="s">
        <v>47</v>
      </c>
      <c r="N2262" s="27" t="s">
        <v>47</v>
      </c>
      <c r="O2262" s="27" t="s">
        <v>47</v>
      </c>
      <c r="P2262" s="27" t="s">
        <v>47</v>
      </c>
      <c r="Q2262" s="27" t="s">
        <v>47</v>
      </c>
      <c r="R2262" s="27" t="s">
        <v>47</v>
      </c>
      <c r="S2262" s="27" t="s">
        <v>47</v>
      </c>
      <c r="T2262" s="27" t="s">
        <v>47</v>
      </c>
    </row>
    <row r="2263" spans="1:20" x14ac:dyDescent="0.35">
      <c r="A2263" t="s">
        <v>25</v>
      </c>
      <c r="B2263" t="s">
        <v>16</v>
      </c>
      <c r="C2263" t="s">
        <v>2</v>
      </c>
      <c r="D2263" t="s">
        <v>3</v>
      </c>
      <c r="E2263" s="27">
        <v>83.134003038827927</v>
      </c>
      <c r="F2263" s="27">
        <v>91.701983214893033</v>
      </c>
      <c r="G2263" s="27">
        <v>97.708669804549771</v>
      </c>
      <c r="H2263" s="27">
        <v>97.946733077444847</v>
      </c>
      <c r="I2263" s="27">
        <v>95.662948385923841</v>
      </c>
      <c r="J2263" s="27">
        <v>108.15657794535221</v>
      </c>
      <c r="K2263" s="27">
        <v>107.83709989434927</v>
      </c>
      <c r="L2263" s="27">
        <v>114.32589558537596</v>
      </c>
      <c r="M2263" s="27">
        <v>112.79040264835093</v>
      </c>
      <c r="N2263" s="27">
        <v>104.70878690018377</v>
      </c>
      <c r="O2263" s="27">
        <v>100</v>
      </c>
      <c r="P2263" s="27">
        <v>100.76719544365646</v>
      </c>
      <c r="Q2263" s="27">
        <v>111.37656641649758</v>
      </c>
      <c r="R2263" s="27">
        <v>106.18963206689949</v>
      </c>
      <c r="S2263" s="27">
        <v>99.560898217517874</v>
      </c>
      <c r="T2263" s="27">
        <v>103.69043768121075</v>
      </c>
    </row>
    <row r="2264" spans="1:20" x14ac:dyDescent="0.35">
      <c r="A2264" t="s">
        <v>25</v>
      </c>
      <c r="B2264" t="s">
        <v>16</v>
      </c>
      <c r="C2264" t="s">
        <v>2</v>
      </c>
      <c r="D2264" t="s">
        <v>58</v>
      </c>
      <c r="E2264" s="27" t="s">
        <v>47</v>
      </c>
      <c r="F2264" s="27" t="s">
        <v>47</v>
      </c>
      <c r="G2264" s="27" t="s">
        <v>47</v>
      </c>
      <c r="H2264" s="27" t="s">
        <v>47</v>
      </c>
      <c r="I2264" s="27" t="s">
        <v>47</v>
      </c>
      <c r="J2264" s="27" t="s">
        <v>47</v>
      </c>
      <c r="K2264" s="27" t="s">
        <v>47</v>
      </c>
      <c r="L2264" s="27" t="s">
        <v>47</v>
      </c>
      <c r="M2264" s="27" t="s">
        <v>47</v>
      </c>
      <c r="N2264" s="27" t="s">
        <v>47</v>
      </c>
      <c r="O2264" s="27" t="s">
        <v>47</v>
      </c>
      <c r="P2264" s="27" t="s">
        <v>47</v>
      </c>
      <c r="Q2264" s="27" t="s">
        <v>47</v>
      </c>
      <c r="R2264" s="27" t="s">
        <v>47</v>
      </c>
      <c r="S2264" s="27" t="s">
        <v>47</v>
      </c>
      <c r="T2264" s="27" t="s">
        <v>47</v>
      </c>
    </row>
    <row r="2265" spans="1:20" x14ac:dyDescent="0.35">
      <c r="A2265" t="s">
        <v>25</v>
      </c>
      <c r="B2265" t="s">
        <v>16</v>
      </c>
      <c r="C2265" t="s">
        <v>2</v>
      </c>
      <c r="D2265" t="s">
        <v>4</v>
      </c>
      <c r="E2265" s="27" t="s">
        <v>47</v>
      </c>
      <c r="F2265" s="27" t="s">
        <v>47</v>
      </c>
      <c r="G2265" s="27" t="s">
        <v>47</v>
      </c>
      <c r="H2265" s="27" t="s">
        <v>47</v>
      </c>
      <c r="I2265" s="27" t="s">
        <v>47</v>
      </c>
      <c r="J2265" s="27" t="s">
        <v>47</v>
      </c>
      <c r="K2265" s="27" t="s">
        <v>47</v>
      </c>
      <c r="L2265" s="27" t="s">
        <v>47</v>
      </c>
      <c r="M2265" s="27" t="s">
        <v>47</v>
      </c>
      <c r="N2265" s="27" t="s">
        <v>47</v>
      </c>
      <c r="O2265" s="27" t="s">
        <v>47</v>
      </c>
      <c r="P2265" s="27" t="s">
        <v>47</v>
      </c>
      <c r="Q2265" s="27" t="s">
        <v>47</v>
      </c>
      <c r="R2265" s="27" t="s">
        <v>47</v>
      </c>
      <c r="S2265" s="27" t="s">
        <v>47</v>
      </c>
      <c r="T2265" s="27" t="s">
        <v>47</v>
      </c>
    </row>
    <row r="2266" spans="1:20" x14ac:dyDescent="0.35">
      <c r="A2266" t="s">
        <v>25</v>
      </c>
      <c r="B2266" t="s">
        <v>16</v>
      </c>
      <c r="C2266" t="s">
        <v>2</v>
      </c>
      <c r="D2266" t="s">
        <v>5</v>
      </c>
      <c r="E2266" s="27" t="s">
        <v>47</v>
      </c>
      <c r="F2266" s="27" t="s">
        <v>47</v>
      </c>
      <c r="G2266" s="27" t="s">
        <v>47</v>
      </c>
      <c r="H2266" s="27" t="s">
        <v>47</v>
      </c>
      <c r="I2266" s="27" t="s">
        <v>47</v>
      </c>
      <c r="J2266" s="27" t="s">
        <v>47</v>
      </c>
      <c r="K2266" s="27" t="s">
        <v>47</v>
      </c>
      <c r="L2266" s="27" t="s">
        <v>47</v>
      </c>
      <c r="M2266" s="27" t="s">
        <v>47</v>
      </c>
      <c r="N2266" s="27" t="s">
        <v>47</v>
      </c>
      <c r="O2266" s="27" t="s">
        <v>47</v>
      </c>
      <c r="P2266" s="27" t="s">
        <v>47</v>
      </c>
      <c r="Q2266" s="27" t="s">
        <v>47</v>
      </c>
      <c r="R2266" s="27" t="s">
        <v>47</v>
      </c>
      <c r="S2266" s="27" t="s">
        <v>47</v>
      </c>
      <c r="T2266" s="27" t="s">
        <v>47</v>
      </c>
    </row>
    <row r="2267" spans="1:20" x14ac:dyDescent="0.35">
      <c r="A2267" t="s">
        <v>25</v>
      </c>
      <c r="B2267" t="s">
        <v>16</v>
      </c>
      <c r="C2267" t="s">
        <v>2</v>
      </c>
      <c r="D2267" t="s">
        <v>6</v>
      </c>
      <c r="E2267" s="27" t="s">
        <v>47</v>
      </c>
      <c r="F2267" s="27" t="s">
        <v>47</v>
      </c>
      <c r="G2267" s="27" t="s">
        <v>47</v>
      </c>
      <c r="H2267" s="27" t="s">
        <v>47</v>
      </c>
      <c r="I2267" s="27" t="s">
        <v>47</v>
      </c>
      <c r="J2267" s="27" t="s">
        <v>47</v>
      </c>
      <c r="K2267" s="27" t="s">
        <v>47</v>
      </c>
      <c r="L2267" s="27" t="s">
        <v>47</v>
      </c>
      <c r="M2267" s="27" t="s">
        <v>47</v>
      </c>
      <c r="N2267" s="27" t="s">
        <v>47</v>
      </c>
      <c r="O2267" s="27" t="s">
        <v>47</v>
      </c>
      <c r="P2267" s="27" t="s">
        <v>47</v>
      </c>
      <c r="Q2267" s="27" t="s">
        <v>47</v>
      </c>
      <c r="R2267" s="27" t="s">
        <v>47</v>
      </c>
      <c r="S2267" s="27" t="s">
        <v>47</v>
      </c>
      <c r="T2267" s="27" t="s">
        <v>47</v>
      </c>
    </row>
    <row r="2268" spans="1:20" x14ac:dyDescent="0.35">
      <c r="A2268" t="s">
        <v>25</v>
      </c>
      <c r="B2268" t="s">
        <v>16</v>
      </c>
      <c r="C2268" t="s">
        <v>2</v>
      </c>
      <c r="D2268" t="s">
        <v>7</v>
      </c>
      <c r="E2268" s="27" t="s">
        <v>47</v>
      </c>
      <c r="F2268" s="27" t="s">
        <v>47</v>
      </c>
      <c r="G2268" s="27" t="s">
        <v>47</v>
      </c>
      <c r="H2268" s="27" t="s">
        <v>47</v>
      </c>
      <c r="I2268" s="27" t="s">
        <v>47</v>
      </c>
      <c r="J2268" s="27" t="s">
        <v>47</v>
      </c>
      <c r="K2268" s="27" t="s">
        <v>47</v>
      </c>
      <c r="L2268" s="27" t="s">
        <v>47</v>
      </c>
      <c r="M2268" s="27" t="s">
        <v>47</v>
      </c>
      <c r="N2268" s="27" t="s">
        <v>47</v>
      </c>
      <c r="O2268" s="27" t="s">
        <v>47</v>
      </c>
      <c r="P2268" s="27" t="s">
        <v>47</v>
      </c>
      <c r="Q2268" s="27" t="s">
        <v>47</v>
      </c>
      <c r="R2268" s="27" t="s">
        <v>47</v>
      </c>
      <c r="S2268" s="27" t="s">
        <v>47</v>
      </c>
      <c r="T2268" s="27" t="s">
        <v>47</v>
      </c>
    </row>
    <row r="2269" spans="1:20" x14ac:dyDescent="0.35">
      <c r="A2269" t="s">
        <v>25</v>
      </c>
      <c r="B2269" t="s">
        <v>16</v>
      </c>
      <c r="C2269" t="s">
        <v>2</v>
      </c>
      <c r="D2269" t="s">
        <v>8</v>
      </c>
      <c r="E2269" s="27" t="s">
        <v>47</v>
      </c>
      <c r="F2269" s="27" t="s">
        <v>47</v>
      </c>
      <c r="G2269" s="27" t="s">
        <v>47</v>
      </c>
      <c r="H2269" s="27" t="s">
        <v>47</v>
      </c>
      <c r="I2269" s="27" t="s">
        <v>47</v>
      </c>
      <c r="J2269" s="27" t="s">
        <v>47</v>
      </c>
      <c r="K2269" s="27" t="s">
        <v>47</v>
      </c>
      <c r="L2269" s="27" t="s">
        <v>47</v>
      </c>
      <c r="M2269" s="27" t="s">
        <v>47</v>
      </c>
      <c r="N2269" s="27" t="s">
        <v>47</v>
      </c>
      <c r="O2269" s="27" t="s">
        <v>47</v>
      </c>
      <c r="P2269" s="27" t="s">
        <v>47</v>
      </c>
      <c r="Q2269" s="27" t="s">
        <v>47</v>
      </c>
      <c r="R2269" s="27" t="s">
        <v>47</v>
      </c>
      <c r="S2269" s="27" t="s">
        <v>47</v>
      </c>
      <c r="T2269" s="27" t="s">
        <v>47</v>
      </c>
    </row>
    <row r="2270" spans="1:20" x14ac:dyDescent="0.35">
      <c r="A2270" t="s">
        <v>25</v>
      </c>
      <c r="B2270" t="s">
        <v>16</v>
      </c>
      <c r="C2270" t="s">
        <v>2</v>
      </c>
      <c r="D2270" t="s">
        <v>9</v>
      </c>
      <c r="E2270" s="27" t="s">
        <v>47</v>
      </c>
      <c r="F2270" s="27" t="s">
        <v>47</v>
      </c>
      <c r="G2270" s="27" t="s">
        <v>47</v>
      </c>
      <c r="H2270" s="27" t="s">
        <v>47</v>
      </c>
      <c r="I2270" s="27" t="s">
        <v>47</v>
      </c>
      <c r="J2270" s="27" t="s">
        <v>47</v>
      </c>
      <c r="K2270" s="27" t="s">
        <v>47</v>
      </c>
      <c r="L2270" s="27" t="s">
        <v>47</v>
      </c>
      <c r="M2270" s="27" t="s">
        <v>47</v>
      </c>
      <c r="N2270" s="27" t="s">
        <v>47</v>
      </c>
      <c r="O2270" s="27" t="s">
        <v>47</v>
      </c>
      <c r="P2270" s="27" t="s">
        <v>47</v>
      </c>
      <c r="Q2270" s="27" t="s">
        <v>47</v>
      </c>
      <c r="R2270" s="27" t="s">
        <v>47</v>
      </c>
      <c r="S2270" s="27" t="s">
        <v>47</v>
      </c>
      <c r="T2270" s="27" t="s">
        <v>47</v>
      </c>
    </row>
    <row r="2271" spans="1:20" x14ac:dyDescent="0.35">
      <c r="A2271" t="s">
        <v>25</v>
      </c>
      <c r="B2271" t="s">
        <v>16</v>
      </c>
      <c r="C2271" t="s">
        <v>10</v>
      </c>
      <c r="D2271" t="s">
        <v>3</v>
      </c>
      <c r="E2271" s="27">
        <v>82.274094662903963</v>
      </c>
      <c r="F2271" s="27">
        <v>92.763338524962833</v>
      </c>
      <c r="G2271" s="27">
        <v>98.975632551421171</v>
      </c>
      <c r="H2271" s="27">
        <v>98.818312574159862</v>
      </c>
      <c r="I2271" s="27">
        <v>96.418074534530405</v>
      </c>
      <c r="J2271" s="27">
        <v>108.89696489892609</v>
      </c>
      <c r="K2271" s="27">
        <v>107.60231977512689</v>
      </c>
      <c r="L2271" s="27">
        <v>114.23983948802321</v>
      </c>
      <c r="M2271" s="27">
        <v>112.24751829699736</v>
      </c>
      <c r="N2271" s="27">
        <v>105.6475515198497</v>
      </c>
      <c r="O2271" s="27">
        <v>100</v>
      </c>
      <c r="P2271" s="27">
        <v>98.722698201425132</v>
      </c>
      <c r="Q2271" s="27">
        <v>112.64438002114842</v>
      </c>
      <c r="R2271" s="27">
        <v>107.44294415782656</v>
      </c>
      <c r="S2271" s="27">
        <v>99.091916366546542</v>
      </c>
      <c r="T2271" s="27">
        <v>97.694818480412792</v>
      </c>
    </row>
    <row r="2272" spans="1:20" x14ac:dyDescent="0.35">
      <c r="A2272" t="s">
        <v>25</v>
      </c>
      <c r="B2272" t="s">
        <v>16</v>
      </c>
      <c r="C2272" t="s">
        <v>10</v>
      </c>
      <c r="D2272" t="s">
        <v>58</v>
      </c>
      <c r="E2272" s="27" t="s">
        <v>47</v>
      </c>
      <c r="F2272" s="27" t="s">
        <v>47</v>
      </c>
      <c r="G2272" s="27" t="s">
        <v>47</v>
      </c>
      <c r="H2272" s="27" t="s">
        <v>47</v>
      </c>
      <c r="I2272" s="27" t="s">
        <v>47</v>
      </c>
      <c r="J2272" s="27" t="s">
        <v>47</v>
      </c>
      <c r="K2272" s="27" t="s">
        <v>47</v>
      </c>
      <c r="L2272" s="27" t="s">
        <v>47</v>
      </c>
      <c r="M2272" s="27" t="s">
        <v>47</v>
      </c>
      <c r="N2272" s="27" t="s">
        <v>47</v>
      </c>
      <c r="O2272" s="27" t="s">
        <v>47</v>
      </c>
      <c r="P2272" s="27" t="s">
        <v>47</v>
      </c>
      <c r="Q2272" s="27" t="s">
        <v>47</v>
      </c>
      <c r="R2272" s="27" t="s">
        <v>47</v>
      </c>
      <c r="S2272" s="27" t="s">
        <v>47</v>
      </c>
      <c r="T2272" s="27" t="s">
        <v>47</v>
      </c>
    </row>
    <row r="2273" spans="1:20" x14ac:dyDescent="0.35">
      <c r="A2273" t="s">
        <v>25</v>
      </c>
      <c r="B2273" t="s">
        <v>16</v>
      </c>
      <c r="C2273" t="s">
        <v>10</v>
      </c>
      <c r="D2273" t="s">
        <v>4</v>
      </c>
      <c r="E2273" s="27" t="s">
        <v>47</v>
      </c>
      <c r="F2273" s="27" t="s">
        <v>47</v>
      </c>
      <c r="G2273" s="27" t="s">
        <v>47</v>
      </c>
      <c r="H2273" s="27" t="s">
        <v>47</v>
      </c>
      <c r="I2273" s="27" t="s">
        <v>47</v>
      </c>
      <c r="J2273" s="27" t="s">
        <v>47</v>
      </c>
      <c r="K2273" s="27" t="s">
        <v>47</v>
      </c>
      <c r="L2273" s="27" t="s">
        <v>47</v>
      </c>
      <c r="M2273" s="27" t="s">
        <v>47</v>
      </c>
      <c r="N2273" s="27" t="s">
        <v>47</v>
      </c>
      <c r="O2273" s="27" t="s">
        <v>47</v>
      </c>
      <c r="P2273" s="27" t="s">
        <v>47</v>
      </c>
      <c r="Q2273" s="27" t="s">
        <v>47</v>
      </c>
      <c r="R2273" s="27" t="s">
        <v>47</v>
      </c>
      <c r="S2273" s="27" t="s">
        <v>47</v>
      </c>
      <c r="T2273" s="27" t="s">
        <v>47</v>
      </c>
    </row>
    <row r="2274" spans="1:20" x14ac:dyDescent="0.35">
      <c r="A2274" t="s">
        <v>25</v>
      </c>
      <c r="B2274" t="s">
        <v>16</v>
      </c>
      <c r="C2274" t="s">
        <v>10</v>
      </c>
      <c r="D2274" t="s">
        <v>5</v>
      </c>
      <c r="E2274" s="27" t="s">
        <v>47</v>
      </c>
      <c r="F2274" s="27" t="s">
        <v>47</v>
      </c>
      <c r="G2274" s="27" t="s">
        <v>47</v>
      </c>
      <c r="H2274" s="27" t="s">
        <v>47</v>
      </c>
      <c r="I2274" s="27" t="s">
        <v>47</v>
      </c>
      <c r="J2274" s="27" t="s">
        <v>47</v>
      </c>
      <c r="K2274" s="27" t="s">
        <v>47</v>
      </c>
      <c r="L2274" s="27" t="s">
        <v>47</v>
      </c>
      <c r="M2274" s="27" t="s">
        <v>47</v>
      </c>
      <c r="N2274" s="27" t="s">
        <v>47</v>
      </c>
      <c r="O2274" s="27" t="s">
        <v>47</v>
      </c>
      <c r="P2274" s="27" t="s">
        <v>47</v>
      </c>
      <c r="Q2274" s="27" t="s">
        <v>47</v>
      </c>
      <c r="R2274" s="27" t="s">
        <v>47</v>
      </c>
      <c r="S2274" s="27" t="s">
        <v>47</v>
      </c>
      <c r="T2274" s="27" t="s">
        <v>47</v>
      </c>
    </row>
    <row r="2275" spans="1:20" x14ac:dyDescent="0.35">
      <c r="A2275" t="s">
        <v>25</v>
      </c>
      <c r="B2275" t="s">
        <v>16</v>
      </c>
      <c r="C2275" t="s">
        <v>10</v>
      </c>
      <c r="D2275" t="s">
        <v>6</v>
      </c>
      <c r="E2275" s="27" t="s">
        <v>47</v>
      </c>
      <c r="F2275" s="27" t="s">
        <v>47</v>
      </c>
      <c r="G2275" s="27" t="s">
        <v>47</v>
      </c>
      <c r="H2275" s="27" t="s">
        <v>47</v>
      </c>
      <c r="I2275" s="27" t="s">
        <v>47</v>
      </c>
      <c r="J2275" s="27" t="s">
        <v>47</v>
      </c>
      <c r="K2275" s="27" t="s">
        <v>47</v>
      </c>
      <c r="L2275" s="27" t="s">
        <v>47</v>
      </c>
      <c r="M2275" s="27" t="s">
        <v>47</v>
      </c>
      <c r="N2275" s="27" t="s">
        <v>47</v>
      </c>
      <c r="O2275" s="27" t="s">
        <v>47</v>
      </c>
      <c r="P2275" s="27" t="s">
        <v>47</v>
      </c>
      <c r="Q2275" s="27" t="s">
        <v>47</v>
      </c>
      <c r="R2275" s="27" t="s">
        <v>47</v>
      </c>
      <c r="S2275" s="27" t="s">
        <v>47</v>
      </c>
      <c r="T2275" s="27" t="s">
        <v>47</v>
      </c>
    </row>
    <row r="2276" spans="1:20" x14ac:dyDescent="0.35">
      <c r="A2276" t="s">
        <v>25</v>
      </c>
      <c r="B2276" t="s">
        <v>16</v>
      </c>
      <c r="C2276" t="s">
        <v>10</v>
      </c>
      <c r="D2276" t="s">
        <v>7</v>
      </c>
      <c r="E2276" s="27" t="s">
        <v>47</v>
      </c>
      <c r="F2276" s="27" t="s">
        <v>47</v>
      </c>
      <c r="G2276" s="27" t="s">
        <v>47</v>
      </c>
      <c r="H2276" s="27" t="s">
        <v>47</v>
      </c>
      <c r="I2276" s="27" t="s">
        <v>47</v>
      </c>
      <c r="J2276" s="27" t="s">
        <v>47</v>
      </c>
      <c r="K2276" s="27" t="s">
        <v>47</v>
      </c>
      <c r="L2276" s="27" t="s">
        <v>47</v>
      </c>
      <c r="M2276" s="27" t="s">
        <v>47</v>
      </c>
      <c r="N2276" s="27" t="s">
        <v>47</v>
      </c>
      <c r="O2276" s="27" t="s">
        <v>47</v>
      </c>
      <c r="P2276" s="27" t="s">
        <v>47</v>
      </c>
      <c r="Q2276" s="27" t="s">
        <v>47</v>
      </c>
      <c r="R2276" s="27" t="s">
        <v>47</v>
      </c>
      <c r="S2276" s="27" t="s">
        <v>47</v>
      </c>
      <c r="T2276" s="27" t="s">
        <v>47</v>
      </c>
    </row>
    <row r="2277" spans="1:20" x14ac:dyDescent="0.35">
      <c r="A2277" t="s">
        <v>25</v>
      </c>
      <c r="B2277" t="s">
        <v>16</v>
      </c>
      <c r="C2277" t="s">
        <v>10</v>
      </c>
      <c r="D2277" t="s">
        <v>8</v>
      </c>
      <c r="E2277" s="27" t="s">
        <v>47</v>
      </c>
      <c r="F2277" s="27" t="s">
        <v>47</v>
      </c>
      <c r="G2277" s="27" t="s">
        <v>47</v>
      </c>
      <c r="H2277" s="27" t="s">
        <v>47</v>
      </c>
      <c r="I2277" s="27" t="s">
        <v>47</v>
      </c>
      <c r="J2277" s="27" t="s">
        <v>47</v>
      </c>
      <c r="K2277" s="27" t="s">
        <v>47</v>
      </c>
      <c r="L2277" s="27" t="s">
        <v>47</v>
      </c>
      <c r="M2277" s="27" t="s">
        <v>47</v>
      </c>
      <c r="N2277" s="27" t="s">
        <v>47</v>
      </c>
      <c r="O2277" s="27" t="s">
        <v>47</v>
      </c>
      <c r="P2277" s="27" t="s">
        <v>47</v>
      </c>
      <c r="Q2277" s="27" t="s">
        <v>47</v>
      </c>
      <c r="R2277" s="27" t="s">
        <v>47</v>
      </c>
      <c r="S2277" s="27" t="s">
        <v>47</v>
      </c>
      <c r="T2277" s="27" t="s">
        <v>47</v>
      </c>
    </row>
    <row r="2278" spans="1:20" x14ac:dyDescent="0.35">
      <c r="A2278" t="s">
        <v>25</v>
      </c>
      <c r="B2278" t="s">
        <v>16</v>
      </c>
      <c r="C2278" t="s">
        <v>10</v>
      </c>
      <c r="D2278" t="s">
        <v>9</v>
      </c>
      <c r="E2278" s="27" t="s">
        <v>47</v>
      </c>
      <c r="F2278" s="27" t="s">
        <v>47</v>
      </c>
      <c r="G2278" s="27" t="s">
        <v>47</v>
      </c>
      <c r="H2278" s="27" t="s">
        <v>47</v>
      </c>
      <c r="I2278" s="27" t="s">
        <v>47</v>
      </c>
      <c r="J2278" s="27" t="s">
        <v>47</v>
      </c>
      <c r="K2278" s="27" t="s">
        <v>47</v>
      </c>
      <c r="L2278" s="27" t="s">
        <v>47</v>
      </c>
      <c r="M2278" s="27" t="s">
        <v>47</v>
      </c>
      <c r="N2278" s="27" t="s">
        <v>47</v>
      </c>
      <c r="O2278" s="27" t="s">
        <v>47</v>
      </c>
      <c r="P2278" s="27" t="s">
        <v>47</v>
      </c>
      <c r="Q2278" s="27" t="s">
        <v>47</v>
      </c>
      <c r="R2278" s="27" t="s">
        <v>47</v>
      </c>
      <c r="S2278" s="27" t="s">
        <v>47</v>
      </c>
      <c r="T2278" s="27" t="s">
        <v>47</v>
      </c>
    </row>
    <row r="2279" spans="1:20" x14ac:dyDescent="0.35">
      <c r="A2279" t="s">
        <v>25</v>
      </c>
      <c r="B2279" t="s">
        <v>16</v>
      </c>
      <c r="C2279" t="s">
        <v>11</v>
      </c>
      <c r="D2279" t="s">
        <v>3</v>
      </c>
      <c r="E2279" s="27">
        <v>85.510002681703455</v>
      </c>
      <c r="F2279" s="27">
        <v>91.448733906997759</v>
      </c>
      <c r="G2279" s="27">
        <v>96.746424340268774</v>
      </c>
      <c r="H2279" s="27">
        <v>97.970072574388993</v>
      </c>
      <c r="I2279" s="27">
        <v>95.533391057015166</v>
      </c>
      <c r="J2279" s="27">
        <v>108.42870400591407</v>
      </c>
      <c r="K2279" s="27">
        <v>109.25451711265397</v>
      </c>
      <c r="L2279" s="27">
        <v>115.08996155824111</v>
      </c>
      <c r="M2279" s="27">
        <v>113.85530745438383</v>
      </c>
      <c r="N2279" s="27">
        <v>103.6060040567756</v>
      </c>
      <c r="O2279" s="27">
        <v>100</v>
      </c>
      <c r="P2279" s="27">
        <v>103.92161992449734</v>
      </c>
      <c r="Q2279" s="27">
        <v>109.14744142697175</v>
      </c>
      <c r="R2279" s="27">
        <v>104.24018205753352</v>
      </c>
      <c r="S2279" s="27">
        <v>100.55389595459712</v>
      </c>
      <c r="T2279" s="27">
        <v>113.06767761895047</v>
      </c>
    </row>
    <row r="2280" spans="1:20" x14ac:dyDescent="0.35">
      <c r="A2280" t="s">
        <v>25</v>
      </c>
      <c r="B2280" t="s">
        <v>16</v>
      </c>
      <c r="C2280" t="s">
        <v>11</v>
      </c>
      <c r="D2280" t="s">
        <v>58</v>
      </c>
      <c r="E2280" s="27" t="s">
        <v>47</v>
      </c>
      <c r="F2280" s="27" t="s">
        <v>47</v>
      </c>
      <c r="G2280" s="27" t="s">
        <v>47</v>
      </c>
      <c r="H2280" s="27" t="s">
        <v>47</v>
      </c>
      <c r="I2280" s="27" t="s">
        <v>47</v>
      </c>
      <c r="J2280" s="27" t="s">
        <v>47</v>
      </c>
      <c r="K2280" s="27" t="s">
        <v>47</v>
      </c>
      <c r="L2280" s="27" t="s">
        <v>47</v>
      </c>
      <c r="M2280" s="27" t="s">
        <v>47</v>
      </c>
      <c r="N2280" s="27" t="s">
        <v>47</v>
      </c>
      <c r="O2280" s="27" t="s">
        <v>47</v>
      </c>
      <c r="P2280" s="27" t="s">
        <v>47</v>
      </c>
      <c r="Q2280" s="27" t="s">
        <v>47</v>
      </c>
      <c r="R2280" s="27" t="s">
        <v>47</v>
      </c>
      <c r="S2280" s="27" t="s">
        <v>47</v>
      </c>
      <c r="T2280" s="27" t="s">
        <v>47</v>
      </c>
    </row>
    <row r="2281" spans="1:20" x14ac:dyDescent="0.35">
      <c r="A2281" t="s">
        <v>25</v>
      </c>
      <c r="B2281" t="s">
        <v>16</v>
      </c>
      <c r="C2281" t="s">
        <v>11</v>
      </c>
      <c r="D2281" t="s">
        <v>4</v>
      </c>
      <c r="E2281" s="27" t="s">
        <v>47</v>
      </c>
      <c r="F2281" s="27" t="s">
        <v>47</v>
      </c>
      <c r="G2281" s="27" t="s">
        <v>47</v>
      </c>
      <c r="H2281" s="27" t="s">
        <v>47</v>
      </c>
      <c r="I2281" s="27" t="s">
        <v>47</v>
      </c>
      <c r="J2281" s="27" t="s">
        <v>47</v>
      </c>
      <c r="K2281" s="27" t="s">
        <v>47</v>
      </c>
      <c r="L2281" s="27" t="s">
        <v>47</v>
      </c>
      <c r="M2281" s="27" t="s">
        <v>47</v>
      </c>
      <c r="N2281" s="27" t="s">
        <v>47</v>
      </c>
      <c r="O2281" s="27" t="s">
        <v>47</v>
      </c>
      <c r="P2281" s="27" t="s">
        <v>47</v>
      </c>
      <c r="Q2281" s="27" t="s">
        <v>47</v>
      </c>
      <c r="R2281" s="27" t="s">
        <v>47</v>
      </c>
      <c r="S2281" s="27" t="s">
        <v>47</v>
      </c>
      <c r="T2281" s="27" t="s">
        <v>47</v>
      </c>
    </row>
    <row r="2282" spans="1:20" x14ac:dyDescent="0.35">
      <c r="A2282" t="s">
        <v>25</v>
      </c>
      <c r="B2282" t="s">
        <v>16</v>
      </c>
      <c r="C2282" t="s">
        <v>11</v>
      </c>
      <c r="D2282" t="s">
        <v>5</v>
      </c>
      <c r="E2282" s="27" t="s">
        <v>47</v>
      </c>
      <c r="F2282" s="27" t="s">
        <v>47</v>
      </c>
      <c r="G2282" s="27" t="s">
        <v>47</v>
      </c>
      <c r="H2282" s="27" t="s">
        <v>47</v>
      </c>
      <c r="I2282" s="27" t="s">
        <v>47</v>
      </c>
      <c r="J2282" s="27" t="s">
        <v>47</v>
      </c>
      <c r="K2282" s="27" t="s">
        <v>47</v>
      </c>
      <c r="L2282" s="27" t="s">
        <v>47</v>
      </c>
      <c r="M2282" s="27" t="s">
        <v>47</v>
      </c>
      <c r="N2282" s="27" t="s">
        <v>47</v>
      </c>
      <c r="O2282" s="27" t="s">
        <v>47</v>
      </c>
      <c r="P2282" s="27" t="s">
        <v>47</v>
      </c>
      <c r="Q2282" s="27" t="s">
        <v>47</v>
      </c>
      <c r="R2282" s="27" t="s">
        <v>47</v>
      </c>
      <c r="S2282" s="27" t="s">
        <v>47</v>
      </c>
      <c r="T2282" s="27" t="s">
        <v>47</v>
      </c>
    </row>
    <row r="2283" spans="1:20" x14ac:dyDescent="0.35">
      <c r="A2283" t="s">
        <v>25</v>
      </c>
      <c r="B2283" t="s">
        <v>16</v>
      </c>
      <c r="C2283" t="s">
        <v>11</v>
      </c>
      <c r="D2283" t="s">
        <v>6</v>
      </c>
      <c r="E2283" s="27" t="s">
        <v>47</v>
      </c>
      <c r="F2283" s="27" t="s">
        <v>47</v>
      </c>
      <c r="G2283" s="27" t="s">
        <v>47</v>
      </c>
      <c r="H2283" s="27" t="s">
        <v>47</v>
      </c>
      <c r="I2283" s="27" t="s">
        <v>47</v>
      </c>
      <c r="J2283" s="27" t="s">
        <v>47</v>
      </c>
      <c r="K2283" s="27" t="s">
        <v>47</v>
      </c>
      <c r="L2283" s="27" t="s">
        <v>47</v>
      </c>
      <c r="M2283" s="27" t="s">
        <v>47</v>
      </c>
      <c r="N2283" s="27" t="s">
        <v>47</v>
      </c>
      <c r="O2283" s="27" t="s">
        <v>47</v>
      </c>
      <c r="P2283" s="27" t="s">
        <v>47</v>
      </c>
      <c r="Q2283" s="27" t="s">
        <v>47</v>
      </c>
      <c r="R2283" s="27" t="s">
        <v>47</v>
      </c>
      <c r="S2283" s="27" t="s">
        <v>47</v>
      </c>
      <c r="T2283" s="27" t="s">
        <v>47</v>
      </c>
    </row>
    <row r="2284" spans="1:20" x14ac:dyDescent="0.35">
      <c r="A2284" t="s">
        <v>25</v>
      </c>
      <c r="B2284" t="s">
        <v>16</v>
      </c>
      <c r="C2284" t="s">
        <v>11</v>
      </c>
      <c r="D2284" t="s">
        <v>7</v>
      </c>
      <c r="E2284" s="27" t="s">
        <v>47</v>
      </c>
      <c r="F2284" s="27" t="s">
        <v>47</v>
      </c>
      <c r="G2284" s="27" t="s">
        <v>47</v>
      </c>
      <c r="H2284" s="27" t="s">
        <v>47</v>
      </c>
      <c r="I2284" s="27" t="s">
        <v>47</v>
      </c>
      <c r="J2284" s="27" t="s">
        <v>47</v>
      </c>
      <c r="K2284" s="27" t="s">
        <v>47</v>
      </c>
      <c r="L2284" s="27" t="s">
        <v>47</v>
      </c>
      <c r="M2284" s="27" t="s">
        <v>47</v>
      </c>
      <c r="N2284" s="27" t="s">
        <v>47</v>
      </c>
      <c r="O2284" s="27" t="s">
        <v>47</v>
      </c>
      <c r="P2284" s="27" t="s">
        <v>47</v>
      </c>
      <c r="Q2284" s="27" t="s">
        <v>47</v>
      </c>
      <c r="R2284" s="27" t="s">
        <v>47</v>
      </c>
      <c r="S2284" s="27" t="s">
        <v>47</v>
      </c>
      <c r="T2284" s="27" t="s">
        <v>47</v>
      </c>
    </row>
    <row r="2285" spans="1:20" x14ac:dyDescent="0.35">
      <c r="A2285" t="s">
        <v>25</v>
      </c>
      <c r="B2285" t="s">
        <v>16</v>
      </c>
      <c r="C2285" t="s">
        <v>11</v>
      </c>
      <c r="D2285" t="s">
        <v>8</v>
      </c>
      <c r="E2285" s="27" t="s">
        <v>47</v>
      </c>
      <c r="F2285" s="27" t="s">
        <v>47</v>
      </c>
      <c r="G2285" s="27" t="s">
        <v>47</v>
      </c>
      <c r="H2285" s="27" t="s">
        <v>47</v>
      </c>
      <c r="I2285" s="27" t="s">
        <v>47</v>
      </c>
      <c r="J2285" s="27" t="s">
        <v>47</v>
      </c>
      <c r="K2285" s="27" t="s">
        <v>47</v>
      </c>
      <c r="L2285" s="27" t="s">
        <v>47</v>
      </c>
      <c r="M2285" s="27" t="s">
        <v>47</v>
      </c>
      <c r="N2285" s="27" t="s">
        <v>47</v>
      </c>
      <c r="O2285" s="27" t="s">
        <v>47</v>
      </c>
      <c r="P2285" s="27" t="s">
        <v>47</v>
      </c>
      <c r="Q2285" s="27" t="s">
        <v>47</v>
      </c>
      <c r="R2285" s="27" t="s">
        <v>47</v>
      </c>
      <c r="S2285" s="27" t="s">
        <v>47</v>
      </c>
      <c r="T2285" s="27" t="s">
        <v>47</v>
      </c>
    </row>
    <row r="2286" spans="1:20" x14ac:dyDescent="0.35">
      <c r="A2286" t="s">
        <v>25</v>
      </c>
      <c r="B2286" t="s">
        <v>16</v>
      </c>
      <c r="C2286" t="s">
        <v>11</v>
      </c>
      <c r="D2286" t="s">
        <v>9</v>
      </c>
      <c r="E2286" s="27" t="s">
        <v>47</v>
      </c>
      <c r="F2286" s="27" t="s">
        <v>47</v>
      </c>
      <c r="G2286" s="27" t="s">
        <v>47</v>
      </c>
      <c r="H2286" s="27" t="s">
        <v>47</v>
      </c>
      <c r="I2286" s="27" t="s">
        <v>47</v>
      </c>
      <c r="J2286" s="27" t="s">
        <v>47</v>
      </c>
      <c r="K2286" s="27" t="s">
        <v>47</v>
      </c>
      <c r="L2286" s="27" t="s">
        <v>47</v>
      </c>
      <c r="M2286" s="27" t="s">
        <v>47</v>
      </c>
      <c r="N2286" s="27" t="s">
        <v>47</v>
      </c>
      <c r="O2286" s="27" t="s">
        <v>47</v>
      </c>
      <c r="P2286" s="27" t="s">
        <v>47</v>
      </c>
      <c r="Q2286" s="27" t="s">
        <v>47</v>
      </c>
      <c r="R2286" s="27" t="s">
        <v>47</v>
      </c>
      <c r="S2286" s="27" t="s">
        <v>47</v>
      </c>
      <c r="T2286" s="27" t="s">
        <v>47</v>
      </c>
    </row>
    <row r="2287" spans="1:20" x14ac:dyDescent="0.35">
      <c r="A2287" t="s">
        <v>25</v>
      </c>
      <c r="B2287" t="s">
        <v>17</v>
      </c>
      <c r="C2287" t="s">
        <v>2</v>
      </c>
      <c r="D2287" t="s">
        <v>3</v>
      </c>
      <c r="E2287" s="27">
        <v>94.759631839775622</v>
      </c>
      <c r="F2287" s="27">
        <v>96.339946318981902</v>
      </c>
      <c r="G2287" s="27">
        <v>98.192995793991699</v>
      </c>
      <c r="H2287" s="27">
        <v>100.50949225730137</v>
      </c>
      <c r="I2287" s="27">
        <v>97.62651090546224</v>
      </c>
      <c r="J2287" s="27">
        <v>98.184387907592736</v>
      </c>
      <c r="K2287" s="27">
        <v>98.830513053395279</v>
      </c>
      <c r="L2287" s="27">
        <v>98.548296113022943</v>
      </c>
      <c r="M2287" s="27">
        <v>99.417433018081041</v>
      </c>
      <c r="N2287" s="27">
        <v>99.386838097455183</v>
      </c>
      <c r="O2287" s="27">
        <v>100</v>
      </c>
      <c r="P2287" s="27">
        <v>97.287157099840371</v>
      </c>
      <c r="Q2287" s="27">
        <v>94.622863371294287</v>
      </c>
      <c r="R2287" s="27">
        <v>95.503792590323314</v>
      </c>
      <c r="S2287" s="27">
        <v>95.180486521547053</v>
      </c>
      <c r="T2287" s="27">
        <v>96.102671199653486</v>
      </c>
    </row>
    <row r="2288" spans="1:20" x14ac:dyDescent="0.35">
      <c r="A2288" t="s">
        <v>25</v>
      </c>
      <c r="B2288" t="s">
        <v>17</v>
      </c>
      <c r="C2288" t="s">
        <v>2</v>
      </c>
      <c r="D2288" t="s">
        <v>58</v>
      </c>
      <c r="E2288" s="27" t="s">
        <v>47</v>
      </c>
      <c r="F2288" s="27" t="s">
        <v>47</v>
      </c>
      <c r="G2288" s="27" t="s">
        <v>47</v>
      </c>
      <c r="H2288" s="27" t="s">
        <v>47</v>
      </c>
      <c r="I2288" s="27" t="s">
        <v>47</v>
      </c>
      <c r="J2288" s="27" t="s">
        <v>47</v>
      </c>
      <c r="K2288" s="27" t="s">
        <v>47</v>
      </c>
      <c r="L2288" s="27" t="s">
        <v>47</v>
      </c>
      <c r="M2288" s="27" t="s">
        <v>47</v>
      </c>
      <c r="N2288" s="27" t="s">
        <v>47</v>
      </c>
      <c r="O2288" s="27" t="s">
        <v>47</v>
      </c>
      <c r="P2288" s="27" t="s">
        <v>47</v>
      </c>
      <c r="Q2288" s="27" t="s">
        <v>47</v>
      </c>
      <c r="R2288" s="27" t="s">
        <v>47</v>
      </c>
      <c r="S2288" s="27" t="s">
        <v>47</v>
      </c>
      <c r="T2288" s="27" t="s">
        <v>47</v>
      </c>
    </row>
    <row r="2289" spans="1:20" x14ac:dyDescent="0.35">
      <c r="A2289" t="s">
        <v>25</v>
      </c>
      <c r="B2289" t="s">
        <v>17</v>
      </c>
      <c r="C2289" t="s">
        <v>2</v>
      </c>
      <c r="D2289" t="s">
        <v>4</v>
      </c>
      <c r="E2289" s="27" t="s">
        <v>47</v>
      </c>
      <c r="F2289" s="27" t="s">
        <v>47</v>
      </c>
      <c r="G2289" s="27" t="s">
        <v>47</v>
      </c>
      <c r="H2289" s="27" t="s">
        <v>47</v>
      </c>
      <c r="I2289" s="27" t="s">
        <v>47</v>
      </c>
      <c r="J2289" s="27" t="s">
        <v>47</v>
      </c>
      <c r="K2289" s="27" t="s">
        <v>47</v>
      </c>
      <c r="L2289" s="27" t="s">
        <v>47</v>
      </c>
      <c r="M2289" s="27" t="s">
        <v>47</v>
      </c>
      <c r="N2289" s="27" t="s">
        <v>47</v>
      </c>
      <c r="O2289" s="27" t="s">
        <v>47</v>
      </c>
      <c r="P2289" s="27" t="s">
        <v>47</v>
      </c>
      <c r="Q2289" s="27" t="s">
        <v>47</v>
      </c>
      <c r="R2289" s="27" t="s">
        <v>47</v>
      </c>
      <c r="S2289" s="27" t="s">
        <v>47</v>
      </c>
      <c r="T2289" s="27" t="s">
        <v>47</v>
      </c>
    </row>
    <row r="2290" spans="1:20" x14ac:dyDescent="0.35">
      <c r="A2290" t="s">
        <v>25</v>
      </c>
      <c r="B2290" t="s">
        <v>17</v>
      </c>
      <c r="C2290" t="s">
        <v>2</v>
      </c>
      <c r="D2290" t="s">
        <v>5</v>
      </c>
      <c r="E2290" s="27" t="s">
        <v>47</v>
      </c>
      <c r="F2290" s="27" t="s">
        <v>47</v>
      </c>
      <c r="G2290" s="27" t="s">
        <v>47</v>
      </c>
      <c r="H2290" s="27" t="s">
        <v>47</v>
      </c>
      <c r="I2290" s="27" t="s">
        <v>47</v>
      </c>
      <c r="J2290" s="27" t="s">
        <v>47</v>
      </c>
      <c r="K2290" s="27" t="s">
        <v>47</v>
      </c>
      <c r="L2290" s="27" t="s">
        <v>47</v>
      </c>
      <c r="M2290" s="27" t="s">
        <v>47</v>
      </c>
      <c r="N2290" s="27" t="s">
        <v>47</v>
      </c>
      <c r="O2290" s="27" t="s">
        <v>47</v>
      </c>
      <c r="P2290" s="27" t="s">
        <v>47</v>
      </c>
      <c r="Q2290" s="27" t="s">
        <v>47</v>
      </c>
      <c r="R2290" s="27" t="s">
        <v>47</v>
      </c>
      <c r="S2290" s="27" t="s">
        <v>47</v>
      </c>
      <c r="T2290" s="27" t="s">
        <v>47</v>
      </c>
    </row>
    <row r="2291" spans="1:20" x14ac:dyDescent="0.35">
      <c r="A2291" t="s">
        <v>25</v>
      </c>
      <c r="B2291" t="s">
        <v>17</v>
      </c>
      <c r="C2291" t="s">
        <v>2</v>
      </c>
      <c r="D2291" t="s">
        <v>6</v>
      </c>
      <c r="E2291" s="27" t="s">
        <v>47</v>
      </c>
      <c r="F2291" s="27" t="s">
        <v>47</v>
      </c>
      <c r="G2291" s="27" t="s">
        <v>47</v>
      </c>
      <c r="H2291" s="27" t="s">
        <v>47</v>
      </c>
      <c r="I2291" s="27" t="s">
        <v>47</v>
      </c>
      <c r="J2291" s="27" t="s">
        <v>47</v>
      </c>
      <c r="K2291" s="27" t="s">
        <v>47</v>
      </c>
      <c r="L2291" s="27" t="s">
        <v>47</v>
      </c>
      <c r="M2291" s="27" t="s">
        <v>47</v>
      </c>
      <c r="N2291" s="27" t="s">
        <v>47</v>
      </c>
      <c r="O2291" s="27" t="s">
        <v>47</v>
      </c>
      <c r="P2291" s="27" t="s">
        <v>47</v>
      </c>
      <c r="Q2291" s="27" t="s">
        <v>47</v>
      </c>
      <c r="R2291" s="27" t="s">
        <v>47</v>
      </c>
      <c r="S2291" s="27" t="s">
        <v>47</v>
      </c>
      <c r="T2291" s="27" t="s">
        <v>47</v>
      </c>
    </row>
    <row r="2292" spans="1:20" x14ac:dyDescent="0.35">
      <c r="A2292" t="s">
        <v>25</v>
      </c>
      <c r="B2292" t="s">
        <v>17</v>
      </c>
      <c r="C2292" t="s">
        <v>2</v>
      </c>
      <c r="D2292" t="s">
        <v>7</v>
      </c>
      <c r="E2292" s="27" t="s">
        <v>47</v>
      </c>
      <c r="F2292" s="27" t="s">
        <v>47</v>
      </c>
      <c r="G2292" s="27" t="s">
        <v>47</v>
      </c>
      <c r="H2292" s="27" t="s">
        <v>47</v>
      </c>
      <c r="I2292" s="27" t="s">
        <v>47</v>
      </c>
      <c r="J2292" s="27" t="s">
        <v>47</v>
      </c>
      <c r="K2292" s="27" t="s">
        <v>47</v>
      </c>
      <c r="L2292" s="27" t="s">
        <v>47</v>
      </c>
      <c r="M2292" s="27" t="s">
        <v>47</v>
      </c>
      <c r="N2292" s="27" t="s">
        <v>47</v>
      </c>
      <c r="O2292" s="27" t="s">
        <v>47</v>
      </c>
      <c r="P2292" s="27" t="s">
        <v>47</v>
      </c>
      <c r="Q2292" s="27" t="s">
        <v>47</v>
      </c>
      <c r="R2292" s="27" t="s">
        <v>47</v>
      </c>
      <c r="S2292" s="27" t="s">
        <v>47</v>
      </c>
      <c r="T2292" s="27" t="s">
        <v>47</v>
      </c>
    </row>
    <row r="2293" spans="1:20" x14ac:dyDescent="0.35">
      <c r="A2293" t="s">
        <v>25</v>
      </c>
      <c r="B2293" t="s">
        <v>17</v>
      </c>
      <c r="C2293" t="s">
        <v>2</v>
      </c>
      <c r="D2293" t="s">
        <v>8</v>
      </c>
      <c r="E2293" s="27" t="s">
        <v>47</v>
      </c>
      <c r="F2293" s="27" t="s">
        <v>47</v>
      </c>
      <c r="G2293" s="27" t="s">
        <v>47</v>
      </c>
      <c r="H2293" s="27" t="s">
        <v>47</v>
      </c>
      <c r="I2293" s="27" t="s">
        <v>47</v>
      </c>
      <c r="J2293" s="27" t="s">
        <v>47</v>
      </c>
      <c r="K2293" s="27" t="s">
        <v>47</v>
      </c>
      <c r="L2293" s="27" t="s">
        <v>47</v>
      </c>
      <c r="M2293" s="27" t="s">
        <v>47</v>
      </c>
      <c r="N2293" s="27" t="s">
        <v>47</v>
      </c>
      <c r="O2293" s="27" t="s">
        <v>47</v>
      </c>
      <c r="P2293" s="27" t="s">
        <v>47</v>
      </c>
      <c r="Q2293" s="27" t="s">
        <v>47</v>
      </c>
      <c r="R2293" s="27" t="s">
        <v>47</v>
      </c>
      <c r="S2293" s="27" t="s">
        <v>47</v>
      </c>
      <c r="T2293" s="27" t="s">
        <v>47</v>
      </c>
    </row>
    <row r="2294" spans="1:20" x14ac:dyDescent="0.35">
      <c r="A2294" t="s">
        <v>25</v>
      </c>
      <c r="B2294" t="s">
        <v>17</v>
      </c>
      <c r="C2294" t="s">
        <v>2</v>
      </c>
      <c r="D2294" t="s">
        <v>9</v>
      </c>
      <c r="E2294" s="27" t="s">
        <v>47</v>
      </c>
      <c r="F2294" s="27" t="s">
        <v>47</v>
      </c>
      <c r="G2294" s="27" t="s">
        <v>47</v>
      </c>
      <c r="H2294" s="27" t="s">
        <v>47</v>
      </c>
      <c r="I2294" s="27" t="s">
        <v>47</v>
      </c>
      <c r="J2294" s="27" t="s">
        <v>47</v>
      </c>
      <c r="K2294" s="27" t="s">
        <v>47</v>
      </c>
      <c r="L2294" s="27" t="s">
        <v>47</v>
      </c>
      <c r="M2294" s="27" t="s">
        <v>47</v>
      </c>
      <c r="N2294" s="27" t="s">
        <v>47</v>
      </c>
      <c r="O2294" s="27" t="s">
        <v>47</v>
      </c>
      <c r="P2294" s="27" t="s">
        <v>47</v>
      </c>
      <c r="Q2294" s="27" t="s">
        <v>47</v>
      </c>
      <c r="R2294" s="27" t="s">
        <v>47</v>
      </c>
      <c r="S2294" s="27" t="s">
        <v>47</v>
      </c>
      <c r="T2294" s="27" t="s">
        <v>47</v>
      </c>
    </row>
    <row r="2295" spans="1:20" x14ac:dyDescent="0.35">
      <c r="A2295" t="s">
        <v>25</v>
      </c>
      <c r="B2295" t="s">
        <v>17</v>
      </c>
      <c r="C2295" t="s">
        <v>10</v>
      </c>
      <c r="D2295" t="s">
        <v>3</v>
      </c>
      <c r="E2295" s="27">
        <v>97.429619175183831</v>
      </c>
      <c r="F2295" s="27">
        <v>99.082106737251991</v>
      </c>
      <c r="G2295" s="27">
        <v>100.30967201159058</v>
      </c>
      <c r="H2295" s="27">
        <v>103.49776623961162</v>
      </c>
      <c r="I2295" s="27">
        <v>101.24373108960026</v>
      </c>
      <c r="J2295" s="27">
        <v>100.96750298573536</v>
      </c>
      <c r="K2295" s="27">
        <v>101.34249698564778</v>
      </c>
      <c r="L2295" s="27">
        <v>99.376142075162619</v>
      </c>
      <c r="M2295" s="27">
        <v>100.05114855309745</v>
      </c>
      <c r="N2295" s="27">
        <v>100.52729498557899</v>
      </c>
      <c r="O2295" s="27">
        <v>100</v>
      </c>
      <c r="P2295" s="27">
        <v>97.962686123526595</v>
      </c>
      <c r="Q2295" s="27">
        <v>96.215017869597162</v>
      </c>
      <c r="R2295" s="27">
        <v>97.17388035126146</v>
      </c>
      <c r="S2295" s="27">
        <v>96.082484101590211</v>
      </c>
      <c r="T2295" s="27">
        <v>97.227500373503773</v>
      </c>
    </row>
    <row r="2296" spans="1:20" x14ac:dyDescent="0.35">
      <c r="A2296" t="s">
        <v>25</v>
      </c>
      <c r="B2296" t="s">
        <v>17</v>
      </c>
      <c r="C2296" t="s">
        <v>10</v>
      </c>
      <c r="D2296" t="s">
        <v>58</v>
      </c>
      <c r="E2296" s="27" t="s">
        <v>47</v>
      </c>
      <c r="F2296" s="27" t="s">
        <v>47</v>
      </c>
      <c r="G2296" s="27" t="s">
        <v>47</v>
      </c>
      <c r="H2296" s="27" t="s">
        <v>47</v>
      </c>
      <c r="I2296" s="27" t="s">
        <v>47</v>
      </c>
      <c r="J2296" s="27" t="s">
        <v>47</v>
      </c>
      <c r="K2296" s="27" t="s">
        <v>47</v>
      </c>
      <c r="L2296" s="27" t="s">
        <v>47</v>
      </c>
      <c r="M2296" s="27" t="s">
        <v>47</v>
      </c>
      <c r="N2296" s="27" t="s">
        <v>47</v>
      </c>
      <c r="O2296" s="27" t="s">
        <v>47</v>
      </c>
      <c r="P2296" s="27" t="s">
        <v>47</v>
      </c>
      <c r="Q2296" s="27" t="s">
        <v>47</v>
      </c>
      <c r="R2296" s="27" t="s">
        <v>47</v>
      </c>
      <c r="S2296" s="27" t="s">
        <v>47</v>
      </c>
      <c r="T2296" s="27" t="s">
        <v>47</v>
      </c>
    </row>
    <row r="2297" spans="1:20" x14ac:dyDescent="0.35">
      <c r="A2297" t="s">
        <v>25</v>
      </c>
      <c r="B2297" t="s">
        <v>17</v>
      </c>
      <c r="C2297" t="s">
        <v>10</v>
      </c>
      <c r="D2297" t="s">
        <v>4</v>
      </c>
      <c r="E2297" s="27" t="s">
        <v>47</v>
      </c>
      <c r="F2297" s="27" t="s">
        <v>47</v>
      </c>
      <c r="G2297" s="27" t="s">
        <v>47</v>
      </c>
      <c r="H2297" s="27" t="s">
        <v>47</v>
      </c>
      <c r="I2297" s="27" t="s">
        <v>47</v>
      </c>
      <c r="J2297" s="27" t="s">
        <v>47</v>
      </c>
      <c r="K2297" s="27" t="s">
        <v>47</v>
      </c>
      <c r="L2297" s="27" t="s">
        <v>47</v>
      </c>
      <c r="M2297" s="27" t="s">
        <v>47</v>
      </c>
      <c r="N2297" s="27" t="s">
        <v>47</v>
      </c>
      <c r="O2297" s="27" t="s">
        <v>47</v>
      </c>
      <c r="P2297" s="27" t="s">
        <v>47</v>
      </c>
      <c r="Q2297" s="27" t="s">
        <v>47</v>
      </c>
      <c r="R2297" s="27" t="s">
        <v>47</v>
      </c>
      <c r="S2297" s="27" t="s">
        <v>47</v>
      </c>
      <c r="T2297" s="27" t="s">
        <v>47</v>
      </c>
    </row>
    <row r="2298" spans="1:20" x14ac:dyDescent="0.35">
      <c r="A2298" t="s">
        <v>25</v>
      </c>
      <c r="B2298" t="s">
        <v>17</v>
      </c>
      <c r="C2298" t="s">
        <v>10</v>
      </c>
      <c r="D2298" t="s">
        <v>5</v>
      </c>
      <c r="E2298" s="27" t="s">
        <v>47</v>
      </c>
      <c r="F2298" s="27" t="s">
        <v>47</v>
      </c>
      <c r="G2298" s="27" t="s">
        <v>47</v>
      </c>
      <c r="H2298" s="27" t="s">
        <v>47</v>
      </c>
      <c r="I2298" s="27" t="s">
        <v>47</v>
      </c>
      <c r="J2298" s="27" t="s">
        <v>47</v>
      </c>
      <c r="K2298" s="27" t="s">
        <v>47</v>
      </c>
      <c r="L2298" s="27" t="s">
        <v>47</v>
      </c>
      <c r="M2298" s="27" t="s">
        <v>47</v>
      </c>
      <c r="N2298" s="27" t="s">
        <v>47</v>
      </c>
      <c r="O2298" s="27" t="s">
        <v>47</v>
      </c>
      <c r="P2298" s="27" t="s">
        <v>47</v>
      </c>
      <c r="Q2298" s="27" t="s">
        <v>47</v>
      </c>
      <c r="R2298" s="27" t="s">
        <v>47</v>
      </c>
      <c r="S2298" s="27" t="s">
        <v>47</v>
      </c>
      <c r="T2298" s="27" t="s">
        <v>47</v>
      </c>
    </row>
    <row r="2299" spans="1:20" x14ac:dyDescent="0.35">
      <c r="A2299" t="s">
        <v>25</v>
      </c>
      <c r="B2299" t="s">
        <v>17</v>
      </c>
      <c r="C2299" t="s">
        <v>10</v>
      </c>
      <c r="D2299" t="s">
        <v>6</v>
      </c>
      <c r="E2299" s="27" t="s">
        <v>47</v>
      </c>
      <c r="F2299" s="27" t="s">
        <v>47</v>
      </c>
      <c r="G2299" s="27" t="s">
        <v>47</v>
      </c>
      <c r="H2299" s="27" t="s">
        <v>47</v>
      </c>
      <c r="I2299" s="27" t="s">
        <v>47</v>
      </c>
      <c r="J2299" s="27" t="s">
        <v>47</v>
      </c>
      <c r="K2299" s="27" t="s">
        <v>47</v>
      </c>
      <c r="L2299" s="27" t="s">
        <v>47</v>
      </c>
      <c r="M2299" s="27" t="s">
        <v>47</v>
      </c>
      <c r="N2299" s="27" t="s">
        <v>47</v>
      </c>
      <c r="O2299" s="27" t="s">
        <v>47</v>
      </c>
      <c r="P2299" s="27" t="s">
        <v>47</v>
      </c>
      <c r="Q2299" s="27" t="s">
        <v>47</v>
      </c>
      <c r="R2299" s="27" t="s">
        <v>47</v>
      </c>
      <c r="S2299" s="27" t="s">
        <v>47</v>
      </c>
      <c r="T2299" s="27" t="s">
        <v>47</v>
      </c>
    </row>
    <row r="2300" spans="1:20" x14ac:dyDescent="0.35">
      <c r="A2300" t="s">
        <v>25</v>
      </c>
      <c r="B2300" t="s">
        <v>17</v>
      </c>
      <c r="C2300" t="s">
        <v>10</v>
      </c>
      <c r="D2300" t="s">
        <v>7</v>
      </c>
      <c r="E2300" s="27" t="s">
        <v>47</v>
      </c>
      <c r="F2300" s="27" t="s">
        <v>47</v>
      </c>
      <c r="G2300" s="27" t="s">
        <v>47</v>
      </c>
      <c r="H2300" s="27" t="s">
        <v>47</v>
      </c>
      <c r="I2300" s="27" t="s">
        <v>47</v>
      </c>
      <c r="J2300" s="27" t="s">
        <v>47</v>
      </c>
      <c r="K2300" s="27" t="s">
        <v>47</v>
      </c>
      <c r="L2300" s="27" t="s">
        <v>47</v>
      </c>
      <c r="M2300" s="27" t="s">
        <v>47</v>
      </c>
      <c r="N2300" s="27" t="s">
        <v>47</v>
      </c>
      <c r="O2300" s="27" t="s">
        <v>47</v>
      </c>
      <c r="P2300" s="27" t="s">
        <v>47</v>
      </c>
      <c r="Q2300" s="27" t="s">
        <v>47</v>
      </c>
      <c r="R2300" s="27" t="s">
        <v>47</v>
      </c>
      <c r="S2300" s="27" t="s">
        <v>47</v>
      </c>
      <c r="T2300" s="27" t="s">
        <v>47</v>
      </c>
    </row>
    <row r="2301" spans="1:20" x14ac:dyDescent="0.35">
      <c r="A2301" t="s">
        <v>25</v>
      </c>
      <c r="B2301" t="s">
        <v>17</v>
      </c>
      <c r="C2301" t="s">
        <v>10</v>
      </c>
      <c r="D2301" t="s">
        <v>8</v>
      </c>
      <c r="E2301" s="27" t="s">
        <v>47</v>
      </c>
      <c r="F2301" s="27" t="s">
        <v>47</v>
      </c>
      <c r="G2301" s="27" t="s">
        <v>47</v>
      </c>
      <c r="H2301" s="27" t="s">
        <v>47</v>
      </c>
      <c r="I2301" s="27" t="s">
        <v>47</v>
      </c>
      <c r="J2301" s="27" t="s">
        <v>47</v>
      </c>
      <c r="K2301" s="27" t="s">
        <v>47</v>
      </c>
      <c r="L2301" s="27" t="s">
        <v>47</v>
      </c>
      <c r="M2301" s="27" t="s">
        <v>47</v>
      </c>
      <c r="N2301" s="27" t="s">
        <v>47</v>
      </c>
      <c r="O2301" s="27" t="s">
        <v>47</v>
      </c>
      <c r="P2301" s="27" t="s">
        <v>47</v>
      </c>
      <c r="Q2301" s="27" t="s">
        <v>47</v>
      </c>
      <c r="R2301" s="27" t="s">
        <v>47</v>
      </c>
      <c r="S2301" s="27" t="s">
        <v>47</v>
      </c>
      <c r="T2301" s="27" t="s">
        <v>47</v>
      </c>
    </row>
    <row r="2302" spans="1:20" x14ac:dyDescent="0.35">
      <c r="A2302" t="s">
        <v>25</v>
      </c>
      <c r="B2302" t="s">
        <v>17</v>
      </c>
      <c r="C2302" t="s">
        <v>10</v>
      </c>
      <c r="D2302" t="s">
        <v>9</v>
      </c>
      <c r="E2302" s="27" t="s">
        <v>47</v>
      </c>
      <c r="F2302" s="27" t="s">
        <v>47</v>
      </c>
      <c r="G2302" s="27" t="s">
        <v>47</v>
      </c>
      <c r="H2302" s="27" t="s">
        <v>47</v>
      </c>
      <c r="I2302" s="27" t="s">
        <v>47</v>
      </c>
      <c r="J2302" s="27" t="s">
        <v>47</v>
      </c>
      <c r="K2302" s="27" t="s">
        <v>47</v>
      </c>
      <c r="L2302" s="27" t="s">
        <v>47</v>
      </c>
      <c r="M2302" s="27" t="s">
        <v>47</v>
      </c>
      <c r="N2302" s="27" t="s">
        <v>47</v>
      </c>
      <c r="O2302" s="27" t="s">
        <v>47</v>
      </c>
      <c r="P2302" s="27" t="s">
        <v>47</v>
      </c>
      <c r="Q2302" s="27" t="s">
        <v>47</v>
      </c>
      <c r="R2302" s="27" t="s">
        <v>47</v>
      </c>
      <c r="S2302" s="27" t="s">
        <v>47</v>
      </c>
      <c r="T2302" s="27" t="s">
        <v>47</v>
      </c>
    </row>
    <row r="2303" spans="1:20" x14ac:dyDescent="0.35">
      <c r="A2303" t="s">
        <v>25</v>
      </c>
      <c r="B2303" t="s">
        <v>17</v>
      </c>
      <c r="C2303" t="s">
        <v>11</v>
      </c>
      <c r="D2303" t="s">
        <v>3</v>
      </c>
      <c r="E2303" s="27">
        <v>91.789647629960911</v>
      </c>
      <c r="F2303" s="27">
        <v>93.303609443346616</v>
      </c>
      <c r="G2303" s="27">
        <v>95.765506570248519</v>
      </c>
      <c r="H2303" s="27">
        <v>97.068530923343829</v>
      </c>
      <c r="I2303" s="27">
        <v>93.539615925022105</v>
      </c>
      <c r="J2303" s="27">
        <v>94.990017258405388</v>
      </c>
      <c r="K2303" s="27">
        <v>95.96739533746323</v>
      </c>
      <c r="L2303" s="27">
        <v>97.508710308350217</v>
      </c>
      <c r="M2303" s="27">
        <v>98.548469148757064</v>
      </c>
      <c r="N2303" s="27">
        <v>98.008402734361937</v>
      </c>
      <c r="O2303" s="27">
        <v>100</v>
      </c>
      <c r="P2303" s="27">
        <v>96.540092267803914</v>
      </c>
      <c r="Q2303" s="27">
        <v>92.782575404886657</v>
      </c>
      <c r="R2303" s="27">
        <v>93.568034970876951</v>
      </c>
      <c r="S2303" s="27">
        <v>94.070407742769618</v>
      </c>
      <c r="T2303" s="27">
        <v>94.670017318646345</v>
      </c>
    </row>
    <row r="2304" spans="1:20" x14ac:dyDescent="0.35">
      <c r="A2304" t="s">
        <v>25</v>
      </c>
      <c r="B2304" t="s">
        <v>17</v>
      </c>
      <c r="C2304" t="s">
        <v>11</v>
      </c>
      <c r="D2304" t="s">
        <v>58</v>
      </c>
      <c r="E2304" s="27" t="s">
        <v>47</v>
      </c>
      <c r="F2304" s="27" t="s">
        <v>47</v>
      </c>
      <c r="G2304" s="27" t="s">
        <v>47</v>
      </c>
      <c r="H2304" s="27" t="s">
        <v>47</v>
      </c>
      <c r="I2304" s="27" t="s">
        <v>47</v>
      </c>
      <c r="J2304" s="27" t="s">
        <v>47</v>
      </c>
      <c r="K2304" s="27" t="s">
        <v>47</v>
      </c>
      <c r="L2304" s="27" t="s">
        <v>47</v>
      </c>
      <c r="M2304" s="27" t="s">
        <v>47</v>
      </c>
      <c r="N2304" s="27" t="s">
        <v>47</v>
      </c>
      <c r="O2304" s="27" t="s">
        <v>47</v>
      </c>
      <c r="P2304" s="27" t="s">
        <v>47</v>
      </c>
      <c r="Q2304" s="27" t="s">
        <v>47</v>
      </c>
      <c r="R2304" s="27" t="s">
        <v>47</v>
      </c>
      <c r="S2304" s="27" t="s">
        <v>47</v>
      </c>
      <c r="T2304" s="27" t="s">
        <v>47</v>
      </c>
    </row>
    <row r="2305" spans="1:20" x14ac:dyDescent="0.35">
      <c r="A2305" t="s">
        <v>25</v>
      </c>
      <c r="B2305" t="s">
        <v>17</v>
      </c>
      <c r="C2305" t="s">
        <v>11</v>
      </c>
      <c r="D2305" t="s">
        <v>4</v>
      </c>
      <c r="E2305" s="27" t="s">
        <v>47</v>
      </c>
      <c r="F2305" s="27" t="s">
        <v>47</v>
      </c>
      <c r="G2305" s="27" t="s">
        <v>47</v>
      </c>
      <c r="H2305" s="27" t="s">
        <v>47</v>
      </c>
      <c r="I2305" s="27" t="s">
        <v>47</v>
      </c>
      <c r="J2305" s="27" t="s">
        <v>47</v>
      </c>
      <c r="K2305" s="27" t="s">
        <v>47</v>
      </c>
      <c r="L2305" s="27" t="s">
        <v>47</v>
      </c>
      <c r="M2305" s="27" t="s">
        <v>47</v>
      </c>
      <c r="N2305" s="27" t="s">
        <v>47</v>
      </c>
      <c r="O2305" s="27" t="s">
        <v>47</v>
      </c>
      <c r="P2305" s="27" t="s">
        <v>47</v>
      </c>
      <c r="Q2305" s="27" t="s">
        <v>47</v>
      </c>
      <c r="R2305" s="27" t="s">
        <v>47</v>
      </c>
      <c r="S2305" s="27" t="s">
        <v>47</v>
      </c>
      <c r="T2305" s="27" t="s">
        <v>47</v>
      </c>
    </row>
    <row r="2306" spans="1:20" x14ac:dyDescent="0.35">
      <c r="A2306" t="s">
        <v>25</v>
      </c>
      <c r="B2306" t="s">
        <v>17</v>
      </c>
      <c r="C2306" t="s">
        <v>11</v>
      </c>
      <c r="D2306" t="s">
        <v>5</v>
      </c>
      <c r="E2306" s="27" t="s">
        <v>47</v>
      </c>
      <c r="F2306" s="27" t="s">
        <v>47</v>
      </c>
      <c r="G2306" s="27" t="s">
        <v>47</v>
      </c>
      <c r="H2306" s="27" t="s">
        <v>47</v>
      </c>
      <c r="I2306" s="27" t="s">
        <v>47</v>
      </c>
      <c r="J2306" s="27" t="s">
        <v>47</v>
      </c>
      <c r="K2306" s="27" t="s">
        <v>47</v>
      </c>
      <c r="L2306" s="27" t="s">
        <v>47</v>
      </c>
      <c r="M2306" s="27" t="s">
        <v>47</v>
      </c>
      <c r="N2306" s="27" t="s">
        <v>47</v>
      </c>
      <c r="O2306" s="27" t="s">
        <v>47</v>
      </c>
      <c r="P2306" s="27" t="s">
        <v>47</v>
      </c>
      <c r="Q2306" s="27" t="s">
        <v>47</v>
      </c>
      <c r="R2306" s="27" t="s">
        <v>47</v>
      </c>
      <c r="S2306" s="27" t="s">
        <v>47</v>
      </c>
      <c r="T2306" s="27" t="s">
        <v>47</v>
      </c>
    </row>
    <row r="2307" spans="1:20" x14ac:dyDescent="0.35">
      <c r="A2307" t="s">
        <v>25</v>
      </c>
      <c r="B2307" t="s">
        <v>17</v>
      </c>
      <c r="C2307" t="s">
        <v>11</v>
      </c>
      <c r="D2307" t="s">
        <v>6</v>
      </c>
      <c r="E2307" s="27" t="s">
        <v>47</v>
      </c>
      <c r="F2307" s="27" t="s">
        <v>47</v>
      </c>
      <c r="G2307" s="27" t="s">
        <v>47</v>
      </c>
      <c r="H2307" s="27" t="s">
        <v>47</v>
      </c>
      <c r="I2307" s="27" t="s">
        <v>47</v>
      </c>
      <c r="J2307" s="27" t="s">
        <v>47</v>
      </c>
      <c r="K2307" s="27" t="s">
        <v>47</v>
      </c>
      <c r="L2307" s="27" t="s">
        <v>47</v>
      </c>
      <c r="M2307" s="27" t="s">
        <v>47</v>
      </c>
      <c r="N2307" s="27" t="s">
        <v>47</v>
      </c>
      <c r="O2307" s="27" t="s">
        <v>47</v>
      </c>
      <c r="P2307" s="27" t="s">
        <v>47</v>
      </c>
      <c r="Q2307" s="27" t="s">
        <v>47</v>
      </c>
      <c r="R2307" s="27" t="s">
        <v>47</v>
      </c>
      <c r="S2307" s="27" t="s">
        <v>47</v>
      </c>
      <c r="T2307" s="27" t="s">
        <v>47</v>
      </c>
    </row>
    <row r="2308" spans="1:20" x14ac:dyDescent="0.35">
      <c r="A2308" t="s">
        <v>25</v>
      </c>
      <c r="B2308" t="s">
        <v>17</v>
      </c>
      <c r="C2308" t="s">
        <v>11</v>
      </c>
      <c r="D2308" t="s">
        <v>7</v>
      </c>
      <c r="E2308" s="27" t="s">
        <v>47</v>
      </c>
      <c r="F2308" s="27" t="s">
        <v>47</v>
      </c>
      <c r="G2308" s="27" t="s">
        <v>47</v>
      </c>
      <c r="H2308" s="27" t="s">
        <v>47</v>
      </c>
      <c r="I2308" s="27" t="s">
        <v>47</v>
      </c>
      <c r="J2308" s="27" t="s">
        <v>47</v>
      </c>
      <c r="K2308" s="27" t="s">
        <v>47</v>
      </c>
      <c r="L2308" s="27" t="s">
        <v>47</v>
      </c>
      <c r="M2308" s="27" t="s">
        <v>47</v>
      </c>
      <c r="N2308" s="27" t="s">
        <v>47</v>
      </c>
      <c r="O2308" s="27" t="s">
        <v>47</v>
      </c>
      <c r="P2308" s="27" t="s">
        <v>47</v>
      </c>
      <c r="Q2308" s="27" t="s">
        <v>47</v>
      </c>
      <c r="R2308" s="27" t="s">
        <v>47</v>
      </c>
      <c r="S2308" s="27" t="s">
        <v>47</v>
      </c>
      <c r="T2308" s="27" t="s">
        <v>47</v>
      </c>
    </row>
    <row r="2309" spans="1:20" x14ac:dyDescent="0.35">
      <c r="A2309" t="s">
        <v>25</v>
      </c>
      <c r="B2309" t="s">
        <v>17</v>
      </c>
      <c r="C2309" t="s">
        <v>11</v>
      </c>
      <c r="D2309" t="s">
        <v>8</v>
      </c>
      <c r="E2309" s="27" t="s">
        <v>47</v>
      </c>
      <c r="F2309" s="27" t="s">
        <v>47</v>
      </c>
      <c r="G2309" s="27" t="s">
        <v>47</v>
      </c>
      <c r="H2309" s="27" t="s">
        <v>47</v>
      </c>
      <c r="I2309" s="27" t="s">
        <v>47</v>
      </c>
      <c r="J2309" s="27" t="s">
        <v>47</v>
      </c>
      <c r="K2309" s="27" t="s">
        <v>47</v>
      </c>
      <c r="L2309" s="27" t="s">
        <v>47</v>
      </c>
      <c r="M2309" s="27" t="s">
        <v>47</v>
      </c>
      <c r="N2309" s="27" t="s">
        <v>47</v>
      </c>
      <c r="O2309" s="27" t="s">
        <v>47</v>
      </c>
      <c r="P2309" s="27" t="s">
        <v>47</v>
      </c>
      <c r="Q2309" s="27" t="s">
        <v>47</v>
      </c>
      <c r="R2309" s="27" t="s">
        <v>47</v>
      </c>
      <c r="S2309" s="27" t="s">
        <v>47</v>
      </c>
      <c r="T2309" s="27" t="s">
        <v>47</v>
      </c>
    </row>
    <row r="2310" spans="1:20" x14ac:dyDescent="0.35">
      <c r="A2310" t="s">
        <v>25</v>
      </c>
      <c r="B2310" t="s">
        <v>17</v>
      </c>
      <c r="C2310" t="s">
        <v>11</v>
      </c>
      <c r="D2310" t="s">
        <v>9</v>
      </c>
      <c r="E2310" s="27" t="s">
        <v>47</v>
      </c>
      <c r="F2310" s="27" t="s">
        <v>47</v>
      </c>
      <c r="G2310" s="27" t="s">
        <v>47</v>
      </c>
      <c r="H2310" s="27" t="s">
        <v>47</v>
      </c>
      <c r="I2310" s="27" t="s">
        <v>47</v>
      </c>
      <c r="J2310" s="27" t="s">
        <v>47</v>
      </c>
      <c r="K2310" s="27" t="s">
        <v>47</v>
      </c>
      <c r="L2310" s="27" t="s">
        <v>47</v>
      </c>
      <c r="M2310" s="27" t="s">
        <v>47</v>
      </c>
      <c r="N2310" s="27" t="s">
        <v>47</v>
      </c>
      <c r="O2310" s="27" t="s">
        <v>47</v>
      </c>
      <c r="P2310" s="27" t="s">
        <v>47</v>
      </c>
      <c r="Q2310" s="27" t="s">
        <v>47</v>
      </c>
      <c r="R2310" s="27" t="s">
        <v>47</v>
      </c>
      <c r="S2310" s="27" t="s">
        <v>47</v>
      </c>
      <c r="T2310" s="27" t="s">
        <v>47</v>
      </c>
    </row>
    <row r="2311" spans="1:20" x14ac:dyDescent="0.35">
      <c r="A2311" t="s">
        <v>25</v>
      </c>
      <c r="B2311" t="s">
        <v>18</v>
      </c>
      <c r="C2311" t="s">
        <v>2</v>
      </c>
      <c r="D2311" t="s">
        <v>3</v>
      </c>
      <c r="E2311" s="27">
        <v>91.708515450448189</v>
      </c>
      <c r="F2311" s="27">
        <v>88.680826115180423</v>
      </c>
      <c r="G2311" s="27">
        <v>88.105933341139988</v>
      </c>
      <c r="H2311" s="27">
        <v>77.336275509860215</v>
      </c>
      <c r="I2311" s="27">
        <v>84.87148980733626</v>
      </c>
      <c r="J2311" s="27">
        <v>110.80158692974484</v>
      </c>
      <c r="K2311" s="27">
        <v>111.80834412551522</v>
      </c>
      <c r="L2311" s="27">
        <v>99.623099807845108</v>
      </c>
      <c r="M2311" s="27">
        <v>99.644290173748175</v>
      </c>
      <c r="N2311" s="27">
        <v>99.089488236679543</v>
      </c>
      <c r="O2311" s="27">
        <v>100</v>
      </c>
      <c r="P2311" s="27">
        <v>100.22951037508372</v>
      </c>
      <c r="Q2311" s="27">
        <v>101.06098026139915</v>
      </c>
      <c r="R2311" s="27">
        <v>99.235802633009357</v>
      </c>
      <c r="S2311" s="27">
        <v>103.64671190658092</v>
      </c>
      <c r="T2311" s="27">
        <v>103.22496280487061</v>
      </c>
    </row>
    <row r="2312" spans="1:20" x14ac:dyDescent="0.35">
      <c r="A2312" t="s">
        <v>25</v>
      </c>
      <c r="B2312" t="s">
        <v>18</v>
      </c>
      <c r="C2312" t="s">
        <v>2</v>
      </c>
      <c r="D2312" t="s">
        <v>58</v>
      </c>
      <c r="E2312" s="27" t="s">
        <v>47</v>
      </c>
      <c r="F2312" s="27" t="s">
        <v>47</v>
      </c>
      <c r="G2312" s="27" t="s">
        <v>47</v>
      </c>
      <c r="H2312" s="27" t="s">
        <v>47</v>
      </c>
      <c r="I2312" s="27" t="s">
        <v>47</v>
      </c>
      <c r="J2312" s="27" t="s">
        <v>47</v>
      </c>
      <c r="K2312" s="27" t="s">
        <v>47</v>
      </c>
      <c r="L2312" s="27" t="s">
        <v>47</v>
      </c>
      <c r="M2312" s="27" t="s">
        <v>47</v>
      </c>
      <c r="N2312" s="27" t="s">
        <v>47</v>
      </c>
      <c r="O2312" s="27" t="s">
        <v>47</v>
      </c>
      <c r="P2312" s="27" t="s">
        <v>47</v>
      </c>
      <c r="Q2312" s="27" t="s">
        <v>47</v>
      </c>
      <c r="R2312" s="27" t="s">
        <v>47</v>
      </c>
      <c r="S2312" s="27" t="s">
        <v>47</v>
      </c>
      <c r="T2312" s="27" t="s">
        <v>47</v>
      </c>
    </row>
    <row r="2313" spans="1:20" x14ac:dyDescent="0.35">
      <c r="A2313" t="s">
        <v>25</v>
      </c>
      <c r="B2313" t="s">
        <v>18</v>
      </c>
      <c r="C2313" t="s">
        <v>2</v>
      </c>
      <c r="D2313" t="s">
        <v>4</v>
      </c>
      <c r="E2313" s="27" t="s">
        <v>47</v>
      </c>
      <c r="F2313" s="27" t="s">
        <v>47</v>
      </c>
      <c r="G2313" s="27" t="s">
        <v>47</v>
      </c>
      <c r="H2313" s="27" t="s">
        <v>47</v>
      </c>
      <c r="I2313" s="27" t="s">
        <v>47</v>
      </c>
      <c r="J2313" s="27" t="s">
        <v>47</v>
      </c>
      <c r="K2313" s="27" t="s">
        <v>47</v>
      </c>
      <c r="L2313" s="27" t="s">
        <v>47</v>
      </c>
      <c r="M2313" s="27" t="s">
        <v>47</v>
      </c>
      <c r="N2313" s="27" t="s">
        <v>47</v>
      </c>
      <c r="O2313" s="27" t="s">
        <v>47</v>
      </c>
      <c r="P2313" s="27" t="s">
        <v>47</v>
      </c>
      <c r="Q2313" s="27" t="s">
        <v>47</v>
      </c>
      <c r="R2313" s="27" t="s">
        <v>47</v>
      </c>
      <c r="S2313" s="27" t="s">
        <v>47</v>
      </c>
      <c r="T2313" s="27" t="s">
        <v>47</v>
      </c>
    </row>
    <row r="2314" spans="1:20" x14ac:dyDescent="0.35">
      <c r="A2314" t="s">
        <v>25</v>
      </c>
      <c r="B2314" t="s">
        <v>18</v>
      </c>
      <c r="C2314" t="s">
        <v>2</v>
      </c>
      <c r="D2314" t="s">
        <v>5</v>
      </c>
      <c r="E2314" s="27" t="s">
        <v>47</v>
      </c>
      <c r="F2314" s="27" t="s">
        <v>47</v>
      </c>
      <c r="G2314" s="27" t="s">
        <v>47</v>
      </c>
      <c r="H2314" s="27" t="s">
        <v>47</v>
      </c>
      <c r="I2314" s="27" t="s">
        <v>47</v>
      </c>
      <c r="J2314" s="27" t="s">
        <v>47</v>
      </c>
      <c r="K2314" s="27" t="s">
        <v>47</v>
      </c>
      <c r="L2314" s="27" t="s">
        <v>47</v>
      </c>
      <c r="M2314" s="27" t="s">
        <v>47</v>
      </c>
      <c r="N2314" s="27" t="s">
        <v>47</v>
      </c>
      <c r="O2314" s="27" t="s">
        <v>47</v>
      </c>
      <c r="P2314" s="27" t="s">
        <v>47</v>
      </c>
      <c r="Q2314" s="27" t="s">
        <v>47</v>
      </c>
      <c r="R2314" s="27" t="s">
        <v>47</v>
      </c>
      <c r="S2314" s="27" t="s">
        <v>47</v>
      </c>
      <c r="T2314" s="27" t="s">
        <v>47</v>
      </c>
    </row>
    <row r="2315" spans="1:20" x14ac:dyDescent="0.35">
      <c r="A2315" t="s">
        <v>25</v>
      </c>
      <c r="B2315" t="s">
        <v>18</v>
      </c>
      <c r="C2315" t="s">
        <v>2</v>
      </c>
      <c r="D2315" t="s">
        <v>6</v>
      </c>
      <c r="E2315" s="27" t="s">
        <v>47</v>
      </c>
      <c r="F2315" s="27" t="s">
        <v>47</v>
      </c>
      <c r="G2315" s="27" t="s">
        <v>47</v>
      </c>
      <c r="H2315" s="27" t="s">
        <v>47</v>
      </c>
      <c r="I2315" s="27" t="s">
        <v>47</v>
      </c>
      <c r="J2315" s="27" t="s">
        <v>47</v>
      </c>
      <c r="K2315" s="27" t="s">
        <v>47</v>
      </c>
      <c r="L2315" s="27" t="s">
        <v>47</v>
      </c>
      <c r="M2315" s="27" t="s">
        <v>47</v>
      </c>
      <c r="N2315" s="27" t="s">
        <v>47</v>
      </c>
      <c r="O2315" s="27" t="s">
        <v>47</v>
      </c>
      <c r="P2315" s="27" t="s">
        <v>47</v>
      </c>
      <c r="Q2315" s="27" t="s">
        <v>47</v>
      </c>
      <c r="R2315" s="27" t="s">
        <v>47</v>
      </c>
      <c r="S2315" s="27" t="s">
        <v>47</v>
      </c>
      <c r="T2315" s="27" t="s">
        <v>47</v>
      </c>
    </row>
    <row r="2316" spans="1:20" x14ac:dyDescent="0.35">
      <c r="A2316" t="s">
        <v>25</v>
      </c>
      <c r="B2316" t="s">
        <v>18</v>
      </c>
      <c r="C2316" t="s">
        <v>2</v>
      </c>
      <c r="D2316" t="s">
        <v>7</v>
      </c>
      <c r="E2316" s="27" t="s">
        <v>47</v>
      </c>
      <c r="F2316" s="27" t="s">
        <v>47</v>
      </c>
      <c r="G2316" s="27" t="s">
        <v>47</v>
      </c>
      <c r="H2316" s="27" t="s">
        <v>47</v>
      </c>
      <c r="I2316" s="27" t="s">
        <v>47</v>
      </c>
      <c r="J2316" s="27" t="s">
        <v>47</v>
      </c>
      <c r="K2316" s="27" t="s">
        <v>47</v>
      </c>
      <c r="L2316" s="27" t="s">
        <v>47</v>
      </c>
      <c r="M2316" s="27" t="s">
        <v>47</v>
      </c>
      <c r="N2316" s="27" t="s">
        <v>47</v>
      </c>
      <c r="O2316" s="27" t="s">
        <v>47</v>
      </c>
      <c r="P2316" s="27" t="s">
        <v>47</v>
      </c>
      <c r="Q2316" s="27" t="s">
        <v>47</v>
      </c>
      <c r="R2316" s="27" t="s">
        <v>47</v>
      </c>
      <c r="S2316" s="27" t="s">
        <v>47</v>
      </c>
      <c r="T2316" s="27" t="s">
        <v>47</v>
      </c>
    </row>
    <row r="2317" spans="1:20" x14ac:dyDescent="0.35">
      <c r="A2317" t="s">
        <v>25</v>
      </c>
      <c r="B2317" t="s">
        <v>18</v>
      </c>
      <c r="C2317" t="s">
        <v>2</v>
      </c>
      <c r="D2317" t="s">
        <v>8</v>
      </c>
      <c r="E2317" s="27" t="s">
        <v>47</v>
      </c>
      <c r="F2317" s="27" t="s">
        <v>47</v>
      </c>
      <c r="G2317" s="27" t="s">
        <v>47</v>
      </c>
      <c r="H2317" s="27" t="s">
        <v>47</v>
      </c>
      <c r="I2317" s="27" t="s">
        <v>47</v>
      </c>
      <c r="J2317" s="27" t="s">
        <v>47</v>
      </c>
      <c r="K2317" s="27" t="s">
        <v>47</v>
      </c>
      <c r="L2317" s="27" t="s">
        <v>47</v>
      </c>
      <c r="M2317" s="27" t="s">
        <v>47</v>
      </c>
      <c r="N2317" s="27" t="s">
        <v>47</v>
      </c>
      <c r="O2317" s="27" t="s">
        <v>47</v>
      </c>
      <c r="P2317" s="27" t="s">
        <v>47</v>
      </c>
      <c r="Q2317" s="27" t="s">
        <v>47</v>
      </c>
      <c r="R2317" s="27" t="s">
        <v>47</v>
      </c>
      <c r="S2317" s="27" t="s">
        <v>47</v>
      </c>
      <c r="T2317" s="27" t="s">
        <v>47</v>
      </c>
    </row>
    <row r="2318" spans="1:20" x14ac:dyDescent="0.35">
      <c r="A2318" t="s">
        <v>25</v>
      </c>
      <c r="B2318" t="s">
        <v>18</v>
      </c>
      <c r="C2318" t="s">
        <v>2</v>
      </c>
      <c r="D2318" t="s">
        <v>9</v>
      </c>
      <c r="E2318" s="27" t="s">
        <v>47</v>
      </c>
      <c r="F2318" s="27" t="s">
        <v>47</v>
      </c>
      <c r="G2318" s="27" t="s">
        <v>47</v>
      </c>
      <c r="H2318" s="27" t="s">
        <v>47</v>
      </c>
      <c r="I2318" s="27" t="s">
        <v>47</v>
      </c>
      <c r="J2318" s="27" t="s">
        <v>47</v>
      </c>
      <c r="K2318" s="27" t="s">
        <v>47</v>
      </c>
      <c r="L2318" s="27" t="s">
        <v>47</v>
      </c>
      <c r="M2318" s="27" t="s">
        <v>47</v>
      </c>
      <c r="N2318" s="27" t="s">
        <v>47</v>
      </c>
      <c r="O2318" s="27" t="s">
        <v>47</v>
      </c>
      <c r="P2318" s="27" t="s">
        <v>47</v>
      </c>
      <c r="Q2318" s="27" t="s">
        <v>47</v>
      </c>
      <c r="R2318" s="27" t="s">
        <v>47</v>
      </c>
      <c r="S2318" s="27" t="s">
        <v>47</v>
      </c>
      <c r="T2318" s="27" t="s">
        <v>47</v>
      </c>
    </row>
    <row r="2319" spans="1:20" x14ac:dyDescent="0.35">
      <c r="A2319" t="s">
        <v>25</v>
      </c>
      <c r="B2319" t="s">
        <v>18</v>
      </c>
      <c r="C2319" t="s">
        <v>10</v>
      </c>
      <c r="D2319" t="s">
        <v>3</v>
      </c>
      <c r="E2319" s="27">
        <v>91.70122552451403</v>
      </c>
      <c r="F2319" s="27">
        <v>90.645806931762891</v>
      </c>
      <c r="G2319" s="27">
        <v>89.775828511097146</v>
      </c>
      <c r="H2319" s="27">
        <v>74.419306162532777</v>
      </c>
      <c r="I2319" s="27">
        <v>82.306431022038751</v>
      </c>
      <c r="J2319" s="27">
        <v>114.55039340872359</v>
      </c>
      <c r="K2319" s="27">
        <v>114.94160752892897</v>
      </c>
      <c r="L2319" s="27">
        <v>98.403747721414248</v>
      </c>
      <c r="M2319" s="27">
        <v>99.411052877125044</v>
      </c>
      <c r="N2319" s="27">
        <v>99.28711754585666</v>
      </c>
      <c r="O2319" s="27">
        <v>100</v>
      </c>
      <c r="P2319" s="27">
        <v>100.66231757136796</v>
      </c>
      <c r="Q2319" s="27">
        <v>101.48887183500936</v>
      </c>
      <c r="R2319" s="27">
        <v>101.12486093004291</v>
      </c>
      <c r="S2319" s="27">
        <v>105.88961872237259</v>
      </c>
      <c r="T2319" s="27">
        <v>105.77106182235897</v>
      </c>
    </row>
    <row r="2320" spans="1:20" x14ac:dyDescent="0.35">
      <c r="A2320" t="s">
        <v>25</v>
      </c>
      <c r="B2320" t="s">
        <v>18</v>
      </c>
      <c r="C2320" t="s">
        <v>10</v>
      </c>
      <c r="D2320" t="s">
        <v>58</v>
      </c>
      <c r="E2320" s="27" t="s">
        <v>47</v>
      </c>
      <c r="F2320" s="27" t="s">
        <v>47</v>
      </c>
      <c r="G2320" s="27" t="s">
        <v>47</v>
      </c>
      <c r="H2320" s="27" t="s">
        <v>47</v>
      </c>
      <c r="I2320" s="27" t="s">
        <v>47</v>
      </c>
      <c r="J2320" s="27" t="s">
        <v>47</v>
      </c>
      <c r="K2320" s="27" t="s">
        <v>47</v>
      </c>
      <c r="L2320" s="27" t="s">
        <v>47</v>
      </c>
      <c r="M2320" s="27" t="s">
        <v>47</v>
      </c>
      <c r="N2320" s="27" t="s">
        <v>47</v>
      </c>
      <c r="O2320" s="27" t="s">
        <v>47</v>
      </c>
      <c r="P2320" s="27" t="s">
        <v>47</v>
      </c>
      <c r="Q2320" s="27" t="s">
        <v>47</v>
      </c>
      <c r="R2320" s="27" t="s">
        <v>47</v>
      </c>
      <c r="S2320" s="27" t="s">
        <v>47</v>
      </c>
      <c r="T2320" s="27" t="s">
        <v>47</v>
      </c>
    </row>
    <row r="2321" spans="1:20" x14ac:dyDescent="0.35">
      <c r="A2321" t="s">
        <v>25</v>
      </c>
      <c r="B2321" t="s">
        <v>18</v>
      </c>
      <c r="C2321" t="s">
        <v>10</v>
      </c>
      <c r="D2321" t="s">
        <v>4</v>
      </c>
      <c r="E2321" s="27" t="s">
        <v>47</v>
      </c>
      <c r="F2321" s="27" t="s">
        <v>47</v>
      </c>
      <c r="G2321" s="27" t="s">
        <v>47</v>
      </c>
      <c r="H2321" s="27" t="s">
        <v>47</v>
      </c>
      <c r="I2321" s="27" t="s">
        <v>47</v>
      </c>
      <c r="J2321" s="27" t="s">
        <v>47</v>
      </c>
      <c r="K2321" s="27" t="s">
        <v>47</v>
      </c>
      <c r="L2321" s="27" t="s">
        <v>47</v>
      </c>
      <c r="M2321" s="27" t="s">
        <v>47</v>
      </c>
      <c r="N2321" s="27" t="s">
        <v>47</v>
      </c>
      <c r="O2321" s="27" t="s">
        <v>47</v>
      </c>
      <c r="P2321" s="27" t="s">
        <v>47</v>
      </c>
      <c r="Q2321" s="27" t="s">
        <v>47</v>
      </c>
      <c r="R2321" s="27" t="s">
        <v>47</v>
      </c>
      <c r="S2321" s="27" t="s">
        <v>47</v>
      </c>
      <c r="T2321" s="27" t="s">
        <v>47</v>
      </c>
    </row>
    <row r="2322" spans="1:20" x14ac:dyDescent="0.35">
      <c r="A2322" t="s">
        <v>25</v>
      </c>
      <c r="B2322" t="s">
        <v>18</v>
      </c>
      <c r="C2322" t="s">
        <v>10</v>
      </c>
      <c r="D2322" t="s">
        <v>5</v>
      </c>
      <c r="E2322" s="27" t="s">
        <v>47</v>
      </c>
      <c r="F2322" s="27" t="s">
        <v>47</v>
      </c>
      <c r="G2322" s="27" t="s">
        <v>47</v>
      </c>
      <c r="H2322" s="27" t="s">
        <v>47</v>
      </c>
      <c r="I2322" s="27" t="s">
        <v>47</v>
      </c>
      <c r="J2322" s="27" t="s">
        <v>47</v>
      </c>
      <c r="K2322" s="27" t="s">
        <v>47</v>
      </c>
      <c r="L2322" s="27" t="s">
        <v>47</v>
      </c>
      <c r="M2322" s="27" t="s">
        <v>47</v>
      </c>
      <c r="N2322" s="27" t="s">
        <v>47</v>
      </c>
      <c r="O2322" s="27" t="s">
        <v>47</v>
      </c>
      <c r="P2322" s="27" t="s">
        <v>47</v>
      </c>
      <c r="Q2322" s="27" t="s">
        <v>47</v>
      </c>
      <c r="R2322" s="27" t="s">
        <v>47</v>
      </c>
      <c r="S2322" s="27" t="s">
        <v>47</v>
      </c>
      <c r="T2322" s="27" t="s">
        <v>47</v>
      </c>
    </row>
    <row r="2323" spans="1:20" x14ac:dyDescent="0.35">
      <c r="A2323" t="s">
        <v>25</v>
      </c>
      <c r="B2323" t="s">
        <v>18</v>
      </c>
      <c r="C2323" t="s">
        <v>10</v>
      </c>
      <c r="D2323" t="s">
        <v>6</v>
      </c>
      <c r="E2323" s="27" t="s">
        <v>47</v>
      </c>
      <c r="F2323" s="27" t="s">
        <v>47</v>
      </c>
      <c r="G2323" s="27" t="s">
        <v>47</v>
      </c>
      <c r="H2323" s="27" t="s">
        <v>47</v>
      </c>
      <c r="I2323" s="27" t="s">
        <v>47</v>
      </c>
      <c r="J2323" s="27" t="s">
        <v>47</v>
      </c>
      <c r="K2323" s="27" t="s">
        <v>47</v>
      </c>
      <c r="L2323" s="27" t="s">
        <v>47</v>
      </c>
      <c r="M2323" s="27" t="s">
        <v>47</v>
      </c>
      <c r="N2323" s="27" t="s">
        <v>47</v>
      </c>
      <c r="O2323" s="27" t="s">
        <v>47</v>
      </c>
      <c r="P2323" s="27" t="s">
        <v>47</v>
      </c>
      <c r="Q2323" s="27" t="s">
        <v>47</v>
      </c>
      <c r="R2323" s="27" t="s">
        <v>47</v>
      </c>
      <c r="S2323" s="27" t="s">
        <v>47</v>
      </c>
      <c r="T2323" s="27" t="s">
        <v>47</v>
      </c>
    </row>
    <row r="2324" spans="1:20" x14ac:dyDescent="0.35">
      <c r="A2324" t="s">
        <v>25</v>
      </c>
      <c r="B2324" t="s">
        <v>18</v>
      </c>
      <c r="C2324" t="s">
        <v>10</v>
      </c>
      <c r="D2324" t="s">
        <v>7</v>
      </c>
      <c r="E2324" s="27" t="s">
        <v>47</v>
      </c>
      <c r="F2324" s="27" t="s">
        <v>47</v>
      </c>
      <c r="G2324" s="27" t="s">
        <v>47</v>
      </c>
      <c r="H2324" s="27" t="s">
        <v>47</v>
      </c>
      <c r="I2324" s="27" t="s">
        <v>47</v>
      </c>
      <c r="J2324" s="27" t="s">
        <v>47</v>
      </c>
      <c r="K2324" s="27" t="s">
        <v>47</v>
      </c>
      <c r="L2324" s="27" t="s">
        <v>47</v>
      </c>
      <c r="M2324" s="27" t="s">
        <v>47</v>
      </c>
      <c r="N2324" s="27" t="s">
        <v>47</v>
      </c>
      <c r="O2324" s="27" t="s">
        <v>47</v>
      </c>
      <c r="P2324" s="27" t="s">
        <v>47</v>
      </c>
      <c r="Q2324" s="27" t="s">
        <v>47</v>
      </c>
      <c r="R2324" s="27" t="s">
        <v>47</v>
      </c>
      <c r="S2324" s="27" t="s">
        <v>47</v>
      </c>
      <c r="T2324" s="27" t="s">
        <v>47</v>
      </c>
    </row>
    <row r="2325" spans="1:20" x14ac:dyDescent="0.35">
      <c r="A2325" t="s">
        <v>25</v>
      </c>
      <c r="B2325" t="s">
        <v>18</v>
      </c>
      <c r="C2325" t="s">
        <v>10</v>
      </c>
      <c r="D2325" t="s">
        <v>8</v>
      </c>
      <c r="E2325" s="27" t="s">
        <v>47</v>
      </c>
      <c r="F2325" s="27" t="s">
        <v>47</v>
      </c>
      <c r="G2325" s="27" t="s">
        <v>47</v>
      </c>
      <c r="H2325" s="27" t="s">
        <v>47</v>
      </c>
      <c r="I2325" s="27" t="s">
        <v>47</v>
      </c>
      <c r="J2325" s="27" t="s">
        <v>47</v>
      </c>
      <c r="K2325" s="27" t="s">
        <v>47</v>
      </c>
      <c r="L2325" s="27" t="s">
        <v>47</v>
      </c>
      <c r="M2325" s="27" t="s">
        <v>47</v>
      </c>
      <c r="N2325" s="27" t="s">
        <v>47</v>
      </c>
      <c r="O2325" s="27" t="s">
        <v>47</v>
      </c>
      <c r="P2325" s="27" t="s">
        <v>47</v>
      </c>
      <c r="Q2325" s="27" t="s">
        <v>47</v>
      </c>
      <c r="R2325" s="27" t="s">
        <v>47</v>
      </c>
      <c r="S2325" s="27" t="s">
        <v>47</v>
      </c>
      <c r="T2325" s="27" t="s">
        <v>47</v>
      </c>
    </row>
    <row r="2326" spans="1:20" x14ac:dyDescent="0.35">
      <c r="A2326" t="s">
        <v>25</v>
      </c>
      <c r="B2326" t="s">
        <v>18</v>
      </c>
      <c r="C2326" t="s">
        <v>10</v>
      </c>
      <c r="D2326" t="s">
        <v>9</v>
      </c>
      <c r="E2326" s="27" t="s">
        <v>47</v>
      </c>
      <c r="F2326" s="27" t="s">
        <v>47</v>
      </c>
      <c r="G2326" s="27" t="s">
        <v>47</v>
      </c>
      <c r="H2326" s="27" t="s">
        <v>47</v>
      </c>
      <c r="I2326" s="27" t="s">
        <v>47</v>
      </c>
      <c r="J2326" s="27" t="s">
        <v>47</v>
      </c>
      <c r="K2326" s="27" t="s">
        <v>47</v>
      </c>
      <c r="L2326" s="27" t="s">
        <v>47</v>
      </c>
      <c r="M2326" s="27" t="s">
        <v>47</v>
      </c>
      <c r="N2326" s="27" t="s">
        <v>47</v>
      </c>
      <c r="O2326" s="27" t="s">
        <v>47</v>
      </c>
      <c r="P2326" s="27" t="s">
        <v>47</v>
      </c>
      <c r="Q2326" s="27" t="s">
        <v>47</v>
      </c>
      <c r="R2326" s="27" t="s">
        <v>47</v>
      </c>
      <c r="S2326" s="27" t="s">
        <v>47</v>
      </c>
      <c r="T2326" s="27" t="s">
        <v>47</v>
      </c>
    </row>
    <row r="2327" spans="1:20" x14ac:dyDescent="0.35">
      <c r="A2327" t="s">
        <v>25</v>
      </c>
      <c r="B2327" t="s">
        <v>18</v>
      </c>
      <c r="C2327" t="s">
        <v>11</v>
      </c>
      <c r="D2327" t="s">
        <v>3</v>
      </c>
      <c r="E2327" s="27">
        <v>92.051195491841696</v>
      </c>
      <c r="F2327" s="27">
        <v>87.652899184963246</v>
      </c>
      <c r="G2327" s="27">
        <v>87.2491745818364</v>
      </c>
      <c r="H2327" s="27">
        <v>79.49678131289329</v>
      </c>
      <c r="I2327" s="27">
        <v>86.795648270400932</v>
      </c>
      <c r="J2327" s="27">
        <v>108.33570710865932</v>
      </c>
      <c r="K2327" s="27">
        <v>109.78276262330931</v>
      </c>
      <c r="L2327" s="27">
        <v>100.51899095801788</v>
      </c>
      <c r="M2327" s="27">
        <v>99.877021542300852</v>
      </c>
      <c r="N2327" s="27">
        <v>98.964190897137598</v>
      </c>
      <c r="O2327" s="27">
        <v>100</v>
      </c>
      <c r="P2327" s="27">
        <v>99.884636768088484</v>
      </c>
      <c r="Q2327" s="27">
        <v>100.74443762422531</v>
      </c>
      <c r="R2327" s="27">
        <v>97.943396002501231</v>
      </c>
      <c r="S2327" s="27">
        <v>102.13904461197171</v>
      </c>
      <c r="T2327" s="27">
        <v>101.49595156121296</v>
      </c>
    </row>
    <row r="2328" spans="1:20" x14ac:dyDescent="0.35">
      <c r="A2328" t="s">
        <v>25</v>
      </c>
      <c r="B2328" t="s">
        <v>18</v>
      </c>
      <c r="C2328" t="s">
        <v>11</v>
      </c>
      <c r="D2328" t="s">
        <v>58</v>
      </c>
      <c r="E2328" s="27" t="s">
        <v>47</v>
      </c>
      <c r="F2328" s="27" t="s">
        <v>47</v>
      </c>
      <c r="G2328" s="27" t="s">
        <v>47</v>
      </c>
      <c r="H2328" s="27" t="s">
        <v>47</v>
      </c>
      <c r="I2328" s="27" t="s">
        <v>47</v>
      </c>
      <c r="J2328" s="27" t="s">
        <v>47</v>
      </c>
      <c r="K2328" s="27" t="s">
        <v>47</v>
      </c>
      <c r="L2328" s="27" t="s">
        <v>47</v>
      </c>
      <c r="M2328" s="27" t="s">
        <v>47</v>
      </c>
      <c r="N2328" s="27" t="s">
        <v>47</v>
      </c>
      <c r="O2328" s="27" t="s">
        <v>47</v>
      </c>
      <c r="P2328" s="27" t="s">
        <v>47</v>
      </c>
      <c r="Q2328" s="27" t="s">
        <v>47</v>
      </c>
      <c r="R2328" s="27" t="s">
        <v>47</v>
      </c>
      <c r="S2328" s="27" t="s">
        <v>47</v>
      </c>
      <c r="T2328" s="27" t="s">
        <v>47</v>
      </c>
    </row>
    <row r="2329" spans="1:20" x14ac:dyDescent="0.35">
      <c r="A2329" t="s">
        <v>25</v>
      </c>
      <c r="B2329" t="s">
        <v>18</v>
      </c>
      <c r="C2329" t="s">
        <v>11</v>
      </c>
      <c r="D2329" t="s">
        <v>4</v>
      </c>
      <c r="E2329" s="27" t="s">
        <v>47</v>
      </c>
      <c r="F2329" s="27" t="s">
        <v>47</v>
      </c>
      <c r="G2329" s="27" t="s">
        <v>47</v>
      </c>
      <c r="H2329" s="27" t="s">
        <v>47</v>
      </c>
      <c r="I2329" s="27" t="s">
        <v>47</v>
      </c>
      <c r="J2329" s="27" t="s">
        <v>47</v>
      </c>
      <c r="K2329" s="27" t="s">
        <v>47</v>
      </c>
      <c r="L2329" s="27" t="s">
        <v>47</v>
      </c>
      <c r="M2329" s="27" t="s">
        <v>47</v>
      </c>
      <c r="N2329" s="27" t="s">
        <v>47</v>
      </c>
      <c r="O2329" s="27" t="s">
        <v>47</v>
      </c>
      <c r="P2329" s="27" t="s">
        <v>47</v>
      </c>
      <c r="Q2329" s="27" t="s">
        <v>47</v>
      </c>
      <c r="R2329" s="27" t="s">
        <v>47</v>
      </c>
      <c r="S2329" s="27" t="s">
        <v>47</v>
      </c>
      <c r="T2329" s="27" t="s">
        <v>47</v>
      </c>
    </row>
    <row r="2330" spans="1:20" x14ac:dyDescent="0.35">
      <c r="A2330" t="s">
        <v>25</v>
      </c>
      <c r="B2330" t="s">
        <v>18</v>
      </c>
      <c r="C2330" t="s">
        <v>11</v>
      </c>
      <c r="D2330" t="s">
        <v>5</v>
      </c>
      <c r="E2330" s="27" t="s">
        <v>47</v>
      </c>
      <c r="F2330" s="27" t="s">
        <v>47</v>
      </c>
      <c r="G2330" s="27" t="s">
        <v>47</v>
      </c>
      <c r="H2330" s="27" t="s">
        <v>47</v>
      </c>
      <c r="I2330" s="27" t="s">
        <v>47</v>
      </c>
      <c r="J2330" s="27" t="s">
        <v>47</v>
      </c>
      <c r="K2330" s="27" t="s">
        <v>47</v>
      </c>
      <c r="L2330" s="27" t="s">
        <v>47</v>
      </c>
      <c r="M2330" s="27" t="s">
        <v>47</v>
      </c>
      <c r="N2330" s="27" t="s">
        <v>47</v>
      </c>
      <c r="O2330" s="27" t="s">
        <v>47</v>
      </c>
      <c r="P2330" s="27" t="s">
        <v>47</v>
      </c>
      <c r="Q2330" s="27" t="s">
        <v>47</v>
      </c>
      <c r="R2330" s="27" t="s">
        <v>47</v>
      </c>
      <c r="S2330" s="27" t="s">
        <v>47</v>
      </c>
      <c r="T2330" s="27" t="s">
        <v>47</v>
      </c>
    </row>
    <row r="2331" spans="1:20" x14ac:dyDescent="0.35">
      <c r="A2331" t="s">
        <v>25</v>
      </c>
      <c r="B2331" t="s">
        <v>18</v>
      </c>
      <c r="C2331" t="s">
        <v>11</v>
      </c>
      <c r="D2331" t="s">
        <v>6</v>
      </c>
      <c r="E2331" s="27" t="s">
        <v>47</v>
      </c>
      <c r="F2331" s="27" t="s">
        <v>47</v>
      </c>
      <c r="G2331" s="27" t="s">
        <v>47</v>
      </c>
      <c r="H2331" s="27" t="s">
        <v>47</v>
      </c>
      <c r="I2331" s="27" t="s">
        <v>47</v>
      </c>
      <c r="J2331" s="27" t="s">
        <v>47</v>
      </c>
      <c r="K2331" s="27" t="s">
        <v>47</v>
      </c>
      <c r="L2331" s="27" t="s">
        <v>47</v>
      </c>
      <c r="M2331" s="27" t="s">
        <v>47</v>
      </c>
      <c r="N2331" s="27" t="s">
        <v>47</v>
      </c>
      <c r="O2331" s="27" t="s">
        <v>47</v>
      </c>
      <c r="P2331" s="27" t="s">
        <v>47</v>
      </c>
      <c r="Q2331" s="27" t="s">
        <v>47</v>
      </c>
      <c r="R2331" s="27" t="s">
        <v>47</v>
      </c>
      <c r="S2331" s="27" t="s">
        <v>47</v>
      </c>
      <c r="T2331" s="27" t="s">
        <v>47</v>
      </c>
    </row>
    <row r="2332" spans="1:20" x14ac:dyDescent="0.35">
      <c r="A2332" t="s">
        <v>25</v>
      </c>
      <c r="B2332" t="s">
        <v>18</v>
      </c>
      <c r="C2332" t="s">
        <v>11</v>
      </c>
      <c r="D2332" t="s">
        <v>7</v>
      </c>
      <c r="E2332" s="27" t="s">
        <v>47</v>
      </c>
      <c r="F2332" s="27" t="s">
        <v>47</v>
      </c>
      <c r="G2332" s="27" t="s">
        <v>47</v>
      </c>
      <c r="H2332" s="27" t="s">
        <v>47</v>
      </c>
      <c r="I2332" s="27" t="s">
        <v>47</v>
      </c>
      <c r="J2332" s="27" t="s">
        <v>47</v>
      </c>
      <c r="K2332" s="27" t="s">
        <v>47</v>
      </c>
      <c r="L2332" s="27" t="s">
        <v>47</v>
      </c>
      <c r="M2332" s="27" t="s">
        <v>47</v>
      </c>
      <c r="N2332" s="27" t="s">
        <v>47</v>
      </c>
      <c r="O2332" s="27" t="s">
        <v>47</v>
      </c>
      <c r="P2332" s="27" t="s">
        <v>47</v>
      </c>
      <c r="Q2332" s="27" t="s">
        <v>47</v>
      </c>
      <c r="R2332" s="27" t="s">
        <v>47</v>
      </c>
      <c r="S2332" s="27" t="s">
        <v>47</v>
      </c>
      <c r="T2332" s="27" t="s">
        <v>47</v>
      </c>
    </row>
    <row r="2333" spans="1:20" x14ac:dyDescent="0.35">
      <c r="A2333" t="s">
        <v>25</v>
      </c>
      <c r="B2333" t="s">
        <v>18</v>
      </c>
      <c r="C2333" t="s">
        <v>11</v>
      </c>
      <c r="D2333" t="s">
        <v>8</v>
      </c>
      <c r="E2333" s="27" t="s">
        <v>47</v>
      </c>
      <c r="F2333" s="27" t="s">
        <v>47</v>
      </c>
      <c r="G2333" s="27" t="s">
        <v>47</v>
      </c>
      <c r="H2333" s="27" t="s">
        <v>47</v>
      </c>
      <c r="I2333" s="27" t="s">
        <v>47</v>
      </c>
      <c r="J2333" s="27" t="s">
        <v>47</v>
      </c>
      <c r="K2333" s="27" t="s">
        <v>47</v>
      </c>
      <c r="L2333" s="27" t="s">
        <v>47</v>
      </c>
      <c r="M2333" s="27" t="s">
        <v>47</v>
      </c>
      <c r="N2333" s="27" t="s">
        <v>47</v>
      </c>
      <c r="O2333" s="27" t="s">
        <v>47</v>
      </c>
      <c r="P2333" s="27" t="s">
        <v>47</v>
      </c>
      <c r="Q2333" s="27" t="s">
        <v>47</v>
      </c>
      <c r="R2333" s="27" t="s">
        <v>47</v>
      </c>
      <c r="S2333" s="27" t="s">
        <v>47</v>
      </c>
      <c r="T2333" s="27" t="s">
        <v>47</v>
      </c>
    </row>
    <row r="2334" spans="1:20" x14ac:dyDescent="0.35">
      <c r="A2334" t="s">
        <v>25</v>
      </c>
      <c r="B2334" t="s">
        <v>18</v>
      </c>
      <c r="C2334" t="s">
        <v>11</v>
      </c>
      <c r="D2334" t="s">
        <v>9</v>
      </c>
      <c r="E2334" s="27" t="s">
        <v>47</v>
      </c>
      <c r="F2334" s="27" t="s">
        <v>47</v>
      </c>
      <c r="G2334" s="27" t="s">
        <v>47</v>
      </c>
      <c r="H2334" s="27" t="s">
        <v>47</v>
      </c>
      <c r="I2334" s="27" t="s">
        <v>47</v>
      </c>
      <c r="J2334" s="27" t="s">
        <v>47</v>
      </c>
      <c r="K2334" s="27" t="s">
        <v>47</v>
      </c>
      <c r="L2334" s="27" t="s">
        <v>47</v>
      </c>
      <c r="M2334" s="27" t="s">
        <v>47</v>
      </c>
      <c r="N2334" s="27" t="s">
        <v>47</v>
      </c>
      <c r="O2334" s="27" t="s">
        <v>47</v>
      </c>
      <c r="P2334" s="27" t="s">
        <v>47</v>
      </c>
      <c r="Q2334" s="27" t="s">
        <v>47</v>
      </c>
      <c r="R2334" s="27" t="s">
        <v>47</v>
      </c>
      <c r="S2334" s="27" t="s">
        <v>47</v>
      </c>
      <c r="T2334" s="27" t="s">
        <v>47</v>
      </c>
    </row>
    <row r="2335" spans="1:20" x14ac:dyDescent="0.35">
      <c r="A2335" t="s">
        <v>25</v>
      </c>
      <c r="B2335" t="s">
        <v>19</v>
      </c>
      <c r="C2335" t="s">
        <v>2</v>
      </c>
      <c r="D2335" t="s">
        <v>3</v>
      </c>
      <c r="E2335" s="27">
        <v>95.394213149215844</v>
      </c>
      <c r="F2335" s="27">
        <v>99.803448912186752</v>
      </c>
      <c r="G2335" s="27">
        <v>95.996730317374272</v>
      </c>
      <c r="H2335" s="27">
        <v>102.3681810118846</v>
      </c>
      <c r="I2335" s="27">
        <v>97.812720481181785</v>
      </c>
      <c r="J2335" s="27">
        <v>102.96928267134903</v>
      </c>
      <c r="K2335" s="27">
        <v>99.863234404730093</v>
      </c>
      <c r="L2335" s="27">
        <v>101.0923336839124</v>
      </c>
      <c r="M2335" s="27">
        <v>99.946908710969268</v>
      </c>
      <c r="N2335" s="27">
        <v>102.90480644459741</v>
      </c>
      <c r="O2335" s="27">
        <v>100</v>
      </c>
      <c r="P2335" s="27">
        <v>105.89430252829408</v>
      </c>
      <c r="Q2335" s="27">
        <v>103.2904852937518</v>
      </c>
      <c r="R2335" s="27">
        <v>107.80055738924872</v>
      </c>
      <c r="S2335" s="27">
        <v>103.85302891081321</v>
      </c>
      <c r="T2335" s="27">
        <v>109.12120578754751</v>
      </c>
    </row>
    <row r="2336" spans="1:20" x14ac:dyDescent="0.35">
      <c r="A2336" t="s">
        <v>25</v>
      </c>
      <c r="B2336" t="s">
        <v>19</v>
      </c>
      <c r="C2336" t="s">
        <v>2</v>
      </c>
      <c r="D2336" t="s">
        <v>58</v>
      </c>
      <c r="E2336" s="27" t="s">
        <v>47</v>
      </c>
      <c r="F2336" s="27" t="s">
        <v>47</v>
      </c>
      <c r="G2336" s="27" t="s">
        <v>47</v>
      </c>
      <c r="H2336" s="27" t="s">
        <v>47</v>
      </c>
      <c r="I2336" s="27" t="s">
        <v>47</v>
      </c>
      <c r="J2336" s="27" t="s">
        <v>47</v>
      </c>
      <c r="K2336" s="27" t="s">
        <v>47</v>
      </c>
      <c r="L2336" s="27" t="s">
        <v>47</v>
      </c>
      <c r="M2336" s="27" t="s">
        <v>47</v>
      </c>
      <c r="N2336" s="27" t="s">
        <v>47</v>
      </c>
      <c r="O2336" s="27" t="s">
        <v>47</v>
      </c>
      <c r="P2336" s="27" t="s">
        <v>47</v>
      </c>
      <c r="Q2336" s="27" t="s">
        <v>47</v>
      </c>
      <c r="R2336" s="27" t="s">
        <v>47</v>
      </c>
      <c r="S2336" s="27" t="s">
        <v>47</v>
      </c>
      <c r="T2336" s="27" t="s">
        <v>47</v>
      </c>
    </row>
    <row r="2337" spans="1:20" x14ac:dyDescent="0.35">
      <c r="A2337" t="s">
        <v>25</v>
      </c>
      <c r="B2337" t="s">
        <v>19</v>
      </c>
      <c r="C2337" t="s">
        <v>2</v>
      </c>
      <c r="D2337" t="s">
        <v>4</v>
      </c>
      <c r="E2337" s="27" t="s">
        <v>47</v>
      </c>
      <c r="F2337" s="27" t="s">
        <v>47</v>
      </c>
      <c r="G2337" s="27" t="s">
        <v>47</v>
      </c>
      <c r="H2337" s="27" t="s">
        <v>47</v>
      </c>
      <c r="I2337" s="27" t="s">
        <v>47</v>
      </c>
      <c r="J2337" s="27" t="s">
        <v>47</v>
      </c>
      <c r="K2337" s="27" t="s">
        <v>47</v>
      </c>
      <c r="L2337" s="27" t="s">
        <v>47</v>
      </c>
      <c r="M2337" s="27" t="s">
        <v>47</v>
      </c>
      <c r="N2337" s="27" t="s">
        <v>47</v>
      </c>
      <c r="O2337" s="27" t="s">
        <v>47</v>
      </c>
      <c r="P2337" s="27" t="s">
        <v>47</v>
      </c>
      <c r="Q2337" s="27" t="s">
        <v>47</v>
      </c>
      <c r="R2337" s="27" t="s">
        <v>47</v>
      </c>
      <c r="S2337" s="27" t="s">
        <v>47</v>
      </c>
      <c r="T2337" s="27" t="s">
        <v>47</v>
      </c>
    </row>
    <row r="2338" spans="1:20" x14ac:dyDescent="0.35">
      <c r="A2338" t="s">
        <v>25</v>
      </c>
      <c r="B2338" t="s">
        <v>19</v>
      </c>
      <c r="C2338" t="s">
        <v>2</v>
      </c>
      <c r="D2338" t="s">
        <v>5</v>
      </c>
      <c r="E2338" s="27" t="s">
        <v>47</v>
      </c>
      <c r="F2338" s="27" t="s">
        <v>47</v>
      </c>
      <c r="G2338" s="27" t="s">
        <v>47</v>
      </c>
      <c r="H2338" s="27" t="s">
        <v>47</v>
      </c>
      <c r="I2338" s="27" t="s">
        <v>47</v>
      </c>
      <c r="J2338" s="27" t="s">
        <v>47</v>
      </c>
      <c r="K2338" s="27" t="s">
        <v>47</v>
      </c>
      <c r="L2338" s="27" t="s">
        <v>47</v>
      </c>
      <c r="M2338" s="27" t="s">
        <v>47</v>
      </c>
      <c r="N2338" s="27" t="s">
        <v>47</v>
      </c>
      <c r="O2338" s="27" t="s">
        <v>47</v>
      </c>
      <c r="P2338" s="27" t="s">
        <v>47</v>
      </c>
      <c r="Q2338" s="27" t="s">
        <v>47</v>
      </c>
      <c r="R2338" s="27" t="s">
        <v>47</v>
      </c>
      <c r="S2338" s="27" t="s">
        <v>47</v>
      </c>
      <c r="T2338" s="27" t="s">
        <v>47</v>
      </c>
    </row>
    <row r="2339" spans="1:20" x14ac:dyDescent="0.35">
      <c r="A2339" t="s">
        <v>25</v>
      </c>
      <c r="B2339" t="s">
        <v>19</v>
      </c>
      <c r="C2339" t="s">
        <v>2</v>
      </c>
      <c r="D2339" t="s">
        <v>6</v>
      </c>
      <c r="E2339" s="27" t="s">
        <v>47</v>
      </c>
      <c r="F2339" s="27" t="s">
        <v>47</v>
      </c>
      <c r="G2339" s="27" t="s">
        <v>47</v>
      </c>
      <c r="H2339" s="27" t="s">
        <v>47</v>
      </c>
      <c r="I2339" s="27" t="s">
        <v>47</v>
      </c>
      <c r="J2339" s="27" t="s">
        <v>47</v>
      </c>
      <c r="K2339" s="27" t="s">
        <v>47</v>
      </c>
      <c r="L2339" s="27" t="s">
        <v>47</v>
      </c>
      <c r="M2339" s="27" t="s">
        <v>47</v>
      </c>
      <c r="N2339" s="27" t="s">
        <v>47</v>
      </c>
      <c r="O2339" s="27" t="s">
        <v>47</v>
      </c>
      <c r="P2339" s="27" t="s">
        <v>47</v>
      </c>
      <c r="Q2339" s="27" t="s">
        <v>47</v>
      </c>
      <c r="R2339" s="27" t="s">
        <v>47</v>
      </c>
      <c r="S2339" s="27" t="s">
        <v>47</v>
      </c>
      <c r="T2339" s="27" t="s">
        <v>47</v>
      </c>
    </row>
    <row r="2340" spans="1:20" x14ac:dyDescent="0.35">
      <c r="A2340" t="s">
        <v>25</v>
      </c>
      <c r="B2340" t="s">
        <v>19</v>
      </c>
      <c r="C2340" t="s">
        <v>2</v>
      </c>
      <c r="D2340" t="s">
        <v>7</v>
      </c>
      <c r="E2340" s="27" t="s">
        <v>47</v>
      </c>
      <c r="F2340" s="27" t="s">
        <v>47</v>
      </c>
      <c r="G2340" s="27" t="s">
        <v>47</v>
      </c>
      <c r="H2340" s="27" t="s">
        <v>47</v>
      </c>
      <c r="I2340" s="27" t="s">
        <v>47</v>
      </c>
      <c r="J2340" s="27" t="s">
        <v>47</v>
      </c>
      <c r="K2340" s="27" t="s">
        <v>47</v>
      </c>
      <c r="L2340" s="27" t="s">
        <v>47</v>
      </c>
      <c r="M2340" s="27" t="s">
        <v>47</v>
      </c>
      <c r="N2340" s="27" t="s">
        <v>47</v>
      </c>
      <c r="O2340" s="27" t="s">
        <v>47</v>
      </c>
      <c r="P2340" s="27" t="s">
        <v>47</v>
      </c>
      <c r="Q2340" s="27" t="s">
        <v>47</v>
      </c>
      <c r="R2340" s="27" t="s">
        <v>47</v>
      </c>
      <c r="S2340" s="27" t="s">
        <v>47</v>
      </c>
      <c r="T2340" s="27" t="s">
        <v>47</v>
      </c>
    </row>
    <row r="2341" spans="1:20" x14ac:dyDescent="0.35">
      <c r="A2341" t="s">
        <v>25</v>
      </c>
      <c r="B2341" t="s">
        <v>19</v>
      </c>
      <c r="C2341" t="s">
        <v>2</v>
      </c>
      <c r="D2341" t="s">
        <v>8</v>
      </c>
      <c r="E2341" s="27" t="s">
        <v>47</v>
      </c>
      <c r="F2341" s="27" t="s">
        <v>47</v>
      </c>
      <c r="G2341" s="27" t="s">
        <v>47</v>
      </c>
      <c r="H2341" s="27" t="s">
        <v>47</v>
      </c>
      <c r="I2341" s="27" t="s">
        <v>47</v>
      </c>
      <c r="J2341" s="27" t="s">
        <v>47</v>
      </c>
      <c r="K2341" s="27" t="s">
        <v>47</v>
      </c>
      <c r="L2341" s="27" t="s">
        <v>47</v>
      </c>
      <c r="M2341" s="27" t="s">
        <v>47</v>
      </c>
      <c r="N2341" s="27" t="s">
        <v>47</v>
      </c>
      <c r="O2341" s="27" t="s">
        <v>47</v>
      </c>
      <c r="P2341" s="27" t="s">
        <v>47</v>
      </c>
      <c r="Q2341" s="27" t="s">
        <v>47</v>
      </c>
      <c r="R2341" s="27" t="s">
        <v>47</v>
      </c>
      <c r="S2341" s="27" t="s">
        <v>47</v>
      </c>
      <c r="T2341" s="27" t="s">
        <v>47</v>
      </c>
    </row>
    <row r="2342" spans="1:20" x14ac:dyDescent="0.35">
      <c r="A2342" t="s">
        <v>25</v>
      </c>
      <c r="B2342" t="s">
        <v>19</v>
      </c>
      <c r="C2342" t="s">
        <v>2</v>
      </c>
      <c r="D2342" t="s">
        <v>9</v>
      </c>
      <c r="E2342" s="27" t="s">
        <v>47</v>
      </c>
      <c r="F2342" s="27" t="s">
        <v>47</v>
      </c>
      <c r="G2342" s="27" t="s">
        <v>47</v>
      </c>
      <c r="H2342" s="27" t="s">
        <v>47</v>
      </c>
      <c r="I2342" s="27" t="s">
        <v>47</v>
      </c>
      <c r="J2342" s="27" t="s">
        <v>47</v>
      </c>
      <c r="K2342" s="27" t="s">
        <v>47</v>
      </c>
      <c r="L2342" s="27" t="s">
        <v>47</v>
      </c>
      <c r="M2342" s="27" t="s">
        <v>47</v>
      </c>
      <c r="N2342" s="27" t="s">
        <v>47</v>
      </c>
      <c r="O2342" s="27" t="s">
        <v>47</v>
      </c>
      <c r="P2342" s="27" t="s">
        <v>47</v>
      </c>
      <c r="Q2342" s="27" t="s">
        <v>47</v>
      </c>
      <c r="R2342" s="27" t="s">
        <v>47</v>
      </c>
      <c r="S2342" s="27" t="s">
        <v>47</v>
      </c>
      <c r="T2342" s="27" t="s">
        <v>47</v>
      </c>
    </row>
    <row r="2343" spans="1:20" x14ac:dyDescent="0.35">
      <c r="A2343" t="s">
        <v>25</v>
      </c>
      <c r="B2343" t="s">
        <v>19</v>
      </c>
      <c r="C2343" t="s">
        <v>10</v>
      </c>
      <c r="D2343" t="s">
        <v>3</v>
      </c>
      <c r="E2343" s="27">
        <v>96.667203753990464</v>
      </c>
      <c r="F2343" s="27">
        <v>103.86412390532355</v>
      </c>
      <c r="G2343" s="27">
        <v>96.620204447538484</v>
      </c>
      <c r="H2343" s="27">
        <v>105.82366506723505</v>
      </c>
      <c r="I2343" s="27">
        <v>97.092147022406209</v>
      </c>
      <c r="J2343" s="27">
        <v>105.90463917368309</v>
      </c>
      <c r="K2343" s="27">
        <v>100.24647142792635</v>
      </c>
      <c r="L2343" s="27">
        <v>103.88265258487021</v>
      </c>
      <c r="M2343" s="27">
        <v>100.5112771397806</v>
      </c>
      <c r="N2343" s="27">
        <v>106.21641642118666</v>
      </c>
      <c r="O2343" s="27">
        <v>100</v>
      </c>
      <c r="P2343" s="27">
        <v>107.8297001069898</v>
      </c>
      <c r="Q2343" s="27">
        <v>102.70868633494888</v>
      </c>
      <c r="R2343" s="27">
        <v>113.92641853676639</v>
      </c>
      <c r="S2343" s="27">
        <v>106.04097159818915</v>
      </c>
      <c r="T2343" s="27">
        <v>116.17943859767223</v>
      </c>
    </row>
    <row r="2344" spans="1:20" x14ac:dyDescent="0.35">
      <c r="A2344" t="s">
        <v>25</v>
      </c>
      <c r="B2344" t="s">
        <v>19</v>
      </c>
      <c r="C2344" t="s">
        <v>10</v>
      </c>
      <c r="D2344" t="s">
        <v>58</v>
      </c>
      <c r="E2344" s="27" t="s">
        <v>47</v>
      </c>
      <c r="F2344" s="27" t="s">
        <v>47</v>
      </c>
      <c r="G2344" s="27" t="s">
        <v>47</v>
      </c>
      <c r="H2344" s="27" t="s">
        <v>47</v>
      </c>
      <c r="I2344" s="27" t="s">
        <v>47</v>
      </c>
      <c r="J2344" s="27" t="s">
        <v>47</v>
      </c>
      <c r="K2344" s="27" t="s">
        <v>47</v>
      </c>
      <c r="L2344" s="27" t="s">
        <v>47</v>
      </c>
      <c r="M2344" s="27" t="s">
        <v>47</v>
      </c>
      <c r="N2344" s="27" t="s">
        <v>47</v>
      </c>
      <c r="O2344" s="27" t="s">
        <v>47</v>
      </c>
      <c r="P2344" s="27" t="s">
        <v>47</v>
      </c>
      <c r="Q2344" s="27" t="s">
        <v>47</v>
      </c>
      <c r="R2344" s="27" t="s">
        <v>47</v>
      </c>
      <c r="S2344" s="27" t="s">
        <v>47</v>
      </c>
      <c r="T2344" s="27" t="s">
        <v>47</v>
      </c>
    </row>
    <row r="2345" spans="1:20" x14ac:dyDescent="0.35">
      <c r="A2345" t="s">
        <v>25</v>
      </c>
      <c r="B2345" t="s">
        <v>19</v>
      </c>
      <c r="C2345" t="s">
        <v>10</v>
      </c>
      <c r="D2345" t="s">
        <v>4</v>
      </c>
      <c r="E2345" s="27" t="s">
        <v>47</v>
      </c>
      <c r="F2345" s="27" t="s">
        <v>47</v>
      </c>
      <c r="G2345" s="27" t="s">
        <v>47</v>
      </c>
      <c r="H2345" s="27" t="s">
        <v>47</v>
      </c>
      <c r="I2345" s="27" t="s">
        <v>47</v>
      </c>
      <c r="J2345" s="27" t="s">
        <v>47</v>
      </c>
      <c r="K2345" s="27" t="s">
        <v>47</v>
      </c>
      <c r="L2345" s="27" t="s">
        <v>47</v>
      </c>
      <c r="M2345" s="27" t="s">
        <v>47</v>
      </c>
      <c r="N2345" s="27" t="s">
        <v>47</v>
      </c>
      <c r="O2345" s="27" t="s">
        <v>47</v>
      </c>
      <c r="P2345" s="27" t="s">
        <v>47</v>
      </c>
      <c r="Q2345" s="27" t="s">
        <v>47</v>
      </c>
      <c r="R2345" s="27" t="s">
        <v>47</v>
      </c>
      <c r="S2345" s="27" t="s">
        <v>47</v>
      </c>
      <c r="T2345" s="27" t="s">
        <v>47</v>
      </c>
    </row>
    <row r="2346" spans="1:20" x14ac:dyDescent="0.35">
      <c r="A2346" t="s">
        <v>25</v>
      </c>
      <c r="B2346" t="s">
        <v>19</v>
      </c>
      <c r="C2346" t="s">
        <v>10</v>
      </c>
      <c r="D2346" t="s">
        <v>5</v>
      </c>
      <c r="E2346" s="27" t="s">
        <v>47</v>
      </c>
      <c r="F2346" s="27" t="s">
        <v>47</v>
      </c>
      <c r="G2346" s="27" t="s">
        <v>47</v>
      </c>
      <c r="H2346" s="27" t="s">
        <v>47</v>
      </c>
      <c r="I2346" s="27" t="s">
        <v>47</v>
      </c>
      <c r="J2346" s="27" t="s">
        <v>47</v>
      </c>
      <c r="K2346" s="27" t="s">
        <v>47</v>
      </c>
      <c r="L2346" s="27" t="s">
        <v>47</v>
      </c>
      <c r="M2346" s="27" t="s">
        <v>47</v>
      </c>
      <c r="N2346" s="27" t="s">
        <v>47</v>
      </c>
      <c r="O2346" s="27" t="s">
        <v>47</v>
      </c>
      <c r="P2346" s="27" t="s">
        <v>47</v>
      </c>
      <c r="Q2346" s="27" t="s">
        <v>47</v>
      </c>
      <c r="R2346" s="27" t="s">
        <v>47</v>
      </c>
      <c r="S2346" s="27" t="s">
        <v>47</v>
      </c>
      <c r="T2346" s="27" t="s">
        <v>47</v>
      </c>
    </row>
    <row r="2347" spans="1:20" x14ac:dyDescent="0.35">
      <c r="A2347" t="s">
        <v>25</v>
      </c>
      <c r="B2347" t="s">
        <v>19</v>
      </c>
      <c r="C2347" t="s">
        <v>10</v>
      </c>
      <c r="D2347" t="s">
        <v>6</v>
      </c>
      <c r="E2347" s="27" t="s">
        <v>47</v>
      </c>
      <c r="F2347" s="27" t="s">
        <v>47</v>
      </c>
      <c r="G2347" s="27" t="s">
        <v>47</v>
      </c>
      <c r="H2347" s="27" t="s">
        <v>47</v>
      </c>
      <c r="I2347" s="27" t="s">
        <v>47</v>
      </c>
      <c r="J2347" s="27" t="s">
        <v>47</v>
      </c>
      <c r="K2347" s="27" t="s">
        <v>47</v>
      </c>
      <c r="L2347" s="27" t="s">
        <v>47</v>
      </c>
      <c r="M2347" s="27" t="s">
        <v>47</v>
      </c>
      <c r="N2347" s="27" t="s">
        <v>47</v>
      </c>
      <c r="O2347" s="27" t="s">
        <v>47</v>
      </c>
      <c r="P2347" s="27" t="s">
        <v>47</v>
      </c>
      <c r="Q2347" s="27" t="s">
        <v>47</v>
      </c>
      <c r="R2347" s="27" t="s">
        <v>47</v>
      </c>
      <c r="S2347" s="27" t="s">
        <v>47</v>
      </c>
      <c r="T2347" s="27" t="s">
        <v>47</v>
      </c>
    </row>
    <row r="2348" spans="1:20" x14ac:dyDescent="0.35">
      <c r="A2348" t="s">
        <v>25</v>
      </c>
      <c r="B2348" t="s">
        <v>19</v>
      </c>
      <c r="C2348" t="s">
        <v>10</v>
      </c>
      <c r="D2348" t="s">
        <v>7</v>
      </c>
      <c r="E2348" s="27" t="s">
        <v>47</v>
      </c>
      <c r="F2348" s="27" t="s">
        <v>47</v>
      </c>
      <c r="G2348" s="27" t="s">
        <v>47</v>
      </c>
      <c r="H2348" s="27" t="s">
        <v>47</v>
      </c>
      <c r="I2348" s="27" t="s">
        <v>47</v>
      </c>
      <c r="J2348" s="27" t="s">
        <v>47</v>
      </c>
      <c r="K2348" s="27" t="s">
        <v>47</v>
      </c>
      <c r="L2348" s="27" t="s">
        <v>47</v>
      </c>
      <c r="M2348" s="27" t="s">
        <v>47</v>
      </c>
      <c r="N2348" s="27" t="s">
        <v>47</v>
      </c>
      <c r="O2348" s="27" t="s">
        <v>47</v>
      </c>
      <c r="P2348" s="27" t="s">
        <v>47</v>
      </c>
      <c r="Q2348" s="27" t="s">
        <v>47</v>
      </c>
      <c r="R2348" s="27" t="s">
        <v>47</v>
      </c>
      <c r="S2348" s="27" t="s">
        <v>47</v>
      </c>
      <c r="T2348" s="27" t="s">
        <v>47</v>
      </c>
    </row>
    <row r="2349" spans="1:20" x14ac:dyDescent="0.35">
      <c r="A2349" t="s">
        <v>25</v>
      </c>
      <c r="B2349" t="s">
        <v>19</v>
      </c>
      <c r="C2349" t="s">
        <v>10</v>
      </c>
      <c r="D2349" t="s">
        <v>8</v>
      </c>
      <c r="E2349" s="27" t="s">
        <v>47</v>
      </c>
      <c r="F2349" s="27" t="s">
        <v>47</v>
      </c>
      <c r="G2349" s="27" t="s">
        <v>47</v>
      </c>
      <c r="H2349" s="27" t="s">
        <v>47</v>
      </c>
      <c r="I2349" s="27" t="s">
        <v>47</v>
      </c>
      <c r="J2349" s="27" t="s">
        <v>47</v>
      </c>
      <c r="K2349" s="27" t="s">
        <v>47</v>
      </c>
      <c r="L2349" s="27" t="s">
        <v>47</v>
      </c>
      <c r="M2349" s="27" t="s">
        <v>47</v>
      </c>
      <c r="N2349" s="27" t="s">
        <v>47</v>
      </c>
      <c r="O2349" s="27" t="s">
        <v>47</v>
      </c>
      <c r="P2349" s="27" t="s">
        <v>47</v>
      </c>
      <c r="Q2349" s="27" t="s">
        <v>47</v>
      </c>
      <c r="R2349" s="27" t="s">
        <v>47</v>
      </c>
      <c r="S2349" s="27" t="s">
        <v>47</v>
      </c>
      <c r="T2349" s="27" t="s">
        <v>47</v>
      </c>
    </row>
    <row r="2350" spans="1:20" x14ac:dyDescent="0.35">
      <c r="A2350" t="s">
        <v>25</v>
      </c>
      <c r="B2350" t="s">
        <v>19</v>
      </c>
      <c r="C2350" t="s">
        <v>10</v>
      </c>
      <c r="D2350" t="s">
        <v>9</v>
      </c>
      <c r="E2350" s="27" t="s">
        <v>47</v>
      </c>
      <c r="F2350" s="27" t="s">
        <v>47</v>
      </c>
      <c r="G2350" s="27" t="s">
        <v>47</v>
      </c>
      <c r="H2350" s="27" t="s">
        <v>47</v>
      </c>
      <c r="I2350" s="27" t="s">
        <v>47</v>
      </c>
      <c r="J2350" s="27" t="s">
        <v>47</v>
      </c>
      <c r="K2350" s="27" t="s">
        <v>47</v>
      </c>
      <c r="L2350" s="27" t="s">
        <v>47</v>
      </c>
      <c r="M2350" s="27" t="s">
        <v>47</v>
      </c>
      <c r="N2350" s="27" t="s">
        <v>47</v>
      </c>
      <c r="O2350" s="27" t="s">
        <v>47</v>
      </c>
      <c r="P2350" s="27" t="s">
        <v>47</v>
      </c>
      <c r="Q2350" s="27" t="s">
        <v>47</v>
      </c>
      <c r="R2350" s="27" t="s">
        <v>47</v>
      </c>
      <c r="S2350" s="27" t="s">
        <v>47</v>
      </c>
      <c r="T2350" s="27" t="s">
        <v>47</v>
      </c>
    </row>
    <row r="2351" spans="1:20" x14ac:dyDescent="0.35">
      <c r="A2351" t="s">
        <v>25</v>
      </c>
      <c r="B2351" t="s">
        <v>19</v>
      </c>
      <c r="C2351" t="s">
        <v>11</v>
      </c>
      <c r="D2351" t="s">
        <v>3</v>
      </c>
      <c r="E2351" s="27">
        <v>95.202614770099217</v>
      </c>
      <c r="F2351" s="27">
        <v>98.734299646567052</v>
      </c>
      <c r="G2351" s="27">
        <v>95.936103225478647</v>
      </c>
      <c r="H2351" s="27">
        <v>101.42212680697993</v>
      </c>
      <c r="I2351" s="27">
        <v>98.132885860113987</v>
      </c>
      <c r="J2351" s="27">
        <v>102.16449513558462</v>
      </c>
      <c r="K2351" s="27">
        <v>99.837783957891816</v>
      </c>
      <c r="L2351" s="27">
        <v>100.32108911329249</v>
      </c>
      <c r="M2351" s="27">
        <v>99.834239520895935</v>
      </c>
      <c r="N2351" s="27">
        <v>101.89994457292744</v>
      </c>
      <c r="O2351" s="27">
        <v>100</v>
      </c>
      <c r="P2351" s="27">
        <v>105.28905464196951</v>
      </c>
      <c r="Q2351" s="27">
        <v>103.46201517701969</v>
      </c>
      <c r="R2351" s="27">
        <v>105.86552955800938</v>
      </c>
      <c r="S2351" s="27">
        <v>103.1216126382467</v>
      </c>
      <c r="T2351" s="27">
        <v>106.91892505011383</v>
      </c>
    </row>
    <row r="2352" spans="1:20" x14ac:dyDescent="0.35">
      <c r="A2352" t="s">
        <v>25</v>
      </c>
      <c r="B2352" t="s">
        <v>19</v>
      </c>
      <c r="C2352" t="s">
        <v>11</v>
      </c>
      <c r="D2352" t="s">
        <v>58</v>
      </c>
      <c r="E2352" s="27" t="s">
        <v>47</v>
      </c>
      <c r="F2352" s="27" t="s">
        <v>47</v>
      </c>
      <c r="G2352" s="27" t="s">
        <v>47</v>
      </c>
      <c r="H2352" s="27" t="s">
        <v>47</v>
      </c>
      <c r="I2352" s="27" t="s">
        <v>47</v>
      </c>
      <c r="J2352" s="27" t="s">
        <v>47</v>
      </c>
      <c r="K2352" s="27" t="s">
        <v>47</v>
      </c>
      <c r="L2352" s="27" t="s">
        <v>47</v>
      </c>
      <c r="M2352" s="27" t="s">
        <v>47</v>
      </c>
      <c r="N2352" s="27" t="s">
        <v>47</v>
      </c>
      <c r="O2352" s="27" t="s">
        <v>47</v>
      </c>
      <c r="P2352" s="27" t="s">
        <v>47</v>
      </c>
      <c r="Q2352" s="27" t="s">
        <v>47</v>
      </c>
      <c r="R2352" s="27" t="s">
        <v>47</v>
      </c>
      <c r="S2352" s="27" t="s">
        <v>47</v>
      </c>
      <c r="T2352" s="27" t="s">
        <v>47</v>
      </c>
    </row>
    <row r="2353" spans="1:20" x14ac:dyDescent="0.35">
      <c r="A2353" t="s">
        <v>25</v>
      </c>
      <c r="B2353" t="s">
        <v>19</v>
      </c>
      <c r="C2353" t="s">
        <v>11</v>
      </c>
      <c r="D2353" t="s">
        <v>4</v>
      </c>
      <c r="E2353" s="27" t="s">
        <v>47</v>
      </c>
      <c r="F2353" s="27" t="s">
        <v>47</v>
      </c>
      <c r="G2353" s="27" t="s">
        <v>47</v>
      </c>
      <c r="H2353" s="27" t="s">
        <v>47</v>
      </c>
      <c r="I2353" s="27" t="s">
        <v>47</v>
      </c>
      <c r="J2353" s="27" t="s">
        <v>47</v>
      </c>
      <c r="K2353" s="27" t="s">
        <v>47</v>
      </c>
      <c r="L2353" s="27" t="s">
        <v>47</v>
      </c>
      <c r="M2353" s="27" t="s">
        <v>47</v>
      </c>
      <c r="N2353" s="27" t="s">
        <v>47</v>
      </c>
      <c r="O2353" s="27" t="s">
        <v>47</v>
      </c>
      <c r="P2353" s="27" t="s">
        <v>47</v>
      </c>
      <c r="Q2353" s="27" t="s">
        <v>47</v>
      </c>
      <c r="R2353" s="27" t="s">
        <v>47</v>
      </c>
      <c r="S2353" s="27" t="s">
        <v>47</v>
      </c>
      <c r="T2353" s="27" t="s">
        <v>47</v>
      </c>
    </row>
    <row r="2354" spans="1:20" x14ac:dyDescent="0.35">
      <c r="A2354" t="s">
        <v>25</v>
      </c>
      <c r="B2354" t="s">
        <v>19</v>
      </c>
      <c r="C2354" t="s">
        <v>11</v>
      </c>
      <c r="D2354" t="s">
        <v>5</v>
      </c>
      <c r="E2354" s="27" t="s">
        <v>47</v>
      </c>
      <c r="F2354" s="27" t="s">
        <v>47</v>
      </c>
      <c r="G2354" s="27" t="s">
        <v>47</v>
      </c>
      <c r="H2354" s="27" t="s">
        <v>47</v>
      </c>
      <c r="I2354" s="27" t="s">
        <v>47</v>
      </c>
      <c r="J2354" s="27" t="s">
        <v>47</v>
      </c>
      <c r="K2354" s="27" t="s">
        <v>47</v>
      </c>
      <c r="L2354" s="27" t="s">
        <v>47</v>
      </c>
      <c r="M2354" s="27" t="s">
        <v>47</v>
      </c>
      <c r="N2354" s="27" t="s">
        <v>47</v>
      </c>
      <c r="O2354" s="27" t="s">
        <v>47</v>
      </c>
      <c r="P2354" s="27" t="s">
        <v>47</v>
      </c>
      <c r="Q2354" s="27" t="s">
        <v>47</v>
      </c>
      <c r="R2354" s="27" t="s">
        <v>47</v>
      </c>
      <c r="S2354" s="27" t="s">
        <v>47</v>
      </c>
      <c r="T2354" s="27" t="s">
        <v>47</v>
      </c>
    </row>
    <row r="2355" spans="1:20" x14ac:dyDescent="0.35">
      <c r="A2355" t="s">
        <v>25</v>
      </c>
      <c r="B2355" t="s">
        <v>19</v>
      </c>
      <c r="C2355" t="s">
        <v>11</v>
      </c>
      <c r="D2355" t="s">
        <v>6</v>
      </c>
      <c r="E2355" s="27" t="s">
        <v>47</v>
      </c>
      <c r="F2355" s="27" t="s">
        <v>47</v>
      </c>
      <c r="G2355" s="27" t="s">
        <v>47</v>
      </c>
      <c r="H2355" s="27" t="s">
        <v>47</v>
      </c>
      <c r="I2355" s="27" t="s">
        <v>47</v>
      </c>
      <c r="J2355" s="27" t="s">
        <v>47</v>
      </c>
      <c r="K2355" s="27" t="s">
        <v>47</v>
      </c>
      <c r="L2355" s="27" t="s">
        <v>47</v>
      </c>
      <c r="M2355" s="27" t="s">
        <v>47</v>
      </c>
      <c r="N2355" s="27" t="s">
        <v>47</v>
      </c>
      <c r="O2355" s="27" t="s">
        <v>47</v>
      </c>
      <c r="P2355" s="27" t="s">
        <v>47</v>
      </c>
      <c r="Q2355" s="27" t="s">
        <v>47</v>
      </c>
      <c r="R2355" s="27" t="s">
        <v>47</v>
      </c>
      <c r="S2355" s="27" t="s">
        <v>47</v>
      </c>
      <c r="T2355" s="27" t="s">
        <v>47</v>
      </c>
    </row>
    <row r="2356" spans="1:20" x14ac:dyDescent="0.35">
      <c r="A2356" t="s">
        <v>25</v>
      </c>
      <c r="B2356" t="s">
        <v>19</v>
      </c>
      <c r="C2356" t="s">
        <v>11</v>
      </c>
      <c r="D2356" t="s">
        <v>7</v>
      </c>
      <c r="E2356" s="27" t="s">
        <v>47</v>
      </c>
      <c r="F2356" s="27" t="s">
        <v>47</v>
      </c>
      <c r="G2356" s="27" t="s">
        <v>47</v>
      </c>
      <c r="H2356" s="27" t="s">
        <v>47</v>
      </c>
      <c r="I2356" s="27" t="s">
        <v>47</v>
      </c>
      <c r="J2356" s="27" t="s">
        <v>47</v>
      </c>
      <c r="K2356" s="27" t="s">
        <v>47</v>
      </c>
      <c r="L2356" s="27" t="s">
        <v>47</v>
      </c>
      <c r="M2356" s="27" t="s">
        <v>47</v>
      </c>
      <c r="N2356" s="27" t="s">
        <v>47</v>
      </c>
      <c r="O2356" s="27" t="s">
        <v>47</v>
      </c>
      <c r="P2356" s="27" t="s">
        <v>47</v>
      </c>
      <c r="Q2356" s="27" t="s">
        <v>47</v>
      </c>
      <c r="R2356" s="27" t="s">
        <v>47</v>
      </c>
      <c r="S2356" s="27" t="s">
        <v>47</v>
      </c>
      <c r="T2356" s="27" t="s">
        <v>47</v>
      </c>
    </row>
    <row r="2357" spans="1:20" x14ac:dyDescent="0.35">
      <c r="A2357" t="s">
        <v>25</v>
      </c>
      <c r="B2357" t="s">
        <v>19</v>
      </c>
      <c r="C2357" t="s">
        <v>11</v>
      </c>
      <c r="D2357" t="s">
        <v>8</v>
      </c>
      <c r="E2357" s="27" t="s">
        <v>47</v>
      </c>
      <c r="F2357" s="27" t="s">
        <v>47</v>
      </c>
      <c r="G2357" s="27" t="s">
        <v>47</v>
      </c>
      <c r="H2357" s="27" t="s">
        <v>47</v>
      </c>
      <c r="I2357" s="27" t="s">
        <v>47</v>
      </c>
      <c r="J2357" s="27" t="s">
        <v>47</v>
      </c>
      <c r="K2357" s="27" t="s">
        <v>47</v>
      </c>
      <c r="L2357" s="27" t="s">
        <v>47</v>
      </c>
      <c r="M2357" s="27" t="s">
        <v>47</v>
      </c>
      <c r="N2357" s="27" t="s">
        <v>47</v>
      </c>
      <c r="O2357" s="27" t="s">
        <v>47</v>
      </c>
      <c r="P2357" s="27" t="s">
        <v>47</v>
      </c>
      <c r="Q2357" s="27" t="s">
        <v>47</v>
      </c>
      <c r="R2357" s="27" t="s">
        <v>47</v>
      </c>
      <c r="S2357" s="27" t="s">
        <v>47</v>
      </c>
      <c r="T2357" s="27" t="s">
        <v>47</v>
      </c>
    </row>
    <row r="2358" spans="1:20" x14ac:dyDescent="0.35">
      <c r="A2358" t="s">
        <v>25</v>
      </c>
      <c r="B2358" t="s">
        <v>19</v>
      </c>
      <c r="C2358" t="s">
        <v>11</v>
      </c>
      <c r="D2358" t="s">
        <v>9</v>
      </c>
      <c r="E2358" s="27" t="s">
        <v>47</v>
      </c>
      <c r="F2358" s="27" t="s">
        <v>47</v>
      </c>
      <c r="G2358" s="27" t="s">
        <v>47</v>
      </c>
      <c r="H2358" s="27" t="s">
        <v>47</v>
      </c>
      <c r="I2358" s="27" t="s">
        <v>47</v>
      </c>
      <c r="J2358" s="27" t="s">
        <v>47</v>
      </c>
      <c r="K2358" s="27" t="s">
        <v>47</v>
      </c>
      <c r="L2358" s="27" t="s">
        <v>47</v>
      </c>
      <c r="M2358" s="27" t="s">
        <v>47</v>
      </c>
      <c r="N2358" s="27" t="s">
        <v>47</v>
      </c>
      <c r="O2358" s="27" t="s">
        <v>47</v>
      </c>
      <c r="P2358" s="27" t="s">
        <v>47</v>
      </c>
      <c r="Q2358" s="27" t="s">
        <v>47</v>
      </c>
      <c r="R2358" s="27" t="s">
        <v>47</v>
      </c>
      <c r="S2358" s="27" t="s">
        <v>47</v>
      </c>
      <c r="T2358" s="27" t="s">
        <v>47</v>
      </c>
    </row>
    <row r="2359" spans="1:20" x14ac:dyDescent="0.35">
      <c r="A2359" t="s">
        <v>25</v>
      </c>
      <c r="B2359" t="s">
        <v>20</v>
      </c>
      <c r="C2359" t="s">
        <v>2</v>
      </c>
      <c r="D2359" t="s">
        <v>3</v>
      </c>
      <c r="E2359" s="27">
        <v>95.476282560891519</v>
      </c>
      <c r="F2359" s="27">
        <v>108.50479354613087</v>
      </c>
      <c r="G2359" s="27">
        <v>103.4735347558622</v>
      </c>
      <c r="H2359" s="27">
        <v>104.55519037913253</v>
      </c>
      <c r="I2359" s="27">
        <v>101.49157555441313</v>
      </c>
      <c r="J2359" s="27">
        <v>100.6088798450096</v>
      </c>
      <c r="K2359" s="27">
        <v>103.42698773095536</v>
      </c>
      <c r="L2359" s="27">
        <v>111.77253874727924</v>
      </c>
      <c r="M2359" s="27">
        <v>110.01669081907201</v>
      </c>
      <c r="N2359" s="27">
        <v>102.42895983798188</v>
      </c>
      <c r="O2359" s="27">
        <v>100</v>
      </c>
      <c r="P2359" s="27">
        <v>95.931077476809122</v>
      </c>
      <c r="Q2359" s="27">
        <v>85.578512380749771</v>
      </c>
      <c r="R2359" s="27">
        <v>79.995928325041518</v>
      </c>
      <c r="S2359" s="27">
        <v>84.353447161538242</v>
      </c>
      <c r="T2359" s="27">
        <v>86.509245417291709</v>
      </c>
    </row>
    <row r="2360" spans="1:20" x14ac:dyDescent="0.35">
      <c r="A2360" t="s">
        <v>25</v>
      </c>
      <c r="B2360" t="s">
        <v>20</v>
      </c>
      <c r="C2360" t="s">
        <v>2</v>
      </c>
      <c r="D2360" t="s">
        <v>58</v>
      </c>
      <c r="E2360" s="27" t="s">
        <v>47</v>
      </c>
      <c r="F2360" s="27" t="s">
        <v>47</v>
      </c>
      <c r="G2360" s="27" t="s">
        <v>47</v>
      </c>
      <c r="H2360" s="27" t="s">
        <v>47</v>
      </c>
      <c r="I2360" s="27" t="s">
        <v>47</v>
      </c>
      <c r="J2360" s="27" t="s">
        <v>47</v>
      </c>
      <c r="K2360" s="27" t="s">
        <v>47</v>
      </c>
      <c r="L2360" s="27" t="s">
        <v>47</v>
      </c>
      <c r="M2360" s="27" t="s">
        <v>47</v>
      </c>
      <c r="N2360" s="27" t="s">
        <v>47</v>
      </c>
      <c r="O2360" s="27" t="s">
        <v>47</v>
      </c>
      <c r="P2360" s="27" t="s">
        <v>47</v>
      </c>
      <c r="Q2360" s="27" t="s">
        <v>47</v>
      </c>
      <c r="R2360" s="27" t="s">
        <v>47</v>
      </c>
      <c r="S2360" s="27" t="s">
        <v>47</v>
      </c>
      <c r="T2360" s="27" t="s">
        <v>47</v>
      </c>
    </row>
    <row r="2361" spans="1:20" x14ac:dyDescent="0.35">
      <c r="A2361" t="s">
        <v>25</v>
      </c>
      <c r="B2361" t="s">
        <v>20</v>
      </c>
      <c r="C2361" t="s">
        <v>2</v>
      </c>
      <c r="D2361" t="s">
        <v>4</v>
      </c>
      <c r="E2361" s="27" t="s">
        <v>47</v>
      </c>
      <c r="F2361" s="27" t="s">
        <v>47</v>
      </c>
      <c r="G2361" s="27" t="s">
        <v>47</v>
      </c>
      <c r="H2361" s="27" t="s">
        <v>47</v>
      </c>
      <c r="I2361" s="27" t="s">
        <v>47</v>
      </c>
      <c r="J2361" s="27" t="s">
        <v>47</v>
      </c>
      <c r="K2361" s="27" t="s">
        <v>47</v>
      </c>
      <c r="L2361" s="27" t="s">
        <v>47</v>
      </c>
      <c r="M2361" s="27" t="s">
        <v>47</v>
      </c>
      <c r="N2361" s="27" t="s">
        <v>47</v>
      </c>
      <c r="O2361" s="27" t="s">
        <v>47</v>
      </c>
      <c r="P2361" s="27" t="s">
        <v>47</v>
      </c>
      <c r="Q2361" s="27" t="s">
        <v>47</v>
      </c>
      <c r="R2361" s="27" t="s">
        <v>47</v>
      </c>
      <c r="S2361" s="27" t="s">
        <v>47</v>
      </c>
      <c r="T2361" s="27" t="s">
        <v>47</v>
      </c>
    </row>
    <row r="2362" spans="1:20" x14ac:dyDescent="0.35">
      <c r="A2362" t="s">
        <v>25</v>
      </c>
      <c r="B2362" t="s">
        <v>20</v>
      </c>
      <c r="C2362" t="s">
        <v>2</v>
      </c>
      <c r="D2362" t="s">
        <v>5</v>
      </c>
      <c r="E2362" s="27" t="s">
        <v>47</v>
      </c>
      <c r="F2362" s="27" t="s">
        <v>47</v>
      </c>
      <c r="G2362" s="27" t="s">
        <v>47</v>
      </c>
      <c r="H2362" s="27" t="s">
        <v>47</v>
      </c>
      <c r="I2362" s="27" t="s">
        <v>47</v>
      </c>
      <c r="J2362" s="27" t="s">
        <v>47</v>
      </c>
      <c r="K2362" s="27" t="s">
        <v>47</v>
      </c>
      <c r="L2362" s="27" t="s">
        <v>47</v>
      </c>
      <c r="M2362" s="27" t="s">
        <v>47</v>
      </c>
      <c r="N2362" s="27" t="s">
        <v>47</v>
      </c>
      <c r="O2362" s="27" t="s">
        <v>47</v>
      </c>
      <c r="P2362" s="27" t="s">
        <v>47</v>
      </c>
      <c r="Q2362" s="27" t="s">
        <v>47</v>
      </c>
      <c r="R2362" s="27" t="s">
        <v>47</v>
      </c>
      <c r="S2362" s="27" t="s">
        <v>47</v>
      </c>
      <c r="T2362" s="27" t="s">
        <v>47</v>
      </c>
    </row>
    <row r="2363" spans="1:20" x14ac:dyDescent="0.35">
      <c r="A2363" t="s">
        <v>25</v>
      </c>
      <c r="B2363" t="s">
        <v>20</v>
      </c>
      <c r="C2363" t="s">
        <v>2</v>
      </c>
      <c r="D2363" t="s">
        <v>6</v>
      </c>
      <c r="E2363" s="27" t="s">
        <v>47</v>
      </c>
      <c r="F2363" s="27" t="s">
        <v>47</v>
      </c>
      <c r="G2363" s="27" t="s">
        <v>47</v>
      </c>
      <c r="H2363" s="27" t="s">
        <v>47</v>
      </c>
      <c r="I2363" s="27" t="s">
        <v>47</v>
      </c>
      <c r="J2363" s="27" t="s">
        <v>47</v>
      </c>
      <c r="K2363" s="27" t="s">
        <v>47</v>
      </c>
      <c r="L2363" s="27" t="s">
        <v>47</v>
      </c>
      <c r="M2363" s="27" t="s">
        <v>47</v>
      </c>
      <c r="N2363" s="27" t="s">
        <v>47</v>
      </c>
      <c r="O2363" s="27" t="s">
        <v>47</v>
      </c>
      <c r="P2363" s="27" t="s">
        <v>47</v>
      </c>
      <c r="Q2363" s="27" t="s">
        <v>47</v>
      </c>
      <c r="R2363" s="27" t="s">
        <v>47</v>
      </c>
      <c r="S2363" s="27" t="s">
        <v>47</v>
      </c>
      <c r="T2363" s="27" t="s">
        <v>47</v>
      </c>
    </row>
    <row r="2364" spans="1:20" x14ac:dyDescent="0.35">
      <c r="A2364" t="s">
        <v>25</v>
      </c>
      <c r="B2364" t="s">
        <v>20</v>
      </c>
      <c r="C2364" t="s">
        <v>2</v>
      </c>
      <c r="D2364" t="s">
        <v>7</v>
      </c>
      <c r="E2364" s="27" t="s">
        <v>47</v>
      </c>
      <c r="F2364" s="27" t="s">
        <v>47</v>
      </c>
      <c r="G2364" s="27" t="s">
        <v>47</v>
      </c>
      <c r="H2364" s="27" t="s">
        <v>47</v>
      </c>
      <c r="I2364" s="27" t="s">
        <v>47</v>
      </c>
      <c r="J2364" s="27" t="s">
        <v>47</v>
      </c>
      <c r="K2364" s="27" t="s">
        <v>47</v>
      </c>
      <c r="L2364" s="27" t="s">
        <v>47</v>
      </c>
      <c r="M2364" s="27" t="s">
        <v>47</v>
      </c>
      <c r="N2364" s="27" t="s">
        <v>47</v>
      </c>
      <c r="O2364" s="27" t="s">
        <v>47</v>
      </c>
      <c r="P2364" s="27" t="s">
        <v>47</v>
      </c>
      <c r="Q2364" s="27" t="s">
        <v>47</v>
      </c>
      <c r="R2364" s="27" t="s">
        <v>47</v>
      </c>
      <c r="S2364" s="27" t="s">
        <v>47</v>
      </c>
      <c r="T2364" s="27" t="s">
        <v>47</v>
      </c>
    </row>
    <row r="2365" spans="1:20" x14ac:dyDescent="0.35">
      <c r="A2365" t="s">
        <v>25</v>
      </c>
      <c r="B2365" t="s">
        <v>20</v>
      </c>
      <c r="C2365" t="s">
        <v>2</v>
      </c>
      <c r="D2365" t="s">
        <v>8</v>
      </c>
      <c r="E2365" s="27" t="s">
        <v>47</v>
      </c>
      <c r="F2365" s="27" t="s">
        <v>47</v>
      </c>
      <c r="G2365" s="27" t="s">
        <v>47</v>
      </c>
      <c r="H2365" s="27" t="s">
        <v>47</v>
      </c>
      <c r="I2365" s="27" t="s">
        <v>47</v>
      </c>
      <c r="J2365" s="27" t="s">
        <v>47</v>
      </c>
      <c r="K2365" s="27" t="s">
        <v>47</v>
      </c>
      <c r="L2365" s="27" t="s">
        <v>47</v>
      </c>
      <c r="M2365" s="27" t="s">
        <v>47</v>
      </c>
      <c r="N2365" s="27" t="s">
        <v>47</v>
      </c>
      <c r="O2365" s="27" t="s">
        <v>47</v>
      </c>
      <c r="P2365" s="27" t="s">
        <v>47</v>
      </c>
      <c r="Q2365" s="27" t="s">
        <v>47</v>
      </c>
      <c r="R2365" s="27" t="s">
        <v>47</v>
      </c>
      <c r="S2365" s="27" t="s">
        <v>47</v>
      </c>
      <c r="T2365" s="27" t="s">
        <v>47</v>
      </c>
    </row>
    <row r="2366" spans="1:20" x14ac:dyDescent="0.35">
      <c r="A2366" t="s">
        <v>25</v>
      </c>
      <c r="B2366" t="s">
        <v>20</v>
      </c>
      <c r="C2366" t="s">
        <v>2</v>
      </c>
      <c r="D2366" t="s">
        <v>9</v>
      </c>
      <c r="E2366" s="27" t="s">
        <v>47</v>
      </c>
      <c r="F2366" s="27" t="s">
        <v>47</v>
      </c>
      <c r="G2366" s="27" t="s">
        <v>47</v>
      </c>
      <c r="H2366" s="27" t="s">
        <v>47</v>
      </c>
      <c r="I2366" s="27" t="s">
        <v>47</v>
      </c>
      <c r="J2366" s="27" t="s">
        <v>47</v>
      </c>
      <c r="K2366" s="27" t="s">
        <v>47</v>
      </c>
      <c r="L2366" s="27" t="s">
        <v>47</v>
      </c>
      <c r="M2366" s="27" t="s">
        <v>47</v>
      </c>
      <c r="N2366" s="27" t="s">
        <v>47</v>
      </c>
      <c r="O2366" s="27" t="s">
        <v>47</v>
      </c>
      <c r="P2366" s="27" t="s">
        <v>47</v>
      </c>
      <c r="Q2366" s="27" t="s">
        <v>47</v>
      </c>
      <c r="R2366" s="27" t="s">
        <v>47</v>
      </c>
      <c r="S2366" s="27" t="s">
        <v>47</v>
      </c>
      <c r="T2366" s="27" t="s">
        <v>47</v>
      </c>
    </row>
    <row r="2367" spans="1:20" x14ac:dyDescent="0.35">
      <c r="A2367" t="s">
        <v>25</v>
      </c>
      <c r="B2367" t="s">
        <v>20</v>
      </c>
      <c r="C2367" t="s">
        <v>10</v>
      </c>
      <c r="D2367" t="s">
        <v>3</v>
      </c>
      <c r="E2367" s="27">
        <v>96.787040225444798</v>
      </c>
      <c r="F2367" s="27">
        <v>105.83747873043325</v>
      </c>
      <c r="G2367" s="27">
        <v>103.64988287122989</v>
      </c>
      <c r="H2367" s="27">
        <v>105.00068090124731</v>
      </c>
      <c r="I2367" s="27">
        <v>101.49887685683146</v>
      </c>
      <c r="J2367" s="27">
        <v>100.19725502800864</v>
      </c>
      <c r="K2367" s="27">
        <v>102.96513006130863</v>
      </c>
      <c r="L2367" s="27">
        <v>111.21061490655603</v>
      </c>
      <c r="M2367" s="27">
        <v>109.37844032806143</v>
      </c>
      <c r="N2367" s="27">
        <v>102.39778113312055</v>
      </c>
      <c r="O2367" s="27">
        <v>100</v>
      </c>
      <c r="P2367" s="27">
        <v>97.174099341887171</v>
      </c>
      <c r="Q2367" s="27">
        <v>87.09795303202803</v>
      </c>
      <c r="R2367" s="27">
        <v>81.273216325306649</v>
      </c>
      <c r="S2367" s="27">
        <v>85.088996314879921</v>
      </c>
      <c r="T2367" s="27">
        <v>85.698466665413378</v>
      </c>
    </row>
    <row r="2368" spans="1:20" x14ac:dyDescent="0.35">
      <c r="A2368" t="s">
        <v>25</v>
      </c>
      <c r="B2368" t="s">
        <v>20</v>
      </c>
      <c r="C2368" t="s">
        <v>10</v>
      </c>
      <c r="D2368" t="s">
        <v>58</v>
      </c>
      <c r="E2368" s="27" t="s">
        <v>47</v>
      </c>
      <c r="F2368" s="27" t="s">
        <v>47</v>
      </c>
      <c r="G2368" s="27" t="s">
        <v>47</v>
      </c>
      <c r="H2368" s="27" t="s">
        <v>47</v>
      </c>
      <c r="I2368" s="27" t="s">
        <v>47</v>
      </c>
      <c r="J2368" s="27" t="s">
        <v>47</v>
      </c>
      <c r="K2368" s="27" t="s">
        <v>47</v>
      </c>
      <c r="L2368" s="27" t="s">
        <v>47</v>
      </c>
      <c r="M2368" s="27" t="s">
        <v>47</v>
      </c>
      <c r="N2368" s="27" t="s">
        <v>47</v>
      </c>
      <c r="O2368" s="27" t="s">
        <v>47</v>
      </c>
      <c r="P2368" s="27" t="s">
        <v>47</v>
      </c>
      <c r="Q2368" s="27" t="s">
        <v>47</v>
      </c>
      <c r="R2368" s="27" t="s">
        <v>47</v>
      </c>
      <c r="S2368" s="27" t="s">
        <v>47</v>
      </c>
      <c r="T2368" s="27" t="s">
        <v>47</v>
      </c>
    </row>
    <row r="2369" spans="1:20" x14ac:dyDescent="0.35">
      <c r="A2369" t="s">
        <v>25</v>
      </c>
      <c r="B2369" t="s">
        <v>20</v>
      </c>
      <c r="C2369" t="s">
        <v>10</v>
      </c>
      <c r="D2369" t="s">
        <v>4</v>
      </c>
      <c r="E2369" s="27" t="s">
        <v>47</v>
      </c>
      <c r="F2369" s="27" t="s">
        <v>47</v>
      </c>
      <c r="G2369" s="27" t="s">
        <v>47</v>
      </c>
      <c r="H2369" s="27" t="s">
        <v>47</v>
      </c>
      <c r="I2369" s="27" t="s">
        <v>47</v>
      </c>
      <c r="J2369" s="27" t="s">
        <v>47</v>
      </c>
      <c r="K2369" s="27" t="s">
        <v>47</v>
      </c>
      <c r="L2369" s="27" t="s">
        <v>47</v>
      </c>
      <c r="M2369" s="27" t="s">
        <v>47</v>
      </c>
      <c r="N2369" s="27" t="s">
        <v>47</v>
      </c>
      <c r="O2369" s="27" t="s">
        <v>47</v>
      </c>
      <c r="P2369" s="27" t="s">
        <v>47</v>
      </c>
      <c r="Q2369" s="27" t="s">
        <v>47</v>
      </c>
      <c r="R2369" s="27" t="s">
        <v>47</v>
      </c>
      <c r="S2369" s="27" t="s">
        <v>47</v>
      </c>
      <c r="T2369" s="27" t="s">
        <v>47</v>
      </c>
    </row>
    <row r="2370" spans="1:20" x14ac:dyDescent="0.35">
      <c r="A2370" t="s">
        <v>25</v>
      </c>
      <c r="B2370" t="s">
        <v>20</v>
      </c>
      <c r="C2370" t="s">
        <v>10</v>
      </c>
      <c r="D2370" t="s">
        <v>5</v>
      </c>
      <c r="E2370" s="27" t="s">
        <v>47</v>
      </c>
      <c r="F2370" s="27" t="s">
        <v>47</v>
      </c>
      <c r="G2370" s="27" t="s">
        <v>47</v>
      </c>
      <c r="H2370" s="27" t="s">
        <v>47</v>
      </c>
      <c r="I2370" s="27" t="s">
        <v>47</v>
      </c>
      <c r="J2370" s="27" t="s">
        <v>47</v>
      </c>
      <c r="K2370" s="27" t="s">
        <v>47</v>
      </c>
      <c r="L2370" s="27" t="s">
        <v>47</v>
      </c>
      <c r="M2370" s="27" t="s">
        <v>47</v>
      </c>
      <c r="N2370" s="27" t="s">
        <v>47</v>
      </c>
      <c r="O2370" s="27" t="s">
        <v>47</v>
      </c>
      <c r="P2370" s="27" t="s">
        <v>47</v>
      </c>
      <c r="Q2370" s="27" t="s">
        <v>47</v>
      </c>
      <c r="R2370" s="27" t="s">
        <v>47</v>
      </c>
      <c r="S2370" s="27" t="s">
        <v>47</v>
      </c>
      <c r="T2370" s="27" t="s">
        <v>47</v>
      </c>
    </row>
    <row r="2371" spans="1:20" x14ac:dyDescent="0.35">
      <c r="A2371" t="s">
        <v>25</v>
      </c>
      <c r="B2371" t="s">
        <v>20</v>
      </c>
      <c r="C2371" t="s">
        <v>10</v>
      </c>
      <c r="D2371" t="s">
        <v>6</v>
      </c>
      <c r="E2371" s="27" t="s">
        <v>47</v>
      </c>
      <c r="F2371" s="27" t="s">
        <v>47</v>
      </c>
      <c r="G2371" s="27" t="s">
        <v>47</v>
      </c>
      <c r="H2371" s="27" t="s">
        <v>47</v>
      </c>
      <c r="I2371" s="27" t="s">
        <v>47</v>
      </c>
      <c r="J2371" s="27" t="s">
        <v>47</v>
      </c>
      <c r="K2371" s="27" t="s">
        <v>47</v>
      </c>
      <c r="L2371" s="27" t="s">
        <v>47</v>
      </c>
      <c r="M2371" s="27" t="s">
        <v>47</v>
      </c>
      <c r="N2371" s="27" t="s">
        <v>47</v>
      </c>
      <c r="O2371" s="27" t="s">
        <v>47</v>
      </c>
      <c r="P2371" s="27" t="s">
        <v>47</v>
      </c>
      <c r="Q2371" s="27" t="s">
        <v>47</v>
      </c>
      <c r="R2371" s="27" t="s">
        <v>47</v>
      </c>
      <c r="S2371" s="27" t="s">
        <v>47</v>
      </c>
      <c r="T2371" s="27" t="s">
        <v>47</v>
      </c>
    </row>
    <row r="2372" spans="1:20" x14ac:dyDescent="0.35">
      <c r="A2372" t="s">
        <v>25</v>
      </c>
      <c r="B2372" t="s">
        <v>20</v>
      </c>
      <c r="C2372" t="s">
        <v>10</v>
      </c>
      <c r="D2372" t="s">
        <v>7</v>
      </c>
      <c r="E2372" s="27" t="s">
        <v>47</v>
      </c>
      <c r="F2372" s="27" t="s">
        <v>47</v>
      </c>
      <c r="G2372" s="27" t="s">
        <v>47</v>
      </c>
      <c r="H2372" s="27" t="s">
        <v>47</v>
      </c>
      <c r="I2372" s="27" t="s">
        <v>47</v>
      </c>
      <c r="J2372" s="27" t="s">
        <v>47</v>
      </c>
      <c r="K2372" s="27" t="s">
        <v>47</v>
      </c>
      <c r="L2372" s="27" t="s">
        <v>47</v>
      </c>
      <c r="M2372" s="27" t="s">
        <v>47</v>
      </c>
      <c r="N2372" s="27" t="s">
        <v>47</v>
      </c>
      <c r="O2372" s="27" t="s">
        <v>47</v>
      </c>
      <c r="P2372" s="27" t="s">
        <v>47</v>
      </c>
      <c r="Q2372" s="27" t="s">
        <v>47</v>
      </c>
      <c r="R2372" s="27" t="s">
        <v>47</v>
      </c>
      <c r="S2372" s="27" t="s">
        <v>47</v>
      </c>
      <c r="T2372" s="27" t="s">
        <v>47</v>
      </c>
    </row>
    <row r="2373" spans="1:20" x14ac:dyDescent="0.35">
      <c r="A2373" t="s">
        <v>25</v>
      </c>
      <c r="B2373" t="s">
        <v>20</v>
      </c>
      <c r="C2373" t="s">
        <v>10</v>
      </c>
      <c r="D2373" t="s">
        <v>8</v>
      </c>
      <c r="E2373" s="27" t="s">
        <v>47</v>
      </c>
      <c r="F2373" s="27" t="s">
        <v>47</v>
      </c>
      <c r="G2373" s="27" t="s">
        <v>47</v>
      </c>
      <c r="H2373" s="27" t="s">
        <v>47</v>
      </c>
      <c r="I2373" s="27" t="s">
        <v>47</v>
      </c>
      <c r="J2373" s="27" t="s">
        <v>47</v>
      </c>
      <c r="K2373" s="27" t="s">
        <v>47</v>
      </c>
      <c r="L2373" s="27" t="s">
        <v>47</v>
      </c>
      <c r="M2373" s="27" t="s">
        <v>47</v>
      </c>
      <c r="N2373" s="27" t="s">
        <v>47</v>
      </c>
      <c r="O2373" s="27" t="s">
        <v>47</v>
      </c>
      <c r="P2373" s="27" t="s">
        <v>47</v>
      </c>
      <c r="Q2373" s="27" t="s">
        <v>47</v>
      </c>
      <c r="R2373" s="27" t="s">
        <v>47</v>
      </c>
      <c r="S2373" s="27" t="s">
        <v>47</v>
      </c>
      <c r="T2373" s="27" t="s">
        <v>47</v>
      </c>
    </row>
    <row r="2374" spans="1:20" x14ac:dyDescent="0.35">
      <c r="A2374" t="s">
        <v>25</v>
      </c>
      <c r="B2374" t="s">
        <v>20</v>
      </c>
      <c r="C2374" t="s">
        <v>10</v>
      </c>
      <c r="D2374" t="s">
        <v>9</v>
      </c>
      <c r="E2374" s="27" t="s">
        <v>47</v>
      </c>
      <c r="F2374" s="27" t="s">
        <v>47</v>
      </c>
      <c r="G2374" s="27" t="s">
        <v>47</v>
      </c>
      <c r="H2374" s="27" t="s">
        <v>47</v>
      </c>
      <c r="I2374" s="27" t="s">
        <v>47</v>
      </c>
      <c r="J2374" s="27" t="s">
        <v>47</v>
      </c>
      <c r="K2374" s="27" t="s">
        <v>47</v>
      </c>
      <c r="L2374" s="27" t="s">
        <v>47</v>
      </c>
      <c r="M2374" s="27" t="s">
        <v>47</v>
      </c>
      <c r="N2374" s="27" t="s">
        <v>47</v>
      </c>
      <c r="O2374" s="27" t="s">
        <v>47</v>
      </c>
      <c r="P2374" s="27" t="s">
        <v>47</v>
      </c>
      <c r="Q2374" s="27" t="s">
        <v>47</v>
      </c>
      <c r="R2374" s="27" t="s">
        <v>47</v>
      </c>
      <c r="S2374" s="27" t="s">
        <v>47</v>
      </c>
      <c r="T2374" s="27" t="s">
        <v>47</v>
      </c>
    </row>
    <row r="2375" spans="1:20" x14ac:dyDescent="0.35">
      <c r="A2375" t="s">
        <v>25</v>
      </c>
      <c r="B2375" t="s">
        <v>20</v>
      </c>
      <c r="C2375" t="s">
        <v>11</v>
      </c>
      <c r="D2375" t="s">
        <v>3</v>
      </c>
      <c r="E2375" s="27">
        <v>94.113081661695617</v>
      </c>
      <c r="F2375" s="27">
        <v>112.29619300348948</v>
      </c>
      <c r="G2375" s="27">
        <v>103.62551659941128</v>
      </c>
      <c r="H2375" s="27">
        <v>104.20440644677076</v>
      </c>
      <c r="I2375" s="27">
        <v>101.7517776380685</v>
      </c>
      <c r="J2375" s="27">
        <v>101.44053867672574</v>
      </c>
      <c r="K2375" s="27">
        <v>104.44750667680371</v>
      </c>
      <c r="L2375" s="27">
        <v>113.11419283778778</v>
      </c>
      <c r="M2375" s="27">
        <v>111.31307020878414</v>
      </c>
      <c r="N2375" s="27">
        <v>102.35034456206016</v>
      </c>
      <c r="O2375" s="27">
        <v>100</v>
      </c>
      <c r="P2375" s="27">
        <v>94.718502056650493</v>
      </c>
      <c r="Q2375" s="27">
        <v>84.07804671813166</v>
      </c>
      <c r="R2375" s="27">
        <v>78.83488160857361</v>
      </c>
      <c r="S2375" s="27">
        <v>84.200647698695832</v>
      </c>
      <c r="T2375" s="27">
        <v>88.384376462073803</v>
      </c>
    </row>
    <row r="2376" spans="1:20" x14ac:dyDescent="0.35">
      <c r="A2376" t="s">
        <v>25</v>
      </c>
      <c r="B2376" t="s">
        <v>20</v>
      </c>
      <c r="C2376" t="s">
        <v>11</v>
      </c>
      <c r="D2376" t="s">
        <v>58</v>
      </c>
      <c r="E2376" s="27" t="s">
        <v>47</v>
      </c>
      <c r="F2376" s="27" t="s">
        <v>47</v>
      </c>
      <c r="G2376" s="27" t="s">
        <v>47</v>
      </c>
      <c r="H2376" s="27" t="s">
        <v>47</v>
      </c>
      <c r="I2376" s="27" t="s">
        <v>47</v>
      </c>
      <c r="J2376" s="27" t="s">
        <v>47</v>
      </c>
      <c r="K2376" s="27" t="s">
        <v>47</v>
      </c>
      <c r="L2376" s="27" t="s">
        <v>47</v>
      </c>
      <c r="M2376" s="27" t="s">
        <v>47</v>
      </c>
      <c r="N2376" s="27" t="s">
        <v>47</v>
      </c>
      <c r="O2376" s="27" t="s">
        <v>47</v>
      </c>
      <c r="P2376" s="27" t="s">
        <v>47</v>
      </c>
      <c r="Q2376" s="27" t="s">
        <v>47</v>
      </c>
      <c r="R2376" s="27" t="s">
        <v>47</v>
      </c>
      <c r="S2376" s="27" t="s">
        <v>47</v>
      </c>
      <c r="T2376" s="27" t="s">
        <v>47</v>
      </c>
    </row>
    <row r="2377" spans="1:20" x14ac:dyDescent="0.35">
      <c r="A2377" t="s">
        <v>25</v>
      </c>
      <c r="B2377" t="s">
        <v>20</v>
      </c>
      <c r="C2377" t="s">
        <v>11</v>
      </c>
      <c r="D2377" t="s">
        <v>4</v>
      </c>
      <c r="E2377" s="27" t="s">
        <v>47</v>
      </c>
      <c r="F2377" s="27" t="s">
        <v>47</v>
      </c>
      <c r="G2377" s="27" t="s">
        <v>47</v>
      </c>
      <c r="H2377" s="27" t="s">
        <v>47</v>
      </c>
      <c r="I2377" s="27" t="s">
        <v>47</v>
      </c>
      <c r="J2377" s="27" t="s">
        <v>47</v>
      </c>
      <c r="K2377" s="27" t="s">
        <v>47</v>
      </c>
      <c r="L2377" s="27" t="s">
        <v>47</v>
      </c>
      <c r="M2377" s="27" t="s">
        <v>47</v>
      </c>
      <c r="N2377" s="27" t="s">
        <v>47</v>
      </c>
      <c r="O2377" s="27" t="s">
        <v>47</v>
      </c>
      <c r="P2377" s="27" t="s">
        <v>47</v>
      </c>
      <c r="Q2377" s="27" t="s">
        <v>47</v>
      </c>
      <c r="R2377" s="27" t="s">
        <v>47</v>
      </c>
      <c r="S2377" s="27" t="s">
        <v>47</v>
      </c>
      <c r="T2377" s="27" t="s">
        <v>47</v>
      </c>
    </row>
    <row r="2378" spans="1:20" x14ac:dyDescent="0.35">
      <c r="A2378" t="s">
        <v>25</v>
      </c>
      <c r="B2378" t="s">
        <v>20</v>
      </c>
      <c r="C2378" t="s">
        <v>11</v>
      </c>
      <c r="D2378" t="s">
        <v>5</v>
      </c>
      <c r="E2378" s="27" t="s">
        <v>47</v>
      </c>
      <c r="F2378" s="27" t="s">
        <v>47</v>
      </c>
      <c r="G2378" s="27" t="s">
        <v>47</v>
      </c>
      <c r="H2378" s="27" t="s">
        <v>47</v>
      </c>
      <c r="I2378" s="27" t="s">
        <v>47</v>
      </c>
      <c r="J2378" s="27" t="s">
        <v>47</v>
      </c>
      <c r="K2378" s="27" t="s">
        <v>47</v>
      </c>
      <c r="L2378" s="27" t="s">
        <v>47</v>
      </c>
      <c r="M2378" s="27" t="s">
        <v>47</v>
      </c>
      <c r="N2378" s="27" t="s">
        <v>47</v>
      </c>
      <c r="O2378" s="27" t="s">
        <v>47</v>
      </c>
      <c r="P2378" s="27" t="s">
        <v>47</v>
      </c>
      <c r="Q2378" s="27" t="s">
        <v>47</v>
      </c>
      <c r="R2378" s="27" t="s">
        <v>47</v>
      </c>
      <c r="S2378" s="27" t="s">
        <v>47</v>
      </c>
      <c r="T2378" s="27" t="s">
        <v>47</v>
      </c>
    </row>
    <row r="2379" spans="1:20" x14ac:dyDescent="0.35">
      <c r="A2379" t="s">
        <v>25</v>
      </c>
      <c r="B2379" t="s">
        <v>20</v>
      </c>
      <c r="C2379" t="s">
        <v>11</v>
      </c>
      <c r="D2379" t="s">
        <v>6</v>
      </c>
      <c r="E2379" s="27" t="s">
        <v>47</v>
      </c>
      <c r="F2379" s="27" t="s">
        <v>47</v>
      </c>
      <c r="G2379" s="27" t="s">
        <v>47</v>
      </c>
      <c r="H2379" s="27" t="s">
        <v>47</v>
      </c>
      <c r="I2379" s="27" t="s">
        <v>47</v>
      </c>
      <c r="J2379" s="27" t="s">
        <v>47</v>
      </c>
      <c r="K2379" s="27" t="s">
        <v>47</v>
      </c>
      <c r="L2379" s="27" t="s">
        <v>47</v>
      </c>
      <c r="M2379" s="27" t="s">
        <v>47</v>
      </c>
      <c r="N2379" s="27" t="s">
        <v>47</v>
      </c>
      <c r="O2379" s="27" t="s">
        <v>47</v>
      </c>
      <c r="P2379" s="27" t="s">
        <v>47</v>
      </c>
      <c r="Q2379" s="27" t="s">
        <v>47</v>
      </c>
      <c r="R2379" s="27" t="s">
        <v>47</v>
      </c>
      <c r="S2379" s="27" t="s">
        <v>47</v>
      </c>
      <c r="T2379" s="27" t="s">
        <v>47</v>
      </c>
    </row>
    <row r="2380" spans="1:20" x14ac:dyDescent="0.35">
      <c r="A2380" t="s">
        <v>25</v>
      </c>
      <c r="B2380" t="s">
        <v>20</v>
      </c>
      <c r="C2380" t="s">
        <v>11</v>
      </c>
      <c r="D2380" t="s">
        <v>7</v>
      </c>
      <c r="E2380" s="27" t="s">
        <v>47</v>
      </c>
      <c r="F2380" s="27" t="s">
        <v>47</v>
      </c>
      <c r="G2380" s="27" t="s">
        <v>47</v>
      </c>
      <c r="H2380" s="27" t="s">
        <v>47</v>
      </c>
      <c r="I2380" s="27" t="s">
        <v>47</v>
      </c>
      <c r="J2380" s="27" t="s">
        <v>47</v>
      </c>
      <c r="K2380" s="27" t="s">
        <v>47</v>
      </c>
      <c r="L2380" s="27" t="s">
        <v>47</v>
      </c>
      <c r="M2380" s="27" t="s">
        <v>47</v>
      </c>
      <c r="N2380" s="27" t="s">
        <v>47</v>
      </c>
      <c r="O2380" s="27" t="s">
        <v>47</v>
      </c>
      <c r="P2380" s="27" t="s">
        <v>47</v>
      </c>
      <c r="Q2380" s="27" t="s">
        <v>47</v>
      </c>
      <c r="R2380" s="27" t="s">
        <v>47</v>
      </c>
      <c r="S2380" s="27" t="s">
        <v>47</v>
      </c>
      <c r="T2380" s="27" t="s">
        <v>47</v>
      </c>
    </row>
    <row r="2381" spans="1:20" x14ac:dyDescent="0.35">
      <c r="A2381" t="s">
        <v>25</v>
      </c>
      <c r="B2381" t="s">
        <v>20</v>
      </c>
      <c r="C2381" t="s">
        <v>11</v>
      </c>
      <c r="D2381" t="s">
        <v>8</v>
      </c>
      <c r="E2381" s="27" t="s">
        <v>47</v>
      </c>
      <c r="F2381" s="27" t="s">
        <v>47</v>
      </c>
      <c r="G2381" s="27" t="s">
        <v>47</v>
      </c>
      <c r="H2381" s="27" t="s">
        <v>47</v>
      </c>
      <c r="I2381" s="27" t="s">
        <v>47</v>
      </c>
      <c r="J2381" s="27" t="s">
        <v>47</v>
      </c>
      <c r="K2381" s="27" t="s">
        <v>47</v>
      </c>
      <c r="L2381" s="27" t="s">
        <v>47</v>
      </c>
      <c r="M2381" s="27" t="s">
        <v>47</v>
      </c>
      <c r="N2381" s="27" t="s">
        <v>47</v>
      </c>
      <c r="O2381" s="27" t="s">
        <v>47</v>
      </c>
      <c r="P2381" s="27" t="s">
        <v>47</v>
      </c>
      <c r="Q2381" s="27" t="s">
        <v>47</v>
      </c>
      <c r="R2381" s="27" t="s">
        <v>47</v>
      </c>
      <c r="S2381" s="27" t="s">
        <v>47</v>
      </c>
      <c r="T2381" s="27" t="s">
        <v>47</v>
      </c>
    </row>
    <row r="2382" spans="1:20" x14ac:dyDescent="0.35">
      <c r="A2382" t="s">
        <v>25</v>
      </c>
      <c r="B2382" t="s">
        <v>20</v>
      </c>
      <c r="C2382" t="s">
        <v>11</v>
      </c>
      <c r="D2382" t="s">
        <v>9</v>
      </c>
      <c r="E2382" s="27" t="s">
        <v>47</v>
      </c>
      <c r="F2382" s="27" t="s">
        <v>47</v>
      </c>
      <c r="G2382" s="27" t="s">
        <v>47</v>
      </c>
      <c r="H2382" s="27" t="s">
        <v>47</v>
      </c>
      <c r="I2382" s="27" t="s">
        <v>47</v>
      </c>
      <c r="J2382" s="27" t="s">
        <v>47</v>
      </c>
      <c r="K2382" s="27" t="s">
        <v>47</v>
      </c>
      <c r="L2382" s="27" t="s">
        <v>47</v>
      </c>
      <c r="M2382" s="27" t="s">
        <v>47</v>
      </c>
      <c r="N2382" s="27" t="s">
        <v>47</v>
      </c>
      <c r="O2382" s="27" t="s">
        <v>47</v>
      </c>
      <c r="P2382" s="27" t="s">
        <v>47</v>
      </c>
      <c r="Q2382" s="27" t="s">
        <v>47</v>
      </c>
      <c r="R2382" s="27" t="s">
        <v>47</v>
      </c>
      <c r="S2382" s="27" t="s">
        <v>47</v>
      </c>
      <c r="T2382" s="27" t="s">
        <v>47</v>
      </c>
    </row>
    <row r="2383" spans="1:20" x14ac:dyDescent="0.35">
      <c r="A2383" t="s">
        <v>25</v>
      </c>
      <c r="B2383" t="s">
        <v>21</v>
      </c>
      <c r="C2383" t="s">
        <v>2</v>
      </c>
      <c r="D2383" t="s">
        <v>3</v>
      </c>
      <c r="E2383" s="27">
        <v>90.591840337724491</v>
      </c>
      <c r="F2383" s="27">
        <v>92.254047939230375</v>
      </c>
      <c r="G2383" s="27">
        <v>94.781236959834018</v>
      </c>
      <c r="H2383" s="27">
        <v>95.474217402092705</v>
      </c>
      <c r="I2383" s="27">
        <v>94.556316377036836</v>
      </c>
      <c r="J2383" s="27">
        <v>99.512258721305912</v>
      </c>
      <c r="K2383" s="27">
        <v>98.860246846754308</v>
      </c>
      <c r="L2383" s="27">
        <v>101.54421714591146</v>
      </c>
      <c r="M2383" s="27">
        <v>99.773792382314241</v>
      </c>
      <c r="N2383" s="27">
        <v>99.796534084504103</v>
      </c>
      <c r="O2383" s="27">
        <v>100</v>
      </c>
      <c r="P2383" s="27">
        <v>98.03250772292435</v>
      </c>
      <c r="Q2383" s="27">
        <v>96.812120812453244</v>
      </c>
      <c r="R2383" s="27">
        <v>92.421241738614981</v>
      </c>
      <c r="S2383" s="27">
        <v>92.839681500131917</v>
      </c>
      <c r="T2383" s="27">
        <v>91.265186306880338</v>
      </c>
    </row>
    <row r="2384" spans="1:20" x14ac:dyDescent="0.35">
      <c r="A2384" t="s">
        <v>25</v>
      </c>
      <c r="B2384" t="s">
        <v>21</v>
      </c>
      <c r="C2384" t="s">
        <v>2</v>
      </c>
      <c r="D2384" t="s">
        <v>58</v>
      </c>
      <c r="E2384" s="27" t="s">
        <v>47</v>
      </c>
      <c r="F2384" s="27" t="s">
        <v>47</v>
      </c>
      <c r="G2384" s="27" t="s">
        <v>47</v>
      </c>
      <c r="H2384" s="27" t="s">
        <v>47</v>
      </c>
      <c r="I2384" s="27" t="s">
        <v>47</v>
      </c>
      <c r="J2384" s="27" t="s">
        <v>47</v>
      </c>
      <c r="K2384" s="27" t="s">
        <v>47</v>
      </c>
      <c r="L2384" s="27" t="s">
        <v>47</v>
      </c>
      <c r="M2384" s="27" t="s">
        <v>47</v>
      </c>
      <c r="N2384" s="27" t="s">
        <v>47</v>
      </c>
      <c r="O2384" s="27" t="s">
        <v>47</v>
      </c>
      <c r="P2384" s="27" t="s">
        <v>47</v>
      </c>
      <c r="Q2384" s="27" t="s">
        <v>47</v>
      </c>
      <c r="R2384" s="27" t="s">
        <v>47</v>
      </c>
      <c r="S2384" s="27" t="s">
        <v>47</v>
      </c>
      <c r="T2384" s="27" t="s">
        <v>47</v>
      </c>
    </row>
    <row r="2385" spans="1:20" x14ac:dyDescent="0.35">
      <c r="A2385" t="s">
        <v>25</v>
      </c>
      <c r="B2385" t="s">
        <v>21</v>
      </c>
      <c r="C2385" t="s">
        <v>2</v>
      </c>
      <c r="D2385" t="s">
        <v>4</v>
      </c>
      <c r="E2385" s="27" t="s">
        <v>47</v>
      </c>
      <c r="F2385" s="27" t="s">
        <v>47</v>
      </c>
      <c r="G2385" s="27" t="s">
        <v>47</v>
      </c>
      <c r="H2385" s="27" t="s">
        <v>47</v>
      </c>
      <c r="I2385" s="27" t="s">
        <v>47</v>
      </c>
      <c r="J2385" s="27" t="s">
        <v>47</v>
      </c>
      <c r="K2385" s="27" t="s">
        <v>47</v>
      </c>
      <c r="L2385" s="27" t="s">
        <v>47</v>
      </c>
      <c r="M2385" s="27" t="s">
        <v>47</v>
      </c>
      <c r="N2385" s="27" t="s">
        <v>47</v>
      </c>
      <c r="O2385" s="27" t="s">
        <v>47</v>
      </c>
      <c r="P2385" s="27" t="s">
        <v>47</v>
      </c>
      <c r="Q2385" s="27" t="s">
        <v>47</v>
      </c>
      <c r="R2385" s="27" t="s">
        <v>47</v>
      </c>
      <c r="S2385" s="27" t="s">
        <v>47</v>
      </c>
      <c r="T2385" s="27" t="s">
        <v>47</v>
      </c>
    </row>
    <row r="2386" spans="1:20" x14ac:dyDescent="0.35">
      <c r="A2386" t="s">
        <v>25</v>
      </c>
      <c r="B2386" t="s">
        <v>21</v>
      </c>
      <c r="C2386" t="s">
        <v>2</v>
      </c>
      <c r="D2386" t="s">
        <v>5</v>
      </c>
      <c r="E2386" s="27" t="s">
        <v>47</v>
      </c>
      <c r="F2386" s="27" t="s">
        <v>47</v>
      </c>
      <c r="G2386" s="27" t="s">
        <v>47</v>
      </c>
      <c r="H2386" s="27" t="s">
        <v>47</v>
      </c>
      <c r="I2386" s="27" t="s">
        <v>47</v>
      </c>
      <c r="J2386" s="27" t="s">
        <v>47</v>
      </c>
      <c r="K2386" s="27" t="s">
        <v>47</v>
      </c>
      <c r="L2386" s="27" t="s">
        <v>47</v>
      </c>
      <c r="M2386" s="27" t="s">
        <v>47</v>
      </c>
      <c r="N2386" s="27" t="s">
        <v>47</v>
      </c>
      <c r="O2386" s="27" t="s">
        <v>47</v>
      </c>
      <c r="P2386" s="27" t="s">
        <v>47</v>
      </c>
      <c r="Q2386" s="27" t="s">
        <v>47</v>
      </c>
      <c r="R2386" s="27" t="s">
        <v>47</v>
      </c>
      <c r="S2386" s="27" t="s">
        <v>47</v>
      </c>
      <c r="T2386" s="27" t="s">
        <v>47</v>
      </c>
    </row>
    <row r="2387" spans="1:20" x14ac:dyDescent="0.35">
      <c r="A2387" t="s">
        <v>25</v>
      </c>
      <c r="B2387" t="s">
        <v>21</v>
      </c>
      <c r="C2387" t="s">
        <v>2</v>
      </c>
      <c r="D2387" t="s">
        <v>6</v>
      </c>
      <c r="E2387" s="27" t="s">
        <v>47</v>
      </c>
      <c r="F2387" s="27" t="s">
        <v>47</v>
      </c>
      <c r="G2387" s="27" t="s">
        <v>47</v>
      </c>
      <c r="H2387" s="27" t="s">
        <v>47</v>
      </c>
      <c r="I2387" s="27" t="s">
        <v>47</v>
      </c>
      <c r="J2387" s="27" t="s">
        <v>47</v>
      </c>
      <c r="K2387" s="27" t="s">
        <v>47</v>
      </c>
      <c r="L2387" s="27" t="s">
        <v>47</v>
      </c>
      <c r="M2387" s="27" t="s">
        <v>47</v>
      </c>
      <c r="N2387" s="27" t="s">
        <v>47</v>
      </c>
      <c r="O2387" s="27" t="s">
        <v>47</v>
      </c>
      <c r="P2387" s="27" t="s">
        <v>47</v>
      </c>
      <c r="Q2387" s="27" t="s">
        <v>47</v>
      </c>
      <c r="R2387" s="27" t="s">
        <v>47</v>
      </c>
      <c r="S2387" s="27" t="s">
        <v>47</v>
      </c>
      <c r="T2387" s="27" t="s">
        <v>47</v>
      </c>
    </row>
    <row r="2388" spans="1:20" x14ac:dyDescent="0.35">
      <c r="A2388" t="s">
        <v>25</v>
      </c>
      <c r="B2388" t="s">
        <v>21</v>
      </c>
      <c r="C2388" t="s">
        <v>2</v>
      </c>
      <c r="D2388" t="s">
        <v>7</v>
      </c>
      <c r="E2388" s="27" t="s">
        <v>47</v>
      </c>
      <c r="F2388" s="27" t="s">
        <v>47</v>
      </c>
      <c r="G2388" s="27" t="s">
        <v>47</v>
      </c>
      <c r="H2388" s="27" t="s">
        <v>47</v>
      </c>
      <c r="I2388" s="27" t="s">
        <v>47</v>
      </c>
      <c r="J2388" s="27" t="s">
        <v>47</v>
      </c>
      <c r="K2388" s="27" t="s">
        <v>47</v>
      </c>
      <c r="L2388" s="27" t="s">
        <v>47</v>
      </c>
      <c r="M2388" s="27" t="s">
        <v>47</v>
      </c>
      <c r="N2388" s="27" t="s">
        <v>47</v>
      </c>
      <c r="O2388" s="27" t="s">
        <v>47</v>
      </c>
      <c r="P2388" s="27" t="s">
        <v>47</v>
      </c>
      <c r="Q2388" s="27" t="s">
        <v>47</v>
      </c>
      <c r="R2388" s="27" t="s">
        <v>47</v>
      </c>
      <c r="S2388" s="27" t="s">
        <v>47</v>
      </c>
      <c r="T2388" s="27" t="s">
        <v>47</v>
      </c>
    </row>
    <row r="2389" spans="1:20" x14ac:dyDescent="0.35">
      <c r="A2389" t="s">
        <v>25</v>
      </c>
      <c r="B2389" t="s">
        <v>21</v>
      </c>
      <c r="C2389" t="s">
        <v>2</v>
      </c>
      <c r="D2389" t="s">
        <v>8</v>
      </c>
      <c r="E2389" s="27" t="s">
        <v>47</v>
      </c>
      <c r="F2389" s="27" t="s">
        <v>47</v>
      </c>
      <c r="G2389" s="27" t="s">
        <v>47</v>
      </c>
      <c r="H2389" s="27" t="s">
        <v>47</v>
      </c>
      <c r="I2389" s="27" t="s">
        <v>47</v>
      </c>
      <c r="J2389" s="27" t="s">
        <v>47</v>
      </c>
      <c r="K2389" s="27" t="s">
        <v>47</v>
      </c>
      <c r="L2389" s="27" t="s">
        <v>47</v>
      </c>
      <c r="M2389" s="27" t="s">
        <v>47</v>
      </c>
      <c r="N2389" s="27" t="s">
        <v>47</v>
      </c>
      <c r="O2389" s="27" t="s">
        <v>47</v>
      </c>
      <c r="P2389" s="27" t="s">
        <v>47</v>
      </c>
      <c r="Q2389" s="27" t="s">
        <v>47</v>
      </c>
      <c r="R2389" s="27" t="s">
        <v>47</v>
      </c>
      <c r="S2389" s="27" t="s">
        <v>47</v>
      </c>
      <c r="T2389" s="27" t="s">
        <v>47</v>
      </c>
    </row>
    <row r="2390" spans="1:20" x14ac:dyDescent="0.35">
      <c r="A2390" t="s">
        <v>25</v>
      </c>
      <c r="B2390" t="s">
        <v>21</v>
      </c>
      <c r="C2390" t="s">
        <v>2</v>
      </c>
      <c r="D2390" t="s">
        <v>9</v>
      </c>
      <c r="E2390" s="27" t="s">
        <v>47</v>
      </c>
      <c r="F2390" s="27" t="s">
        <v>47</v>
      </c>
      <c r="G2390" s="27" t="s">
        <v>47</v>
      </c>
      <c r="H2390" s="27" t="s">
        <v>47</v>
      </c>
      <c r="I2390" s="27" t="s">
        <v>47</v>
      </c>
      <c r="J2390" s="27" t="s">
        <v>47</v>
      </c>
      <c r="K2390" s="27" t="s">
        <v>47</v>
      </c>
      <c r="L2390" s="27" t="s">
        <v>47</v>
      </c>
      <c r="M2390" s="27" t="s">
        <v>47</v>
      </c>
      <c r="N2390" s="27" t="s">
        <v>47</v>
      </c>
      <c r="O2390" s="27" t="s">
        <v>47</v>
      </c>
      <c r="P2390" s="27" t="s">
        <v>47</v>
      </c>
      <c r="Q2390" s="27" t="s">
        <v>47</v>
      </c>
      <c r="R2390" s="27" t="s">
        <v>47</v>
      </c>
      <c r="S2390" s="27" t="s">
        <v>47</v>
      </c>
      <c r="T2390" s="27" t="s">
        <v>47</v>
      </c>
    </row>
    <row r="2391" spans="1:20" x14ac:dyDescent="0.35">
      <c r="A2391" t="s">
        <v>25</v>
      </c>
      <c r="B2391" t="s">
        <v>21</v>
      </c>
      <c r="C2391" t="s">
        <v>10</v>
      </c>
      <c r="D2391" t="s">
        <v>3</v>
      </c>
      <c r="E2391" s="27">
        <v>89.317343596454506</v>
      </c>
      <c r="F2391" s="27">
        <v>91.889749034992548</v>
      </c>
      <c r="G2391" s="27">
        <v>93.873564214069035</v>
      </c>
      <c r="H2391" s="27">
        <v>94.333877073775568</v>
      </c>
      <c r="I2391" s="27">
        <v>94.220373840776716</v>
      </c>
      <c r="J2391" s="27">
        <v>97.515612356806429</v>
      </c>
      <c r="K2391" s="27">
        <v>98.697009088412301</v>
      </c>
      <c r="L2391" s="27">
        <v>101.77536004888297</v>
      </c>
      <c r="M2391" s="27">
        <v>100.46826442775784</v>
      </c>
      <c r="N2391" s="27">
        <v>99.274964735388053</v>
      </c>
      <c r="O2391" s="27">
        <v>100</v>
      </c>
      <c r="P2391" s="27">
        <v>96.560727295990873</v>
      </c>
      <c r="Q2391" s="27">
        <v>97.127539597380263</v>
      </c>
      <c r="R2391" s="27">
        <v>91.935239809466225</v>
      </c>
      <c r="S2391" s="27">
        <v>91.086752164955527</v>
      </c>
      <c r="T2391" s="27">
        <v>89.908691677147388</v>
      </c>
    </row>
    <row r="2392" spans="1:20" x14ac:dyDescent="0.35">
      <c r="A2392" t="s">
        <v>25</v>
      </c>
      <c r="B2392" t="s">
        <v>21</v>
      </c>
      <c r="C2392" t="s">
        <v>10</v>
      </c>
      <c r="D2392" t="s">
        <v>58</v>
      </c>
      <c r="E2392" s="27" t="s">
        <v>47</v>
      </c>
      <c r="F2392" s="27" t="s">
        <v>47</v>
      </c>
      <c r="G2392" s="27" t="s">
        <v>47</v>
      </c>
      <c r="H2392" s="27" t="s">
        <v>47</v>
      </c>
      <c r="I2392" s="27" t="s">
        <v>47</v>
      </c>
      <c r="J2392" s="27" t="s">
        <v>47</v>
      </c>
      <c r="K2392" s="27" t="s">
        <v>47</v>
      </c>
      <c r="L2392" s="27" t="s">
        <v>47</v>
      </c>
      <c r="M2392" s="27" t="s">
        <v>47</v>
      </c>
      <c r="N2392" s="27" t="s">
        <v>47</v>
      </c>
      <c r="O2392" s="27" t="s">
        <v>47</v>
      </c>
      <c r="P2392" s="27" t="s">
        <v>47</v>
      </c>
      <c r="Q2392" s="27" t="s">
        <v>47</v>
      </c>
      <c r="R2392" s="27" t="s">
        <v>47</v>
      </c>
      <c r="S2392" s="27" t="s">
        <v>47</v>
      </c>
      <c r="T2392" s="27" t="s">
        <v>47</v>
      </c>
    </row>
    <row r="2393" spans="1:20" x14ac:dyDescent="0.35">
      <c r="A2393" t="s">
        <v>25</v>
      </c>
      <c r="B2393" t="s">
        <v>21</v>
      </c>
      <c r="C2393" t="s">
        <v>10</v>
      </c>
      <c r="D2393" t="s">
        <v>4</v>
      </c>
      <c r="E2393" s="27" t="s">
        <v>47</v>
      </c>
      <c r="F2393" s="27" t="s">
        <v>47</v>
      </c>
      <c r="G2393" s="27" t="s">
        <v>47</v>
      </c>
      <c r="H2393" s="27" t="s">
        <v>47</v>
      </c>
      <c r="I2393" s="27" t="s">
        <v>47</v>
      </c>
      <c r="J2393" s="27" t="s">
        <v>47</v>
      </c>
      <c r="K2393" s="27" t="s">
        <v>47</v>
      </c>
      <c r="L2393" s="27" t="s">
        <v>47</v>
      </c>
      <c r="M2393" s="27" t="s">
        <v>47</v>
      </c>
      <c r="N2393" s="27" t="s">
        <v>47</v>
      </c>
      <c r="O2393" s="27" t="s">
        <v>47</v>
      </c>
      <c r="P2393" s="27" t="s">
        <v>47</v>
      </c>
      <c r="Q2393" s="27" t="s">
        <v>47</v>
      </c>
      <c r="R2393" s="27" t="s">
        <v>47</v>
      </c>
      <c r="S2393" s="27" t="s">
        <v>47</v>
      </c>
      <c r="T2393" s="27" t="s">
        <v>47</v>
      </c>
    </row>
    <row r="2394" spans="1:20" x14ac:dyDescent="0.35">
      <c r="A2394" t="s">
        <v>25</v>
      </c>
      <c r="B2394" t="s">
        <v>21</v>
      </c>
      <c r="C2394" t="s">
        <v>10</v>
      </c>
      <c r="D2394" t="s">
        <v>5</v>
      </c>
      <c r="E2394" s="27" t="s">
        <v>47</v>
      </c>
      <c r="F2394" s="27" t="s">
        <v>47</v>
      </c>
      <c r="G2394" s="27" t="s">
        <v>47</v>
      </c>
      <c r="H2394" s="27" t="s">
        <v>47</v>
      </c>
      <c r="I2394" s="27" t="s">
        <v>47</v>
      </c>
      <c r="J2394" s="27" t="s">
        <v>47</v>
      </c>
      <c r="K2394" s="27" t="s">
        <v>47</v>
      </c>
      <c r="L2394" s="27" t="s">
        <v>47</v>
      </c>
      <c r="M2394" s="27" t="s">
        <v>47</v>
      </c>
      <c r="N2394" s="27" t="s">
        <v>47</v>
      </c>
      <c r="O2394" s="27" t="s">
        <v>47</v>
      </c>
      <c r="P2394" s="27" t="s">
        <v>47</v>
      </c>
      <c r="Q2394" s="27" t="s">
        <v>47</v>
      </c>
      <c r="R2394" s="27" t="s">
        <v>47</v>
      </c>
      <c r="S2394" s="27" t="s">
        <v>47</v>
      </c>
      <c r="T2394" s="27" t="s">
        <v>47</v>
      </c>
    </row>
    <row r="2395" spans="1:20" x14ac:dyDescent="0.35">
      <c r="A2395" t="s">
        <v>25</v>
      </c>
      <c r="B2395" t="s">
        <v>21</v>
      </c>
      <c r="C2395" t="s">
        <v>10</v>
      </c>
      <c r="D2395" t="s">
        <v>6</v>
      </c>
      <c r="E2395" s="27" t="s">
        <v>47</v>
      </c>
      <c r="F2395" s="27" t="s">
        <v>47</v>
      </c>
      <c r="G2395" s="27" t="s">
        <v>47</v>
      </c>
      <c r="H2395" s="27" t="s">
        <v>47</v>
      </c>
      <c r="I2395" s="27" t="s">
        <v>47</v>
      </c>
      <c r="J2395" s="27" t="s">
        <v>47</v>
      </c>
      <c r="K2395" s="27" t="s">
        <v>47</v>
      </c>
      <c r="L2395" s="27" t="s">
        <v>47</v>
      </c>
      <c r="M2395" s="27" t="s">
        <v>47</v>
      </c>
      <c r="N2395" s="27" t="s">
        <v>47</v>
      </c>
      <c r="O2395" s="27" t="s">
        <v>47</v>
      </c>
      <c r="P2395" s="27" t="s">
        <v>47</v>
      </c>
      <c r="Q2395" s="27" t="s">
        <v>47</v>
      </c>
      <c r="R2395" s="27" t="s">
        <v>47</v>
      </c>
      <c r="S2395" s="27" t="s">
        <v>47</v>
      </c>
      <c r="T2395" s="27" t="s">
        <v>47</v>
      </c>
    </row>
    <row r="2396" spans="1:20" x14ac:dyDescent="0.35">
      <c r="A2396" t="s">
        <v>25</v>
      </c>
      <c r="B2396" t="s">
        <v>21</v>
      </c>
      <c r="C2396" t="s">
        <v>10</v>
      </c>
      <c r="D2396" t="s">
        <v>7</v>
      </c>
      <c r="E2396" s="27" t="s">
        <v>47</v>
      </c>
      <c r="F2396" s="27" t="s">
        <v>47</v>
      </c>
      <c r="G2396" s="27" t="s">
        <v>47</v>
      </c>
      <c r="H2396" s="27" t="s">
        <v>47</v>
      </c>
      <c r="I2396" s="27" t="s">
        <v>47</v>
      </c>
      <c r="J2396" s="27" t="s">
        <v>47</v>
      </c>
      <c r="K2396" s="27" t="s">
        <v>47</v>
      </c>
      <c r="L2396" s="27" t="s">
        <v>47</v>
      </c>
      <c r="M2396" s="27" t="s">
        <v>47</v>
      </c>
      <c r="N2396" s="27" t="s">
        <v>47</v>
      </c>
      <c r="O2396" s="27" t="s">
        <v>47</v>
      </c>
      <c r="P2396" s="27" t="s">
        <v>47</v>
      </c>
      <c r="Q2396" s="27" t="s">
        <v>47</v>
      </c>
      <c r="R2396" s="27" t="s">
        <v>47</v>
      </c>
      <c r="S2396" s="27" t="s">
        <v>47</v>
      </c>
      <c r="T2396" s="27" t="s">
        <v>47</v>
      </c>
    </row>
    <row r="2397" spans="1:20" x14ac:dyDescent="0.35">
      <c r="A2397" t="s">
        <v>25</v>
      </c>
      <c r="B2397" t="s">
        <v>21</v>
      </c>
      <c r="C2397" t="s">
        <v>10</v>
      </c>
      <c r="D2397" t="s">
        <v>8</v>
      </c>
      <c r="E2397" s="27" t="s">
        <v>47</v>
      </c>
      <c r="F2397" s="27" t="s">
        <v>47</v>
      </c>
      <c r="G2397" s="27" t="s">
        <v>47</v>
      </c>
      <c r="H2397" s="27" t="s">
        <v>47</v>
      </c>
      <c r="I2397" s="27" t="s">
        <v>47</v>
      </c>
      <c r="J2397" s="27" t="s">
        <v>47</v>
      </c>
      <c r="K2397" s="27" t="s">
        <v>47</v>
      </c>
      <c r="L2397" s="27" t="s">
        <v>47</v>
      </c>
      <c r="M2397" s="27" t="s">
        <v>47</v>
      </c>
      <c r="N2397" s="27" t="s">
        <v>47</v>
      </c>
      <c r="O2397" s="27" t="s">
        <v>47</v>
      </c>
      <c r="P2397" s="27" t="s">
        <v>47</v>
      </c>
      <c r="Q2397" s="27" t="s">
        <v>47</v>
      </c>
      <c r="R2397" s="27" t="s">
        <v>47</v>
      </c>
      <c r="S2397" s="27" t="s">
        <v>47</v>
      </c>
      <c r="T2397" s="27" t="s">
        <v>47</v>
      </c>
    </row>
    <row r="2398" spans="1:20" x14ac:dyDescent="0.35">
      <c r="A2398" t="s">
        <v>25</v>
      </c>
      <c r="B2398" t="s">
        <v>21</v>
      </c>
      <c r="C2398" t="s">
        <v>10</v>
      </c>
      <c r="D2398" t="s">
        <v>9</v>
      </c>
      <c r="E2398" s="27" t="s">
        <v>47</v>
      </c>
      <c r="F2398" s="27" t="s">
        <v>47</v>
      </c>
      <c r="G2398" s="27" t="s">
        <v>47</v>
      </c>
      <c r="H2398" s="27" t="s">
        <v>47</v>
      </c>
      <c r="I2398" s="27" t="s">
        <v>47</v>
      </c>
      <c r="J2398" s="27" t="s">
        <v>47</v>
      </c>
      <c r="K2398" s="27" t="s">
        <v>47</v>
      </c>
      <c r="L2398" s="27" t="s">
        <v>47</v>
      </c>
      <c r="M2398" s="27" t="s">
        <v>47</v>
      </c>
      <c r="N2398" s="27" t="s">
        <v>47</v>
      </c>
      <c r="O2398" s="27" t="s">
        <v>47</v>
      </c>
      <c r="P2398" s="27" t="s">
        <v>47</v>
      </c>
      <c r="Q2398" s="27" t="s">
        <v>47</v>
      </c>
      <c r="R2398" s="27" t="s">
        <v>47</v>
      </c>
      <c r="S2398" s="27" t="s">
        <v>47</v>
      </c>
      <c r="T2398" s="27" t="s">
        <v>47</v>
      </c>
    </row>
    <row r="2399" spans="1:20" x14ac:dyDescent="0.35">
      <c r="A2399" t="s">
        <v>25</v>
      </c>
      <c r="B2399" t="s">
        <v>21</v>
      </c>
      <c r="C2399" t="s">
        <v>11</v>
      </c>
      <c r="D2399" t="s">
        <v>3</v>
      </c>
      <c r="E2399" s="27">
        <v>92.73065222990914</v>
      </c>
      <c r="F2399" s="27">
        <v>92.990545493029316</v>
      </c>
      <c r="G2399" s="27">
        <v>96.183346090789911</v>
      </c>
      <c r="H2399" s="27">
        <v>97.215073079394571</v>
      </c>
      <c r="I2399" s="27">
        <v>95.13430504908402</v>
      </c>
      <c r="J2399" s="27">
        <v>102.0701444192742</v>
      </c>
      <c r="K2399" s="27">
        <v>99.111539704884592</v>
      </c>
      <c r="L2399" s="27">
        <v>101.22981475889219</v>
      </c>
      <c r="M2399" s="27">
        <v>98.841093789962088</v>
      </c>
      <c r="N2399" s="27">
        <v>100.54771405334451</v>
      </c>
      <c r="O2399" s="27">
        <v>100</v>
      </c>
      <c r="P2399" s="27">
        <v>100.25711571595993</v>
      </c>
      <c r="Q2399" s="27">
        <v>96.5780618985508</v>
      </c>
      <c r="R2399" s="27">
        <v>93.335150396575955</v>
      </c>
      <c r="S2399" s="27">
        <v>95.536856783687568</v>
      </c>
      <c r="T2399" s="27">
        <v>93.4113955866803</v>
      </c>
    </row>
    <row r="2400" spans="1:20" x14ac:dyDescent="0.35">
      <c r="A2400" t="s">
        <v>25</v>
      </c>
      <c r="B2400" t="s">
        <v>21</v>
      </c>
      <c r="C2400" t="s">
        <v>11</v>
      </c>
      <c r="D2400" t="s">
        <v>58</v>
      </c>
      <c r="E2400" s="27" t="s">
        <v>47</v>
      </c>
      <c r="F2400" s="27" t="s">
        <v>47</v>
      </c>
      <c r="G2400" s="27" t="s">
        <v>47</v>
      </c>
      <c r="H2400" s="27" t="s">
        <v>47</v>
      </c>
      <c r="I2400" s="27" t="s">
        <v>47</v>
      </c>
      <c r="J2400" s="27" t="s">
        <v>47</v>
      </c>
      <c r="K2400" s="27" t="s">
        <v>47</v>
      </c>
      <c r="L2400" s="27" t="s">
        <v>47</v>
      </c>
      <c r="M2400" s="27" t="s">
        <v>47</v>
      </c>
      <c r="N2400" s="27" t="s">
        <v>47</v>
      </c>
      <c r="O2400" s="27" t="s">
        <v>47</v>
      </c>
      <c r="P2400" s="27" t="s">
        <v>47</v>
      </c>
      <c r="Q2400" s="27" t="s">
        <v>47</v>
      </c>
      <c r="R2400" s="27" t="s">
        <v>47</v>
      </c>
      <c r="S2400" s="27" t="s">
        <v>47</v>
      </c>
      <c r="T2400" s="27" t="s">
        <v>47</v>
      </c>
    </row>
    <row r="2401" spans="1:20" x14ac:dyDescent="0.35">
      <c r="A2401" t="s">
        <v>25</v>
      </c>
      <c r="B2401" t="s">
        <v>21</v>
      </c>
      <c r="C2401" t="s">
        <v>11</v>
      </c>
      <c r="D2401" t="s">
        <v>4</v>
      </c>
      <c r="E2401" s="27" t="s">
        <v>47</v>
      </c>
      <c r="F2401" s="27" t="s">
        <v>47</v>
      </c>
      <c r="G2401" s="27" t="s">
        <v>47</v>
      </c>
      <c r="H2401" s="27" t="s">
        <v>47</v>
      </c>
      <c r="I2401" s="27" t="s">
        <v>47</v>
      </c>
      <c r="J2401" s="27" t="s">
        <v>47</v>
      </c>
      <c r="K2401" s="27" t="s">
        <v>47</v>
      </c>
      <c r="L2401" s="27" t="s">
        <v>47</v>
      </c>
      <c r="M2401" s="27" t="s">
        <v>47</v>
      </c>
      <c r="N2401" s="27" t="s">
        <v>47</v>
      </c>
      <c r="O2401" s="27" t="s">
        <v>47</v>
      </c>
      <c r="P2401" s="27" t="s">
        <v>47</v>
      </c>
      <c r="Q2401" s="27" t="s">
        <v>47</v>
      </c>
      <c r="R2401" s="27" t="s">
        <v>47</v>
      </c>
      <c r="S2401" s="27" t="s">
        <v>47</v>
      </c>
      <c r="T2401" s="27" t="s">
        <v>47</v>
      </c>
    </row>
    <row r="2402" spans="1:20" x14ac:dyDescent="0.35">
      <c r="A2402" t="s">
        <v>25</v>
      </c>
      <c r="B2402" t="s">
        <v>21</v>
      </c>
      <c r="C2402" t="s">
        <v>11</v>
      </c>
      <c r="D2402" t="s">
        <v>5</v>
      </c>
      <c r="E2402" s="27" t="s">
        <v>47</v>
      </c>
      <c r="F2402" s="27" t="s">
        <v>47</v>
      </c>
      <c r="G2402" s="27" t="s">
        <v>47</v>
      </c>
      <c r="H2402" s="27" t="s">
        <v>47</v>
      </c>
      <c r="I2402" s="27" t="s">
        <v>47</v>
      </c>
      <c r="J2402" s="27" t="s">
        <v>47</v>
      </c>
      <c r="K2402" s="27" t="s">
        <v>47</v>
      </c>
      <c r="L2402" s="27" t="s">
        <v>47</v>
      </c>
      <c r="M2402" s="27" t="s">
        <v>47</v>
      </c>
      <c r="N2402" s="27" t="s">
        <v>47</v>
      </c>
      <c r="O2402" s="27" t="s">
        <v>47</v>
      </c>
      <c r="P2402" s="27" t="s">
        <v>47</v>
      </c>
      <c r="Q2402" s="27" t="s">
        <v>47</v>
      </c>
      <c r="R2402" s="27" t="s">
        <v>47</v>
      </c>
      <c r="S2402" s="27" t="s">
        <v>47</v>
      </c>
      <c r="T2402" s="27" t="s">
        <v>47</v>
      </c>
    </row>
    <row r="2403" spans="1:20" x14ac:dyDescent="0.35">
      <c r="A2403" t="s">
        <v>25</v>
      </c>
      <c r="B2403" t="s">
        <v>21</v>
      </c>
      <c r="C2403" t="s">
        <v>11</v>
      </c>
      <c r="D2403" t="s">
        <v>6</v>
      </c>
      <c r="E2403" s="27" t="s">
        <v>47</v>
      </c>
      <c r="F2403" s="27" t="s">
        <v>47</v>
      </c>
      <c r="G2403" s="27" t="s">
        <v>47</v>
      </c>
      <c r="H2403" s="27" t="s">
        <v>47</v>
      </c>
      <c r="I2403" s="27" t="s">
        <v>47</v>
      </c>
      <c r="J2403" s="27" t="s">
        <v>47</v>
      </c>
      <c r="K2403" s="27" t="s">
        <v>47</v>
      </c>
      <c r="L2403" s="27" t="s">
        <v>47</v>
      </c>
      <c r="M2403" s="27" t="s">
        <v>47</v>
      </c>
      <c r="N2403" s="27" t="s">
        <v>47</v>
      </c>
      <c r="O2403" s="27" t="s">
        <v>47</v>
      </c>
      <c r="P2403" s="27" t="s">
        <v>47</v>
      </c>
      <c r="Q2403" s="27" t="s">
        <v>47</v>
      </c>
      <c r="R2403" s="27" t="s">
        <v>47</v>
      </c>
      <c r="S2403" s="27" t="s">
        <v>47</v>
      </c>
      <c r="T2403" s="27" t="s">
        <v>47</v>
      </c>
    </row>
    <row r="2404" spans="1:20" x14ac:dyDescent="0.35">
      <c r="A2404" t="s">
        <v>25</v>
      </c>
      <c r="B2404" t="s">
        <v>21</v>
      </c>
      <c r="C2404" t="s">
        <v>11</v>
      </c>
      <c r="D2404" t="s">
        <v>7</v>
      </c>
      <c r="E2404" s="27" t="s">
        <v>47</v>
      </c>
      <c r="F2404" s="27" t="s">
        <v>47</v>
      </c>
      <c r="G2404" s="27" t="s">
        <v>47</v>
      </c>
      <c r="H2404" s="27" t="s">
        <v>47</v>
      </c>
      <c r="I2404" s="27" t="s">
        <v>47</v>
      </c>
      <c r="J2404" s="27" t="s">
        <v>47</v>
      </c>
      <c r="K2404" s="27" t="s">
        <v>47</v>
      </c>
      <c r="L2404" s="27" t="s">
        <v>47</v>
      </c>
      <c r="M2404" s="27" t="s">
        <v>47</v>
      </c>
      <c r="N2404" s="27" t="s">
        <v>47</v>
      </c>
      <c r="O2404" s="27" t="s">
        <v>47</v>
      </c>
      <c r="P2404" s="27" t="s">
        <v>47</v>
      </c>
      <c r="Q2404" s="27" t="s">
        <v>47</v>
      </c>
      <c r="R2404" s="27" t="s">
        <v>47</v>
      </c>
      <c r="S2404" s="27" t="s">
        <v>47</v>
      </c>
      <c r="T2404" s="27" t="s">
        <v>47</v>
      </c>
    </row>
    <row r="2405" spans="1:20" x14ac:dyDescent="0.35">
      <c r="A2405" t="s">
        <v>25</v>
      </c>
      <c r="B2405" t="s">
        <v>21</v>
      </c>
      <c r="C2405" t="s">
        <v>11</v>
      </c>
      <c r="D2405" t="s">
        <v>8</v>
      </c>
      <c r="E2405" s="27" t="s">
        <v>47</v>
      </c>
      <c r="F2405" s="27" t="s">
        <v>47</v>
      </c>
      <c r="G2405" s="27" t="s">
        <v>47</v>
      </c>
      <c r="H2405" s="27" t="s">
        <v>47</v>
      </c>
      <c r="I2405" s="27" t="s">
        <v>47</v>
      </c>
      <c r="J2405" s="27" t="s">
        <v>47</v>
      </c>
      <c r="K2405" s="27" t="s">
        <v>47</v>
      </c>
      <c r="L2405" s="27" t="s">
        <v>47</v>
      </c>
      <c r="M2405" s="27" t="s">
        <v>47</v>
      </c>
      <c r="N2405" s="27" t="s">
        <v>47</v>
      </c>
      <c r="O2405" s="27" t="s">
        <v>47</v>
      </c>
      <c r="P2405" s="27" t="s">
        <v>47</v>
      </c>
      <c r="Q2405" s="27" t="s">
        <v>47</v>
      </c>
      <c r="R2405" s="27" t="s">
        <v>47</v>
      </c>
      <c r="S2405" s="27" t="s">
        <v>47</v>
      </c>
      <c r="T2405" s="27" t="s">
        <v>47</v>
      </c>
    </row>
    <row r="2406" spans="1:20" x14ac:dyDescent="0.35">
      <c r="A2406" t="s">
        <v>25</v>
      </c>
      <c r="B2406" t="s">
        <v>21</v>
      </c>
      <c r="C2406" t="s">
        <v>11</v>
      </c>
      <c r="D2406" t="s">
        <v>9</v>
      </c>
      <c r="E2406" s="27" t="s">
        <v>47</v>
      </c>
      <c r="F2406" s="27" t="s">
        <v>47</v>
      </c>
      <c r="G2406" s="27" t="s">
        <v>47</v>
      </c>
      <c r="H2406" s="27" t="s">
        <v>47</v>
      </c>
      <c r="I2406" s="27" t="s">
        <v>47</v>
      </c>
      <c r="J2406" s="27" t="s">
        <v>47</v>
      </c>
      <c r="K2406" s="27" t="s">
        <v>47</v>
      </c>
      <c r="L2406" s="27" t="s">
        <v>47</v>
      </c>
      <c r="M2406" s="27" t="s">
        <v>47</v>
      </c>
      <c r="N2406" s="27" t="s">
        <v>47</v>
      </c>
      <c r="O2406" s="27" t="s">
        <v>47</v>
      </c>
      <c r="P2406" s="27" t="s">
        <v>47</v>
      </c>
      <c r="Q2406" s="27" t="s">
        <v>47</v>
      </c>
      <c r="R2406" s="27" t="s">
        <v>47</v>
      </c>
      <c r="S2406" s="27" t="s">
        <v>47</v>
      </c>
      <c r="T2406" s="27" t="s">
        <v>47</v>
      </c>
    </row>
    <row r="2407" spans="1:20" x14ac:dyDescent="0.35">
      <c r="A2407" t="s">
        <v>26</v>
      </c>
      <c r="B2407" t="s">
        <v>1</v>
      </c>
      <c r="C2407" t="s">
        <v>2</v>
      </c>
      <c r="D2407" t="s">
        <v>3</v>
      </c>
      <c r="E2407" s="27">
        <v>85.5075956909224</v>
      </c>
      <c r="F2407" s="27">
        <v>89.69422294462214</v>
      </c>
      <c r="G2407" s="27">
        <v>93.134421635413361</v>
      </c>
      <c r="H2407" s="27">
        <v>93.103795403064154</v>
      </c>
      <c r="I2407" s="27">
        <v>94.072134290926186</v>
      </c>
      <c r="J2407" s="27">
        <v>96.784028116066906</v>
      </c>
      <c r="K2407" s="27">
        <v>94.867419715145758</v>
      </c>
      <c r="L2407" s="27">
        <v>96.884255960265151</v>
      </c>
      <c r="M2407" s="27">
        <v>97.037089240836309</v>
      </c>
      <c r="N2407" s="27">
        <v>98.562922141647718</v>
      </c>
      <c r="O2407" s="27">
        <v>100</v>
      </c>
      <c r="P2407" s="27">
        <v>99.453152158772895</v>
      </c>
      <c r="Q2407" s="27">
        <v>98.217659517659143</v>
      </c>
      <c r="R2407" s="27">
        <v>93.876085822250374</v>
      </c>
      <c r="S2407" s="27">
        <v>91.961064676960319</v>
      </c>
      <c r="T2407" s="27">
        <v>91.000581333259959</v>
      </c>
    </row>
    <row r="2408" spans="1:20" x14ac:dyDescent="0.35">
      <c r="A2408" t="s">
        <v>26</v>
      </c>
      <c r="B2408" t="s">
        <v>1</v>
      </c>
      <c r="C2408" t="s">
        <v>2</v>
      </c>
      <c r="D2408" t="s">
        <v>58</v>
      </c>
      <c r="E2408" s="27">
        <v>87.352329465685713</v>
      </c>
      <c r="F2408" s="27">
        <v>92.277437209396865</v>
      </c>
      <c r="G2408" s="27">
        <v>98.235415264184226</v>
      </c>
      <c r="H2408" s="27">
        <v>100.4217279497925</v>
      </c>
      <c r="I2408" s="27">
        <v>102.5698482172178</v>
      </c>
      <c r="J2408" s="27">
        <v>101.06121341495221</v>
      </c>
      <c r="K2408" s="27">
        <v>99.109403548348936</v>
      </c>
      <c r="L2408" s="27">
        <v>99.78224738235248</v>
      </c>
      <c r="M2408" s="27">
        <v>99.726888456637923</v>
      </c>
      <c r="N2408" s="27">
        <v>101.54162094441259</v>
      </c>
      <c r="O2408" s="27">
        <v>100</v>
      </c>
      <c r="P2408" s="27">
        <v>97.716849600578712</v>
      </c>
      <c r="Q2408" s="27">
        <v>95.353180689368742</v>
      </c>
      <c r="R2408" s="27">
        <v>92.373964603689998</v>
      </c>
      <c r="S2408" s="27">
        <v>93.669663009947513</v>
      </c>
      <c r="T2408" s="27">
        <v>94.085575064533586</v>
      </c>
    </row>
    <row r="2409" spans="1:20" x14ac:dyDescent="0.35">
      <c r="A2409" t="s">
        <v>26</v>
      </c>
      <c r="B2409" t="s">
        <v>1</v>
      </c>
      <c r="C2409" t="s">
        <v>2</v>
      </c>
      <c r="D2409" t="s">
        <v>4</v>
      </c>
      <c r="E2409" s="27">
        <v>86.084778352608168</v>
      </c>
      <c r="F2409" s="27">
        <v>91.271911311085148</v>
      </c>
      <c r="G2409" s="27">
        <v>96.023843799037408</v>
      </c>
      <c r="H2409" s="27">
        <v>96.405830424575797</v>
      </c>
      <c r="I2409" s="27">
        <v>98.117997300552091</v>
      </c>
      <c r="J2409" s="27">
        <v>99.814492163189144</v>
      </c>
      <c r="K2409" s="27">
        <v>98.374478375475945</v>
      </c>
      <c r="L2409" s="27">
        <v>100.59189580029535</v>
      </c>
      <c r="M2409" s="27">
        <v>99.945520782751146</v>
      </c>
      <c r="N2409" s="27">
        <v>99.347401598752313</v>
      </c>
      <c r="O2409" s="27">
        <v>100</v>
      </c>
      <c r="P2409" s="27">
        <v>99.219948963835492</v>
      </c>
      <c r="Q2409" s="27">
        <v>97.912183048712748</v>
      </c>
      <c r="R2409" s="27">
        <v>94.002767638489999</v>
      </c>
      <c r="S2409" s="27">
        <v>93.383211478759563</v>
      </c>
      <c r="T2409" s="27">
        <v>91.674946751178027</v>
      </c>
    </row>
    <row r="2410" spans="1:20" x14ac:dyDescent="0.35">
      <c r="A2410" t="s">
        <v>26</v>
      </c>
      <c r="B2410" t="s">
        <v>1</v>
      </c>
      <c r="C2410" t="s">
        <v>2</v>
      </c>
      <c r="D2410" t="s">
        <v>5</v>
      </c>
      <c r="E2410" s="27">
        <v>84.969161610243233</v>
      </c>
      <c r="F2410" s="27">
        <v>89.105330953878919</v>
      </c>
      <c r="G2410" s="27">
        <v>92.600900651502272</v>
      </c>
      <c r="H2410" s="27">
        <v>92.488174846273296</v>
      </c>
      <c r="I2410" s="27">
        <v>93.397031431401103</v>
      </c>
      <c r="J2410" s="27">
        <v>96.45353712812738</v>
      </c>
      <c r="K2410" s="27">
        <v>94.977126683580991</v>
      </c>
      <c r="L2410" s="27">
        <v>96.978483741918041</v>
      </c>
      <c r="M2410" s="27">
        <v>97.217053504518731</v>
      </c>
      <c r="N2410" s="27">
        <v>98.37532756755256</v>
      </c>
      <c r="O2410" s="27">
        <v>100</v>
      </c>
      <c r="P2410" s="27">
        <v>99.136875098869908</v>
      </c>
      <c r="Q2410" s="27">
        <v>97.94371096557623</v>
      </c>
      <c r="R2410" s="27">
        <v>94.066996300362504</v>
      </c>
      <c r="S2410" s="27">
        <v>92.284578832572024</v>
      </c>
      <c r="T2410" s="27">
        <v>91.525514630497554</v>
      </c>
    </row>
    <row r="2411" spans="1:20" x14ac:dyDescent="0.35">
      <c r="A2411" t="s">
        <v>26</v>
      </c>
      <c r="B2411" t="s">
        <v>1</v>
      </c>
      <c r="C2411" t="s">
        <v>2</v>
      </c>
      <c r="D2411" t="s">
        <v>6</v>
      </c>
      <c r="E2411" s="27">
        <v>83.327102157338999</v>
      </c>
      <c r="F2411" s="27">
        <v>87.491543659583144</v>
      </c>
      <c r="G2411" s="27">
        <v>90.258592297025402</v>
      </c>
      <c r="H2411" s="27">
        <v>89.643772120168634</v>
      </c>
      <c r="I2411" s="27">
        <v>91.032635689964252</v>
      </c>
      <c r="J2411" s="27">
        <v>95.168724962052337</v>
      </c>
      <c r="K2411" s="27">
        <v>93.133623436093899</v>
      </c>
      <c r="L2411" s="27">
        <v>95.019690467955201</v>
      </c>
      <c r="M2411" s="27">
        <v>95.45400594119738</v>
      </c>
      <c r="N2411" s="27">
        <v>98.196270839291017</v>
      </c>
      <c r="O2411" s="27">
        <v>100</v>
      </c>
      <c r="P2411" s="27">
        <v>98.991773076279927</v>
      </c>
      <c r="Q2411" s="27">
        <v>98.090884604058516</v>
      </c>
      <c r="R2411" s="27">
        <v>93.600690761346456</v>
      </c>
      <c r="S2411" s="27">
        <v>91.426234896698162</v>
      </c>
      <c r="T2411" s="27">
        <v>90.985227572178218</v>
      </c>
    </row>
    <row r="2412" spans="1:20" x14ac:dyDescent="0.35">
      <c r="A2412" t="s">
        <v>26</v>
      </c>
      <c r="B2412" t="s">
        <v>1</v>
      </c>
      <c r="C2412" t="s">
        <v>2</v>
      </c>
      <c r="D2412" t="s">
        <v>7</v>
      </c>
      <c r="E2412" s="27">
        <v>85.949195587035931</v>
      </c>
      <c r="F2412" s="27">
        <v>89.793999367284627</v>
      </c>
      <c r="G2412" s="27">
        <v>92.687645589952822</v>
      </c>
      <c r="H2412" s="27">
        <v>92.714989518899003</v>
      </c>
      <c r="I2412" s="27">
        <v>93.699446572896846</v>
      </c>
      <c r="J2412" s="27">
        <v>95.682026543349778</v>
      </c>
      <c r="K2412" s="27">
        <v>93.072326485524684</v>
      </c>
      <c r="L2412" s="27">
        <v>95.572077768685091</v>
      </c>
      <c r="M2412" s="27">
        <v>95.785846506354105</v>
      </c>
      <c r="N2412" s="27">
        <v>98.35961391526935</v>
      </c>
      <c r="O2412" s="27">
        <v>100</v>
      </c>
      <c r="P2412" s="27">
        <v>99.439820883655244</v>
      </c>
      <c r="Q2412" s="27">
        <v>98.106796786335678</v>
      </c>
      <c r="R2412" s="27">
        <v>93.480750086000626</v>
      </c>
      <c r="S2412" s="27">
        <v>91.463191211715468</v>
      </c>
      <c r="T2412" s="27">
        <v>90.841694803172288</v>
      </c>
    </row>
    <row r="2413" spans="1:20" x14ac:dyDescent="0.35">
      <c r="A2413" t="s">
        <v>26</v>
      </c>
      <c r="B2413" t="s">
        <v>1</v>
      </c>
      <c r="C2413" t="s">
        <v>2</v>
      </c>
      <c r="D2413" t="s">
        <v>8</v>
      </c>
      <c r="E2413" s="27">
        <v>89.508290553953088</v>
      </c>
      <c r="F2413" s="27">
        <v>93.546652972098613</v>
      </c>
      <c r="G2413" s="27">
        <v>97.023484211027139</v>
      </c>
      <c r="H2413" s="27">
        <v>97.725087984912562</v>
      </c>
      <c r="I2413" s="27">
        <v>97.759611264591044</v>
      </c>
      <c r="J2413" s="27">
        <v>98.616362271324718</v>
      </c>
      <c r="K2413" s="27">
        <v>95.625411110416863</v>
      </c>
      <c r="L2413" s="27">
        <v>97.250675516123863</v>
      </c>
      <c r="M2413" s="27">
        <v>97.914022724485534</v>
      </c>
      <c r="N2413" s="27">
        <v>98.643856524767443</v>
      </c>
      <c r="O2413" s="27">
        <v>100</v>
      </c>
      <c r="P2413" s="27">
        <v>102.31857223069663</v>
      </c>
      <c r="Q2413" s="27">
        <v>99.277231506671512</v>
      </c>
      <c r="R2413" s="27">
        <v>94.158726289362832</v>
      </c>
      <c r="S2413" s="27">
        <v>92.183796838488107</v>
      </c>
      <c r="T2413" s="27">
        <v>91.443622191965872</v>
      </c>
    </row>
    <row r="2414" spans="1:20" x14ac:dyDescent="0.35">
      <c r="A2414" t="s">
        <v>26</v>
      </c>
      <c r="B2414" t="s">
        <v>1</v>
      </c>
      <c r="C2414" t="s">
        <v>2</v>
      </c>
      <c r="D2414" t="s">
        <v>9</v>
      </c>
      <c r="E2414" s="27">
        <v>90.030401285601826</v>
      </c>
      <c r="F2414" s="27">
        <v>93.058156768085027</v>
      </c>
      <c r="G2414" s="27">
        <v>97.748698989762843</v>
      </c>
      <c r="H2414" s="27">
        <v>98.15259132317091</v>
      </c>
      <c r="I2414" s="27">
        <v>95.779574561740858</v>
      </c>
      <c r="J2414" s="27">
        <v>99.266199040714582</v>
      </c>
      <c r="K2414" s="27">
        <v>99.141348093734393</v>
      </c>
      <c r="L2414" s="27">
        <v>100.07435752425992</v>
      </c>
      <c r="M2414" s="27">
        <v>99.553040650879439</v>
      </c>
      <c r="N2414" s="27">
        <v>99.30880262609837</v>
      </c>
      <c r="O2414" s="27">
        <v>100</v>
      </c>
      <c r="P2414" s="27">
        <v>100.28180916645731</v>
      </c>
      <c r="Q2414" s="27">
        <v>101.00260975284773</v>
      </c>
      <c r="R2414" s="27">
        <v>95.771696386974256</v>
      </c>
      <c r="S2414" s="27">
        <v>90.098978732695741</v>
      </c>
      <c r="T2414" s="27">
        <v>84.958872465817024</v>
      </c>
    </row>
    <row r="2415" spans="1:20" x14ac:dyDescent="0.35">
      <c r="A2415" t="s">
        <v>26</v>
      </c>
      <c r="B2415" t="s">
        <v>1</v>
      </c>
      <c r="C2415" t="s">
        <v>10</v>
      </c>
      <c r="D2415" t="s">
        <v>3</v>
      </c>
      <c r="E2415" s="27">
        <v>83.255724257239578</v>
      </c>
      <c r="F2415" s="27">
        <v>86.993494220699745</v>
      </c>
      <c r="G2415" s="27">
        <v>90.433394046130061</v>
      </c>
      <c r="H2415" s="27">
        <v>90.637973859252867</v>
      </c>
      <c r="I2415" s="27">
        <v>92.036768652510958</v>
      </c>
      <c r="J2415" s="27">
        <v>96.052222622721018</v>
      </c>
      <c r="K2415" s="27">
        <v>95.351361401487964</v>
      </c>
      <c r="L2415" s="27">
        <v>96.825011564223075</v>
      </c>
      <c r="M2415" s="27">
        <v>96.145235910216016</v>
      </c>
      <c r="N2415" s="27">
        <v>98.128581296591577</v>
      </c>
      <c r="O2415" s="27">
        <v>100</v>
      </c>
      <c r="P2415" s="27">
        <v>99.163527790575429</v>
      </c>
      <c r="Q2415" s="27">
        <v>97.747387652745431</v>
      </c>
      <c r="R2415" s="27">
        <v>93.045834577793144</v>
      </c>
      <c r="S2415" s="27">
        <v>90.40120835659549</v>
      </c>
      <c r="T2415" s="27">
        <v>90.006707264615059</v>
      </c>
    </row>
    <row r="2416" spans="1:20" x14ac:dyDescent="0.35">
      <c r="A2416" t="s">
        <v>26</v>
      </c>
      <c r="B2416" t="s">
        <v>1</v>
      </c>
      <c r="C2416" t="s">
        <v>10</v>
      </c>
      <c r="D2416" t="s">
        <v>58</v>
      </c>
      <c r="E2416" s="27">
        <v>83.251323786059572</v>
      </c>
      <c r="F2416" s="27">
        <v>90.712861570399511</v>
      </c>
      <c r="G2416" s="27">
        <v>98.2603181111037</v>
      </c>
      <c r="H2416" s="27">
        <v>100.21240734755237</v>
      </c>
      <c r="I2416" s="27">
        <v>100.72937666875018</v>
      </c>
      <c r="J2416" s="27">
        <v>100.26421222834141</v>
      </c>
      <c r="K2416" s="27">
        <v>100.53811887600912</v>
      </c>
      <c r="L2416" s="27">
        <v>101.33977923134678</v>
      </c>
      <c r="M2416" s="27">
        <v>99.675609008662306</v>
      </c>
      <c r="N2416" s="27">
        <v>100.41982599932172</v>
      </c>
      <c r="O2416" s="27">
        <v>100</v>
      </c>
      <c r="P2416" s="27">
        <v>99.151209046056564</v>
      </c>
      <c r="Q2416" s="27">
        <v>98.286089545831658</v>
      </c>
      <c r="R2416" s="27">
        <v>95.657101785743478</v>
      </c>
      <c r="S2416" s="27">
        <v>95.095483218069305</v>
      </c>
      <c r="T2416" s="27">
        <v>95.822211371459531</v>
      </c>
    </row>
    <row r="2417" spans="1:20" x14ac:dyDescent="0.35">
      <c r="A2417" t="s">
        <v>26</v>
      </c>
      <c r="B2417" t="s">
        <v>1</v>
      </c>
      <c r="C2417" t="s">
        <v>10</v>
      </c>
      <c r="D2417" t="s">
        <v>4</v>
      </c>
      <c r="E2417" s="27">
        <v>83.334280268616141</v>
      </c>
      <c r="F2417" s="27">
        <v>88.640743592349196</v>
      </c>
      <c r="G2417" s="27">
        <v>93.948617279019317</v>
      </c>
      <c r="H2417" s="27">
        <v>94.475076085915305</v>
      </c>
      <c r="I2417" s="27">
        <v>95.715581499820118</v>
      </c>
      <c r="J2417" s="27">
        <v>99.038440142947906</v>
      </c>
      <c r="K2417" s="27">
        <v>99.018171621143921</v>
      </c>
      <c r="L2417" s="27">
        <v>100.54703839813155</v>
      </c>
      <c r="M2417" s="27">
        <v>99.31439412397603</v>
      </c>
      <c r="N2417" s="27">
        <v>98.811633090079525</v>
      </c>
      <c r="O2417" s="27">
        <v>100</v>
      </c>
      <c r="P2417" s="27">
        <v>98.747464299150124</v>
      </c>
      <c r="Q2417" s="27">
        <v>97.670881584859131</v>
      </c>
      <c r="R2417" s="27">
        <v>93.773100817487062</v>
      </c>
      <c r="S2417" s="27">
        <v>92.63712949648226</v>
      </c>
      <c r="T2417" s="27">
        <v>91.839319501516485</v>
      </c>
    </row>
    <row r="2418" spans="1:20" x14ac:dyDescent="0.35">
      <c r="A2418" t="s">
        <v>26</v>
      </c>
      <c r="B2418" t="s">
        <v>1</v>
      </c>
      <c r="C2418" t="s">
        <v>10</v>
      </c>
      <c r="D2418" t="s">
        <v>5</v>
      </c>
      <c r="E2418" s="27">
        <v>83.258755972769421</v>
      </c>
      <c r="F2418" s="27">
        <v>86.788763362649519</v>
      </c>
      <c r="G2418" s="27">
        <v>90.472146725887882</v>
      </c>
      <c r="H2418" s="27">
        <v>90.604725302011104</v>
      </c>
      <c r="I2418" s="27">
        <v>92.085931789672486</v>
      </c>
      <c r="J2418" s="27">
        <v>96.072177229140465</v>
      </c>
      <c r="K2418" s="27">
        <v>95.519861663918149</v>
      </c>
      <c r="L2418" s="27">
        <v>96.925992037965457</v>
      </c>
      <c r="M2418" s="27">
        <v>96.73740893891835</v>
      </c>
      <c r="N2418" s="27">
        <v>98.012112170770891</v>
      </c>
      <c r="O2418" s="27">
        <v>100</v>
      </c>
      <c r="P2418" s="27">
        <v>98.68491323108492</v>
      </c>
      <c r="Q2418" s="27">
        <v>97.394267378149323</v>
      </c>
      <c r="R2418" s="27">
        <v>93.334933305559105</v>
      </c>
      <c r="S2418" s="27">
        <v>90.946790913983108</v>
      </c>
      <c r="T2418" s="27">
        <v>90.613180493754768</v>
      </c>
    </row>
    <row r="2419" spans="1:20" x14ac:dyDescent="0.35">
      <c r="A2419" t="s">
        <v>26</v>
      </c>
      <c r="B2419" t="s">
        <v>1</v>
      </c>
      <c r="C2419" t="s">
        <v>10</v>
      </c>
      <c r="D2419" t="s">
        <v>6</v>
      </c>
      <c r="E2419" s="27">
        <v>81.359741335743735</v>
      </c>
      <c r="F2419" s="27">
        <v>84.989162480670444</v>
      </c>
      <c r="G2419" s="27">
        <v>87.46243876337914</v>
      </c>
      <c r="H2419" s="27">
        <v>86.990157372900924</v>
      </c>
      <c r="I2419" s="27">
        <v>88.987841237711208</v>
      </c>
      <c r="J2419" s="27">
        <v>94.714852744387315</v>
      </c>
      <c r="K2419" s="27">
        <v>94.038836312724001</v>
      </c>
      <c r="L2419" s="27">
        <v>95.302214019595695</v>
      </c>
      <c r="M2419" s="27">
        <v>94.620766809143177</v>
      </c>
      <c r="N2419" s="27">
        <v>97.866487428930199</v>
      </c>
      <c r="O2419" s="27">
        <v>100</v>
      </c>
      <c r="P2419" s="27">
        <v>98.538245048710635</v>
      </c>
      <c r="Q2419" s="27">
        <v>97.344316444705484</v>
      </c>
      <c r="R2419" s="27">
        <v>92.695930656318524</v>
      </c>
      <c r="S2419" s="27">
        <v>90.001985667358554</v>
      </c>
      <c r="T2419" s="27">
        <v>89.904017049281009</v>
      </c>
    </row>
    <row r="2420" spans="1:20" x14ac:dyDescent="0.35">
      <c r="A2420" t="s">
        <v>26</v>
      </c>
      <c r="B2420" t="s">
        <v>1</v>
      </c>
      <c r="C2420" t="s">
        <v>10</v>
      </c>
      <c r="D2420" t="s">
        <v>7</v>
      </c>
      <c r="E2420" s="27">
        <v>83.067772313587909</v>
      </c>
      <c r="F2420" s="27">
        <v>86.169303285611221</v>
      </c>
      <c r="G2420" s="27">
        <v>88.957898961957397</v>
      </c>
      <c r="H2420" s="27">
        <v>89.343754646181921</v>
      </c>
      <c r="I2420" s="27">
        <v>90.913322275579304</v>
      </c>
      <c r="J2420" s="27">
        <v>94.432651576797952</v>
      </c>
      <c r="K2420" s="27">
        <v>93.419123340478677</v>
      </c>
      <c r="L2420" s="27">
        <v>95.406281720260608</v>
      </c>
      <c r="M2420" s="27">
        <v>94.50755942204438</v>
      </c>
      <c r="N2420" s="27">
        <v>97.831960977753212</v>
      </c>
      <c r="O2420" s="27">
        <v>100</v>
      </c>
      <c r="P2420" s="27">
        <v>99.005140606940373</v>
      </c>
      <c r="Q2420" s="27">
        <v>97.492382921636022</v>
      </c>
      <c r="R2420" s="27">
        <v>92.227412062770071</v>
      </c>
      <c r="S2420" s="27">
        <v>89.223056200096025</v>
      </c>
      <c r="T2420" s="27">
        <v>89.02662395789514</v>
      </c>
    </row>
    <row r="2421" spans="1:20" x14ac:dyDescent="0.35">
      <c r="A2421" t="s">
        <v>26</v>
      </c>
      <c r="B2421" t="s">
        <v>1</v>
      </c>
      <c r="C2421" t="s">
        <v>10</v>
      </c>
      <c r="D2421" t="s">
        <v>8</v>
      </c>
      <c r="E2421" s="27">
        <v>86.60191464260599</v>
      </c>
      <c r="F2421" s="27">
        <v>90.291548242729746</v>
      </c>
      <c r="G2421" s="27">
        <v>94.017677237394324</v>
      </c>
      <c r="H2421" s="27">
        <v>95.361796754830735</v>
      </c>
      <c r="I2421" s="27">
        <v>96.107291969684653</v>
      </c>
      <c r="J2421" s="27">
        <v>98.239090129249135</v>
      </c>
      <c r="K2421" s="27">
        <v>96.421731519776188</v>
      </c>
      <c r="L2421" s="27">
        <v>97.461970149914805</v>
      </c>
      <c r="M2421" s="27">
        <v>96.714250509920305</v>
      </c>
      <c r="N2421" s="27">
        <v>98.253686761247124</v>
      </c>
      <c r="O2421" s="27">
        <v>100</v>
      </c>
      <c r="P2421" s="27">
        <v>103.20465115635287</v>
      </c>
      <c r="Q2421" s="27">
        <v>98.927555704548084</v>
      </c>
      <c r="R2421" s="27">
        <v>92.986750807264144</v>
      </c>
      <c r="S2421" s="27">
        <v>90.048921332000603</v>
      </c>
      <c r="T2421" s="27">
        <v>89.984328494385792</v>
      </c>
    </row>
    <row r="2422" spans="1:20" x14ac:dyDescent="0.35">
      <c r="A2422" t="s">
        <v>26</v>
      </c>
      <c r="B2422" t="s">
        <v>1</v>
      </c>
      <c r="C2422" t="s">
        <v>10</v>
      </c>
      <c r="D2422" t="s">
        <v>9</v>
      </c>
      <c r="E2422" s="27">
        <v>89.569845358659975</v>
      </c>
      <c r="F2422" s="27">
        <v>93.139072049850441</v>
      </c>
      <c r="G2422" s="27">
        <v>97.51032663303755</v>
      </c>
      <c r="H2422" s="27">
        <v>98.014917766551974</v>
      </c>
      <c r="I2422" s="27">
        <v>96.15206414905596</v>
      </c>
      <c r="J2422" s="27">
        <v>98.656839820544434</v>
      </c>
      <c r="K2422" s="27">
        <v>98.352026895606855</v>
      </c>
      <c r="L2422" s="27">
        <v>99.712685655824572</v>
      </c>
      <c r="M2422" s="27">
        <v>99.151112967378864</v>
      </c>
      <c r="N2422" s="27">
        <v>99.259307721559622</v>
      </c>
      <c r="O2422" s="27">
        <v>100</v>
      </c>
      <c r="P2422" s="27">
        <v>100.46804380360021</v>
      </c>
      <c r="Q2422" s="27">
        <v>101.64967149605538</v>
      </c>
      <c r="R2422" s="27">
        <v>95.071445264192334</v>
      </c>
      <c r="S2422" s="27">
        <v>88.592302584305699</v>
      </c>
      <c r="T2422" s="27">
        <v>85.320346723878643</v>
      </c>
    </row>
    <row r="2423" spans="1:20" x14ac:dyDescent="0.35">
      <c r="A2423" t="s">
        <v>26</v>
      </c>
      <c r="B2423" t="s">
        <v>1</v>
      </c>
      <c r="C2423" t="s">
        <v>11</v>
      </c>
      <c r="D2423" t="s">
        <v>3</v>
      </c>
      <c r="E2423" s="27">
        <v>90.125843748333239</v>
      </c>
      <c r="F2423" s="27">
        <v>95.155489367168485</v>
      </c>
      <c r="G2423" s="27">
        <v>98.56814083670892</v>
      </c>
      <c r="H2423" s="27">
        <v>97.999579755713597</v>
      </c>
      <c r="I2423" s="27">
        <v>98.112619498256578</v>
      </c>
      <c r="J2423" s="27">
        <v>98.401501625394246</v>
      </c>
      <c r="K2423" s="27">
        <v>94.193899421324971</v>
      </c>
      <c r="L2423" s="27">
        <v>97.101467610038881</v>
      </c>
      <c r="M2423" s="27">
        <v>98.766892023503473</v>
      </c>
      <c r="N2423" s="27">
        <v>99.373199052108404</v>
      </c>
      <c r="O2423" s="27">
        <v>100</v>
      </c>
      <c r="P2423" s="27">
        <v>99.995722974399754</v>
      </c>
      <c r="Q2423" s="27">
        <v>99.117759487513496</v>
      </c>
      <c r="R2423" s="27">
        <v>95.487475076275331</v>
      </c>
      <c r="S2423" s="27">
        <v>94.948969091448987</v>
      </c>
      <c r="T2423" s="27">
        <v>93.01166875207781</v>
      </c>
    </row>
    <row r="2424" spans="1:20" x14ac:dyDescent="0.35">
      <c r="A2424" t="s">
        <v>26</v>
      </c>
      <c r="B2424" t="s">
        <v>1</v>
      </c>
      <c r="C2424" t="s">
        <v>11</v>
      </c>
      <c r="D2424" t="s">
        <v>58</v>
      </c>
      <c r="E2424" s="27">
        <v>96.909340043897913</v>
      </c>
      <c r="F2424" s="27">
        <v>98.227506163142195</v>
      </c>
      <c r="G2424" s="27">
        <v>102.10889681482871</v>
      </c>
      <c r="H2424" s="27">
        <v>104.57173426430555</v>
      </c>
      <c r="I2424" s="27">
        <v>108.21522724322629</v>
      </c>
      <c r="J2424" s="27">
        <v>104.22194122145554</v>
      </c>
      <c r="K2424" s="27">
        <v>100.53122458159886</v>
      </c>
      <c r="L2424" s="27">
        <v>100.51889701708782</v>
      </c>
      <c r="M2424" s="27">
        <v>101.79160604227317</v>
      </c>
      <c r="N2424" s="27">
        <v>103.93909850300098</v>
      </c>
      <c r="O2424" s="27">
        <v>100</v>
      </c>
      <c r="P2424" s="27">
        <v>95.63702785619941</v>
      </c>
      <c r="Q2424" s="27">
        <v>91.300938251831028</v>
      </c>
      <c r="R2424" s="27">
        <v>89.330545784677014</v>
      </c>
      <c r="S2424" s="27">
        <v>93.845729042948307</v>
      </c>
      <c r="T2424" s="27">
        <v>93.253564560722651</v>
      </c>
    </row>
    <row r="2425" spans="1:20" x14ac:dyDescent="0.35">
      <c r="A2425" t="s">
        <v>26</v>
      </c>
      <c r="B2425" t="s">
        <v>1</v>
      </c>
      <c r="C2425" t="s">
        <v>11</v>
      </c>
      <c r="D2425" t="s">
        <v>4</v>
      </c>
      <c r="E2425" s="27">
        <v>90.73447963501134</v>
      </c>
      <c r="F2425" s="27">
        <v>95.792869685431967</v>
      </c>
      <c r="G2425" s="27">
        <v>99.820565179269721</v>
      </c>
      <c r="H2425" s="27">
        <v>99.765273641284864</v>
      </c>
      <c r="I2425" s="27">
        <v>102.15447983364663</v>
      </c>
      <c r="J2425" s="27">
        <v>101.39024140667286</v>
      </c>
      <c r="K2425" s="27">
        <v>97.917102438944241</v>
      </c>
      <c r="L2425" s="27">
        <v>100.86805130302439</v>
      </c>
      <c r="M2425" s="27">
        <v>100.8480774212069</v>
      </c>
      <c r="N2425" s="27">
        <v>100.16036073979365</v>
      </c>
      <c r="O2425" s="27">
        <v>100</v>
      </c>
      <c r="P2425" s="27">
        <v>99.802145670462338</v>
      </c>
      <c r="Q2425" s="27">
        <v>98.14178479390651</v>
      </c>
      <c r="R2425" s="27">
        <v>94.478202035989071</v>
      </c>
      <c r="S2425" s="27">
        <v>94.411158466564615</v>
      </c>
      <c r="T2425" s="27">
        <v>91.793463271057078</v>
      </c>
    </row>
    <row r="2426" spans="1:20" x14ac:dyDescent="0.35">
      <c r="A2426" t="s">
        <v>26</v>
      </c>
      <c r="B2426" t="s">
        <v>1</v>
      </c>
      <c r="C2426" t="s">
        <v>11</v>
      </c>
      <c r="D2426" t="s">
        <v>5</v>
      </c>
      <c r="E2426" s="27">
        <v>88.783115635502696</v>
      </c>
      <c r="F2426" s="27">
        <v>94.176709416522684</v>
      </c>
      <c r="G2426" s="27">
        <v>97.290555125422472</v>
      </c>
      <c r="H2426" s="27">
        <v>96.602195251680286</v>
      </c>
      <c r="I2426" s="27">
        <v>96.321035152003333</v>
      </c>
      <c r="J2426" s="27">
        <v>97.602121005984515</v>
      </c>
      <c r="K2426" s="27">
        <v>94.211035266576033</v>
      </c>
      <c r="L2426" s="27">
        <v>97.223741766867604</v>
      </c>
      <c r="M2426" s="27">
        <v>98.26223579746835</v>
      </c>
      <c r="N2426" s="27">
        <v>99.172638202019101</v>
      </c>
      <c r="O2426" s="27">
        <v>100</v>
      </c>
      <c r="P2426" s="27">
        <v>100.02869366348912</v>
      </c>
      <c r="Q2426" s="27">
        <v>98.978810977514158</v>
      </c>
      <c r="R2426" s="27">
        <v>95.561983012558912</v>
      </c>
      <c r="S2426" s="27">
        <v>95.02984877634097</v>
      </c>
      <c r="T2426" s="27">
        <v>93.53214865813689</v>
      </c>
    </row>
    <row r="2427" spans="1:20" x14ac:dyDescent="0.35">
      <c r="A2427" t="s">
        <v>26</v>
      </c>
      <c r="B2427" t="s">
        <v>1</v>
      </c>
      <c r="C2427" t="s">
        <v>11</v>
      </c>
      <c r="D2427" t="s">
        <v>6</v>
      </c>
      <c r="E2427" s="27">
        <v>87.63010869016793</v>
      </c>
      <c r="F2427" s="27">
        <v>92.834214398053732</v>
      </c>
      <c r="G2427" s="27">
        <v>96.152844292061985</v>
      </c>
      <c r="H2427" s="27">
        <v>95.185950870135869</v>
      </c>
      <c r="I2427" s="27">
        <v>95.266125792335984</v>
      </c>
      <c r="J2427" s="27">
        <v>96.33354866735489</v>
      </c>
      <c r="K2427" s="27">
        <v>91.497740539340015</v>
      </c>
      <c r="L2427" s="27">
        <v>94.567513375584383</v>
      </c>
      <c r="M2427" s="27">
        <v>97.232095094634062</v>
      </c>
      <c r="N2427" s="27">
        <v>98.824288403366069</v>
      </c>
      <c r="O2427" s="27">
        <v>100</v>
      </c>
      <c r="P2427" s="27">
        <v>99.983088231435474</v>
      </c>
      <c r="Q2427" s="27">
        <v>99.68066776661459</v>
      </c>
      <c r="R2427" s="27">
        <v>95.385647046525648</v>
      </c>
      <c r="S2427" s="27">
        <v>94.409182659406937</v>
      </c>
      <c r="T2427" s="27">
        <v>93.258647886522652</v>
      </c>
    </row>
    <row r="2428" spans="1:20" x14ac:dyDescent="0.35">
      <c r="A2428" t="s">
        <v>26</v>
      </c>
      <c r="B2428" t="s">
        <v>1</v>
      </c>
      <c r="C2428" t="s">
        <v>11</v>
      </c>
      <c r="D2428" t="s">
        <v>7</v>
      </c>
      <c r="E2428" s="27">
        <v>91.727839120694568</v>
      </c>
      <c r="F2428" s="27">
        <v>97.065837992254217</v>
      </c>
      <c r="G2428" s="27">
        <v>100.18170921059391</v>
      </c>
      <c r="H2428" s="27">
        <v>99.421216876819756</v>
      </c>
      <c r="I2428" s="27">
        <v>99.255267504997363</v>
      </c>
      <c r="J2428" s="27">
        <v>98.145091330957484</v>
      </c>
      <c r="K2428" s="27">
        <v>92.403117608870346</v>
      </c>
      <c r="L2428" s="27">
        <v>95.8096261466941</v>
      </c>
      <c r="M2428" s="27">
        <v>98.332290688720008</v>
      </c>
      <c r="N2428" s="27">
        <v>99.287586710757907</v>
      </c>
      <c r="O2428" s="27">
        <v>100</v>
      </c>
      <c r="P2428" s="27">
        <v>100.28656116760986</v>
      </c>
      <c r="Q2428" s="27">
        <v>99.346334409871105</v>
      </c>
      <c r="R2428" s="27">
        <v>95.957160589135967</v>
      </c>
      <c r="S2428" s="27">
        <v>95.896732262482516</v>
      </c>
      <c r="T2428" s="27">
        <v>94.46513272665112</v>
      </c>
    </row>
    <row r="2429" spans="1:20" x14ac:dyDescent="0.35">
      <c r="A2429" t="s">
        <v>26</v>
      </c>
      <c r="B2429" t="s">
        <v>1</v>
      </c>
      <c r="C2429" t="s">
        <v>11</v>
      </c>
      <c r="D2429" t="s">
        <v>8</v>
      </c>
      <c r="E2429" s="27">
        <v>95.434380729533487</v>
      </c>
      <c r="F2429" s="27">
        <v>100.13812369720463</v>
      </c>
      <c r="G2429" s="27">
        <v>103.11345099727806</v>
      </c>
      <c r="H2429" s="27">
        <v>102.50237342303477</v>
      </c>
      <c r="I2429" s="27">
        <v>101.04268109881092</v>
      </c>
      <c r="J2429" s="27">
        <v>99.337942961439623</v>
      </c>
      <c r="K2429" s="27">
        <v>94.045014171176902</v>
      </c>
      <c r="L2429" s="27">
        <v>96.873942859269306</v>
      </c>
      <c r="M2429" s="27">
        <v>100.39991531313936</v>
      </c>
      <c r="N2429" s="27">
        <v>99.418727972966252</v>
      </c>
      <c r="O2429" s="27">
        <v>100</v>
      </c>
      <c r="P2429" s="27">
        <v>100.3241375278505</v>
      </c>
      <c r="Q2429" s="27">
        <v>100.0055158758688</v>
      </c>
      <c r="R2429" s="27">
        <v>96.497521125749529</v>
      </c>
      <c r="S2429" s="27">
        <v>96.410349456609154</v>
      </c>
      <c r="T2429" s="27">
        <v>94.369500597443121</v>
      </c>
    </row>
    <row r="2430" spans="1:20" x14ac:dyDescent="0.35">
      <c r="A2430" t="s">
        <v>26</v>
      </c>
      <c r="B2430" t="s">
        <v>1</v>
      </c>
      <c r="C2430" t="s">
        <v>11</v>
      </c>
      <c r="D2430" t="s">
        <v>9</v>
      </c>
      <c r="E2430" s="27">
        <v>91.054439704588603</v>
      </c>
      <c r="F2430" s="27">
        <v>93.265293552777322</v>
      </c>
      <c r="G2430" s="27">
        <v>98.376358333943045</v>
      </c>
      <c r="H2430" s="27">
        <v>98.739575674599351</v>
      </c>
      <c r="I2430" s="27">
        <v>95.457873417625621</v>
      </c>
      <c r="J2430" s="27">
        <v>100.62928092612127</v>
      </c>
      <c r="K2430" s="27">
        <v>100.90477613177865</v>
      </c>
      <c r="L2430" s="27">
        <v>100.96137286789791</v>
      </c>
      <c r="M2430" s="27">
        <v>100.37981123992378</v>
      </c>
      <c r="N2430" s="27">
        <v>99.496988440530529</v>
      </c>
      <c r="O2430" s="27">
        <v>100</v>
      </c>
      <c r="P2430" s="27">
        <v>100.00178180106276</v>
      </c>
      <c r="Q2430" s="27">
        <v>100.23969784021159</v>
      </c>
      <c r="R2430" s="27">
        <v>97.399088363232636</v>
      </c>
      <c r="S2430" s="27">
        <v>93.200289381328503</v>
      </c>
      <c r="T2430" s="27">
        <v>84.818223180965262</v>
      </c>
    </row>
    <row r="2431" spans="1:20" x14ac:dyDescent="0.35">
      <c r="A2431" t="s">
        <v>26</v>
      </c>
      <c r="B2431" t="s">
        <v>34</v>
      </c>
      <c r="C2431" t="s">
        <v>2</v>
      </c>
      <c r="D2431" t="s">
        <v>3</v>
      </c>
      <c r="E2431" s="27">
        <v>82.351703379753033</v>
      </c>
      <c r="F2431" s="27">
        <v>86.187474654638635</v>
      </c>
      <c r="G2431" s="27">
        <v>91.587997808617544</v>
      </c>
      <c r="H2431" s="27">
        <v>91.324663254991705</v>
      </c>
      <c r="I2431" s="27">
        <v>91.086786589699642</v>
      </c>
      <c r="J2431" s="27">
        <v>92.57649905220137</v>
      </c>
      <c r="K2431" s="27">
        <v>95.258563409914544</v>
      </c>
      <c r="L2431" s="27">
        <v>96.813632610788702</v>
      </c>
      <c r="M2431" s="27">
        <v>94.767420675984908</v>
      </c>
      <c r="N2431" s="27">
        <v>95.050640353501876</v>
      </c>
      <c r="O2431" s="27">
        <v>100</v>
      </c>
      <c r="P2431" s="27">
        <v>99.866307237649252</v>
      </c>
      <c r="Q2431" s="27">
        <v>99.449796679832687</v>
      </c>
      <c r="R2431" s="27">
        <v>97.74609376004706</v>
      </c>
      <c r="S2431" s="27">
        <v>93.709651042064081</v>
      </c>
      <c r="T2431" s="27">
        <v>91.84945267951376</v>
      </c>
    </row>
    <row r="2432" spans="1:20" x14ac:dyDescent="0.35">
      <c r="A2432" t="s">
        <v>26</v>
      </c>
      <c r="B2432" t="s">
        <v>34</v>
      </c>
      <c r="C2432" t="s">
        <v>2</v>
      </c>
      <c r="D2432" t="s">
        <v>58</v>
      </c>
      <c r="E2432" s="27" t="s">
        <v>47</v>
      </c>
      <c r="F2432" s="27" t="s">
        <v>47</v>
      </c>
      <c r="G2432" s="27" t="s">
        <v>47</v>
      </c>
      <c r="H2432" s="27" t="s">
        <v>47</v>
      </c>
      <c r="I2432" s="27" t="s">
        <v>47</v>
      </c>
      <c r="J2432" s="27" t="s">
        <v>47</v>
      </c>
      <c r="K2432" s="27" t="s">
        <v>47</v>
      </c>
      <c r="L2432" s="27" t="s">
        <v>47</v>
      </c>
      <c r="M2432" s="27" t="s">
        <v>47</v>
      </c>
      <c r="N2432" s="27" t="s">
        <v>47</v>
      </c>
      <c r="O2432" s="27" t="s">
        <v>47</v>
      </c>
      <c r="P2432" s="27" t="s">
        <v>47</v>
      </c>
      <c r="Q2432" s="27" t="s">
        <v>47</v>
      </c>
      <c r="R2432" s="27" t="s">
        <v>47</v>
      </c>
      <c r="S2432" s="27" t="s">
        <v>47</v>
      </c>
      <c r="T2432" s="27" t="s">
        <v>47</v>
      </c>
    </row>
    <row r="2433" spans="1:20" x14ac:dyDescent="0.35">
      <c r="A2433" t="s">
        <v>26</v>
      </c>
      <c r="B2433" t="s">
        <v>34</v>
      </c>
      <c r="C2433" t="s">
        <v>2</v>
      </c>
      <c r="D2433" t="s">
        <v>4</v>
      </c>
      <c r="E2433" s="27" t="s">
        <v>47</v>
      </c>
      <c r="F2433" s="27" t="s">
        <v>47</v>
      </c>
      <c r="G2433" s="27" t="s">
        <v>47</v>
      </c>
      <c r="H2433" s="27" t="s">
        <v>47</v>
      </c>
      <c r="I2433" s="27" t="s">
        <v>47</v>
      </c>
      <c r="J2433" s="27" t="s">
        <v>47</v>
      </c>
      <c r="K2433" s="27" t="s">
        <v>47</v>
      </c>
      <c r="L2433" s="27" t="s">
        <v>47</v>
      </c>
      <c r="M2433" s="27" t="s">
        <v>47</v>
      </c>
      <c r="N2433" s="27" t="s">
        <v>47</v>
      </c>
      <c r="O2433" s="27" t="s">
        <v>47</v>
      </c>
      <c r="P2433" s="27" t="s">
        <v>47</v>
      </c>
      <c r="Q2433" s="27" t="s">
        <v>47</v>
      </c>
      <c r="R2433" s="27" t="s">
        <v>47</v>
      </c>
      <c r="S2433" s="27" t="s">
        <v>47</v>
      </c>
      <c r="T2433" s="27" t="s">
        <v>47</v>
      </c>
    </row>
    <row r="2434" spans="1:20" x14ac:dyDescent="0.35">
      <c r="A2434" t="s">
        <v>26</v>
      </c>
      <c r="B2434" t="s">
        <v>34</v>
      </c>
      <c r="C2434" t="s">
        <v>2</v>
      </c>
      <c r="D2434" t="s">
        <v>5</v>
      </c>
      <c r="E2434" s="27" t="s">
        <v>47</v>
      </c>
      <c r="F2434" s="27" t="s">
        <v>47</v>
      </c>
      <c r="G2434" s="27" t="s">
        <v>47</v>
      </c>
      <c r="H2434" s="27" t="s">
        <v>47</v>
      </c>
      <c r="I2434" s="27" t="s">
        <v>47</v>
      </c>
      <c r="J2434" s="27" t="s">
        <v>47</v>
      </c>
      <c r="K2434" s="27" t="s">
        <v>47</v>
      </c>
      <c r="L2434" s="27" t="s">
        <v>47</v>
      </c>
      <c r="M2434" s="27" t="s">
        <v>47</v>
      </c>
      <c r="N2434" s="27" t="s">
        <v>47</v>
      </c>
      <c r="O2434" s="27" t="s">
        <v>47</v>
      </c>
      <c r="P2434" s="27" t="s">
        <v>47</v>
      </c>
      <c r="Q2434" s="27" t="s">
        <v>47</v>
      </c>
      <c r="R2434" s="27" t="s">
        <v>47</v>
      </c>
      <c r="S2434" s="27" t="s">
        <v>47</v>
      </c>
      <c r="T2434" s="27" t="s">
        <v>47</v>
      </c>
    </row>
    <row r="2435" spans="1:20" x14ac:dyDescent="0.35">
      <c r="A2435" t="s">
        <v>26</v>
      </c>
      <c r="B2435" t="s">
        <v>34</v>
      </c>
      <c r="C2435" t="s">
        <v>2</v>
      </c>
      <c r="D2435" t="s">
        <v>6</v>
      </c>
      <c r="E2435" s="27" t="s">
        <v>47</v>
      </c>
      <c r="F2435" s="27" t="s">
        <v>47</v>
      </c>
      <c r="G2435" s="27" t="s">
        <v>47</v>
      </c>
      <c r="H2435" s="27" t="s">
        <v>47</v>
      </c>
      <c r="I2435" s="27" t="s">
        <v>47</v>
      </c>
      <c r="J2435" s="27" t="s">
        <v>47</v>
      </c>
      <c r="K2435" s="27" t="s">
        <v>47</v>
      </c>
      <c r="L2435" s="27" t="s">
        <v>47</v>
      </c>
      <c r="M2435" s="27" t="s">
        <v>47</v>
      </c>
      <c r="N2435" s="27" t="s">
        <v>47</v>
      </c>
      <c r="O2435" s="27" t="s">
        <v>47</v>
      </c>
      <c r="P2435" s="27" t="s">
        <v>47</v>
      </c>
      <c r="Q2435" s="27" t="s">
        <v>47</v>
      </c>
      <c r="R2435" s="27" t="s">
        <v>47</v>
      </c>
      <c r="S2435" s="27" t="s">
        <v>47</v>
      </c>
      <c r="T2435" s="27" t="s">
        <v>47</v>
      </c>
    </row>
    <row r="2436" spans="1:20" x14ac:dyDescent="0.35">
      <c r="A2436" t="s">
        <v>26</v>
      </c>
      <c r="B2436" t="s">
        <v>34</v>
      </c>
      <c r="C2436" t="s">
        <v>2</v>
      </c>
      <c r="D2436" t="s">
        <v>7</v>
      </c>
      <c r="E2436" s="27" t="s">
        <v>47</v>
      </c>
      <c r="F2436" s="27" t="s">
        <v>47</v>
      </c>
      <c r="G2436" s="27" t="s">
        <v>47</v>
      </c>
      <c r="H2436" s="27" t="s">
        <v>47</v>
      </c>
      <c r="I2436" s="27" t="s">
        <v>47</v>
      </c>
      <c r="J2436" s="27" t="s">
        <v>47</v>
      </c>
      <c r="K2436" s="27" t="s">
        <v>47</v>
      </c>
      <c r="L2436" s="27" t="s">
        <v>47</v>
      </c>
      <c r="M2436" s="27" t="s">
        <v>47</v>
      </c>
      <c r="N2436" s="27" t="s">
        <v>47</v>
      </c>
      <c r="O2436" s="27" t="s">
        <v>47</v>
      </c>
      <c r="P2436" s="27" t="s">
        <v>47</v>
      </c>
      <c r="Q2436" s="27" t="s">
        <v>47</v>
      </c>
      <c r="R2436" s="27" t="s">
        <v>47</v>
      </c>
      <c r="S2436" s="27" t="s">
        <v>47</v>
      </c>
      <c r="T2436" s="27" t="s">
        <v>47</v>
      </c>
    </row>
    <row r="2437" spans="1:20" x14ac:dyDescent="0.35">
      <c r="A2437" t="s">
        <v>26</v>
      </c>
      <c r="B2437" t="s">
        <v>34</v>
      </c>
      <c r="C2437" t="s">
        <v>2</v>
      </c>
      <c r="D2437" t="s">
        <v>8</v>
      </c>
      <c r="E2437" s="27" t="s">
        <v>47</v>
      </c>
      <c r="F2437" s="27" t="s">
        <v>47</v>
      </c>
      <c r="G2437" s="27" t="s">
        <v>47</v>
      </c>
      <c r="H2437" s="27" t="s">
        <v>47</v>
      </c>
      <c r="I2437" s="27" t="s">
        <v>47</v>
      </c>
      <c r="J2437" s="27" t="s">
        <v>47</v>
      </c>
      <c r="K2437" s="27" t="s">
        <v>47</v>
      </c>
      <c r="L2437" s="27" t="s">
        <v>47</v>
      </c>
      <c r="M2437" s="27" t="s">
        <v>47</v>
      </c>
      <c r="N2437" s="27" t="s">
        <v>47</v>
      </c>
      <c r="O2437" s="27" t="s">
        <v>47</v>
      </c>
      <c r="P2437" s="27" t="s">
        <v>47</v>
      </c>
      <c r="Q2437" s="27" t="s">
        <v>47</v>
      </c>
      <c r="R2437" s="27" t="s">
        <v>47</v>
      </c>
      <c r="S2437" s="27" t="s">
        <v>47</v>
      </c>
      <c r="T2437" s="27" t="s">
        <v>47</v>
      </c>
    </row>
    <row r="2438" spans="1:20" x14ac:dyDescent="0.35">
      <c r="A2438" t="s">
        <v>26</v>
      </c>
      <c r="B2438" t="s">
        <v>34</v>
      </c>
      <c r="C2438" t="s">
        <v>2</v>
      </c>
      <c r="D2438" t="s">
        <v>9</v>
      </c>
      <c r="E2438" s="27" t="s">
        <v>47</v>
      </c>
      <c r="F2438" s="27" t="s">
        <v>47</v>
      </c>
      <c r="G2438" s="27" t="s">
        <v>47</v>
      </c>
      <c r="H2438" s="27" t="s">
        <v>47</v>
      </c>
      <c r="I2438" s="27" t="s">
        <v>47</v>
      </c>
      <c r="J2438" s="27" t="s">
        <v>47</v>
      </c>
      <c r="K2438" s="27" t="s">
        <v>47</v>
      </c>
      <c r="L2438" s="27" t="s">
        <v>47</v>
      </c>
      <c r="M2438" s="27" t="s">
        <v>47</v>
      </c>
      <c r="N2438" s="27" t="s">
        <v>47</v>
      </c>
      <c r="O2438" s="27" t="s">
        <v>47</v>
      </c>
      <c r="P2438" s="27" t="s">
        <v>47</v>
      </c>
      <c r="Q2438" s="27" t="s">
        <v>47</v>
      </c>
      <c r="R2438" s="27" t="s">
        <v>47</v>
      </c>
      <c r="S2438" s="27" t="s">
        <v>47</v>
      </c>
      <c r="T2438" s="27" t="s">
        <v>47</v>
      </c>
    </row>
    <row r="2439" spans="1:20" x14ac:dyDescent="0.35">
      <c r="A2439" t="s">
        <v>26</v>
      </c>
      <c r="B2439" t="s">
        <v>34</v>
      </c>
      <c r="C2439" t="s">
        <v>10</v>
      </c>
      <c r="D2439" t="s">
        <v>3</v>
      </c>
      <c r="E2439" s="27">
        <v>82.608009262078895</v>
      </c>
      <c r="F2439" s="27">
        <v>86.030795304967583</v>
      </c>
      <c r="G2439" s="27">
        <v>91.928872223000923</v>
      </c>
      <c r="H2439" s="27">
        <v>91.997025026321339</v>
      </c>
      <c r="I2439" s="27">
        <v>91.398671825346995</v>
      </c>
      <c r="J2439" s="27">
        <v>92.766266555193795</v>
      </c>
      <c r="K2439" s="27">
        <v>95.362578741803816</v>
      </c>
      <c r="L2439" s="27">
        <v>96.964318965901597</v>
      </c>
      <c r="M2439" s="27">
        <v>93.473860941180376</v>
      </c>
      <c r="N2439" s="27">
        <v>94.623373985575938</v>
      </c>
      <c r="O2439" s="27">
        <v>100</v>
      </c>
      <c r="P2439" s="27">
        <v>100.51079269396119</v>
      </c>
      <c r="Q2439" s="27">
        <v>100.18653688177648</v>
      </c>
      <c r="R2439" s="27">
        <v>98.660345442555382</v>
      </c>
      <c r="S2439" s="27">
        <v>94.750995664738625</v>
      </c>
      <c r="T2439" s="27">
        <v>94.122410594158396</v>
      </c>
    </row>
    <row r="2440" spans="1:20" x14ac:dyDescent="0.35">
      <c r="A2440" t="s">
        <v>26</v>
      </c>
      <c r="B2440" t="s">
        <v>34</v>
      </c>
      <c r="C2440" t="s">
        <v>10</v>
      </c>
      <c r="D2440" t="s">
        <v>58</v>
      </c>
      <c r="E2440" s="27" t="s">
        <v>47</v>
      </c>
      <c r="F2440" s="27" t="s">
        <v>47</v>
      </c>
      <c r="G2440" s="27" t="s">
        <v>47</v>
      </c>
      <c r="H2440" s="27" t="s">
        <v>47</v>
      </c>
      <c r="I2440" s="27" t="s">
        <v>47</v>
      </c>
      <c r="J2440" s="27" t="s">
        <v>47</v>
      </c>
      <c r="K2440" s="27" t="s">
        <v>47</v>
      </c>
      <c r="L2440" s="27" t="s">
        <v>47</v>
      </c>
      <c r="M2440" s="27" t="s">
        <v>47</v>
      </c>
      <c r="N2440" s="27" t="s">
        <v>47</v>
      </c>
      <c r="O2440" s="27" t="s">
        <v>47</v>
      </c>
      <c r="P2440" s="27" t="s">
        <v>47</v>
      </c>
      <c r="Q2440" s="27" t="s">
        <v>47</v>
      </c>
      <c r="R2440" s="27" t="s">
        <v>47</v>
      </c>
      <c r="S2440" s="27" t="s">
        <v>47</v>
      </c>
      <c r="T2440" s="27" t="s">
        <v>47</v>
      </c>
    </row>
    <row r="2441" spans="1:20" x14ac:dyDescent="0.35">
      <c r="A2441" t="s">
        <v>26</v>
      </c>
      <c r="B2441" t="s">
        <v>34</v>
      </c>
      <c r="C2441" t="s">
        <v>10</v>
      </c>
      <c r="D2441" t="s">
        <v>4</v>
      </c>
      <c r="E2441" s="27" t="s">
        <v>47</v>
      </c>
      <c r="F2441" s="27" t="s">
        <v>47</v>
      </c>
      <c r="G2441" s="27" t="s">
        <v>47</v>
      </c>
      <c r="H2441" s="27" t="s">
        <v>47</v>
      </c>
      <c r="I2441" s="27" t="s">
        <v>47</v>
      </c>
      <c r="J2441" s="27" t="s">
        <v>47</v>
      </c>
      <c r="K2441" s="27" t="s">
        <v>47</v>
      </c>
      <c r="L2441" s="27" t="s">
        <v>47</v>
      </c>
      <c r="M2441" s="27" t="s">
        <v>47</v>
      </c>
      <c r="N2441" s="27" t="s">
        <v>47</v>
      </c>
      <c r="O2441" s="27" t="s">
        <v>47</v>
      </c>
      <c r="P2441" s="27" t="s">
        <v>47</v>
      </c>
      <c r="Q2441" s="27" t="s">
        <v>47</v>
      </c>
      <c r="R2441" s="27" t="s">
        <v>47</v>
      </c>
      <c r="S2441" s="27" t="s">
        <v>47</v>
      </c>
      <c r="T2441" s="27" t="s">
        <v>47</v>
      </c>
    </row>
    <row r="2442" spans="1:20" x14ac:dyDescent="0.35">
      <c r="A2442" t="s">
        <v>26</v>
      </c>
      <c r="B2442" t="s">
        <v>34</v>
      </c>
      <c r="C2442" t="s">
        <v>10</v>
      </c>
      <c r="D2442" t="s">
        <v>5</v>
      </c>
      <c r="E2442" s="27" t="s">
        <v>47</v>
      </c>
      <c r="F2442" s="27" t="s">
        <v>47</v>
      </c>
      <c r="G2442" s="27" t="s">
        <v>47</v>
      </c>
      <c r="H2442" s="27" t="s">
        <v>47</v>
      </c>
      <c r="I2442" s="27" t="s">
        <v>47</v>
      </c>
      <c r="J2442" s="27" t="s">
        <v>47</v>
      </c>
      <c r="K2442" s="27" t="s">
        <v>47</v>
      </c>
      <c r="L2442" s="27" t="s">
        <v>47</v>
      </c>
      <c r="M2442" s="27" t="s">
        <v>47</v>
      </c>
      <c r="N2442" s="27" t="s">
        <v>47</v>
      </c>
      <c r="O2442" s="27" t="s">
        <v>47</v>
      </c>
      <c r="P2442" s="27" t="s">
        <v>47</v>
      </c>
      <c r="Q2442" s="27" t="s">
        <v>47</v>
      </c>
      <c r="R2442" s="27" t="s">
        <v>47</v>
      </c>
      <c r="S2442" s="27" t="s">
        <v>47</v>
      </c>
      <c r="T2442" s="27" t="s">
        <v>47</v>
      </c>
    </row>
    <row r="2443" spans="1:20" x14ac:dyDescent="0.35">
      <c r="A2443" t="s">
        <v>26</v>
      </c>
      <c r="B2443" t="s">
        <v>34</v>
      </c>
      <c r="C2443" t="s">
        <v>10</v>
      </c>
      <c r="D2443" t="s">
        <v>6</v>
      </c>
      <c r="E2443" s="27" t="s">
        <v>47</v>
      </c>
      <c r="F2443" s="27" t="s">
        <v>47</v>
      </c>
      <c r="G2443" s="27" t="s">
        <v>47</v>
      </c>
      <c r="H2443" s="27" t="s">
        <v>47</v>
      </c>
      <c r="I2443" s="27" t="s">
        <v>47</v>
      </c>
      <c r="J2443" s="27" t="s">
        <v>47</v>
      </c>
      <c r="K2443" s="27" t="s">
        <v>47</v>
      </c>
      <c r="L2443" s="27" t="s">
        <v>47</v>
      </c>
      <c r="M2443" s="27" t="s">
        <v>47</v>
      </c>
      <c r="N2443" s="27" t="s">
        <v>47</v>
      </c>
      <c r="O2443" s="27" t="s">
        <v>47</v>
      </c>
      <c r="P2443" s="27" t="s">
        <v>47</v>
      </c>
      <c r="Q2443" s="27" t="s">
        <v>47</v>
      </c>
      <c r="R2443" s="27" t="s">
        <v>47</v>
      </c>
      <c r="S2443" s="27" t="s">
        <v>47</v>
      </c>
      <c r="T2443" s="27" t="s">
        <v>47</v>
      </c>
    </row>
    <row r="2444" spans="1:20" x14ac:dyDescent="0.35">
      <c r="A2444" t="s">
        <v>26</v>
      </c>
      <c r="B2444" t="s">
        <v>34</v>
      </c>
      <c r="C2444" t="s">
        <v>10</v>
      </c>
      <c r="D2444" t="s">
        <v>7</v>
      </c>
      <c r="E2444" s="27" t="s">
        <v>47</v>
      </c>
      <c r="F2444" s="27" t="s">
        <v>47</v>
      </c>
      <c r="G2444" s="27" t="s">
        <v>47</v>
      </c>
      <c r="H2444" s="27" t="s">
        <v>47</v>
      </c>
      <c r="I2444" s="27" t="s">
        <v>47</v>
      </c>
      <c r="J2444" s="27" t="s">
        <v>47</v>
      </c>
      <c r="K2444" s="27" t="s">
        <v>47</v>
      </c>
      <c r="L2444" s="27" t="s">
        <v>47</v>
      </c>
      <c r="M2444" s="27" t="s">
        <v>47</v>
      </c>
      <c r="N2444" s="27" t="s">
        <v>47</v>
      </c>
      <c r="O2444" s="27" t="s">
        <v>47</v>
      </c>
      <c r="P2444" s="27" t="s">
        <v>47</v>
      </c>
      <c r="Q2444" s="27" t="s">
        <v>47</v>
      </c>
      <c r="R2444" s="27" t="s">
        <v>47</v>
      </c>
      <c r="S2444" s="27" t="s">
        <v>47</v>
      </c>
      <c r="T2444" s="27" t="s">
        <v>47</v>
      </c>
    </row>
    <row r="2445" spans="1:20" x14ac:dyDescent="0.35">
      <c r="A2445" t="s">
        <v>26</v>
      </c>
      <c r="B2445" t="s">
        <v>34</v>
      </c>
      <c r="C2445" t="s">
        <v>10</v>
      </c>
      <c r="D2445" t="s">
        <v>8</v>
      </c>
      <c r="E2445" s="27" t="s">
        <v>47</v>
      </c>
      <c r="F2445" s="27" t="s">
        <v>47</v>
      </c>
      <c r="G2445" s="27" t="s">
        <v>47</v>
      </c>
      <c r="H2445" s="27" t="s">
        <v>47</v>
      </c>
      <c r="I2445" s="27" t="s">
        <v>47</v>
      </c>
      <c r="J2445" s="27" t="s">
        <v>47</v>
      </c>
      <c r="K2445" s="27" t="s">
        <v>47</v>
      </c>
      <c r="L2445" s="27" t="s">
        <v>47</v>
      </c>
      <c r="M2445" s="27" t="s">
        <v>47</v>
      </c>
      <c r="N2445" s="27" t="s">
        <v>47</v>
      </c>
      <c r="O2445" s="27" t="s">
        <v>47</v>
      </c>
      <c r="P2445" s="27" t="s">
        <v>47</v>
      </c>
      <c r="Q2445" s="27" t="s">
        <v>47</v>
      </c>
      <c r="R2445" s="27" t="s">
        <v>47</v>
      </c>
      <c r="S2445" s="27" t="s">
        <v>47</v>
      </c>
      <c r="T2445" s="27" t="s">
        <v>47</v>
      </c>
    </row>
    <row r="2446" spans="1:20" x14ac:dyDescent="0.35">
      <c r="A2446" t="s">
        <v>26</v>
      </c>
      <c r="B2446" t="s">
        <v>34</v>
      </c>
      <c r="C2446" t="s">
        <v>10</v>
      </c>
      <c r="D2446" t="s">
        <v>9</v>
      </c>
      <c r="E2446" s="27" t="s">
        <v>47</v>
      </c>
      <c r="F2446" s="27" t="s">
        <v>47</v>
      </c>
      <c r="G2446" s="27" t="s">
        <v>47</v>
      </c>
      <c r="H2446" s="27" t="s">
        <v>47</v>
      </c>
      <c r="I2446" s="27" t="s">
        <v>47</v>
      </c>
      <c r="J2446" s="27" t="s">
        <v>47</v>
      </c>
      <c r="K2446" s="27" t="s">
        <v>47</v>
      </c>
      <c r="L2446" s="27" t="s">
        <v>47</v>
      </c>
      <c r="M2446" s="27" t="s">
        <v>47</v>
      </c>
      <c r="N2446" s="27" t="s">
        <v>47</v>
      </c>
      <c r="O2446" s="27" t="s">
        <v>47</v>
      </c>
      <c r="P2446" s="27" t="s">
        <v>47</v>
      </c>
      <c r="Q2446" s="27" t="s">
        <v>47</v>
      </c>
      <c r="R2446" s="27" t="s">
        <v>47</v>
      </c>
      <c r="S2446" s="27" t="s">
        <v>47</v>
      </c>
      <c r="T2446" s="27" t="s">
        <v>47</v>
      </c>
    </row>
    <row r="2447" spans="1:20" x14ac:dyDescent="0.35">
      <c r="A2447" t="s">
        <v>26</v>
      </c>
      <c r="B2447" t="s">
        <v>34</v>
      </c>
      <c r="C2447" t="s">
        <v>11</v>
      </c>
      <c r="D2447" t="s">
        <v>3</v>
      </c>
      <c r="E2447" s="27">
        <v>86.400628021902591</v>
      </c>
      <c r="F2447" s="27">
        <v>90.776857755136291</v>
      </c>
      <c r="G2447" s="27">
        <v>93.674023458353034</v>
      </c>
      <c r="H2447" s="27">
        <v>93.293759437487608</v>
      </c>
      <c r="I2447" s="27">
        <v>94.133600506383175</v>
      </c>
      <c r="J2447" s="27">
        <v>94.710097539770913</v>
      </c>
      <c r="K2447" s="27">
        <v>97.594751422296113</v>
      </c>
      <c r="L2447" s="27">
        <v>99.084754358403373</v>
      </c>
      <c r="M2447" s="27">
        <v>100.38159861507252</v>
      </c>
      <c r="N2447" s="27">
        <v>97.850183220719003</v>
      </c>
      <c r="O2447" s="27">
        <v>100</v>
      </c>
      <c r="P2447" s="27">
        <v>98.663856710339672</v>
      </c>
      <c r="Q2447" s="27">
        <v>97.925397137104781</v>
      </c>
      <c r="R2447" s="27">
        <v>96.248555063450425</v>
      </c>
      <c r="S2447" s="27">
        <v>92.648769122828426</v>
      </c>
      <c r="T2447" s="27">
        <v>87.386191287387703</v>
      </c>
    </row>
    <row r="2448" spans="1:20" x14ac:dyDescent="0.35">
      <c r="A2448" t="s">
        <v>26</v>
      </c>
      <c r="B2448" t="s">
        <v>34</v>
      </c>
      <c r="C2448" t="s">
        <v>11</v>
      </c>
      <c r="D2448" t="s">
        <v>58</v>
      </c>
      <c r="E2448" s="27" t="s">
        <v>47</v>
      </c>
      <c r="F2448" s="27" t="s">
        <v>47</v>
      </c>
      <c r="G2448" s="27" t="s">
        <v>47</v>
      </c>
      <c r="H2448" s="27" t="s">
        <v>47</v>
      </c>
      <c r="I2448" s="27" t="s">
        <v>47</v>
      </c>
      <c r="J2448" s="27" t="s">
        <v>47</v>
      </c>
      <c r="K2448" s="27" t="s">
        <v>47</v>
      </c>
      <c r="L2448" s="27" t="s">
        <v>47</v>
      </c>
      <c r="M2448" s="27" t="s">
        <v>47</v>
      </c>
      <c r="N2448" s="27" t="s">
        <v>47</v>
      </c>
      <c r="O2448" s="27" t="s">
        <v>47</v>
      </c>
      <c r="P2448" s="27" t="s">
        <v>47</v>
      </c>
      <c r="Q2448" s="27" t="s">
        <v>47</v>
      </c>
      <c r="R2448" s="27" t="s">
        <v>47</v>
      </c>
      <c r="S2448" s="27" t="s">
        <v>47</v>
      </c>
      <c r="T2448" s="27" t="s">
        <v>47</v>
      </c>
    </row>
    <row r="2449" spans="1:20" x14ac:dyDescent="0.35">
      <c r="A2449" t="s">
        <v>26</v>
      </c>
      <c r="B2449" t="s">
        <v>34</v>
      </c>
      <c r="C2449" t="s">
        <v>11</v>
      </c>
      <c r="D2449" t="s">
        <v>4</v>
      </c>
      <c r="E2449" s="27" t="s">
        <v>47</v>
      </c>
      <c r="F2449" s="27" t="s">
        <v>47</v>
      </c>
      <c r="G2449" s="27" t="s">
        <v>47</v>
      </c>
      <c r="H2449" s="27" t="s">
        <v>47</v>
      </c>
      <c r="I2449" s="27" t="s">
        <v>47</v>
      </c>
      <c r="J2449" s="27" t="s">
        <v>47</v>
      </c>
      <c r="K2449" s="27" t="s">
        <v>47</v>
      </c>
      <c r="L2449" s="27" t="s">
        <v>47</v>
      </c>
      <c r="M2449" s="27" t="s">
        <v>47</v>
      </c>
      <c r="N2449" s="27" t="s">
        <v>47</v>
      </c>
      <c r="O2449" s="27" t="s">
        <v>47</v>
      </c>
      <c r="P2449" s="27" t="s">
        <v>47</v>
      </c>
      <c r="Q2449" s="27" t="s">
        <v>47</v>
      </c>
      <c r="R2449" s="27" t="s">
        <v>47</v>
      </c>
      <c r="S2449" s="27" t="s">
        <v>47</v>
      </c>
      <c r="T2449" s="27" t="s">
        <v>47</v>
      </c>
    </row>
    <row r="2450" spans="1:20" x14ac:dyDescent="0.35">
      <c r="A2450" t="s">
        <v>26</v>
      </c>
      <c r="B2450" t="s">
        <v>34</v>
      </c>
      <c r="C2450" t="s">
        <v>11</v>
      </c>
      <c r="D2450" t="s">
        <v>5</v>
      </c>
      <c r="E2450" s="27" t="s">
        <v>47</v>
      </c>
      <c r="F2450" s="27" t="s">
        <v>47</v>
      </c>
      <c r="G2450" s="27" t="s">
        <v>47</v>
      </c>
      <c r="H2450" s="27" t="s">
        <v>47</v>
      </c>
      <c r="I2450" s="27" t="s">
        <v>47</v>
      </c>
      <c r="J2450" s="27" t="s">
        <v>47</v>
      </c>
      <c r="K2450" s="27" t="s">
        <v>47</v>
      </c>
      <c r="L2450" s="27" t="s">
        <v>47</v>
      </c>
      <c r="M2450" s="27" t="s">
        <v>47</v>
      </c>
      <c r="N2450" s="27" t="s">
        <v>47</v>
      </c>
      <c r="O2450" s="27" t="s">
        <v>47</v>
      </c>
      <c r="P2450" s="27" t="s">
        <v>47</v>
      </c>
      <c r="Q2450" s="27" t="s">
        <v>47</v>
      </c>
      <c r="R2450" s="27" t="s">
        <v>47</v>
      </c>
      <c r="S2450" s="27" t="s">
        <v>47</v>
      </c>
      <c r="T2450" s="27" t="s">
        <v>47</v>
      </c>
    </row>
    <row r="2451" spans="1:20" x14ac:dyDescent="0.35">
      <c r="A2451" t="s">
        <v>26</v>
      </c>
      <c r="B2451" t="s">
        <v>34</v>
      </c>
      <c r="C2451" t="s">
        <v>11</v>
      </c>
      <c r="D2451" t="s">
        <v>6</v>
      </c>
      <c r="E2451" s="27" t="s">
        <v>47</v>
      </c>
      <c r="F2451" s="27" t="s">
        <v>47</v>
      </c>
      <c r="G2451" s="27" t="s">
        <v>47</v>
      </c>
      <c r="H2451" s="27" t="s">
        <v>47</v>
      </c>
      <c r="I2451" s="27" t="s">
        <v>47</v>
      </c>
      <c r="J2451" s="27" t="s">
        <v>47</v>
      </c>
      <c r="K2451" s="27" t="s">
        <v>47</v>
      </c>
      <c r="L2451" s="27" t="s">
        <v>47</v>
      </c>
      <c r="M2451" s="27" t="s">
        <v>47</v>
      </c>
      <c r="N2451" s="27" t="s">
        <v>47</v>
      </c>
      <c r="O2451" s="27" t="s">
        <v>47</v>
      </c>
      <c r="P2451" s="27" t="s">
        <v>47</v>
      </c>
      <c r="Q2451" s="27" t="s">
        <v>47</v>
      </c>
      <c r="R2451" s="27" t="s">
        <v>47</v>
      </c>
      <c r="S2451" s="27" t="s">
        <v>47</v>
      </c>
      <c r="T2451" s="27" t="s">
        <v>47</v>
      </c>
    </row>
    <row r="2452" spans="1:20" x14ac:dyDescent="0.35">
      <c r="A2452" t="s">
        <v>26</v>
      </c>
      <c r="B2452" t="s">
        <v>34</v>
      </c>
      <c r="C2452" t="s">
        <v>11</v>
      </c>
      <c r="D2452" t="s">
        <v>7</v>
      </c>
      <c r="E2452" s="27" t="s">
        <v>47</v>
      </c>
      <c r="F2452" s="27" t="s">
        <v>47</v>
      </c>
      <c r="G2452" s="27" t="s">
        <v>47</v>
      </c>
      <c r="H2452" s="27" t="s">
        <v>47</v>
      </c>
      <c r="I2452" s="27" t="s">
        <v>47</v>
      </c>
      <c r="J2452" s="27" t="s">
        <v>47</v>
      </c>
      <c r="K2452" s="27" t="s">
        <v>47</v>
      </c>
      <c r="L2452" s="27" t="s">
        <v>47</v>
      </c>
      <c r="M2452" s="27" t="s">
        <v>47</v>
      </c>
      <c r="N2452" s="27" t="s">
        <v>47</v>
      </c>
      <c r="O2452" s="27" t="s">
        <v>47</v>
      </c>
      <c r="P2452" s="27" t="s">
        <v>47</v>
      </c>
      <c r="Q2452" s="27" t="s">
        <v>47</v>
      </c>
      <c r="R2452" s="27" t="s">
        <v>47</v>
      </c>
      <c r="S2452" s="27" t="s">
        <v>47</v>
      </c>
      <c r="T2452" s="27" t="s">
        <v>47</v>
      </c>
    </row>
    <row r="2453" spans="1:20" x14ac:dyDescent="0.35">
      <c r="A2453" t="s">
        <v>26</v>
      </c>
      <c r="B2453" t="s">
        <v>34</v>
      </c>
      <c r="C2453" t="s">
        <v>11</v>
      </c>
      <c r="D2453" t="s">
        <v>8</v>
      </c>
      <c r="E2453" s="27" t="s">
        <v>47</v>
      </c>
      <c r="F2453" s="27" t="s">
        <v>47</v>
      </c>
      <c r="G2453" s="27" t="s">
        <v>47</v>
      </c>
      <c r="H2453" s="27" t="s">
        <v>47</v>
      </c>
      <c r="I2453" s="27" t="s">
        <v>47</v>
      </c>
      <c r="J2453" s="27" t="s">
        <v>47</v>
      </c>
      <c r="K2453" s="27" t="s">
        <v>47</v>
      </c>
      <c r="L2453" s="27" t="s">
        <v>47</v>
      </c>
      <c r="M2453" s="27" t="s">
        <v>47</v>
      </c>
      <c r="N2453" s="27" t="s">
        <v>47</v>
      </c>
      <c r="O2453" s="27" t="s">
        <v>47</v>
      </c>
      <c r="P2453" s="27" t="s">
        <v>47</v>
      </c>
      <c r="Q2453" s="27" t="s">
        <v>47</v>
      </c>
      <c r="R2453" s="27" t="s">
        <v>47</v>
      </c>
      <c r="S2453" s="27" t="s">
        <v>47</v>
      </c>
      <c r="T2453" s="27" t="s">
        <v>47</v>
      </c>
    </row>
    <row r="2454" spans="1:20" x14ac:dyDescent="0.35">
      <c r="A2454" t="s">
        <v>26</v>
      </c>
      <c r="B2454" t="s">
        <v>34</v>
      </c>
      <c r="C2454" t="s">
        <v>11</v>
      </c>
      <c r="D2454" t="s">
        <v>9</v>
      </c>
      <c r="E2454" s="27" t="s">
        <v>47</v>
      </c>
      <c r="F2454" s="27" t="s">
        <v>47</v>
      </c>
      <c r="G2454" s="27" t="s">
        <v>47</v>
      </c>
      <c r="H2454" s="27" t="s">
        <v>47</v>
      </c>
      <c r="I2454" s="27" t="s">
        <v>47</v>
      </c>
      <c r="J2454" s="27" t="s">
        <v>47</v>
      </c>
      <c r="K2454" s="27" t="s">
        <v>47</v>
      </c>
      <c r="L2454" s="27" t="s">
        <v>47</v>
      </c>
      <c r="M2454" s="27" t="s">
        <v>47</v>
      </c>
      <c r="N2454" s="27" t="s">
        <v>47</v>
      </c>
      <c r="O2454" s="27" t="s">
        <v>47</v>
      </c>
      <c r="P2454" s="27" t="s">
        <v>47</v>
      </c>
      <c r="Q2454" s="27" t="s">
        <v>47</v>
      </c>
      <c r="R2454" s="27" t="s">
        <v>47</v>
      </c>
      <c r="S2454" s="27" t="s">
        <v>47</v>
      </c>
      <c r="T2454" s="27" t="s">
        <v>47</v>
      </c>
    </row>
    <row r="2455" spans="1:20" x14ac:dyDescent="0.35">
      <c r="A2455" t="s">
        <v>26</v>
      </c>
      <c r="B2455" t="s">
        <v>35</v>
      </c>
      <c r="C2455" t="s">
        <v>2</v>
      </c>
      <c r="D2455" t="s">
        <v>3</v>
      </c>
      <c r="E2455" s="27">
        <v>64.740709317622859</v>
      </c>
      <c r="F2455" s="27">
        <v>63.26399847981363</v>
      </c>
      <c r="G2455" s="27">
        <v>63.79225699908234</v>
      </c>
      <c r="H2455" s="27">
        <v>64.66176783753501</v>
      </c>
      <c r="I2455" s="27">
        <v>68.517243146493328</v>
      </c>
      <c r="J2455" s="27">
        <v>81.599483605781884</v>
      </c>
      <c r="K2455" s="27">
        <v>81.914138185771279</v>
      </c>
      <c r="L2455" s="27">
        <v>82.854176070142742</v>
      </c>
      <c r="M2455" s="27">
        <v>83.349555361214541</v>
      </c>
      <c r="N2455" s="27">
        <v>95.377843298139837</v>
      </c>
      <c r="O2455" s="27">
        <v>100</v>
      </c>
      <c r="P2455" s="27">
        <v>93.61084573595781</v>
      </c>
      <c r="Q2455" s="27">
        <v>91.831563105891334</v>
      </c>
      <c r="R2455" s="27">
        <v>83.462853167790612</v>
      </c>
      <c r="S2455" s="27">
        <v>78.739516561000201</v>
      </c>
      <c r="T2455" s="27">
        <v>81.241392793446039</v>
      </c>
    </row>
    <row r="2456" spans="1:20" x14ac:dyDescent="0.35">
      <c r="A2456" t="s">
        <v>26</v>
      </c>
      <c r="B2456" t="s">
        <v>35</v>
      </c>
      <c r="C2456" t="s">
        <v>2</v>
      </c>
      <c r="D2456" t="s">
        <v>58</v>
      </c>
      <c r="E2456" s="27" t="s">
        <v>47</v>
      </c>
      <c r="F2456" s="27" t="s">
        <v>47</v>
      </c>
      <c r="G2456" s="27" t="s">
        <v>47</v>
      </c>
      <c r="H2456" s="27" t="s">
        <v>47</v>
      </c>
      <c r="I2456" s="27" t="s">
        <v>47</v>
      </c>
      <c r="J2456" s="27" t="s">
        <v>47</v>
      </c>
      <c r="K2456" s="27" t="s">
        <v>47</v>
      </c>
      <c r="L2456" s="27" t="s">
        <v>47</v>
      </c>
      <c r="M2456" s="27" t="s">
        <v>47</v>
      </c>
      <c r="N2456" s="27" t="s">
        <v>47</v>
      </c>
      <c r="O2456" s="27" t="s">
        <v>47</v>
      </c>
      <c r="P2456" s="27" t="s">
        <v>47</v>
      </c>
      <c r="Q2456" s="27" t="s">
        <v>47</v>
      </c>
      <c r="R2456" s="27" t="s">
        <v>47</v>
      </c>
      <c r="S2456" s="27" t="s">
        <v>47</v>
      </c>
      <c r="T2456" s="27" t="s">
        <v>47</v>
      </c>
    </row>
    <row r="2457" spans="1:20" x14ac:dyDescent="0.35">
      <c r="A2457" t="s">
        <v>26</v>
      </c>
      <c r="B2457" t="s">
        <v>35</v>
      </c>
      <c r="C2457" t="s">
        <v>2</v>
      </c>
      <c r="D2457" t="s">
        <v>4</v>
      </c>
      <c r="E2457" s="27" t="s">
        <v>47</v>
      </c>
      <c r="F2457" s="27" t="s">
        <v>47</v>
      </c>
      <c r="G2457" s="27" t="s">
        <v>47</v>
      </c>
      <c r="H2457" s="27" t="s">
        <v>47</v>
      </c>
      <c r="I2457" s="27" t="s">
        <v>47</v>
      </c>
      <c r="J2457" s="27" t="s">
        <v>47</v>
      </c>
      <c r="K2457" s="27" t="s">
        <v>47</v>
      </c>
      <c r="L2457" s="27" t="s">
        <v>47</v>
      </c>
      <c r="M2457" s="27" t="s">
        <v>47</v>
      </c>
      <c r="N2457" s="27" t="s">
        <v>47</v>
      </c>
      <c r="O2457" s="27" t="s">
        <v>47</v>
      </c>
      <c r="P2457" s="27" t="s">
        <v>47</v>
      </c>
      <c r="Q2457" s="27" t="s">
        <v>47</v>
      </c>
      <c r="R2457" s="27" t="s">
        <v>47</v>
      </c>
      <c r="S2457" s="27" t="s">
        <v>47</v>
      </c>
      <c r="T2457" s="27" t="s">
        <v>47</v>
      </c>
    </row>
    <row r="2458" spans="1:20" x14ac:dyDescent="0.35">
      <c r="A2458" t="s">
        <v>26</v>
      </c>
      <c r="B2458" t="s">
        <v>35</v>
      </c>
      <c r="C2458" t="s">
        <v>2</v>
      </c>
      <c r="D2458" t="s">
        <v>5</v>
      </c>
      <c r="E2458" s="27" t="s">
        <v>47</v>
      </c>
      <c r="F2458" s="27" t="s">
        <v>47</v>
      </c>
      <c r="G2458" s="27" t="s">
        <v>47</v>
      </c>
      <c r="H2458" s="27" t="s">
        <v>47</v>
      </c>
      <c r="I2458" s="27" t="s">
        <v>47</v>
      </c>
      <c r="J2458" s="27" t="s">
        <v>47</v>
      </c>
      <c r="K2458" s="27" t="s">
        <v>47</v>
      </c>
      <c r="L2458" s="27" t="s">
        <v>47</v>
      </c>
      <c r="M2458" s="27" t="s">
        <v>47</v>
      </c>
      <c r="N2458" s="27" t="s">
        <v>47</v>
      </c>
      <c r="O2458" s="27" t="s">
        <v>47</v>
      </c>
      <c r="P2458" s="27" t="s">
        <v>47</v>
      </c>
      <c r="Q2458" s="27" t="s">
        <v>47</v>
      </c>
      <c r="R2458" s="27" t="s">
        <v>47</v>
      </c>
      <c r="S2458" s="27" t="s">
        <v>47</v>
      </c>
      <c r="T2458" s="27" t="s">
        <v>47</v>
      </c>
    </row>
    <row r="2459" spans="1:20" x14ac:dyDescent="0.35">
      <c r="A2459" t="s">
        <v>26</v>
      </c>
      <c r="B2459" t="s">
        <v>35</v>
      </c>
      <c r="C2459" t="s">
        <v>2</v>
      </c>
      <c r="D2459" t="s">
        <v>6</v>
      </c>
      <c r="E2459" s="27" t="s">
        <v>47</v>
      </c>
      <c r="F2459" s="27" t="s">
        <v>47</v>
      </c>
      <c r="G2459" s="27" t="s">
        <v>47</v>
      </c>
      <c r="H2459" s="27" t="s">
        <v>47</v>
      </c>
      <c r="I2459" s="27" t="s">
        <v>47</v>
      </c>
      <c r="J2459" s="27" t="s">
        <v>47</v>
      </c>
      <c r="K2459" s="27" t="s">
        <v>47</v>
      </c>
      <c r="L2459" s="27" t="s">
        <v>47</v>
      </c>
      <c r="M2459" s="27" t="s">
        <v>47</v>
      </c>
      <c r="N2459" s="27" t="s">
        <v>47</v>
      </c>
      <c r="O2459" s="27" t="s">
        <v>47</v>
      </c>
      <c r="P2459" s="27" t="s">
        <v>47</v>
      </c>
      <c r="Q2459" s="27" t="s">
        <v>47</v>
      </c>
      <c r="R2459" s="27" t="s">
        <v>47</v>
      </c>
      <c r="S2459" s="27" t="s">
        <v>47</v>
      </c>
      <c r="T2459" s="27" t="s">
        <v>47</v>
      </c>
    </row>
    <row r="2460" spans="1:20" x14ac:dyDescent="0.35">
      <c r="A2460" t="s">
        <v>26</v>
      </c>
      <c r="B2460" t="s">
        <v>35</v>
      </c>
      <c r="C2460" t="s">
        <v>2</v>
      </c>
      <c r="D2460" t="s">
        <v>7</v>
      </c>
      <c r="E2460" s="27" t="s">
        <v>47</v>
      </c>
      <c r="F2460" s="27" t="s">
        <v>47</v>
      </c>
      <c r="G2460" s="27" t="s">
        <v>47</v>
      </c>
      <c r="H2460" s="27" t="s">
        <v>47</v>
      </c>
      <c r="I2460" s="27" t="s">
        <v>47</v>
      </c>
      <c r="J2460" s="27" t="s">
        <v>47</v>
      </c>
      <c r="K2460" s="27" t="s">
        <v>47</v>
      </c>
      <c r="L2460" s="27" t="s">
        <v>47</v>
      </c>
      <c r="M2460" s="27" t="s">
        <v>47</v>
      </c>
      <c r="N2460" s="27" t="s">
        <v>47</v>
      </c>
      <c r="O2460" s="27" t="s">
        <v>47</v>
      </c>
      <c r="P2460" s="27" t="s">
        <v>47</v>
      </c>
      <c r="Q2460" s="27" t="s">
        <v>47</v>
      </c>
      <c r="R2460" s="27" t="s">
        <v>47</v>
      </c>
      <c r="S2460" s="27" t="s">
        <v>47</v>
      </c>
      <c r="T2460" s="27" t="s">
        <v>47</v>
      </c>
    </row>
    <row r="2461" spans="1:20" x14ac:dyDescent="0.35">
      <c r="A2461" t="s">
        <v>26</v>
      </c>
      <c r="B2461" t="s">
        <v>35</v>
      </c>
      <c r="C2461" t="s">
        <v>2</v>
      </c>
      <c r="D2461" t="s">
        <v>8</v>
      </c>
      <c r="E2461" s="27" t="s">
        <v>47</v>
      </c>
      <c r="F2461" s="27" t="s">
        <v>47</v>
      </c>
      <c r="G2461" s="27" t="s">
        <v>47</v>
      </c>
      <c r="H2461" s="27" t="s">
        <v>47</v>
      </c>
      <c r="I2461" s="27" t="s">
        <v>47</v>
      </c>
      <c r="J2461" s="27" t="s">
        <v>47</v>
      </c>
      <c r="K2461" s="27" t="s">
        <v>47</v>
      </c>
      <c r="L2461" s="27" t="s">
        <v>47</v>
      </c>
      <c r="M2461" s="27" t="s">
        <v>47</v>
      </c>
      <c r="N2461" s="27" t="s">
        <v>47</v>
      </c>
      <c r="O2461" s="27" t="s">
        <v>47</v>
      </c>
      <c r="P2461" s="27" t="s">
        <v>47</v>
      </c>
      <c r="Q2461" s="27" t="s">
        <v>47</v>
      </c>
      <c r="R2461" s="27" t="s">
        <v>47</v>
      </c>
      <c r="S2461" s="27" t="s">
        <v>47</v>
      </c>
      <c r="T2461" s="27" t="s">
        <v>47</v>
      </c>
    </row>
    <row r="2462" spans="1:20" x14ac:dyDescent="0.35">
      <c r="A2462" t="s">
        <v>26</v>
      </c>
      <c r="B2462" t="s">
        <v>35</v>
      </c>
      <c r="C2462" t="s">
        <v>2</v>
      </c>
      <c r="D2462" t="s">
        <v>9</v>
      </c>
      <c r="E2462" s="27" t="s">
        <v>47</v>
      </c>
      <c r="F2462" s="27" t="s">
        <v>47</v>
      </c>
      <c r="G2462" s="27" t="s">
        <v>47</v>
      </c>
      <c r="H2462" s="27" t="s">
        <v>47</v>
      </c>
      <c r="I2462" s="27" t="s">
        <v>47</v>
      </c>
      <c r="J2462" s="27" t="s">
        <v>47</v>
      </c>
      <c r="K2462" s="27" t="s">
        <v>47</v>
      </c>
      <c r="L2462" s="27" t="s">
        <v>47</v>
      </c>
      <c r="M2462" s="27" t="s">
        <v>47</v>
      </c>
      <c r="N2462" s="27" t="s">
        <v>47</v>
      </c>
      <c r="O2462" s="27" t="s">
        <v>47</v>
      </c>
      <c r="P2462" s="27" t="s">
        <v>47</v>
      </c>
      <c r="Q2462" s="27" t="s">
        <v>47</v>
      </c>
      <c r="R2462" s="27" t="s">
        <v>47</v>
      </c>
      <c r="S2462" s="27" t="s">
        <v>47</v>
      </c>
      <c r="T2462" s="27" t="s">
        <v>47</v>
      </c>
    </row>
    <row r="2463" spans="1:20" x14ac:dyDescent="0.35">
      <c r="A2463" t="s">
        <v>26</v>
      </c>
      <c r="B2463" t="s">
        <v>35</v>
      </c>
      <c r="C2463" t="s">
        <v>10</v>
      </c>
      <c r="D2463" t="s">
        <v>3</v>
      </c>
      <c r="E2463" s="27">
        <v>65.77730069106363</v>
      </c>
      <c r="F2463" s="27">
        <v>64.408444667785105</v>
      </c>
      <c r="G2463" s="27">
        <v>65.027776702452769</v>
      </c>
      <c r="H2463" s="27">
        <v>65.935184843771623</v>
      </c>
      <c r="I2463" s="27">
        <v>69.657325683558057</v>
      </c>
      <c r="J2463" s="27">
        <v>82.039878568476269</v>
      </c>
      <c r="K2463" s="27">
        <v>82.506448164711387</v>
      </c>
      <c r="L2463" s="27">
        <v>83.290185204682359</v>
      </c>
      <c r="M2463" s="27">
        <v>83.915288501015837</v>
      </c>
      <c r="N2463" s="27">
        <v>95.441794935571693</v>
      </c>
      <c r="O2463" s="27">
        <v>100</v>
      </c>
      <c r="P2463" s="27">
        <v>93.908592388323413</v>
      </c>
      <c r="Q2463" s="27">
        <v>91.778084304152586</v>
      </c>
      <c r="R2463" s="27">
        <v>83.547249193467934</v>
      </c>
      <c r="S2463" s="27">
        <v>78.817930413649691</v>
      </c>
      <c r="T2463" s="27">
        <v>81.422900764257236</v>
      </c>
    </row>
    <row r="2464" spans="1:20" x14ac:dyDescent="0.35">
      <c r="A2464" t="s">
        <v>26</v>
      </c>
      <c r="B2464" t="s">
        <v>35</v>
      </c>
      <c r="C2464" t="s">
        <v>10</v>
      </c>
      <c r="D2464" t="s">
        <v>58</v>
      </c>
      <c r="E2464" s="27" t="s">
        <v>47</v>
      </c>
      <c r="F2464" s="27" t="s">
        <v>47</v>
      </c>
      <c r="G2464" s="27" t="s">
        <v>47</v>
      </c>
      <c r="H2464" s="27" t="s">
        <v>47</v>
      </c>
      <c r="I2464" s="27" t="s">
        <v>47</v>
      </c>
      <c r="J2464" s="27" t="s">
        <v>47</v>
      </c>
      <c r="K2464" s="27" t="s">
        <v>47</v>
      </c>
      <c r="L2464" s="27" t="s">
        <v>47</v>
      </c>
      <c r="M2464" s="27" t="s">
        <v>47</v>
      </c>
      <c r="N2464" s="27" t="s">
        <v>47</v>
      </c>
      <c r="O2464" s="27" t="s">
        <v>47</v>
      </c>
      <c r="P2464" s="27" t="s">
        <v>47</v>
      </c>
      <c r="Q2464" s="27" t="s">
        <v>47</v>
      </c>
      <c r="R2464" s="27" t="s">
        <v>47</v>
      </c>
      <c r="S2464" s="27" t="s">
        <v>47</v>
      </c>
      <c r="T2464" s="27" t="s">
        <v>47</v>
      </c>
    </row>
    <row r="2465" spans="1:20" x14ac:dyDescent="0.35">
      <c r="A2465" t="s">
        <v>26</v>
      </c>
      <c r="B2465" t="s">
        <v>35</v>
      </c>
      <c r="C2465" t="s">
        <v>10</v>
      </c>
      <c r="D2465" t="s">
        <v>4</v>
      </c>
      <c r="E2465" s="27" t="s">
        <v>47</v>
      </c>
      <c r="F2465" s="27" t="s">
        <v>47</v>
      </c>
      <c r="G2465" s="27" t="s">
        <v>47</v>
      </c>
      <c r="H2465" s="27" t="s">
        <v>47</v>
      </c>
      <c r="I2465" s="27" t="s">
        <v>47</v>
      </c>
      <c r="J2465" s="27" t="s">
        <v>47</v>
      </c>
      <c r="K2465" s="27" t="s">
        <v>47</v>
      </c>
      <c r="L2465" s="27" t="s">
        <v>47</v>
      </c>
      <c r="M2465" s="27" t="s">
        <v>47</v>
      </c>
      <c r="N2465" s="27" t="s">
        <v>47</v>
      </c>
      <c r="O2465" s="27" t="s">
        <v>47</v>
      </c>
      <c r="P2465" s="27" t="s">
        <v>47</v>
      </c>
      <c r="Q2465" s="27" t="s">
        <v>47</v>
      </c>
      <c r="R2465" s="27" t="s">
        <v>47</v>
      </c>
      <c r="S2465" s="27" t="s">
        <v>47</v>
      </c>
      <c r="T2465" s="27" t="s">
        <v>47</v>
      </c>
    </row>
    <row r="2466" spans="1:20" x14ac:dyDescent="0.35">
      <c r="A2466" t="s">
        <v>26</v>
      </c>
      <c r="B2466" t="s">
        <v>35</v>
      </c>
      <c r="C2466" t="s">
        <v>10</v>
      </c>
      <c r="D2466" t="s">
        <v>5</v>
      </c>
      <c r="E2466" s="27" t="s">
        <v>47</v>
      </c>
      <c r="F2466" s="27" t="s">
        <v>47</v>
      </c>
      <c r="G2466" s="27" t="s">
        <v>47</v>
      </c>
      <c r="H2466" s="27" t="s">
        <v>47</v>
      </c>
      <c r="I2466" s="27" t="s">
        <v>47</v>
      </c>
      <c r="J2466" s="27" t="s">
        <v>47</v>
      </c>
      <c r="K2466" s="27" t="s">
        <v>47</v>
      </c>
      <c r="L2466" s="27" t="s">
        <v>47</v>
      </c>
      <c r="M2466" s="27" t="s">
        <v>47</v>
      </c>
      <c r="N2466" s="27" t="s">
        <v>47</v>
      </c>
      <c r="O2466" s="27" t="s">
        <v>47</v>
      </c>
      <c r="P2466" s="27" t="s">
        <v>47</v>
      </c>
      <c r="Q2466" s="27" t="s">
        <v>47</v>
      </c>
      <c r="R2466" s="27" t="s">
        <v>47</v>
      </c>
      <c r="S2466" s="27" t="s">
        <v>47</v>
      </c>
      <c r="T2466" s="27" t="s">
        <v>47</v>
      </c>
    </row>
    <row r="2467" spans="1:20" x14ac:dyDescent="0.35">
      <c r="A2467" t="s">
        <v>26</v>
      </c>
      <c r="B2467" t="s">
        <v>35</v>
      </c>
      <c r="C2467" t="s">
        <v>10</v>
      </c>
      <c r="D2467" t="s">
        <v>6</v>
      </c>
      <c r="E2467" s="27" t="s">
        <v>47</v>
      </c>
      <c r="F2467" s="27" t="s">
        <v>47</v>
      </c>
      <c r="G2467" s="27" t="s">
        <v>47</v>
      </c>
      <c r="H2467" s="27" t="s">
        <v>47</v>
      </c>
      <c r="I2467" s="27" t="s">
        <v>47</v>
      </c>
      <c r="J2467" s="27" t="s">
        <v>47</v>
      </c>
      <c r="K2467" s="27" t="s">
        <v>47</v>
      </c>
      <c r="L2467" s="27" t="s">
        <v>47</v>
      </c>
      <c r="M2467" s="27" t="s">
        <v>47</v>
      </c>
      <c r="N2467" s="27" t="s">
        <v>47</v>
      </c>
      <c r="O2467" s="27" t="s">
        <v>47</v>
      </c>
      <c r="P2467" s="27" t="s">
        <v>47</v>
      </c>
      <c r="Q2467" s="27" t="s">
        <v>47</v>
      </c>
      <c r="R2467" s="27" t="s">
        <v>47</v>
      </c>
      <c r="S2467" s="27" t="s">
        <v>47</v>
      </c>
      <c r="T2467" s="27" t="s">
        <v>47</v>
      </c>
    </row>
    <row r="2468" spans="1:20" x14ac:dyDescent="0.35">
      <c r="A2468" t="s">
        <v>26</v>
      </c>
      <c r="B2468" t="s">
        <v>35</v>
      </c>
      <c r="C2468" t="s">
        <v>10</v>
      </c>
      <c r="D2468" t="s">
        <v>7</v>
      </c>
      <c r="E2468" s="27" t="s">
        <v>47</v>
      </c>
      <c r="F2468" s="27" t="s">
        <v>47</v>
      </c>
      <c r="G2468" s="27" t="s">
        <v>47</v>
      </c>
      <c r="H2468" s="27" t="s">
        <v>47</v>
      </c>
      <c r="I2468" s="27" t="s">
        <v>47</v>
      </c>
      <c r="J2468" s="27" t="s">
        <v>47</v>
      </c>
      <c r="K2468" s="27" t="s">
        <v>47</v>
      </c>
      <c r="L2468" s="27" t="s">
        <v>47</v>
      </c>
      <c r="M2468" s="27" t="s">
        <v>47</v>
      </c>
      <c r="N2468" s="27" t="s">
        <v>47</v>
      </c>
      <c r="O2468" s="27" t="s">
        <v>47</v>
      </c>
      <c r="P2468" s="27" t="s">
        <v>47</v>
      </c>
      <c r="Q2468" s="27" t="s">
        <v>47</v>
      </c>
      <c r="R2468" s="27" t="s">
        <v>47</v>
      </c>
      <c r="S2468" s="27" t="s">
        <v>47</v>
      </c>
      <c r="T2468" s="27" t="s">
        <v>47</v>
      </c>
    </row>
    <row r="2469" spans="1:20" x14ac:dyDescent="0.35">
      <c r="A2469" t="s">
        <v>26</v>
      </c>
      <c r="B2469" t="s">
        <v>35</v>
      </c>
      <c r="C2469" t="s">
        <v>10</v>
      </c>
      <c r="D2469" t="s">
        <v>8</v>
      </c>
      <c r="E2469" s="27" t="s">
        <v>47</v>
      </c>
      <c r="F2469" s="27" t="s">
        <v>47</v>
      </c>
      <c r="G2469" s="27" t="s">
        <v>47</v>
      </c>
      <c r="H2469" s="27" t="s">
        <v>47</v>
      </c>
      <c r="I2469" s="27" t="s">
        <v>47</v>
      </c>
      <c r="J2469" s="27" t="s">
        <v>47</v>
      </c>
      <c r="K2469" s="27" t="s">
        <v>47</v>
      </c>
      <c r="L2469" s="27" t="s">
        <v>47</v>
      </c>
      <c r="M2469" s="27" t="s">
        <v>47</v>
      </c>
      <c r="N2469" s="27" t="s">
        <v>47</v>
      </c>
      <c r="O2469" s="27" t="s">
        <v>47</v>
      </c>
      <c r="P2469" s="27" t="s">
        <v>47</v>
      </c>
      <c r="Q2469" s="27" t="s">
        <v>47</v>
      </c>
      <c r="R2469" s="27" t="s">
        <v>47</v>
      </c>
      <c r="S2469" s="27" t="s">
        <v>47</v>
      </c>
      <c r="T2469" s="27" t="s">
        <v>47</v>
      </c>
    </row>
    <row r="2470" spans="1:20" x14ac:dyDescent="0.35">
      <c r="A2470" t="s">
        <v>26</v>
      </c>
      <c r="B2470" t="s">
        <v>35</v>
      </c>
      <c r="C2470" t="s">
        <v>10</v>
      </c>
      <c r="D2470" t="s">
        <v>9</v>
      </c>
      <c r="E2470" s="27" t="s">
        <v>47</v>
      </c>
      <c r="F2470" s="27" t="s">
        <v>47</v>
      </c>
      <c r="G2470" s="27" t="s">
        <v>47</v>
      </c>
      <c r="H2470" s="27" t="s">
        <v>47</v>
      </c>
      <c r="I2470" s="27" t="s">
        <v>47</v>
      </c>
      <c r="J2470" s="27" t="s">
        <v>47</v>
      </c>
      <c r="K2470" s="27" t="s">
        <v>47</v>
      </c>
      <c r="L2470" s="27" t="s">
        <v>47</v>
      </c>
      <c r="M2470" s="27" t="s">
        <v>47</v>
      </c>
      <c r="N2470" s="27" t="s">
        <v>47</v>
      </c>
      <c r="O2470" s="27" t="s">
        <v>47</v>
      </c>
      <c r="P2470" s="27" t="s">
        <v>47</v>
      </c>
      <c r="Q2470" s="27" t="s">
        <v>47</v>
      </c>
      <c r="R2470" s="27" t="s">
        <v>47</v>
      </c>
      <c r="S2470" s="27" t="s">
        <v>47</v>
      </c>
      <c r="T2470" s="27" t="s">
        <v>47</v>
      </c>
    </row>
    <row r="2471" spans="1:20" x14ac:dyDescent="0.35">
      <c r="A2471" t="s">
        <v>26</v>
      </c>
      <c r="B2471" t="s">
        <v>35</v>
      </c>
      <c r="C2471" t="s">
        <v>11</v>
      </c>
      <c r="D2471" t="s">
        <v>3</v>
      </c>
      <c r="E2471" s="27">
        <v>59.922902042334336</v>
      </c>
      <c r="F2471" s="27">
        <v>57.767485671960237</v>
      </c>
      <c r="G2471" s="27">
        <v>57.87762789808275</v>
      </c>
      <c r="H2471" s="27">
        <v>58.634673187521827</v>
      </c>
      <c r="I2471" s="27">
        <v>62.638412734049787</v>
      </c>
      <c r="J2471" s="27">
        <v>79.96790863404361</v>
      </c>
      <c r="K2471" s="27">
        <v>79.812342587905349</v>
      </c>
      <c r="L2471" s="27">
        <v>81.310809336125388</v>
      </c>
      <c r="M2471" s="27">
        <v>81.093774142686541</v>
      </c>
      <c r="N2471" s="27">
        <v>94.924776902013306</v>
      </c>
      <c r="O2471" s="27">
        <v>100</v>
      </c>
      <c r="P2471" s="27">
        <v>92.157109115054851</v>
      </c>
      <c r="Q2471" s="27">
        <v>92.315634529914234</v>
      </c>
      <c r="R2471" s="27">
        <v>83.325664104394008</v>
      </c>
      <c r="S2471" s="27">
        <v>78.514051168054294</v>
      </c>
      <c r="T2471" s="27">
        <v>80.719689910800639</v>
      </c>
    </row>
    <row r="2472" spans="1:20" x14ac:dyDescent="0.35">
      <c r="A2472" t="s">
        <v>26</v>
      </c>
      <c r="B2472" t="s">
        <v>35</v>
      </c>
      <c r="C2472" t="s">
        <v>11</v>
      </c>
      <c r="D2472" t="s">
        <v>58</v>
      </c>
      <c r="E2472" s="27" t="s">
        <v>47</v>
      </c>
      <c r="F2472" s="27" t="s">
        <v>47</v>
      </c>
      <c r="G2472" s="27" t="s">
        <v>47</v>
      </c>
      <c r="H2472" s="27" t="s">
        <v>47</v>
      </c>
      <c r="I2472" s="27" t="s">
        <v>47</v>
      </c>
      <c r="J2472" s="27" t="s">
        <v>47</v>
      </c>
      <c r="K2472" s="27" t="s">
        <v>47</v>
      </c>
      <c r="L2472" s="27" t="s">
        <v>47</v>
      </c>
      <c r="M2472" s="27" t="s">
        <v>47</v>
      </c>
      <c r="N2472" s="27" t="s">
        <v>47</v>
      </c>
      <c r="O2472" s="27" t="s">
        <v>47</v>
      </c>
      <c r="P2472" s="27" t="s">
        <v>47</v>
      </c>
      <c r="Q2472" s="27" t="s">
        <v>47</v>
      </c>
      <c r="R2472" s="27" t="s">
        <v>47</v>
      </c>
      <c r="S2472" s="27" t="s">
        <v>47</v>
      </c>
      <c r="T2472" s="27" t="s">
        <v>47</v>
      </c>
    </row>
    <row r="2473" spans="1:20" x14ac:dyDescent="0.35">
      <c r="A2473" t="s">
        <v>26</v>
      </c>
      <c r="B2473" t="s">
        <v>35</v>
      </c>
      <c r="C2473" t="s">
        <v>11</v>
      </c>
      <c r="D2473" t="s">
        <v>4</v>
      </c>
      <c r="E2473" s="27" t="s">
        <v>47</v>
      </c>
      <c r="F2473" s="27" t="s">
        <v>47</v>
      </c>
      <c r="G2473" s="27" t="s">
        <v>47</v>
      </c>
      <c r="H2473" s="27" t="s">
        <v>47</v>
      </c>
      <c r="I2473" s="27" t="s">
        <v>47</v>
      </c>
      <c r="J2473" s="27" t="s">
        <v>47</v>
      </c>
      <c r="K2473" s="27" t="s">
        <v>47</v>
      </c>
      <c r="L2473" s="27" t="s">
        <v>47</v>
      </c>
      <c r="M2473" s="27" t="s">
        <v>47</v>
      </c>
      <c r="N2473" s="27" t="s">
        <v>47</v>
      </c>
      <c r="O2473" s="27" t="s">
        <v>47</v>
      </c>
      <c r="P2473" s="27" t="s">
        <v>47</v>
      </c>
      <c r="Q2473" s="27" t="s">
        <v>47</v>
      </c>
      <c r="R2473" s="27" t="s">
        <v>47</v>
      </c>
      <c r="S2473" s="27" t="s">
        <v>47</v>
      </c>
      <c r="T2473" s="27" t="s">
        <v>47</v>
      </c>
    </row>
    <row r="2474" spans="1:20" x14ac:dyDescent="0.35">
      <c r="A2474" t="s">
        <v>26</v>
      </c>
      <c r="B2474" t="s">
        <v>35</v>
      </c>
      <c r="C2474" t="s">
        <v>11</v>
      </c>
      <c r="D2474" t="s">
        <v>5</v>
      </c>
      <c r="E2474" s="27" t="s">
        <v>47</v>
      </c>
      <c r="F2474" s="27" t="s">
        <v>47</v>
      </c>
      <c r="G2474" s="27" t="s">
        <v>47</v>
      </c>
      <c r="H2474" s="27" t="s">
        <v>47</v>
      </c>
      <c r="I2474" s="27" t="s">
        <v>47</v>
      </c>
      <c r="J2474" s="27" t="s">
        <v>47</v>
      </c>
      <c r="K2474" s="27" t="s">
        <v>47</v>
      </c>
      <c r="L2474" s="27" t="s">
        <v>47</v>
      </c>
      <c r="M2474" s="27" t="s">
        <v>47</v>
      </c>
      <c r="N2474" s="27" t="s">
        <v>47</v>
      </c>
      <c r="O2474" s="27" t="s">
        <v>47</v>
      </c>
      <c r="P2474" s="27" t="s">
        <v>47</v>
      </c>
      <c r="Q2474" s="27" t="s">
        <v>47</v>
      </c>
      <c r="R2474" s="27" t="s">
        <v>47</v>
      </c>
      <c r="S2474" s="27" t="s">
        <v>47</v>
      </c>
      <c r="T2474" s="27" t="s">
        <v>47</v>
      </c>
    </row>
    <row r="2475" spans="1:20" x14ac:dyDescent="0.35">
      <c r="A2475" t="s">
        <v>26</v>
      </c>
      <c r="B2475" t="s">
        <v>35</v>
      </c>
      <c r="C2475" t="s">
        <v>11</v>
      </c>
      <c r="D2475" t="s">
        <v>6</v>
      </c>
      <c r="E2475" s="27" t="s">
        <v>47</v>
      </c>
      <c r="F2475" s="27" t="s">
        <v>47</v>
      </c>
      <c r="G2475" s="27" t="s">
        <v>47</v>
      </c>
      <c r="H2475" s="27" t="s">
        <v>47</v>
      </c>
      <c r="I2475" s="27" t="s">
        <v>47</v>
      </c>
      <c r="J2475" s="27" t="s">
        <v>47</v>
      </c>
      <c r="K2475" s="27" t="s">
        <v>47</v>
      </c>
      <c r="L2475" s="27" t="s">
        <v>47</v>
      </c>
      <c r="M2475" s="27" t="s">
        <v>47</v>
      </c>
      <c r="N2475" s="27" t="s">
        <v>47</v>
      </c>
      <c r="O2475" s="27" t="s">
        <v>47</v>
      </c>
      <c r="P2475" s="27" t="s">
        <v>47</v>
      </c>
      <c r="Q2475" s="27" t="s">
        <v>47</v>
      </c>
      <c r="R2475" s="27" t="s">
        <v>47</v>
      </c>
      <c r="S2475" s="27" t="s">
        <v>47</v>
      </c>
      <c r="T2475" s="27" t="s">
        <v>47</v>
      </c>
    </row>
    <row r="2476" spans="1:20" x14ac:dyDescent="0.35">
      <c r="A2476" t="s">
        <v>26</v>
      </c>
      <c r="B2476" t="s">
        <v>35</v>
      </c>
      <c r="C2476" t="s">
        <v>11</v>
      </c>
      <c r="D2476" t="s">
        <v>7</v>
      </c>
      <c r="E2476" s="27" t="s">
        <v>47</v>
      </c>
      <c r="F2476" s="27" t="s">
        <v>47</v>
      </c>
      <c r="G2476" s="27" t="s">
        <v>47</v>
      </c>
      <c r="H2476" s="27" t="s">
        <v>47</v>
      </c>
      <c r="I2476" s="27" t="s">
        <v>47</v>
      </c>
      <c r="J2476" s="27" t="s">
        <v>47</v>
      </c>
      <c r="K2476" s="27" t="s">
        <v>47</v>
      </c>
      <c r="L2476" s="27" t="s">
        <v>47</v>
      </c>
      <c r="M2476" s="27" t="s">
        <v>47</v>
      </c>
      <c r="N2476" s="27" t="s">
        <v>47</v>
      </c>
      <c r="O2476" s="27" t="s">
        <v>47</v>
      </c>
      <c r="P2476" s="27" t="s">
        <v>47</v>
      </c>
      <c r="Q2476" s="27" t="s">
        <v>47</v>
      </c>
      <c r="R2476" s="27" t="s">
        <v>47</v>
      </c>
      <c r="S2476" s="27" t="s">
        <v>47</v>
      </c>
      <c r="T2476" s="27" t="s">
        <v>47</v>
      </c>
    </row>
    <row r="2477" spans="1:20" x14ac:dyDescent="0.35">
      <c r="A2477" t="s">
        <v>26</v>
      </c>
      <c r="B2477" t="s">
        <v>35</v>
      </c>
      <c r="C2477" t="s">
        <v>11</v>
      </c>
      <c r="D2477" t="s">
        <v>8</v>
      </c>
      <c r="E2477" s="27" t="s">
        <v>47</v>
      </c>
      <c r="F2477" s="27" t="s">
        <v>47</v>
      </c>
      <c r="G2477" s="27" t="s">
        <v>47</v>
      </c>
      <c r="H2477" s="27" t="s">
        <v>47</v>
      </c>
      <c r="I2477" s="27" t="s">
        <v>47</v>
      </c>
      <c r="J2477" s="27" t="s">
        <v>47</v>
      </c>
      <c r="K2477" s="27" t="s">
        <v>47</v>
      </c>
      <c r="L2477" s="27" t="s">
        <v>47</v>
      </c>
      <c r="M2477" s="27" t="s">
        <v>47</v>
      </c>
      <c r="N2477" s="27" t="s">
        <v>47</v>
      </c>
      <c r="O2477" s="27" t="s">
        <v>47</v>
      </c>
      <c r="P2477" s="27" t="s">
        <v>47</v>
      </c>
      <c r="Q2477" s="27" t="s">
        <v>47</v>
      </c>
      <c r="R2477" s="27" t="s">
        <v>47</v>
      </c>
      <c r="S2477" s="27" t="s">
        <v>47</v>
      </c>
      <c r="T2477" s="27" t="s">
        <v>47</v>
      </c>
    </row>
    <row r="2478" spans="1:20" x14ac:dyDescent="0.35">
      <c r="A2478" t="s">
        <v>26</v>
      </c>
      <c r="B2478" t="s">
        <v>35</v>
      </c>
      <c r="C2478" t="s">
        <v>11</v>
      </c>
      <c r="D2478" t="s">
        <v>9</v>
      </c>
      <c r="E2478" s="27" t="s">
        <v>47</v>
      </c>
      <c r="F2478" s="27" t="s">
        <v>47</v>
      </c>
      <c r="G2478" s="27" t="s">
        <v>47</v>
      </c>
      <c r="H2478" s="27" t="s">
        <v>47</v>
      </c>
      <c r="I2478" s="27" t="s">
        <v>47</v>
      </c>
      <c r="J2478" s="27" t="s">
        <v>47</v>
      </c>
      <c r="K2478" s="27" t="s">
        <v>47</v>
      </c>
      <c r="L2478" s="27" t="s">
        <v>47</v>
      </c>
      <c r="M2478" s="27" t="s">
        <v>47</v>
      </c>
      <c r="N2478" s="27" t="s">
        <v>47</v>
      </c>
      <c r="O2478" s="27" t="s">
        <v>47</v>
      </c>
      <c r="P2478" s="27" t="s">
        <v>47</v>
      </c>
      <c r="Q2478" s="27" t="s">
        <v>47</v>
      </c>
      <c r="R2478" s="27" t="s">
        <v>47</v>
      </c>
      <c r="S2478" s="27" t="s">
        <v>47</v>
      </c>
      <c r="T2478" s="27" t="s">
        <v>47</v>
      </c>
    </row>
    <row r="2479" spans="1:20" x14ac:dyDescent="0.35">
      <c r="A2479" t="s">
        <v>26</v>
      </c>
      <c r="B2479" t="s">
        <v>36</v>
      </c>
      <c r="C2479" t="s">
        <v>2</v>
      </c>
      <c r="D2479" t="s">
        <v>3</v>
      </c>
      <c r="E2479" s="27">
        <v>86.778063529768517</v>
      </c>
      <c r="F2479" s="27">
        <v>91.775952583157178</v>
      </c>
      <c r="G2479" s="27">
        <v>93.331973020823156</v>
      </c>
      <c r="H2479" s="27">
        <v>93.693041793036699</v>
      </c>
      <c r="I2479" s="27">
        <v>96.557302636872635</v>
      </c>
      <c r="J2479" s="27">
        <v>103.2816055112423</v>
      </c>
      <c r="K2479" s="27">
        <v>102.89228383061224</v>
      </c>
      <c r="L2479" s="27">
        <v>101.52119417250563</v>
      </c>
      <c r="M2479" s="27">
        <v>101.38951427432042</v>
      </c>
      <c r="N2479" s="27">
        <v>98.173555680942926</v>
      </c>
      <c r="O2479" s="27">
        <v>100</v>
      </c>
      <c r="P2479" s="27">
        <v>100.29401487117727</v>
      </c>
      <c r="Q2479" s="27">
        <v>97.621443473623188</v>
      </c>
      <c r="R2479" s="27">
        <v>93.130886428309807</v>
      </c>
      <c r="S2479" s="27">
        <v>92.142946985105738</v>
      </c>
      <c r="T2479" s="27">
        <v>91.524002871240867</v>
      </c>
    </row>
    <row r="2480" spans="1:20" x14ac:dyDescent="0.35">
      <c r="A2480" t="s">
        <v>26</v>
      </c>
      <c r="B2480" t="s">
        <v>36</v>
      </c>
      <c r="C2480" t="s">
        <v>2</v>
      </c>
      <c r="D2480" t="s">
        <v>58</v>
      </c>
      <c r="E2480" s="27" t="s">
        <v>47</v>
      </c>
      <c r="F2480" s="27" t="s">
        <v>47</v>
      </c>
      <c r="G2480" s="27" t="s">
        <v>47</v>
      </c>
      <c r="H2480" s="27" t="s">
        <v>47</v>
      </c>
      <c r="I2480" s="27" t="s">
        <v>47</v>
      </c>
      <c r="J2480" s="27" t="s">
        <v>47</v>
      </c>
      <c r="K2480" s="27" t="s">
        <v>47</v>
      </c>
      <c r="L2480" s="27" t="s">
        <v>47</v>
      </c>
      <c r="M2480" s="27" t="s">
        <v>47</v>
      </c>
      <c r="N2480" s="27" t="s">
        <v>47</v>
      </c>
      <c r="O2480" s="27" t="s">
        <v>47</v>
      </c>
      <c r="P2480" s="27" t="s">
        <v>47</v>
      </c>
      <c r="Q2480" s="27" t="s">
        <v>47</v>
      </c>
      <c r="R2480" s="27" t="s">
        <v>47</v>
      </c>
      <c r="S2480" s="27" t="s">
        <v>47</v>
      </c>
      <c r="T2480" s="27" t="s">
        <v>47</v>
      </c>
    </row>
    <row r="2481" spans="1:20" x14ac:dyDescent="0.35">
      <c r="A2481" t="s">
        <v>26</v>
      </c>
      <c r="B2481" t="s">
        <v>36</v>
      </c>
      <c r="C2481" t="s">
        <v>2</v>
      </c>
      <c r="D2481" t="s">
        <v>4</v>
      </c>
      <c r="E2481" s="27" t="s">
        <v>47</v>
      </c>
      <c r="F2481" s="27" t="s">
        <v>47</v>
      </c>
      <c r="G2481" s="27" t="s">
        <v>47</v>
      </c>
      <c r="H2481" s="27" t="s">
        <v>47</v>
      </c>
      <c r="I2481" s="27" t="s">
        <v>47</v>
      </c>
      <c r="J2481" s="27" t="s">
        <v>47</v>
      </c>
      <c r="K2481" s="27" t="s">
        <v>47</v>
      </c>
      <c r="L2481" s="27" t="s">
        <v>47</v>
      </c>
      <c r="M2481" s="27" t="s">
        <v>47</v>
      </c>
      <c r="N2481" s="27" t="s">
        <v>47</v>
      </c>
      <c r="O2481" s="27" t="s">
        <v>47</v>
      </c>
      <c r="P2481" s="27" t="s">
        <v>47</v>
      </c>
      <c r="Q2481" s="27" t="s">
        <v>47</v>
      </c>
      <c r="R2481" s="27" t="s">
        <v>47</v>
      </c>
      <c r="S2481" s="27" t="s">
        <v>47</v>
      </c>
      <c r="T2481" s="27" t="s">
        <v>47</v>
      </c>
    </row>
    <row r="2482" spans="1:20" x14ac:dyDescent="0.35">
      <c r="A2482" t="s">
        <v>26</v>
      </c>
      <c r="B2482" t="s">
        <v>36</v>
      </c>
      <c r="C2482" t="s">
        <v>2</v>
      </c>
      <c r="D2482" t="s">
        <v>5</v>
      </c>
      <c r="E2482" s="27" t="s">
        <v>47</v>
      </c>
      <c r="F2482" s="27" t="s">
        <v>47</v>
      </c>
      <c r="G2482" s="27" t="s">
        <v>47</v>
      </c>
      <c r="H2482" s="27" t="s">
        <v>47</v>
      </c>
      <c r="I2482" s="27" t="s">
        <v>47</v>
      </c>
      <c r="J2482" s="27" t="s">
        <v>47</v>
      </c>
      <c r="K2482" s="27" t="s">
        <v>47</v>
      </c>
      <c r="L2482" s="27" t="s">
        <v>47</v>
      </c>
      <c r="M2482" s="27" t="s">
        <v>47</v>
      </c>
      <c r="N2482" s="27" t="s">
        <v>47</v>
      </c>
      <c r="O2482" s="27" t="s">
        <v>47</v>
      </c>
      <c r="P2482" s="27" t="s">
        <v>47</v>
      </c>
      <c r="Q2482" s="27" t="s">
        <v>47</v>
      </c>
      <c r="R2482" s="27" t="s">
        <v>47</v>
      </c>
      <c r="S2482" s="27" t="s">
        <v>47</v>
      </c>
      <c r="T2482" s="27" t="s">
        <v>47</v>
      </c>
    </row>
    <row r="2483" spans="1:20" x14ac:dyDescent="0.35">
      <c r="A2483" t="s">
        <v>26</v>
      </c>
      <c r="B2483" t="s">
        <v>36</v>
      </c>
      <c r="C2483" t="s">
        <v>2</v>
      </c>
      <c r="D2483" t="s">
        <v>6</v>
      </c>
      <c r="E2483" s="27" t="s">
        <v>47</v>
      </c>
      <c r="F2483" s="27" t="s">
        <v>47</v>
      </c>
      <c r="G2483" s="27" t="s">
        <v>47</v>
      </c>
      <c r="H2483" s="27" t="s">
        <v>47</v>
      </c>
      <c r="I2483" s="27" t="s">
        <v>47</v>
      </c>
      <c r="J2483" s="27" t="s">
        <v>47</v>
      </c>
      <c r="K2483" s="27" t="s">
        <v>47</v>
      </c>
      <c r="L2483" s="27" t="s">
        <v>47</v>
      </c>
      <c r="M2483" s="27" t="s">
        <v>47</v>
      </c>
      <c r="N2483" s="27" t="s">
        <v>47</v>
      </c>
      <c r="O2483" s="27" t="s">
        <v>47</v>
      </c>
      <c r="P2483" s="27" t="s">
        <v>47</v>
      </c>
      <c r="Q2483" s="27" t="s">
        <v>47</v>
      </c>
      <c r="R2483" s="27" t="s">
        <v>47</v>
      </c>
      <c r="S2483" s="27" t="s">
        <v>47</v>
      </c>
      <c r="T2483" s="27" t="s">
        <v>47</v>
      </c>
    </row>
    <row r="2484" spans="1:20" x14ac:dyDescent="0.35">
      <c r="A2484" t="s">
        <v>26</v>
      </c>
      <c r="B2484" t="s">
        <v>36</v>
      </c>
      <c r="C2484" t="s">
        <v>2</v>
      </c>
      <c r="D2484" t="s">
        <v>7</v>
      </c>
      <c r="E2484" s="27" t="s">
        <v>47</v>
      </c>
      <c r="F2484" s="27" t="s">
        <v>47</v>
      </c>
      <c r="G2484" s="27" t="s">
        <v>47</v>
      </c>
      <c r="H2484" s="27" t="s">
        <v>47</v>
      </c>
      <c r="I2484" s="27" t="s">
        <v>47</v>
      </c>
      <c r="J2484" s="27" t="s">
        <v>47</v>
      </c>
      <c r="K2484" s="27" t="s">
        <v>47</v>
      </c>
      <c r="L2484" s="27" t="s">
        <v>47</v>
      </c>
      <c r="M2484" s="27" t="s">
        <v>47</v>
      </c>
      <c r="N2484" s="27" t="s">
        <v>47</v>
      </c>
      <c r="O2484" s="27" t="s">
        <v>47</v>
      </c>
      <c r="P2484" s="27" t="s">
        <v>47</v>
      </c>
      <c r="Q2484" s="27" t="s">
        <v>47</v>
      </c>
      <c r="R2484" s="27" t="s">
        <v>47</v>
      </c>
      <c r="S2484" s="27" t="s">
        <v>47</v>
      </c>
      <c r="T2484" s="27" t="s">
        <v>47</v>
      </c>
    </row>
    <row r="2485" spans="1:20" x14ac:dyDescent="0.35">
      <c r="A2485" t="s">
        <v>26</v>
      </c>
      <c r="B2485" t="s">
        <v>36</v>
      </c>
      <c r="C2485" t="s">
        <v>2</v>
      </c>
      <c r="D2485" t="s">
        <v>8</v>
      </c>
      <c r="E2485" s="27" t="s">
        <v>47</v>
      </c>
      <c r="F2485" s="27" t="s">
        <v>47</v>
      </c>
      <c r="G2485" s="27" t="s">
        <v>47</v>
      </c>
      <c r="H2485" s="27" t="s">
        <v>47</v>
      </c>
      <c r="I2485" s="27" t="s">
        <v>47</v>
      </c>
      <c r="J2485" s="27" t="s">
        <v>47</v>
      </c>
      <c r="K2485" s="27" t="s">
        <v>47</v>
      </c>
      <c r="L2485" s="27" t="s">
        <v>47</v>
      </c>
      <c r="M2485" s="27" t="s">
        <v>47</v>
      </c>
      <c r="N2485" s="27" t="s">
        <v>47</v>
      </c>
      <c r="O2485" s="27" t="s">
        <v>47</v>
      </c>
      <c r="P2485" s="27" t="s">
        <v>47</v>
      </c>
      <c r="Q2485" s="27" t="s">
        <v>47</v>
      </c>
      <c r="R2485" s="27" t="s">
        <v>47</v>
      </c>
      <c r="S2485" s="27" t="s">
        <v>47</v>
      </c>
      <c r="T2485" s="27" t="s">
        <v>47</v>
      </c>
    </row>
    <row r="2486" spans="1:20" x14ac:dyDescent="0.35">
      <c r="A2486" t="s">
        <v>26</v>
      </c>
      <c r="B2486" t="s">
        <v>36</v>
      </c>
      <c r="C2486" t="s">
        <v>2</v>
      </c>
      <c r="D2486" t="s">
        <v>9</v>
      </c>
      <c r="E2486" s="27" t="s">
        <v>47</v>
      </c>
      <c r="F2486" s="27" t="s">
        <v>47</v>
      </c>
      <c r="G2486" s="27" t="s">
        <v>47</v>
      </c>
      <c r="H2486" s="27" t="s">
        <v>47</v>
      </c>
      <c r="I2486" s="27" t="s">
        <v>47</v>
      </c>
      <c r="J2486" s="27" t="s">
        <v>47</v>
      </c>
      <c r="K2486" s="27" t="s">
        <v>47</v>
      </c>
      <c r="L2486" s="27" t="s">
        <v>47</v>
      </c>
      <c r="M2486" s="27" t="s">
        <v>47</v>
      </c>
      <c r="N2486" s="27" t="s">
        <v>47</v>
      </c>
      <c r="O2486" s="27" t="s">
        <v>47</v>
      </c>
      <c r="P2486" s="27" t="s">
        <v>47</v>
      </c>
      <c r="Q2486" s="27" t="s">
        <v>47</v>
      </c>
      <c r="R2486" s="27" t="s">
        <v>47</v>
      </c>
      <c r="S2486" s="27" t="s">
        <v>47</v>
      </c>
      <c r="T2486" s="27" t="s">
        <v>47</v>
      </c>
    </row>
    <row r="2487" spans="1:20" x14ac:dyDescent="0.35">
      <c r="A2487" t="s">
        <v>26</v>
      </c>
      <c r="B2487" t="s">
        <v>36</v>
      </c>
      <c r="C2487" t="s">
        <v>10</v>
      </c>
      <c r="D2487" t="s">
        <v>3</v>
      </c>
      <c r="E2487" s="27">
        <v>86.621620493643732</v>
      </c>
      <c r="F2487" s="27">
        <v>91.741587230703743</v>
      </c>
      <c r="G2487" s="27">
        <v>93.601347629024318</v>
      </c>
      <c r="H2487" s="27">
        <v>93.933248750031311</v>
      </c>
      <c r="I2487" s="27">
        <v>96.916887515337677</v>
      </c>
      <c r="J2487" s="27">
        <v>103.19269446508017</v>
      </c>
      <c r="K2487" s="27">
        <v>102.57039786148927</v>
      </c>
      <c r="L2487" s="27">
        <v>101.01810576529803</v>
      </c>
      <c r="M2487" s="27">
        <v>101.15361468410642</v>
      </c>
      <c r="N2487" s="27">
        <v>98.04980154920996</v>
      </c>
      <c r="O2487" s="27">
        <v>100</v>
      </c>
      <c r="P2487" s="27">
        <v>100.27940452242431</v>
      </c>
      <c r="Q2487" s="27">
        <v>97.67776370374699</v>
      </c>
      <c r="R2487" s="27">
        <v>93.05195693137901</v>
      </c>
      <c r="S2487" s="27">
        <v>91.775993714681604</v>
      </c>
      <c r="T2487" s="27">
        <v>90.9513790556163</v>
      </c>
    </row>
    <row r="2488" spans="1:20" x14ac:dyDescent="0.35">
      <c r="A2488" t="s">
        <v>26</v>
      </c>
      <c r="B2488" t="s">
        <v>36</v>
      </c>
      <c r="C2488" t="s">
        <v>10</v>
      </c>
      <c r="D2488" t="s">
        <v>58</v>
      </c>
      <c r="E2488" s="27" t="s">
        <v>47</v>
      </c>
      <c r="F2488" s="27" t="s">
        <v>47</v>
      </c>
      <c r="G2488" s="27" t="s">
        <v>47</v>
      </c>
      <c r="H2488" s="27" t="s">
        <v>47</v>
      </c>
      <c r="I2488" s="27" t="s">
        <v>47</v>
      </c>
      <c r="J2488" s="27" t="s">
        <v>47</v>
      </c>
      <c r="K2488" s="27" t="s">
        <v>47</v>
      </c>
      <c r="L2488" s="27" t="s">
        <v>47</v>
      </c>
      <c r="M2488" s="27" t="s">
        <v>47</v>
      </c>
      <c r="N2488" s="27" t="s">
        <v>47</v>
      </c>
      <c r="O2488" s="27" t="s">
        <v>47</v>
      </c>
      <c r="P2488" s="27" t="s">
        <v>47</v>
      </c>
      <c r="Q2488" s="27" t="s">
        <v>47</v>
      </c>
      <c r="R2488" s="27" t="s">
        <v>47</v>
      </c>
      <c r="S2488" s="27" t="s">
        <v>47</v>
      </c>
      <c r="T2488" s="27" t="s">
        <v>47</v>
      </c>
    </row>
    <row r="2489" spans="1:20" x14ac:dyDescent="0.35">
      <c r="A2489" t="s">
        <v>26</v>
      </c>
      <c r="B2489" t="s">
        <v>36</v>
      </c>
      <c r="C2489" t="s">
        <v>10</v>
      </c>
      <c r="D2489" t="s">
        <v>4</v>
      </c>
      <c r="E2489" s="27" t="s">
        <v>47</v>
      </c>
      <c r="F2489" s="27" t="s">
        <v>47</v>
      </c>
      <c r="G2489" s="27" t="s">
        <v>47</v>
      </c>
      <c r="H2489" s="27" t="s">
        <v>47</v>
      </c>
      <c r="I2489" s="27" t="s">
        <v>47</v>
      </c>
      <c r="J2489" s="27" t="s">
        <v>47</v>
      </c>
      <c r="K2489" s="27" t="s">
        <v>47</v>
      </c>
      <c r="L2489" s="27" t="s">
        <v>47</v>
      </c>
      <c r="M2489" s="27" t="s">
        <v>47</v>
      </c>
      <c r="N2489" s="27" t="s">
        <v>47</v>
      </c>
      <c r="O2489" s="27" t="s">
        <v>47</v>
      </c>
      <c r="P2489" s="27" t="s">
        <v>47</v>
      </c>
      <c r="Q2489" s="27" t="s">
        <v>47</v>
      </c>
      <c r="R2489" s="27" t="s">
        <v>47</v>
      </c>
      <c r="S2489" s="27" t="s">
        <v>47</v>
      </c>
      <c r="T2489" s="27" t="s">
        <v>47</v>
      </c>
    </row>
    <row r="2490" spans="1:20" x14ac:dyDescent="0.35">
      <c r="A2490" t="s">
        <v>26</v>
      </c>
      <c r="B2490" t="s">
        <v>36</v>
      </c>
      <c r="C2490" t="s">
        <v>10</v>
      </c>
      <c r="D2490" t="s">
        <v>5</v>
      </c>
      <c r="E2490" s="27" t="s">
        <v>47</v>
      </c>
      <c r="F2490" s="27" t="s">
        <v>47</v>
      </c>
      <c r="G2490" s="27" t="s">
        <v>47</v>
      </c>
      <c r="H2490" s="27" t="s">
        <v>47</v>
      </c>
      <c r="I2490" s="27" t="s">
        <v>47</v>
      </c>
      <c r="J2490" s="27" t="s">
        <v>47</v>
      </c>
      <c r="K2490" s="27" t="s">
        <v>47</v>
      </c>
      <c r="L2490" s="27" t="s">
        <v>47</v>
      </c>
      <c r="M2490" s="27" t="s">
        <v>47</v>
      </c>
      <c r="N2490" s="27" t="s">
        <v>47</v>
      </c>
      <c r="O2490" s="27" t="s">
        <v>47</v>
      </c>
      <c r="P2490" s="27" t="s">
        <v>47</v>
      </c>
      <c r="Q2490" s="27" t="s">
        <v>47</v>
      </c>
      <c r="R2490" s="27" t="s">
        <v>47</v>
      </c>
      <c r="S2490" s="27" t="s">
        <v>47</v>
      </c>
      <c r="T2490" s="27" t="s">
        <v>47</v>
      </c>
    </row>
    <row r="2491" spans="1:20" x14ac:dyDescent="0.35">
      <c r="A2491" t="s">
        <v>26</v>
      </c>
      <c r="B2491" t="s">
        <v>36</v>
      </c>
      <c r="C2491" t="s">
        <v>10</v>
      </c>
      <c r="D2491" t="s">
        <v>6</v>
      </c>
      <c r="E2491" s="27" t="s">
        <v>47</v>
      </c>
      <c r="F2491" s="27" t="s">
        <v>47</v>
      </c>
      <c r="G2491" s="27" t="s">
        <v>47</v>
      </c>
      <c r="H2491" s="27" t="s">
        <v>47</v>
      </c>
      <c r="I2491" s="27" t="s">
        <v>47</v>
      </c>
      <c r="J2491" s="27" t="s">
        <v>47</v>
      </c>
      <c r="K2491" s="27" t="s">
        <v>47</v>
      </c>
      <c r="L2491" s="27" t="s">
        <v>47</v>
      </c>
      <c r="M2491" s="27" t="s">
        <v>47</v>
      </c>
      <c r="N2491" s="27" t="s">
        <v>47</v>
      </c>
      <c r="O2491" s="27" t="s">
        <v>47</v>
      </c>
      <c r="P2491" s="27" t="s">
        <v>47</v>
      </c>
      <c r="Q2491" s="27" t="s">
        <v>47</v>
      </c>
      <c r="R2491" s="27" t="s">
        <v>47</v>
      </c>
      <c r="S2491" s="27" t="s">
        <v>47</v>
      </c>
      <c r="T2491" s="27" t="s">
        <v>47</v>
      </c>
    </row>
    <row r="2492" spans="1:20" x14ac:dyDescent="0.35">
      <c r="A2492" t="s">
        <v>26</v>
      </c>
      <c r="B2492" t="s">
        <v>36</v>
      </c>
      <c r="C2492" t="s">
        <v>10</v>
      </c>
      <c r="D2492" t="s">
        <v>7</v>
      </c>
      <c r="E2492" s="27" t="s">
        <v>47</v>
      </c>
      <c r="F2492" s="27" t="s">
        <v>47</v>
      </c>
      <c r="G2492" s="27" t="s">
        <v>47</v>
      </c>
      <c r="H2492" s="27" t="s">
        <v>47</v>
      </c>
      <c r="I2492" s="27" t="s">
        <v>47</v>
      </c>
      <c r="J2492" s="27" t="s">
        <v>47</v>
      </c>
      <c r="K2492" s="27" t="s">
        <v>47</v>
      </c>
      <c r="L2492" s="27" t="s">
        <v>47</v>
      </c>
      <c r="M2492" s="27" t="s">
        <v>47</v>
      </c>
      <c r="N2492" s="27" t="s">
        <v>47</v>
      </c>
      <c r="O2492" s="27" t="s">
        <v>47</v>
      </c>
      <c r="P2492" s="27" t="s">
        <v>47</v>
      </c>
      <c r="Q2492" s="27" t="s">
        <v>47</v>
      </c>
      <c r="R2492" s="27" t="s">
        <v>47</v>
      </c>
      <c r="S2492" s="27" t="s">
        <v>47</v>
      </c>
      <c r="T2492" s="27" t="s">
        <v>47</v>
      </c>
    </row>
    <row r="2493" spans="1:20" x14ac:dyDescent="0.35">
      <c r="A2493" t="s">
        <v>26</v>
      </c>
      <c r="B2493" t="s">
        <v>36</v>
      </c>
      <c r="C2493" t="s">
        <v>10</v>
      </c>
      <c r="D2493" t="s">
        <v>8</v>
      </c>
      <c r="E2493" s="27" t="s">
        <v>47</v>
      </c>
      <c r="F2493" s="27" t="s">
        <v>47</v>
      </c>
      <c r="G2493" s="27" t="s">
        <v>47</v>
      </c>
      <c r="H2493" s="27" t="s">
        <v>47</v>
      </c>
      <c r="I2493" s="27" t="s">
        <v>47</v>
      </c>
      <c r="J2493" s="27" t="s">
        <v>47</v>
      </c>
      <c r="K2493" s="27" t="s">
        <v>47</v>
      </c>
      <c r="L2493" s="27" t="s">
        <v>47</v>
      </c>
      <c r="M2493" s="27" t="s">
        <v>47</v>
      </c>
      <c r="N2493" s="27" t="s">
        <v>47</v>
      </c>
      <c r="O2493" s="27" t="s">
        <v>47</v>
      </c>
      <c r="P2493" s="27" t="s">
        <v>47</v>
      </c>
      <c r="Q2493" s="27" t="s">
        <v>47</v>
      </c>
      <c r="R2493" s="27" t="s">
        <v>47</v>
      </c>
      <c r="S2493" s="27" t="s">
        <v>47</v>
      </c>
      <c r="T2493" s="27" t="s">
        <v>47</v>
      </c>
    </row>
    <row r="2494" spans="1:20" x14ac:dyDescent="0.35">
      <c r="A2494" t="s">
        <v>26</v>
      </c>
      <c r="B2494" t="s">
        <v>36</v>
      </c>
      <c r="C2494" t="s">
        <v>10</v>
      </c>
      <c r="D2494" t="s">
        <v>9</v>
      </c>
      <c r="E2494" s="27" t="s">
        <v>47</v>
      </c>
      <c r="F2494" s="27" t="s">
        <v>47</v>
      </c>
      <c r="G2494" s="27" t="s">
        <v>47</v>
      </c>
      <c r="H2494" s="27" t="s">
        <v>47</v>
      </c>
      <c r="I2494" s="27" t="s">
        <v>47</v>
      </c>
      <c r="J2494" s="27" t="s">
        <v>47</v>
      </c>
      <c r="K2494" s="27" t="s">
        <v>47</v>
      </c>
      <c r="L2494" s="27" t="s">
        <v>47</v>
      </c>
      <c r="M2494" s="27" t="s">
        <v>47</v>
      </c>
      <c r="N2494" s="27" t="s">
        <v>47</v>
      </c>
      <c r="O2494" s="27" t="s">
        <v>47</v>
      </c>
      <c r="P2494" s="27" t="s">
        <v>47</v>
      </c>
      <c r="Q2494" s="27" t="s">
        <v>47</v>
      </c>
      <c r="R2494" s="27" t="s">
        <v>47</v>
      </c>
      <c r="S2494" s="27" t="s">
        <v>47</v>
      </c>
      <c r="T2494" s="27" t="s">
        <v>47</v>
      </c>
    </row>
    <row r="2495" spans="1:20" x14ac:dyDescent="0.35">
      <c r="A2495" t="s">
        <v>26</v>
      </c>
      <c r="B2495" t="s">
        <v>36</v>
      </c>
      <c r="C2495" t="s">
        <v>11</v>
      </c>
      <c r="D2495" t="s">
        <v>3</v>
      </c>
      <c r="E2495" s="27">
        <v>88.898987525782587</v>
      </c>
      <c r="F2495" s="27">
        <v>92.982189914229821</v>
      </c>
      <c r="G2495" s="27">
        <v>92.804006170669695</v>
      </c>
      <c r="H2495" s="27">
        <v>93.304902615111388</v>
      </c>
      <c r="I2495" s="27">
        <v>95.836909197812417</v>
      </c>
      <c r="J2495" s="27">
        <v>104.74577838604762</v>
      </c>
      <c r="K2495" s="27">
        <v>105.40601377041669</v>
      </c>
      <c r="L2495" s="27">
        <v>104.62932114866037</v>
      </c>
      <c r="M2495" s="27">
        <v>103.11300517171264</v>
      </c>
      <c r="N2495" s="27">
        <v>98.869087625313384</v>
      </c>
      <c r="O2495" s="27">
        <v>100</v>
      </c>
      <c r="P2495" s="27">
        <v>100.12460507364669</v>
      </c>
      <c r="Q2495" s="27">
        <v>97.009248862808633</v>
      </c>
      <c r="R2495" s="27">
        <v>92.90732474840884</v>
      </c>
      <c r="S2495" s="27">
        <v>94.554936043134433</v>
      </c>
      <c r="T2495" s="27">
        <v>94.869241094474916</v>
      </c>
    </row>
    <row r="2496" spans="1:20" x14ac:dyDescent="0.35">
      <c r="A2496" t="s">
        <v>26</v>
      </c>
      <c r="B2496" t="s">
        <v>36</v>
      </c>
      <c r="C2496" t="s">
        <v>11</v>
      </c>
      <c r="D2496" t="s">
        <v>58</v>
      </c>
      <c r="E2496" s="27" t="s">
        <v>47</v>
      </c>
      <c r="F2496" s="27" t="s">
        <v>47</v>
      </c>
      <c r="G2496" s="27" t="s">
        <v>47</v>
      </c>
      <c r="H2496" s="27" t="s">
        <v>47</v>
      </c>
      <c r="I2496" s="27" t="s">
        <v>47</v>
      </c>
      <c r="J2496" s="27" t="s">
        <v>47</v>
      </c>
      <c r="K2496" s="27" t="s">
        <v>47</v>
      </c>
      <c r="L2496" s="27" t="s">
        <v>47</v>
      </c>
      <c r="M2496" s="27" t="s">
        <v>47</v>
      </c>
      <c r="N2496" s="27" t="s">
        <v>47</v>
      </c>
      <c r="O2496" s="27" t="s">
        <v>47</v>
      </c>
      <c r="P2496" s="27" t="s">
        <v>47</v>
      </c>
      <c r="Q2496" s="27" t="s">
        <v>47</v>
      </c>
      <c r="R2496" s="27" t="s">
        <v>47</v>
      </c>
      <c r="S2496" s="27" t="s">
        <v>47</v>
      </c>
      <c r="T2496" s="27" t="s">
        <v>47</v>
      </c>
    </row>
    <row r="2497" spans="1:20" x14ac:dyDescent="0.35">
      <c r="A2497" t="s">
        <v>26</v>
      </c>
      <c r="B2497" t="s">
        <v>36</v>
      </c>
      <c r="C2497" t="s">
        <v>11</v>
      </c>
      <c r="D2497" t="s">
        <v>4</v>
      </c>
      <c r="E2497" s="27" t="s">
        <v>47</v>
      </c>
      <c r="F2497" s="27" t="s">
        <v>47</v>
      </c>
      <c r="G2497" s="27" t="s">
        <v>47</v>
      </c>
      <c r="H2497" s="27" t="s">
        <v>47</v>
      </c>
      <c r="I2497" s="27" t="s">
        <v>47</v>
      </c>
      <c r="J2497" s="27" t="s">
        <v>47</v>
      </c>
      <c r="K2497" s="27" t="s">
        <v>47</v>
      </c>
      <c r="L2497" s="27" t="s">
        <v>47</v>
      </c>
      <c r="M2497" s="27" t="s">
        <v>47</v>
      </c>
      <c r="N2497" s="27" t="s">
        <v>47</v>
      </c>
      <c r="O2497" s="27" t="s">
        <v>47</v>
      </c>
      <c r="P2497" s="27" t="s">
        <v>47</v>
      </c>
      <c r="Q2497" s="27" t="s">
        <v>47</v>
      </c>
      <c r="R2497" s="27" t="s">
        <v>47</v>
      </c>
      <c r="S2497" s="27" t="s">
        <v>47</v>
      </c>
      <c r="T2497" s="27" t="s">
        <v>47</v>
      </c>
    </row>
    <row r="2498" spans="1:20" x14ac:dyDescent="0.35">
      <c r="A2498" t="s">
        <v>26</v>
      </c>
      <c r="B2498" t="s">
        <v>36</v>
      </c>
      <c r="C2498" t="s">
        <v>11</v>
      </c>
      <c r="D2498" t="s">
        <v>5</v>
      </c>
      <c r="E2498" s="27" t="s">
        <v>47</v>
      </c>
      <c r="F2498" s="27" t="s">
        <v>47</v>
      </c>
      <c r="G2498" s="27" t="s">
        <v>47</v>
      </c>
      <c r="H2498" s="27" t="s">
        <v>47</v>
      </c>
      <c r="I2498" s="27" t="s">
        <v>47</v>
      </c>
      <c r="J2498" s="27" t="s">
        <v>47</v>
      </c>
      <c r="K2498" s="27" t="s">
        <v>47</v>
      </c>
      <c r="L2498" s="27" t="s">
        <v>47</v>
      </c>
      <c r="M2498" s="27" t="s">
        <v>47</v>
      </c>
      <c r="N2498" s="27" t="s">
        <v>47</v>
      </c>
      <c r="O2498" s="27" t="s">
        <v>47</v>
      </c>
      <c r="P2498" s="27" t="s">
        <v>47</v>
      </c>
      <c r="Q2498" s="27" t="s">
        <v>47</v>
      </c>
      <c r="R2498" s="27" t="s">
        <v>47</v>
      </c>
      <c r="S2498" s="27" t="s">
        <v>47</v>
      </c>
      <c r="T2498" s="27" t="s">
        <v>47</v>
      </c>
    </row>
    <row r="2499" spans="1:20" x14ac:dyDescent="0.35">
      <c r="A2499" t="s">
        <v>26</v>
      </c>
      <c r="B2499" t="s">
        <v>36</v>
      </c>
      <c r="C2499" t="s">
        <v>11</v>
      </c>
      <c r="D2499" t="s">
        <v>6</v>
      </c>
      <c r="E2499" s="27" t="s">
        <v>47</v>
      </c>
      <c r="F2499" s="27" t="s">
        <v>47</v>
      </c>
      <c r="G2499" s="27" t="s">
        <v>47</v>
      </c>
      <c r="H2499" s="27" t="s">
        <v>47</v>
      </c>
      <c r="I2499" s="27" t="s">
        <v>47</v>
      </c>
      <c r="J2499" s="27" t="s">
        <v>47</v>
      </c>
      <c r="K2499" s="27" t="s">
        <v>47</v>
      </c>
      <c r="L2499" s="27" t="s">
        <v>47</v>
      </c>
      <c r="M2499" s="27" t="s">
        <v>47</v>
      </c>
      <c r="N2499" s="27" t="s">
        <v>47</v>
      </c>
      <c r="O2499" s="27" t="s">
        <v>47</v>
      </c>
      <c r="P2499" s="27" t="s">
        <v>47</v>
      </c>
      <c r="Q2499" s="27" t="s">
        <v>47</v>
      </c>
      <c r="R2499" s="27" t="s">
        <v>47</v>
      </c>
      <c r="S2499" s="27" t="s">
        <v>47</v>
      </c>
      <c r="T2499" s="27" t="s">
        <v>47</v>
      </c>
    </row>
    <row r="2500" spans="1:20" x14ac:dyDescent="0.35">
      <c r="A2500" t="s">
        <v>26</v>
      </c>
      <c r="B2500" t="s">
        <v>36</v>
      </c>
      <c r="C2500" t="s">
        <v>11</v>
      </c>
      <c r="D2500" t="s">
        <v>7</v>
      </c>
      <c r="E2500" s="27" t="s">
        <v>47</v>
      </c>
      <c r="F2500" s="27" t="s">
        <v>47</v>
      </c>
      <c r="G2500" s="27" t="s">
        <v>47</v>
      </c>
      <c r="H2500" s="27" t="s">
        <v>47</v>
      </c>
      <c r="I2500" s="27" t="s">
        <v>47</v>
      </c>
      <c r="J2500" s="27" t="s">
        <v>47</v>
      </c>
      <c r="K2500" s="27" t="s">
        <v>47</v>
      </c>
      <c r="L2500" s="27" t="s">
        <v>47</v>
      </c>
      <c r="M2500" s="27" t="s">
        <v>47</v>
      </c>
      <c r="N2500" s="27" t="s">
        <v>47</v>
      </c>
      <c r="O2500" s="27" t="s">
        <v>47</v>
      </c>
      <c r="P2500" s="27" t="s">
        <v>47</v>
      </c>
      <c r="Q2500" s="27" t="s">
        <v>47</v>
      </c>
      <c r="R2500" s="27" t="s">
        <v>47</v>
      </c>
      <c r="S2500" s="27" t="s">
        <v>47</v>
      </c>
      <c r="T2500" s="27" t="s">
        <v>47</v>
      </c>
    </row>
    <row r="2501" spans="1:20" x14ac:dyDescent="0.35">
      <c r="A2501" t="s">
        <v>26</v>
      </c>
      <c r="B2501" t="s">
        <v>36</v>
      </c>
      <c r="C2501" t="s">
        <v>11</v>
      </c>
      <c r="D2501" t="s">
        <v>8</v>
      </c>
      <c r="E2501" s="27" t="s">
        <v>47</v>
      </c>
      <c r="F2501" s="27" t="s">
        <v>47</v>
      </c>
      <c r="G2501" s="27" t="s">
        <v>47</v>
      </c>
      <c r="H2501" s="27" t="s">
        <v>47</v>
      </c>
      <c r="I2501" s="27" t="s">
        <v>47</v>
      </c>
      <c r="J2501" s="27" t="s">
        <v>47</v>
      </c>
      <c r="K2501" s="27" t="s">
        <v>47</v>
      </c>
      <c r="L2501" s="27" t="s">
        <v>47</v>
      </c>
      <c r="M2501" s="27" t="s">
        <v>47</v>
      </c>
      <c r="N2501" s="27" t="s">
        <v>47</v>
      </c>
      <c r="O2501" s="27" t="s">
        <v>47</v>
      </c>
      <c r="P2501" s="27" t="s">
        <v>47</v>
      </c>
      <c r="Q2501" s="27" t="s">
        <v>47</v>
      </c>
      <c r="R2501" s="27" t="s">
        <v>47</v>
      </c>
      <c r="S2501" s="27" t="s">
        <v>47</v>
      </c>
      <c r="T2501" s="27" t="s">
        <v>47</v>
      </c>
    </row>
    <row r="2502" spans="1:20" x14ac:dyDescent="0.35">
      <c r="A2502" t="s">
        <v>26</v>
      </c>
      <c r="B2502" t="s">
        <v>36</v>
      </c>
      <c r="C2502" t="s">
        <v>11</v>
      </c>
      <c r="D2502" t="s">
        <v>9</v>
      </c>
      <c r="E2502" s="27" t="s">
        <v>47</v>
      </c>
      <c r="F2502" s="27" t="s">
        <v>47</v>
      </c>
      <c r="G2502" s="27" t="s">
        <v>47</v>
      </c>
      <c r="H2502" s="27" t="s">
        <v>47</v>
      </c>
      <c r="I2502" s="27" t="s">
        <v>47</v>
      </c>
      <c r="J2502" s="27" t="s">
        <v>47</v>
      </c>
      <c r="K2502" s="27" t="s">
        <v>47</v>
      </c>
      <c r="L2502" s="27" t="s">
        <v>47</v>
      </c>
      <c r="M2502" s="27" t="s">
        <v>47</v>
      </c>
      <c r="N2502" s="27" t="s">
        <v>47</v>
      </c>
      <c r="O2502" s="27" t="s">
        <v>47</v>
      </c>
      <c r="P2502" s="27" t="s">
        <v>47</v>
      </c>
      <c r="Q2502" s="27" t="s">
        <v>47</v>
      </c>
      <c r="R2502" s="27" t="s">
        <v>47</v>
      </c>
      <c r="S2502" s="27" t="s">
        <v>47</v>
      </c>
      <c r="T2502" s="27" t="s">
        <v>47</v>
      </c>
    </row>
    <row r="2503" spans="1:20" x14ac:dyDescent="0.35">
      <c r="A2503" t="s">
        <v>26</v>
      </c>
      <c r="B2503" t="s">
        <v>37</v>
      </c>
      <c r="C2503" t="s">
        <v>2</v>
      </c>
      <c r="D2503" t="s">
        <v>3</v>
      </c>
      <c r="E2503" s="27">
        <v>86.671901728856724</v>
      </c>
      <c r="F2503" s="27">
        <v>89.69656496430116</v>
      </c>
      <c r="G2503" s="27">
        <v>91.412610452478617</v>
      </c>
      <c r="H2503" s="27">
        <v>91.806286000924715</v>
      </c>
      <c r="I2503" s="27">
        <v>93.114890209237771</v>
      </c>
      <c r="J2503" s="27">
        <v>99.132274903044177</v>
      </c>
      <c r="K2503" s="27">
        <v>97.647251355418533</v>
      </c>
      <c r="L2503" s="27">
        <v>100.84854716870011</v>
      </c>
      <c r="M2503" s="27">
        <v>99.949178151648468</v>
      </c>
      <c r="N2503" s="27">
        <v>100.6942640190791</v>
      </c>
      <c r="O2503" s="27">
        <v>100</v>
      </c>
      <c r="P2503" s="27">
        <v>96.083488636417485</v>
      </c>
      <c r="Q2503" s="27">
        <v>94.918918589593019</v>
      </c>
      <c r="R2503" s="27">
        <v>94.433553284922539</v>
      </c>
      <c r="S2503" s="27">
        <v>96.188879238623386</v>
      </c>
      <c r="T2503" s="27">
        <v>95.804032577430974</v>
      </c>
    </row>
    <row r="2504" spans="1:20" x14ac:dyDescent="0.35">
      <c r="A2504" t="s">
        <v>26</v>
      </c>
      <c r="B2504" t="s">
        <v>37</v>
      </c>
      <c r="C2504" t="s">
        <v>2</v>
      </c>
      <c r="D2504" t="s">
        <v>58</v>
      </c>
      <c r="E2504" s="27" t="s">
        <v>47</v>
      </c>
      <c r="F2504" s="27" t="s">
        <v>47</v>
      </c>
      <c r="G2504" s="27" t="s">
        <v>47</v>
      </c>
      <c r="H2504" s="27" t="s">
        <v>47</v>
      </c>
      <c r="I2504" s="27" t="s">
        <v>47</v>
      </c>
      <c r="J2504" s="27" t="s">
        <v>47</v>
      </c>
      <c r="K2504" s="27" t="s">
        <v>47</v>
      </c>
      <c r="L2504" s="27" t="s">
        <v>47</v>
      </c>
      <c r="M2504" s="27" t="s">
        <v>47</v>
      </c>
      <c r="N2504" s="27" t="s">
        <v>47</v>
      </c>
      <c r="O2504" s="27" t="s">
        <v>47</v>
      </c>
      <c r="P2504" s="27" t="s">
        <v>47</v>
      </c>
      <c r="Q2504" s="27" t="s">
        <v>47</v>
      </c>
      <c r="R2504" s="27" t="s">
        <v>47</v>
      </c>
      <c r="S2504" s="27" t="s">
        <v>47</v>
      </c>
      <c r="T2504" s="27" t="s">
        <v>47</v>
      </c>
    </row>
    <row r="2505" spans="1:20" x14ac:dyDescent="0.35">
      <c r="A2505" t="s">
        <v>26</v>
      </c>
      <c r="B2505" t="s">
        <v>37</v>
      </c>
      <c r="C2505" t="s">
        <v>2</v>
      </c>
      <c r="D2505" t="s">
        <v>4</v>
      </c>
      <c r="E2505" s="27" t="s">
        <v>47</v>
      </c>
      <c r="F2505" s="27" t="s">
        <v>47</v>
      </c>
      <c r="G2505" s="27" t="s">
        <v>47</v>
      </c>
      <c r="H2505" s="27" t="s">
        <v>47</v>
      </c>
      <c r="I2505" s="27" t="s">
        <v>47</v>
      </c>
      <c r="J2505" s="27" t="s">
        <v>47</v>
      </c>
      <c r="K2505" s="27" t="s">
        <v>47</v>
      </c>
      <c r="L2505" s="27" t="s">
        <v>47</v>
      </c>
      <c r="M2505" s="27" t="s">
        <v>47</v>
      </c>
      <c r="N2505" s="27" t="s">
        <v>47</v>
      </c>
      <c r="O2505" s="27" t="s">
        <v>47</v>
      </c>
      <c r="P2505" s="27" t="s">
        <v>47</v>
      </c>
      <c r="Q2505" s="27" t="s">
        <v>47</v>
      </c>
      <c r="R2505" s="27" t="s">
        <v>47</v>
      </c>
      <c r="S2505" s="27" t="s">
        <v>47</v>
      </c>
      <c r="T2505" s="27" t="s">
        <v>47</v>
      </c>
    </row>
    <row r="2506" spans="1:20" x14ac:dyDescent="0.35">
      <c r="A2506" t="s">
        <v>26</v>
      </c>
      <c r="B2506" t="s">
        <v>37</v>
      </c>
      <c r="C2506" t="s">
        <v>2</v>
      </c>
      <c r="D2506" t="s">
        <v>5</v>
      </c>
      <c r="E2506" s="27" t="s">
        <v>47</v>
      </c>
      <c r="F2506" s="27" t="s">
        <v>47</v>
      </c>
      <c r="G2506" s="27" t="s">
        <v>47</v>
      </c>
      <c r="H2506" s="27" t="s">
        <v>47</v>
      </c>
      <c r="I2506" s="27" t="s">
        <v>47</v>
      </c>
      <c r="J2506" s="27" t="s">
        <v>47</v>
      </c>
      <c r="K2506" s="27" t="s">
        <v>47</v>
      </c>
      <c r="L2506" s="27" t="s">
        <v>47</v>
      </c>
      <c r="M2506" s="27" t="s">
        <v>47</v>
      </c>
      <c r="N2506" s="27" t="s">
        <v>47</v>
      </c>
      <c r="O2506" s="27" t="s">
        <v>47</v>
      </c>
      <c r="P2506" s="27" t="s">
        <v>47</v>
      </c>
      <c r="Q2506" s="27" t="s">
        <v>47</v>
      </c>
      <c r="R2506" s="27" t="s">
        <v>47</v>
      </c>
      <c r="S2506" s="27" t="s">
        <v>47</v>
      </c>
      <c r="T2506" s="27" t="s">
        <v>47</v>
      </c>
    </row>
    <row r="2507" spans="1:20" x14ac:dyDescent="0.35">
      <c r="A2507" t="s">
        <v>26</v>
      </c>
      <c r="B2507" t="s">
        <v>37</v>
      </c>
      <c r="C2507" t="s">
        <v>2</v>
      </c>
      <c r="D2507" t="s">
        <v>6</v>
      </c>
      <c r="E2507" s="27" t="s">
        <v>47</v>
      </c>
      <c r="F2507" s="27" t="s">
        <v>47</v>
      </c>
      <c r="G2507" s="27" t="s">
        <v>47</v>
      </c>
      <c r="H2507" s="27" t="s">
        <v>47</v>
      </c>
      <c r="I2507" s="27" t="s">
        <v>47</v>
      </c>
      <c r="J2507" s="27" t="s">
        <v>47</v>
      </c>
      <c r="K2507" s="27" t="s">
        <v>47</v>
      </c>
      <c r="L2507" s="27" t="s">
        <v>47</v>
      </c>
      <c r="M2507" s="27" t="s">
        <v>47</v>
      </c>
      <c r="N2507" s="27" t="s">
        <v>47</v>
      </c>
      <c r="O2507" s="27" t="s">
        <v>47</v>
      </c>
      <c r="P2507" s="27" t="s">
        <v>47</v>
      </c>
      <c r="Q2507" s="27" t="s">
        <v>47</v>
      </c>
      <c r="R2507" s="27" t="s">
        <v>47</v>
      </c>
      <c r="S2507" s="27" t="s">
        <v>47</v>
      </c>
      <c r="T2507" s="27" t="s">
        <v>47</v>
      </c>
    </row>
    <row r="2508" spans="1:20" x14ac:dyDescent="0.35">
      <c r="A2508" t="s">
        <v>26</v>
      </c>
      <c r="B2508" t="s">
        <v>37</v>
      </c>
      <c r="C2508" t="s">
        <v>2</v>
      </c>
      <c r="D2508" t="s">
        <v>7</v>
      </c>
      <c r="E2508" s="27" t="s">
        <v>47</v>
      </c>
      <c r="F2508" s="27" t="s">
        <v>47</v>
      </c>
      <c r="G2508" s="27" t="s">
        <v>47</v>
      </c>
      <c r="H2508" s="27" t="s">
        <v>47</v>
      </c>
      <c r="I2508" s="27" t="s">
        <v>47</v>
      </c>
      <c r="J2508" s="27" t="s">
        <v>47</v>
      </c>
      <c r="K2508" s="27" t="s">
        <v>47</v>
      </c>
      <c r="L2508" s="27" t="s">
        <v>47</v>
      </c>
      <c r="M2508" s="27" t="s">
        <v>47</v>
      </c>
      <c r="N2508" s="27" t="s">
        <v>47</v>
      </c>
      <c r="O2508" s="27" t="s">
        <v>47</v>
      </c>
      <c r="P2508" s="27" t="s">
        <v>47</v>
      </c>
      <c r="Q2508" s="27" t="s">
        <v>47</v>
      </c>
      <c r="R2508" s="27" t="s">
        <v>47</v>
      </c>
      <c r="S2508" s="27" t="s">
        <v>47</v>
      </c>
      <c r="T2508" s="27" t="s">
        <v>47</v>
      </c>
    </row>
    <row r="2509" spans="1:20" x14ac:dyDescent="0.35">
      <c r="A2509" t="s">
        <v>26</v>
      </c>
      <c r="B2509" t="s">
        <v>37</v>
      </c>
      <c r="C2509" t="s">
        <v>2</v>
      </c>
      <c r="D2509" t="s">
        <v>8</v>
      </c>
      <c r="E2509" s="27" t="s">
        <v>47</v>
      </c>
      <c r="F2509" s="27" t="s">
        <v>47</v>
      </c>
      <c r="G2509" s="27" t="s">
        <v>47</v>
      </c>
      <c r="H2509" s="27" t="s">
        <v>47</v>
      </c>
      <c r="I2509" s="27" t="s">
        <v>47</v>
      </c>
      <c r="J2509" s="27" t="s">
        <v>47</v>
      </c>
      <c r="K2509" s="27" t="s">
        <v>47</v>
      </c>
      <c r="L2509" s="27" t="s">
        <v>47</v>
      </c>
      <c r="M2509" s="27" t="s">
        <v>47</v>
      </c>
      <c r="N2509" s="27" t="s">
        <v>47</v>
      </c>
      <c r="O2509" s="27" t="s">
        <v>47</v>
      </c>
      <c r="P2509" s="27" t="s">
        <v>47</v>
      </c>
      <c r="Q2509" s="27" t="s">
        <v>47</v>
      </c>
      <c r="R2509" s="27" t="s">
        <v>47</v>
      </c>
      <c r="S2509" s="27" t="s">
        <v>47</v>
      </c>
      <c r="T2509" s="27" t="s">
        <v>47</v>
      </c>
    </row>
    <row r="2510" spans="1:20" x14ac:dyDescent="0.35">
      <c r="A2510" t="s">
        <v>26</v>
      </c>
      <c r="B2510" t="s">
        <v>37</v>
      </c>
      <c r="C2510" t="s">
        <v>2</v>
      </c>
      <c r="D2510" t="s">
        <v>9</v>
      </c>
      <c r="E2510" s="27" t="s">
        <v>47</v>
      </c>
      <c r="F2510" s="27" t="s">
        <v>47</v>
      </c>
      <c r="G2510" s="27" t="s">
        <v>47</v>
      </c>
      <c r="H2510" s="27" t="s">
        <v>47</v>
      </c>
      <c r="I2510" s="27" t="s">
        <v>47</v>
      </c>
      <c r="J2510" s="27" t="s">
        <v>47</v>
      </c>
      <c r="K2510" s="27" t="s">
        <v>47</v>
      </c>
      <c r="L2510" s="27" t="s">
        <v>47</v>
      </c>
      <c r="M2510" s="27" t="s">
        <v>47</v>
      </c>
      <c r="N2510" s="27" t="s">
        <v>47</v>
      </c>
      <c r="O2510" s="27" t="s">
        <v>47</v>
      </c>
      <c r="P2510" s="27" t="s">
        <v>47</v>
      </c>
      <c r="Q2510" s="27" t="s">
        <v>47</v>
      </c>
      <c r="R2510" s="27" t="s">
        <v>47</v>
      </c>
      <c r="S2510" s="27" t="s">
        <v>47</v>
      </c>
      <c r="T2510" s="27" t="s">
        <v>47</v>
      </c>
    </row>
    <row r="2511" spans="1:20" x14ac:dyDescent="0.35">
      <c r="A2511" t="s">
        <v>26</v>
      </c>
      <c r="B2511" t="s">
        <v>37</v>
      </c>
      <c r="C2511" t="s">
        <v>10</v>
      </c>
      <c r="D2511" t="s">
        <v>3</v>
      </c>
      <c r="E2511" s="27">
        <v>85.371776943693803</v>
      </c>
      <c r="F2511" s="27">
        <v>88.486792600355031</v>
      </c>
      <c r="G2511" s="27">
        <v>90.010523400576318</v>
      </c>
      <c r="H2511" s="27">
        <v>90.39761968930236</v>
      </c>
      <c r="I2511" s="27">
        <v>91.557913905142527</v>
      </c>
      <c r="J2511" s="27">
        <v>98.26121282299755</v>
      </c>
      <c r="K2511" s="27">
        <v>96.51079256160692</v>
      </c>
      <c r="L2511" s="27">
        <v>99.936052632398344</v>
      </c>
      <c r="M2511" s="27">
        <v>98.999420681046601</v>
      </c>
      <c r="N2511" s="27">
        <v>101.15537285895029</v>
      </c>
      <c r="O2511" s="27">
        <v>100</v>
      </c>
      <c r="P2511" s="27">
        <v>95.189537973674106</v>
      </c>
      <c r="Q2511" s="27">
        <v>94.017576076912249</v>
      </c>
      <c r="R2511" s="27">
        <v>93.023399754641375</v>
      </c>
      <c r="S2511" s="27">
        <v>94.318596190298919</v>
      </c>
      <c r="T2511" s="27">
        <v>94.348429429817998</v>
      </c>
    </row>
    <row r="2512" spans="1:20" x14ac:dyDescent="0.35">
      <c r="A2512" t="s">
        <v>26</v>
      </c>
      <c r="B2512" t="s">
        <v>37</v>
      </c>
      <c r="C2512" t="s">
        <v>10</v>
      </c>
      <c r="D2512" t="s">
        <v>58</v>
      </c>
      <c r="E2512" s="27" t="s">
        <v>47</v>
      </c>
      <c r="F2512" s="27" t="s">
        <v>47</v>
      </c>
      <c r="G2512" s="27" t="s">
        <v>47</v>
      </c>
      <c r="H2512" s="27" t="s">
        <v>47</v>
      </c>
      <c r="I2512" s="27" t="s">
        <v>47</v>
      </c>
      <c r="J2512" s="27" t="s">
        <v>47</v>
      </c>
      <c r="K2512" s="27" t="s">
        <v>47</v>
      </c>
      <c r="L2512" s="27" t="s">
        <v>47</v>
      </c>
      <c r="M2512" s="27" t="s">
        <v>47</v>
      </c>
      <c r="N2512" s="27" t="s">
        <v>47</v>
      </c>
      <c r="O2512" s="27" t="s">
        <v>47</v>
      </c>
      <c r="P2512" s="27" t="s">
        <v>47</v>
      </c>
      <c r="Q2512" s="27" t="s">
        <v>47</v>
      </c>
      <c r="R2512" s="27" t="s">
        <v>47</v>
      </c>
      <c r="S2512" s="27" t="s">
        <v>47</v>
      </c>
      <c r="T2512" s="27" t="s">
        <v>47</v>
      </c>
    </row>
    <row r="2513" spans="1:20" x14ac:dyDescent="0.35">
      <c r="A2513" t="s">
        <v>26</v>
      </c>
      <c r="B2513" t="s">
        <v>37</v>
      </c>
      <c r="C2513" t="s">
        <v>10</v>
      </c>
      <c r="D2513" t="s">
        <v>4</v>
      </c>
      <c r="E2513" s="27" t="s">
        <v>47</v>
      </c>
      <c r="F2513" s="27" t="s">
        <v>47</v>
      </c>
      <c r="G2513" s="27" t="s">
        <v>47</v>
      </c>
      <c r="H2513" s="27" t="s">
        <v>47</v>
      </c>
      <c r="I2513" s="27" t="s">
        <v>47</v>
      </c>
      <c r="J2513" s="27" t="s">
        <v>47</v>
      </c>
      <c r="K2513" s="27" t="s">
        <v>47</v>
      </c>
      <c r="L2513" s="27" t="s">
        <v>47</v>
      </c>
      <c r="M2513" s="27" t="s">
        <v>47</v>
      </c>
      <c r="N2513" s="27" t="s">
        <v>47</v>
      </c>
      <c r="O2513" s="27" t="s">
        <v>47</v>
      </c>
      <c r="P2513" s="27" t="s">
        <v>47</v>
      </c>
      <c r="Q2513" s="27" t="s">
        <v>47</v>
      </c>
      <c r="R2513" s="27" t="s">
        <v>47</v>
      </c>
      <c r="S2513" s="27" t="s">
        <v>47</v>
      </c>
      <c r="T2513" s="27" t="s">
        <v>47</v>
      </c>
    </row>
    <row r="2514" spans="1:20" x14ac:dyDescent="0.35">
      <c r="A2514" t="s">
        <v>26</v>
      </c>
      <c r="B2514" t="s">
        <v>37</v>
      </c>
      <c r="C2514" t="s">
        <v>10</v>
      </c>
      <c r="D2514" t="s">
        <v>5</v>
      </c>
      <c r="E2514" s="27" t="s">
        <v>47</v>
      </c>
      <c r="F2514" s="27" t="s">
        <v>47</v>
      </c>
      <c r="G2514" s="27" t="s">
        <v>47</v>
      </c>
      <c r="H2514" s="27" t="s">
        <v>47</v>
      </c>
      <c r="I2514" s="27" t="s">
        <v>47</v>
      </c>
      <c r="J2514" s="27" t="s">
        <v>47</v>
      </c>
      <c r="K2514" s="27" t="s">
        <v>47</v>
      </c>
      <c r="L2514" s="27" t="s">
        <v>47</v>
      </c>
      <c r="M2514" s="27" t="s">
        <v>47</v>
      </c>
      <c r="N2514" s="27" t="s">
        <v>47</v>
      </c>
      <c r="O2514" s="27" t="s">
        <v>47</v>
      </c>
      <c r="P2514" s="27" t="s">
        <v>47</v>
      </c>
      <c r="Q2514" s="27" t="s">
        <v>47</v>
      </c>
      <c r="R2514" s="27" t="s">
        <v>47</v>
      </c>
      <c r="S2514" s="27" t="s">
        <v>47</v>
      </c>
      <c r="T2514" s="27" t="s">
        <v>47</v>
      </c>
    </row>
    <row r="2515" spans="1:20" x14ac:dyDescent="0.35">
      <c r="A2515" t="s">
        <v>26</v>
      </c>
      <c r="B2515" t="s">
        <v>37</v>
      </c>
      <c r="C2515" t="s">
        <v>10</v>
      </c>
      <c r="D2515" t="s">
        <v>6</v>
      </c>
      <c r="E2515" s="27" t="s">
        <v>47</v>
      </c>
      <c r="F2515" s="27" t="s">
        <v>47</v>
      </c>
      <c r="G2515" s="27" t="s">
        <v>47</v>
      </c>
      <c r="H2515" s="27" t="s">
        <v>47</v>
      </c>
      <c r="I2515" s="27" t="s">
        <v>47</v>
      </c>
      <c r="J2515" s="27" t="s">
        <v>47</v>
      </c>
      <c r="K2515" s="27" t="s">
        <v>47</v>
      </c>
      <c r="L2515" s="27" t="s">
        <v>47</v>
      </c>
      <c r="M2515" s="27" t="s">
        <v>47</v>
      </c>
      <c r="N2515" s="27" t="s">
        <v>47</v>
      </c>
      <c r="O2515" s="27" t="s">
        <v>47</v>
      </c>
      <c r="P2515" s="27" t="s">
        <v>47</v>
      </c>
      <c r="Q2515" s="27" t="s">
        <v>47</v>
      </c>
      <c r="R2515" s="27" t="s">
        <v>47</v>
      </c>
      <c r="S2515" s="27" t="s">
        <v>47</v>
      </c>
      <c r="T2515" s="27" t="s">
        <v>47</v>
      </c>
    </row>
    <row r="2516" spans="1:20" x14ac:dyDescent="0.35">
      <c r="A2516" t="s">
        <v>26</v>
      </c>
      <c r="B2516" t="s">
        <v>37</v>
      </c>
      <c r="C2516" t="s">
        <v>10</v>
      </c>
      <c r="D2516" t="s">
        <v>7</v>
      </c>
      <c r="E2516" s="27" t="s">
        <v>47</v>
      </c>
      <c r="F2516" s="27" t="s">
        <v>47</v>
      </c>
      <c r="G2516" s="27" t="s">
        <v>47</v>
      </c>
      <c r="H2516" s="27" t="s">
        <v>47</v>
      </c>
      <c r="I2516" s="27" t="s">
        <v>47</v>
      </c>
      <c r="J2516" s="27" t="s">
        <v>47</v>
      </c>
      <c r="K2516" s="27" t="s">
        <v>47</v>
      </c>
      <c r="L2516" s="27" t="s">
        <v>47</v>
      </c>
      <c r="M2516" s="27" t="s">
        <v>47</v>
      </c>
      <c r="N2516" s="27" t="s">
        <v>47</v>
      </c>
      <c r="O2516" s="27" t="s">
        <v>47</v>
      </c>
      <c r="P2516" s="27" t="s">
        <v>47</v>
      </c>
      <c r="Q2516" s="27" t="s">
        <v>47</v>
      </c>
      <c r="R2516" s="27" t="s">
        <v>47</v>
      </c>
      <c r="S2516" s="27" t="s">
        <v>47</v>
      </c>
      <c r="T2516" s="27" t="s">
        <v>47</v>
      </c>
    </row>
    <row r="2517" spans="1:20" x14ac:dyDescent="0.35">
      <c r="A2517" t="s">
        <v>26</v>
      </c>
      <c r="B2517" t="s">
        <v>37</v>
      </c>
      <c r="C2517" t="s">
        <v>10</v>
      </c>
      <c r="D2517" t="s">
        <v>8</v>
      </c>
      <c r="E2517" s="27" t="s">
        <v>47</v>
      </c>
      <c r="F2517" s="27" t="s">
        <v>47</v>
      </c>
      <c r="G2517" s="27" t="s">
        <v>47</v>
      </c>
      <c r="H2517" s="27" t="s">
        <v>47</v>
      </c>
      <c r="I2517" s="27" t="s">
        <v>47</v>
      </c>
      <c r="J2517" s="27" t="s">
        <v>47</v>
      </c>
      <c r="K2517" s="27" t="s">
        <v>47</v>
      </c>
      <c r="L2517" s="27" t="s">
        <v>47</v>
      </c>
      <c r="M2517" s="27" t="s">
        <v>47</v>
      </c>
      <c r="N2517" s="27" t="s">
        <v>47</v>
      </c>
      <c r="O2517" s="27" t="s">
        <v>47</v>
      </c>
      <c r="P2517" s="27" t="s">
        <v>47</v>
      </c>
      <c r="Q2517" s="27" t="s">
        <v>47</v>
      </c>
      <c r="R2517" s="27" t="s">
        <v>47</v>
      </c>
      <c r="S2517" s="27" t="s">
        <v>47</v>
      </c>
      <c r="T2517" s="27" t="s">
        <v>47</v>
      </c>
    </row>
    <row r="2518" spans="1:20" x14ac:dyDescent="0.35">
      <c r="A2518" t="s">
        <v>26</v>
      </c>
      <c r="B2518" t="s">
        <v>37</v>
      </c>
      <c r="C2518" t="s">
        <v>10</v>
      </c>
      <c r="D2518" t="s">
        <v>9</v>
      </c>
      <c r="E2518" s="27" t="s">
        <v>47</v>
      </c>
      <c r="F2518" s="27" t="s">
        <v>47</v>
      </c>
      <c r="G2518" s="27" t="s">
        <v>47</v>
      </c>
      <c r="H2518" s="27" t="s">
        <v>47</v>
      </c>
      <c r="I2518" s="27" t="s">
        <v>47</v>
      </c>
      <c r="J2518" s="27" t="s">
        <v>47</v>
      </c>
      <c r="K2518" s="27" t="s">
        <v>47</v>
      </c>
      <c r="L2518" s="27" t="s">
        <v>47</v>
      </c>
      <c r="M2518" s="27" t="s">
        <v>47</v>
      </c>
      <c r="N2518" s="27" t="s">
        <v>47</v>
      </c>
      <c r="O2518" s="27" t="s">
        <v>47</v>
      </c>
      <c r="P2518" s="27" t="s">
        <v>47</v>
      </c>
      <c r="Q2518" s="27" t="s">
        <v>47</v>
      </c>
      <c r="R2518" s="27" t="s">
        <v>47</v>
      </c>
      <c r="S2518" s="27" t="s">
        <v>47</v>
      </c>
      <c r="T2518" s="27" t="s">
        <v>47</v>
      </c>
    </row>
    <row r="2519" spans="1:20" x14ac:dyDescent="0.35">
      <c r="A2519" t="s">
        <v>26</v>
      </c>
      <c r="B2519" t="s">
        <v>37</v>
      </c>
      <c r="C2519" t="s">
        <v>11</v>
      </c>
      <c r="D2519" t="s">
        <v>3</v>
      </c>
      <c r="E2519" s="27">
        <v>92.165254679059203</v>
      </c>
      <c r="F2519" s="27">
        <v>94.418176154785755</v>
      </c>
      <c r="G2519" s="27">
        <v>96.547178663412794</v>
      </c>
      <c r="H2519" s="27">
        <v>96.835143045800137</v>
      </c>
      <c r="I2519" s="27">
        <v>98.439026462218067</v>
      </c>
      <c r="J2519" s="27">
        <v>101.97823067784415</v>
      </c>
      <c r="K2519" s="27">
        <v>101.82956653138872</v>
      </c>
      <c r="L2519" s="27">
        <v>104.49218322630801</v>
      </c>
      <c r="M2519" s="27">
        <v>103.35195818354295</v>
      </c>
      <c r="N2519" s="27">
        <v>99.080599135817252</v>
      </c>
      <c r="O2519" s="27">
        <v>100</v>
      </c>
      <c r="P2519" s="27">
        <v>99.573330681834278</v>
      </c>
      <c r="Q2519" s="27">
        <v>98.476803888178821</v>
      </c>
      <c r="R2519" s="27">
        <v>99.761790321770988</v>
      </c>
      <c r="S2519" s="27">
        <v>103.13028127771364</v>
      </c>
      <c r="T2519" s="27">
        <v>101.25504138784096</v>
      </c>
    </row>
    <row r="2520" spans="1:20" x14ac:dyDescent="0.35">
      <c r="A2520" t="s">
        <v>26</v>
      </c>
      <c r="B2520" t="s">
        <v>37</v>
      </c>
      <c r="C2520" t="s">
        <v>11</v>
      </c>
      <c r="D2520" t="s">
        <v>58</v>
      </c>
      <c r="E2520" s="27" t="s">
        <v>47</v>
      </c>
      <c r="F2520" s="27" t="s">
        <v>47</v>
      </c>
      <c r="G2520" s="27" t="s">
        <v>47</v>
      </c>
      <c r="H2520" s="27" t="s">
        <v>47</v>
      </c>
      <c r="I2520" s="27" t="s">
        <v>47</v>
      </c>
      <c r="J2520" s="27" t="s">
        <v>47</v>
      </c>
      <c r="K2520" s="27" t="s">
        <v>47</v>
      </c>
      <c r="L2520" s="27" t="s">
        <v>47</v>
      </c>
      <c r="M2520" s="27" t="s">
        <v>47</v>
      </c>
      <c r="N2520" s="27" t="s">
        <v>47</v>
      </c>
      <c r="O2520" s="27" t="s">
        <v>47</v>
      </c>
      <c r="P2520" s="27" t="s">
        <v>47</v>
      </c>
      <c r="Q2520" s="27" t="s">
        <v>47</v>
      </c>
      <c r="R2520" s="27" t="s">
        <v>47</v>
      </c>
      <c r="S2520" s="27" t="s">
        <v>47</v>
      </c>
      <c r="T2520" s="27" t="s">
        <v>47</v>
      </c>
    </row>
    <row r="2521" spans="1:20" x14ac:dyDescent="0.35">
      <c r="A2521" t="s">
        <v>26</v>
      </c>
      <c r="B2521" t="s">
        <v>37</v>
      </c>
      <c r="C2521" t="s">
        <v>11</v>
      </c>
      <c r="D2521" t="s">
        <v>4</v>
      </c>
      <c r="E2521" s="27" t="s">
        <v>47</v>
      </c>
      <c r="F2521" s="27" t="s">
        <v>47</v>
      </c>
      <c r="G2521" s="27" t="s">
        <v>47</v>
      </c>
      <c r="H2521" s="27" t="s">
        <v>47</v>
      </c>
      <c r="I2521" s="27" t="s">
        <v>47</v>
      </c>
      <c r="J2521" s="27" t="s">
        <v>47</v>
      </c>
      <c r="K2521" s="27" t="s">
        <v>47</v>
      </c>
      <c r="L2521" s="27" t="s">
        <v>47</v>
      </c>
      <c r="M2521" s="27" t="s">
        <v>47</v>
      </c>
      <c r="N2521" s="27" t="s">
        <v>47</v>
      </c>
      <c r="O2521" s="27" t="s">
        <v>47</v>
      </c>
      <c r="P2521" s="27" t="s">
        <v>47</v>
      </c>
      <c r="Q2521" s="27" t="s">
        <v>47</v>
      </c>
      <c r="R2521" s="27" t="s">
        <v>47</v>
      </c>
      <c r="S2521" s="27" t="s">
        <v>47</v>
      </c>
      <c r="T2521" s="27" t="s">
        <v>47</v>
      </c>
    </row>
    <row r="2522" spans="1:20" x14ac:dyDescent="0.35">
      <c r="A2522" t="s">
        <v>26</v>
      </c>
      <c r="B2522" t="s">
        <v>37</v>
      </c>
      <c r="C2522" t="s">
        <v>11</v>
      </c>
      <c r="D2522" t="s">
        <v>5</v>
      </c>
      <c r="E2522" s="27" t="s">
        <v>47</v>
      </c>
      <c r="F2522" s="27" t="s">
        <v>47</v>
      </c>
      <c r="G2522" s="27" t="s">
        <v>47</v>
      </c>
      <c r="H2522" s="27" t="s">
        <v>47</v>
      </c>
      <c r="I2522" s="27" t="s">
        <v>47</v>
      </c>
      <c r="J2522" s="27" t="s">
        <v>47</v>
      </c>
      <c r="K2522" s="27" t="s">
        <v>47</v>
      </c>
      <c r="L2522" s="27" t="s">
        <v>47</v>
      </c>
      <c r="M2522" s="27" t="s">
        <v>47</v>
      </c>
      <c r="N2522" s="27" t="s">
        <v>47</v>
      </c>
      <c r="O2522" s="27" t="s">
        <v>47</v>
      </c>
      <c r="P2522" s="27" t="s">
        <v>47</v>
      </c>
      <c r="Q2522" s="27" t="s">
        <v>47</v>
      </c>
      <c r="R2522" s="27" t="s">
        <v>47</v>
      </c>
      <c r="S2522" s="27" t="s">
        <v>47</v>
      </c>
      <c r="T2522" s="27" t="s">
        <v>47</v>
      </c>
    </row>
    <row r="2523" spans="1:20" x14ac:dyDescent="0.35">
      <c r="A2523" t="s">
        <v>26</v>
      </c>
      <c r="B2523" t="s">
        <v>37</v>
      </c>
      <c r="C2523" t="s">
        <v>11</v>
      </c>
      <c r="D2523" t="s">
        <v>6</v>
      </c>
      <c r="E2523" s="27" t="s">
        <v>47</v>
      </c>
      <c r="F2523" s="27" t="s">
        <v>47</v>
      </c>
      <c r="G2523" s="27" t="s">
        <v>47</v>
      </c>
      <c r="H2523" s="27" t="s">
        <v>47</v>
      </c>
      <c r="I2523" s="27" t="s">
        <v>47</v>
      </c>
      <c r="J2523" s="27" t="s">
        <v>47</v>
      </c>
      <c r="K2523" s="27" t="s">
        <v>47</v>
      </c>
      <c r="L2523" s="27" t="s">
        <v>47</v>
      </c>
      <c r="M2523" s="27" t="s">
        <v>47</v>
      </c>
      <c r="N2523" s="27" t="s">
        <v>47</v>
      </c>
      <c r="O2523" s="27" t="s">
        <v>47</v>
      </c>
      <c r="P2523" s="27" t="s">
        <v>47</v>
      </c>
      <c r="Q2523" s="27" t="s">
        <v>47</v>
      </c>
      <c r="R2523" s="27" t="s">
        <v>47</v>
      </c>
      <c r="S2523" s="27" t="s">
        <v>47</v>
      </c>
      <c r="T2523" s="27" t="s">
        <v>47</v>
      </c>
    </row>
    <row r="2524" spans="1:20" x14ac:dyDescent="0.35">
      <c r="A2524" t="s">
        <v>26</v>
      </c>
      <c r="B2524" t="s">
        <v>37</v>
      </c>
      <c r="C2524" t="s">
        <v>11</v>
      </c>
      <c r="D2524" t="s">
        <v>7</v>
      </c>
      <c r="E2524" s="27" t="s">
        <v>47</v>
      </c>
      <c r="F2524" s="27" t="s">
        <v>47</v>
      </c>
      <c r="G2524" s="27" t="s">
        <v>47</v>
      </c>
      <c r="H2524" s="27" t="s">
        <v>47</v>
      </c>
      <c r="I2524" s="27" t="s">
        <v>47</v>
      </c>
      <c r="J2524" s="27" t="s">
        <v>47</v>
      </c>
      <c r="K2524" s="27" t="s">
        <v>47</v>
      </c>
      <c r="L2524" s="27" t="s">
        <v>47</v>
      </c>
      <c r="M2524" s="27" t="s">
        <v>47</v>
      </c>
      <c r="N2524" s="27" t="s">
        <v>47</v>
      </c>
      <c r="O2524" s="27" t="s">
        <v>47</v>
      </c>
      <c r="P2524" s="27" t="s">
        <v>47</v>
      </c>
      <c r="Q2524" s="27" t="s">
        <v>47</v>
      </c>
      <c r="R2524" s="27" t="s">
        <v>47</v>
      </c>
      <c r="S2524" s="27" t="s">
        <v>47</v>
      </c>
      <c r="T2524" s="27" t="s">
        <v>47</v>
      </c>
    </row>
    <row r="2525" spans="1:20" x14ac:dyDescent="0.35">
      <c r="A2525" t="s">
        <v>26</v>
      </c>
      <c r="B2525" t="s">
        <v>37</v>
      </c>
      <c r="C2525" t="s">
        <v>11</v>
      </c>
      <c r="D2525" t="s">
        <v>8</v>
      </c>
      <c r="E2525" s="27" t="s">
        <v>47</v>
      </c>
      <c r="F2525" s="27" t="s">
        <v>47</v>
      </c>
      <c r="G2525" s="27" t="s">
        <v>47</v>
      </c>
      <c r="H2525" s="27" t="s">
        <v>47</v>
      </c>
      <c r="I2525" s="27" t="s">
        <v>47</v>
      </c>
      <c r="J2525" s="27" t="s">
        <v>47</v>
      </c>
      <c r="K2525" s="27" t="s">
        <v>47</v>
      </c>
      <c r="L2525" s="27" t="s">
        <v>47</v>
      </c>
      <c r="M2525" s="27" t="s">
        <v>47</v>
      </c>
      <c r="N2525" s="27" t="s">
        <v>47</v>
      </c>
      <c r="O2525" s="27" t="s">
        <v>47</v>
      </c>
      <c r="P2525" s="27" t="s">
        <v>47</v>
      </c>
      <c r="Q2525" s="27" t="s">
        <v>47</v>
      </c>
      <c r="R2525" s="27" t="s">
        <v>47</v>
      </c>
      <c r="S2525" s="27" t="s">
        <v>47</v>
      </c>
      <c r="T2525" s="27" t="s">
        <v>47</v>
      </c>
    </row>
    <row r="2526" spans="1:20" x14ac:dyDescent="0.35">
      <c r="A2526" t="s">
        <v>26</v>
      </c>
      <c r="B2526" t="s">
        <v>37</v>
      </c>
      <c r="C2526" t="s">
        <v>11</v>
      </c>
      <c r="D2526" t="s">
        <v>9</v>
      </c>
      <c r="E2526" s="27" t="s">
        <v>47</v>
      </c>
      <c r="F2526" s="27" t="s">
        <v>47</v>
      </c>
      <c r="G2526" s="27" t="s">
        <v>47</v>
      </c>
      <c r="H2526" s="27" t="s">
        <v>47</v>
      </c>
      <c r="I2526" s="27" t="s">
        <v>47</v>
      </c>
      <c r="J2526" s="27" t="s">
        <v>47</v>
      </c>
      <c r="K2526" s="27" t="s">
        <v>47</v>
      </c>
      <c r="L2526" s="27" t="s">
        <v>47</v>
      </c>
      <c r="M2526" s="27" t="s">
        <v>47</v>
      </c>
      <c r="N2526" s="27" t="s">
        <v>47</v>
      </c>
      <c r="O2526" s="27" t="s">
        <v>47</v>
      </c>
      <c r="P2526" s="27" t="s">
        <v>47</v>
      </c>
      <c r="Q2526" s="27" t="s">
        <v>47</v>
      </c>
      <c r="R2526" s="27" t="s">
        <v>47</v>
      </c>
      <c r="S2526" s="27" t="s">
        <v>47</v>
      </c>
      <c r="T2526" s="27" t="s">
        <v>47</v>
      </c>
    </row>
    <row r="2527" spans="1:20" x14ac:dyDescent="0.35">
      <c r="A2527" t="s">
        <v>26</v>
      </c>
      <c r="B2527" t="s">
        <v>38</v>
      </c>
      <c r="C2527" t="s">
        <v>2</v>
      </c>
      <c r="D2527" t="s">
        <v>3</v>
      </c>
      <c r="E2527" s="27">
        <v>86.055473700050484</v>
      </c>
      <c r="F2527" s="27">
        <v>88.301194001263539</v>
      </c>
      <c r="G2527" s="27">
        <v>95.436059212996383</v>
      </c>
      <c r="H2527" s="27">
        <v>93.64658215437791</v>
      </c>
      <c r="I2527" s="27">
        <v>95.356342700950393</v>
      </c>
      <c r="J2527" s="27">
        <v>100.96222205160788</v>
      </c>
      <c r="K2527" s="27">
        <v>103.28229587804734</v>
      </c>
      <c r="L2527" s="27">
        <v>103.79102779904051</v>
      </c>
      <c r="M2527" s="27">
        <v>101.47951726716664</v>
      </c>
      <c r="N2527" s="27">
        <v>97.928137308117797</v>
      </c>
      <c r="O2527" s="27">
        <v>100</v>
      </c>
      <c r="P2527" s="27">
        <v>101.12133632262746</v>
      </c>
      <c r="Q2527" s="27">
        <v>99.691351534478969</v>
      </c>
      <c r="R2527" s="27">
        <v>96.434488977528829</v>
      </c>
      <c r="S2527" s="27">
        <v>94.803428510736751</v>
      </c>
      <c r="T2527" s="27">
        <v>95.817244264157821</v>
      </c>
    </row>
    <row r="2528" spans="1:20" x14ac:dyDescent="0.35">
      <c r="A2528" t="s">
        <v>26</v>
      </c>
      <c r="B2528" t="s">
        <v>38</v>
      </c>
      <c r="C2528" t="s">
        <v>2</v>
      </c>
      <c r="D2528" t="s">
        <v>58</v>
      </c>
      <c r="E2528" s="27" t="s">
        <v>47</v>
      </c>
      <c r="F2528" s="27" t="s">
        <v>47</v>
      </c>
      <c r="G2528" s="27" t="s">
        <v>47</v>
      </c>
      <c r="H2528" s="27" t="s">
        <v>47</v>
      </c>
      <c r="I2528" s="27" t="s">
        <v>47</v>
      </c>
      <c r="J2528" s="27" t="s">
        <v>47</v>
      </c>
      <c r="K2528" s="27" t="s">
        <v>47</v>
      </c>
      <c r="L2528" s="27" t="s">
        <v>47</v>
      </c>
      <c r="M2528" s="27" t="s">
        <v>47</v>
      </c>
      <c r="N2528" s="27" t="s">
        <v>47</v>
      </c>
      <c r="O2528" s="27" t="s">
        <v>47</v>
      </c>
      <c r="P2528" s="27" t="s">
        <v>47</v>
      </c>
      <c r="Q2528" s="27" t="s">
        <v>47</v>
      </c>
      <c r="R2528" s="27" t="s">
        <v>47</v>
      </c>
      <c r="S2528" s="27" t="s">
        <v>47</v>
      </c>
      <c r="T2528" s="27" t="s">
        <v>47</v>
      </c>
    </row>
    <row r="2529" spans="1:20" x14ac:dyDescent="0.35">
      <c r="A2529" t="s">
        <v>26</v>
      </c>
      <c r="B2529" t="s">
        <v>38</v>
      </c>
      <c r="C2529" t="s">
        <v>2</v>
      </c>
      <c r="D2529" t="s">
        <v>4</v>
      </c>
      <c r="E2529" s="27" t="s">
        <v>47</v>
      </c>
      <c r="F2529" s="27" t="s">
        <v>47</v>
      </c>
      <c r="G2529" s="27" t="s">
        <v>47</v>
      </c>
      <c r="H2529" s="27" t="s">
        <v>47</v>
      </c>
      <c r="I2529" s="27" t="s">
        <v>47</v>
      </c>
      <c r="J2529" s="27" t="s">
        <v>47</v>
      </c>
      <c r="K2529" s="27" t="s">
        <v>47</v>
      </c>
      <c r="L2529" s="27" t="s">
        <v>47</v>
      </c>
      <c r="M2529" s="27" t="s">
        <v>47</v>
      </c>
      <c r="N2529" s="27" t="s">
        <v>47</v>
      </c>
      <c r="O2529" s="27" t="s">
        <v>47</v>
      </c>
      <c r="P2529" s="27" t="s">
        <v>47</v>
      </c>
      <c r="Q2529" s="27" t="s">
        <v>47</v>
      </c>
      <c r="R2529" s="27" t="s">
        <v>47</v>
      </c>
      <c r="S2529" s="27" t="s">
        <v>47</v>
      </c>
      <c r="T2529" s="27" t="s">
        <v>47</v>
      </c>
    </row>
    <row r="2530" spans="1:20" x14ac:dyDescent="0.35">
      <c r="A2530" t="s">
        <v>26</v>
      </c>
      <c r="B2530" t="s">
        <v>38</v>
      </c>
      <c r="C2530" t="s">
        <v>2</v>
      </c>
      <c r="D2530" t="s">
        <v>5</v>
      </c>
      <c r="E2530" s="27" t="s">
        <v>47</v>
      </c>
      <c r="F2530" s="27" t="s">
        <v>47</v>
      </c>
      <c r="G2530" s="27" t="s">
        <v>47</v>
      </c>
      <c r="H2530" s="27" t="s">
        <v>47</v>
      </c>
      <c r="I2530" s="27" t="s">
        <v>47</v>
      </c>
      <c r="J2530" s="27" t="s">
        <v>47</v>
      </c>
      <c r="K2530" s="27" t="s">
        <v>47</v>
      </c>
      <c r="L2530" s="27" t="s">
        <v>47</v>
      </c>
      <c r="M2530" s="27" t="s">
        <v>47</v>
      </c>
      <c r="N2530" s="27" t="s">
        <v>47</v>
      </c>
      <c r="O2530" s="27" t="s">
        <v>47</v>
      </c>
      <c r="P2530" s="27" t="s">
        <v>47</v>
      </c>
      <c r="Q2530" s="27" t="s">
        <v>47</v>
      </c>
      <c r="R2530" s="27" t="s">
        <v>47</v>
      </c>
      <c r="S2530" s="27" t="s">
        <v>47</v>
      </c>
      <c r="T2530" s="27" t="s">
        <v>47</v>
      </c>
    </row>
    <row r="2531" spans="1:20" x14ac:dyDescent="0.35">
      <c r="A2531" t="s">
        <v>26</v>
      </c>
      <c r="B2531" t="s">
        <v>38</v>
      </c>
      <c r="C2531" t="s">
        <v>2</v>
      </c>
      <c r="D2531" t="s">
        <v>6</v>
      </c>
      <c r="E2531" s="27" t="s">
        <v>47</v>
      </c>
      <c r="F2531" s="27" t="s">
        <v>47</v>
      </c>
      <c r="G2531" s="27" t="s">
        <v>47</v>
      </c>
      <c r="H2531" s="27" t="s">
        <v>47</v>
      </c>
      <c r="I2531" s="27" t="s">
        <v>47</v>
      </c>
      <c r="J2531" s="27" t="s">
        <v>47</v>
      </c>
      <c r="K2531" s="27" t="s">
        <v>47</v>
      </c>
      <c r="L2531" s="27" t="s">
        <v>47</v>
      </c>
      <c r="M2531" s="27" t="s">
        <v>47</v>
      </c>
      <c r="N2531" s="27" t="s">
        <v>47</v>
      </c>
      <c r="O2531" s="27" t="s">
        <v>47</v>
      </c>
      <c r="P2531" s="27" t="s">
        <v>47</v>
      </c>
      <c r="Q2531" s="27" t="s">
        <v>47</v>
      </c>
      <c r="R2531" s="27" t="s">
        <v>47</v>
      </c>
      <c r="S2531" s="27" t="s">
        <v>47</v>
      </c>
      <c r="T2531" s="27" t="s">
        <v>47</v>
      </c>
    </row>
    <row r="2532" spans="1:20" x14ac:dyDescent="0.35">
      <c r="A2532" t="s">
        <v>26</v>
      </c>
      <c r="B2532" t="s">
        <v>38</v>
      </c>
      <c r="C2532" t="s">
        <v>2</v>
      </c>
      <c r="D2532" t="s">
        <v>7</v>
      </c>
      <c r="E2532" s="27" t="s">
        <v>47</v>
      </c>
      <c r="F2532" s="27" t="s">
        <v>47</v>
      </c>
      <c r="G2532" s="27" t="s">
        <v>47</v>
      </c>
      <c r="H2532" s="27" t="s">
        <v>47</v>
      </c>
      <c r="I2532" s="27" t="s">
        <v>47</v>
      </c>
      <c r="J2532" s="27" t="s">
        <v>47</v>
      </c>
      <c r="K2532" s="27" t="s">
        <v>47</v>
      </c>
      <c r="L2532" s="27" t="s">
        <v>47</v>
      </c>
      <c r="M2532" s="27" t="s">
        <v>47</v>
      </c>
      <c r="N2532" s="27" t="s">
        <v>47</v>
      </c>
      <c r="O2532" s="27" t="s">
        <v>47</v>
      </c>
      <c r="P2532" s="27" t="s">
        <v>47</v>
      </c>
      <c r="Q2532" s="27" t="s">
        <v>47</v>
      </c>
      <c r="R2532" s="27" t="s">
        <v>47</v>
      </c>
      <c r="S2532" s="27" t="s">
        <v>47</v>
      </c>
      <c r="T2532" s="27" t="s">
        <v>47</v>
      </c>
    </row>
    <row r="2533" spans="1:20" x14ac:dyDescent="0.35">
      <c r="A2533" t="s">
        <v>26</v>
      </c>
      <c r="B2533" t="s">
        <v>38</v>
      </c>
      <c r="C2533" t="s">
        <v>2</v>
      </c>
      <c r="D2533" t="s">
        <v>8</v>
      </c>
      <c r="E2533" s="27" t="s">
        <v>47</v>
      </c>
      <c r="F2533" s="27" t="s">
        <v>47</v>
      </c>
      <c r="G2533" s="27" t="s">
        <v>47</v>
      </c>
      <c r="H2533" s="27" t="s">
        <v>47</v>
      </c>
      <c r="I2533" s="27" t="s">
        <v>47</v>
      </c>
      <c r="J2533" s="27" t="s">
        <v>47</v>
      </c>
      <c r="K2533" s="27" t="s">
        <v>47</v>
      </c>
      <c r="L2533" s="27" t="s">
        <v>47</v>
      </c>
      <c r="M2533" s="27" t="s">
        <v>47</v>
      </c>
      <c r="N2533" s="27" t="s">
        <v>47</v>
      </c>
      <c r="O2533" s="27" t="s">
        <v>47</v>
      </c>
      <c r="P2533" s="27" t="s">
        <v>47</v>
      </c>
      <c r="Q2533" s="27" t="s">
        <v>47</v>
      </c>
      <c r="R2533" s="27" t="s">
        <v>47</v>
      </c>
      <c r="S2533" s="27" t="s">
        <v>47</v>
      </c>
      <c r="T2533" s="27" t="s">
        <v>47</v>
      </c>
    </row>
    <row r="2534" spans="1:20" x14ac:dyDescent="0.35">
      <c r="A2534" t="s">
        <v>26</v>
      </c>
      <c r="B2534" t="s">
        <v>38</v>
      </c>
      <c r="C2534" t="s">
        <v>2</v>
      </c>
      <c r="D2534" t="s">
        <v>9</v>
      </c>
      <c r="E2534" s="27" t="s">
        <v>47</v>
      </c>
      <c r="F2534" s="27" t="s">
        <v>47</v>
      </c>
      <c r="G2534" s="27" t="s">
        <v>47</v>
      </c>
      <c r="H2534" s="27" t="s">
        <v>47</v>
      </c>
      <c r="I2534" s="27" t="s">
        <v>47</v>
      </c>
      <c r="J2534" s="27" t="s">
        <v>47</v>
      </c>
      <c r="K2534" s="27" t="s">
        <v>47</v>
      </c>
      <c r="L2534" s="27" t="s">
        <v>47</v>
      </c>
      <c r="M2534" s="27" t="s">
        <v>47</v>
      </c>
      <c r="N2534" s="27" t="s">
        <v>47</v>
      </c>
      <c r="O2534" s="27" t="s">
        <v>47</v>
      </c>
      <c r="P2534" s="27" t="s">
        <v>47</v>
      </c>
      <c r="Q2534" s="27" t="s">
        <v>47</v>
      </c>
      <c r="R2534" s="27" t="s">
        <v>47</v>
      </c>
      <c r="S2534" s="27" t="s">
        <v>47</v>
      </c>
      <c r="T2534" s="27" t="s">
        <v>47</v>
      </c>
    </row>
    <row r="2535" spans="1:20" x14ac:dyDescent="0.35">
      <c r="A2535" t="s">
        <v>26</v>
      </c>
      <c r="B2535" t="s">
        <v>38</v>
      </c>
      <c r="C2535" t="s">
        <v>10</v>
      </c>
      <c r="D2535" t="s">
        <v>3</v>
      </c>
      <c r="E2535" s="27">
        <v>85.258574146351052</v>
      </c>
      <c r="F2535" s="27">
        <v>87.896760145507386</v>
      </c>
      <c r="G2535" s="27">
        <v>95.604909905607244</v>
      </c>
      <c r="H2535" s="27">
        <v>93.695777594402884</v>
      </c>
      <c r="I2535" s="27">
        <v>95.393162127489987</v>
      </c>
      <c r="J2535" s="27">
        <v>101.06736192872265</v>
      </c>
      <c r="K2535" s="27">
        <v>103.40598511058919</v>
      </c>
      <c r="L2535" s="27">
        <v>104.00971890538968</v>
      </c>
      <c r="M2535" s="27">
        <v>101.82387633237877</v>
      </c>
      <c r="N2535" s="27">
        <v>97.898919646808935</v>
      </c>
      <c r="O2535" s="27">
        <v>100</v>
      </c>
      <c r="P2535" s="27">
        <v>100.7384567110177</v>
      </c>
      <c r="Q2535" s="27">
        <v>99.075128433853749</v>
      </c>
      <c r="R2535" s="27">
        <v>96.08759981425095</v>
      </c>
      <c r="S2535" s="27">
        <v>94.455469028661625</v>
      </c>
      <c r="T2535" s="27">
        <v>95.467140565759408</v>
      </c>
    </row>
    <row r="2536" spans="1:20" x14ac:dyDescent="0.35">
      <c r="A2536" t="s">
        <v>26</v>
      </c>
      <c r="B2536" t="s">
        <v>38</v>
      </c>
      <c r="C2536" t="s">
        <v>10</v>
      </c>
      <c r="D2536" t="s">
        <v>58</v>
      </c>
      <c r="E2536" s="27" t="s">
        <v>47</v>
      </c>
      <c r="F2536" s="27" t="s">
        <v>47</v>
      </c>
      <c r="G2536" s="27" t="s">
        <v>47</v>
      </c>
      <c r="H2536" s="27" t="s">
        <v>47</v>
      </c>
      <c r="I2536" s="27" t="s">
        <v>47</v>
      </c>
      <c r="J2536" s="27" t="s">
        <v>47</v>
      </c>
      <c r="K2536" s="27" t="s">
        <v>47</v>
      </c>
      <c r="L2536" s="27" t="s">
        <v>47</v>
      </c>
      <c r="M2536" s="27" t="s">
        <v>47</v>
      </c>
      <c r="N2536" s="27" t="s">
        <v>47</v>
      </c>
      <c r="O2536" s="27" t="s">
        <v>47</v>
      </c>
      <c r="P2536" s="27" t="s">
        <v>47</v>
      </c>
      <c r="Q2536" s="27" t="s">
        <v>47</v>
      </c>
      <c r="R2536" s="27" t="s">
        <v>47</v>
      </c>
      <c r="S2536" s="27" t="s">
        <v>47</v>
      </c>
      <c r="T2536" s="27" t="s">
        <v>47</v>
      </c>
    </row>
    <row r="2537" spans="1:20" x14ac:dyDescent="0.35">
      <c r="A2537" t="s">
        <v>26</v>
      </c>
      <c r="B2537" t="s">
        <v>38</v>
      </c>
      <c r="C2537" t="s">
        <v>10</v>
      </c>
      <c r="D2537" t="s">
        <v>4</v>
      </c>
      <c r="E2537" s="27" t="s">
        <v>47</v>
      </c>
      <c r="F2537" s="27" t="s">
        <v>47</v>
      </c>
      <c r="G2537" s="27" t="s">
        <v>47</v>
      </c>
      <c r="H2537" s="27" t="s">
        <v>47</v>
      </c>
      <c r="I2537" s="27" t="s">
        <v>47</v>
      </c>
      <c r="J2537" s="27" t="s">
        <v>47</v>
      </c>
      <c r="K2537" s="27" t="s">
        <v>47</v>
      </c>
      <c r="L2537" s="27" t="s">
        <v>47</v>
      </c>
      <c r="M2537" s="27" t="s">
        <v>47</v>
      </c>
      <c r="N2537" s="27" t="s">
        <v>47</v>
      </c>
      <c r="O2537" s="27" t="s">
        <v>47</v>
      </c>
      <c r="P2537" s="27" t="s">
        <v>47</v>
      </c>
      <c r="Q2537" s="27" t="s">
        <v>47</v>
      </c>
      <c r="R2537" s="27" t="s">
        <v>47</v>
      </c>
      <c r="S2537" s="27" t="s">
        <v>47</v>
      </c>
      <c r="T2537" s="27" t="s">
        <v>47</v>
      </c>
    </row>
    <row r="2538" spans="1:20" x14ac:dyDescent="0.35">
      <c r="A2538" t="s">
        <v>26</v>
      </c>
      <c r="B2538" t="s">
        <v>38</v>
      </c>
      <c r="C2538" t="s">
        <v>10</v>
      </c>
      <c r="D2538" t="s">
        <v>5</v>
      </c>
      <c r="E2538" s="27" t="s">
        <v>47</v>
      </c>
      <c r="F2538" s="27" t="s">
        <v>47</v>
      </c>
      <c r="G2538" s="27" t="s">
        <v>47</v>
      </c>
      <c r="H2538" s="27" t="s">
        <v>47</v>
      </c>
      <c r="I2538" s="27" t="s">
        <v>47</v>
      </c>
      <c r="J2538" s="27" t="s">
        <v>47</v>
      </c>
      <c r="K2538" s="27" t="s">
        <v>47</v>
      </c>
      <c r="L2538" s="27" t="s">
        <v>47</v>
      </c>
      <c r="M2538" s="27" t="s">
        <v>47</v>
      </c>
      <c r="N2538" s="27" t="s">
        <v>47</v>
      </c>
      <c r="O2538" s="27" t="s">
        <v>47</v>
      </c>
      <c r="P2538" s="27" t="s">
        <v>47</v>
      </c>
      <c r="Q2538" s="27" t="s">
        <v>47</v>
      </c>
      <c r="R2538" s="27" t="s">
        <v>47</v>
      </c>
      <c r="S2538" s="27" t="s">
        <v>47</v>
      </c>
      <c r="T2538" s="27" t="s">
        <v>47</v>
      </c>
    </row>
    <row r="2539" spans="1:20" x14ac:dyDescent="0.35">
      <c r="A2539" t="s">
        <v>26</v>
      </c>
      <c r="B2539" t="s">
        <v>38</v>
      </c>
      <c r="C2539" t="s">
        <v>10</v>
      </c>
      <c r="D2539" t="s">
        <v>6</v>
      </c>
      <c r="E2539" s="27" t="s">
        <v>47</v>
      </c>
      <c r="F2539" s="27" t="s">
        <v>47</v>
      </c>
      <c r="G2539" s="27" t="s">
        <v>47</v>
      </c>
      <c r="H2539" s="27" t="s">
        <v>47</v>
      </c>
      <c r="I2539" s="27" t="s">
        <v>47</v>
      </c>
      <c r="J2539" s="27" t="s">
        <v>47</v>
      </c>
      <c r="K2539" s="27" t="s">
        <v>47</v>
      </c>
      <c r="L2539" s="27" t="s">
        <v>47</v>
      </c>
      <c r="M2539" s="27" t="s">
        <v>47</v>
      </c>
      <c r="N2539" s="27" t="s">
        <v>47</v>
      </c>
      <c r="O2539" s="27" t="s">
        <v>47</v>
      </c>
      <c r="P2539" s="27" t="s">
        <v>47</v>
      </c>
      <c r="Q2539" s="27" t="s">
        <v>47</v>
      </c>
      <c r="R2539" s="27" t="s">
        <v>47</v>
      </c>
      <c r="S2539" s="27" t="s">
        <v>47</v>
      </c>
      <c r="T2539" s="27" t="s">
        <v>47</v>
      </c>
    </row>
    <row r="2540" spans="1:20" x14ac:dyDescent="0.35">
      <c r="A2540" t="s">
        <v>26</v>
      </c>
      <c r="B2540" t="s">
        <v>38</v>
      </c>
      <c r="C2540" t="s">
        <v>10</v>
      </c>
      <c r="D2540" t="s">
        <v>7</v>
      </c>
      <c r="E2540" s="27" t="s">
        <v>47</v>
      </c>
      <c r="F2540" s="27" t="s">
        <v>47</v>
      </c>
      <c r="G2540" s="27" t="s">
        <v>47</v>
      </c>
      <c r="H2540" s="27" t="s">
        <v>47</v>
      </c>
      <c r="I2540" s="27" t="s">
        <v>47</v>
      </c>
      <c r="J2540" s="27" t="s">
        <v>47</v>
      </c>
      <c r="K2540" s="27" t="s">
        <v>47</v>
      </c>
      <c r="L2540" s="27" t="s">
        <v>47</v>
      </c>
      <c r="M2540" s="27" t="s">
        <v>47</v>
      </c>
      <c r="N2540" s="27" t="s">
        <v>47</v>
      </c>
      <c r="O2540" s="27" t="s">
        <v>47</v>
      </c>
      <c r="P2540" s="27" t="s">
        <v>47</v>
      </c>
      <c r="Q2540" s="27" t="s">
        <v>47</v>
      </c>
      <c r="R2540" s="27" t="s">
        <v>47</v>
      </c>
      <c r="S2540" s="27" t="s">
        <v>47</v>
      </c>
      <c r="T2540" s="27" t="s">
        <v>47</v>
      </c>
    </row>
    <row r="2541" spans="1:20" x14ac:dyDescent="0.35">
      <c r="A2541" t="s">
        <v>26</v>
      </c>
      <c r="B2541" t="s">
        <v>38</v>
      </c>
      <c r="C2541" t="s">
        <v>10</v>
      </c>
      <c r="D2541" t="s">
        <v>8</v>
      </c>
      <c r="E2541" s="27" t="s">
        <v>47</v>
      </c>
      <c r="F2541" s="27" t="s">
        <v>47</v>
      </c>
      <c r="G2541" s="27" t="s">
        <v>47</v>
      </c>
      <c r="H2541" s="27" t="s">
        <v>47</v>
      </c>
      <c r="I2541" s="27" t="s">
        <v>47</v>
      </c>
      <c r="J2541" s="27" t="s">
        <v>47</v>
      </c>
      <c r="K2541" s="27" t="s">
        <v>47</v>
      </c>
      <c r="L2541" s="27" t="s">
        <v>47</v>
      </c>
      <c r="M2541" s="27" t="s">
        <v>47</v>
      </c>
      <c r="N2541" s="27" t="s">
        <v>47</v>
      </c>
      <c r="O2541" s="27" t="s">
        <v>47</v>
      </c>
      <c r="P2541" s="27" t="s">
        <v>47</v>
      </c>
      <c r="Q2541" s="27" t="s">
        <v>47</v>
      </c>
      <c r="R2541" s="27" t="s">
        <v>47</v>
      </c>
      <c r="S2541" s="27" t="s">
        <v>47</v>
      </c>
      <c r="T2541" s="27" t="s">
        <v>47</v>
      </c>
    </row>
    <row r="2542" spans="1:20" x14ac:dyDescent="0.35">
      <c r="A2542" t="s">
        <v>26</v>
      </c>
      <c r="B2542" t="s">
        <v>38</v>
      </c>
      <c r="C2542" t="s">
        <v>10</v>
      </c>
      <c r="D2542" t="s">
        <v>9</v>
      </c>
      <c r="E2542" s="27" t="s">
        <v>47</v>
      </c>
      <c r="F2542" s="27" t="s">
        <v>47</v>
      </c>
      <c r="G2542" s="27" t="s">
        <v>47</v>
      </c>
      <c r="H2542" s="27" t="s">
        <v>47</v>
      </c>
      <c r="I2542" s="27" t="s">
        <v>47</v>
      </c>
      <c r="J2542" s="27" t="s">
        <v>47</v>
      </c>
      <c r="K2542" s="27" t="s">
        <v>47</v>
      </c>
      <c r="L2542" s="27" t="s">
        <v>47</v>
      </c>
      <c r="M2542" s="27" t="s">
        <v>47</v>
      </c>
      <c r="N2542" s="27" t="s">
        <v>47</v>
      </c>
      <c r="O2542" s="27" t="s">
        <v>47</v>
      </c>
      <c r="P2542" s="27" t="s">
        <v>47</v>
      </c>
      <c r="Q2542" s="27" t="s">
        <v>47</v>
      </c>
      <c r="R2542" s="27" t="s">
        <v>47</v>
      </c>
      <c r="S2542" s="27" t="s">
        <v>47</v>
      </c>
      <c r="T2542" s="27" t="s">
        <v>47</v>
      </c>
    </row>
    <row r="2543" spans="1:20" x14ac:dyDescent="0.35">
      <c r="A2543" t="s">
        <v>26</v>
      </c>
      <c r="B2543" t="s">
        <v>38</v>
      </c>
      <c r="C2543" t="s">
        <v>11</v>
      </c>
      <c r="D2543" t="s">
        <v>3</v>
      </c>
      <c r="E2543" s="27">
        <v>93.314001749016882</v>
      </c>
      <c r="F2543" s="27">
        <v>92.510839959633088</v>
      </c>
      <c r="G2543" s="27">
        <v>95.152945267849589</v>
      </c>
      <c r="H2543" s="27">
        <v>93.75933120407862</v>
      </c>
      <c r="I2543" s="27">
        <v>95.316995138547526</v>
      </c>
      <c r="J2543" s="27">
        <v>100.85068187710536</v>
      </c>
      <c r="K2543" s="27">
        <v>102.92028437316232</v>
      </c>
      <c r="L2543" s="27">
        <v>102.63411684307427</v>
      </c>
      <c r="M2543" s="27">
        <v>99.157080990541914</v>
      </c>
      <c r="N2543" s="27">
        <v>98.264530532191429</v>
      </c>
      <c r="O2543" s="27">
        <v>100</v>
      </c>
      <c r="P2543" s="27">
        <v>103.80139298933224</v>
      </c>
      <c r="Q2543" s="27">
        <v>103.4033464553948</v>
      </c>
      <c r="R2543" s="27">
        <v>98.576276248413137</v>
      </c>
      <c r="S2543" s="27">
        <v>96.645694969279987</v>
      </c>
      <c r="T2543" s="27">
        <v>98.382366582509164</v>
      </c>
    </row>
    <row r="2544" spans="1:20" x14ac:dyDescent="0.35">
      <c r="A2544" t="s">
        <v>26</v>
      </c>
      <c r="B2544" t="s">
        <v>38</v>
      </c>
      <c r="C2544" t="s">
        <v>11</v>
      </c>
      <c r="D2544" t="s">
        <v>58</v>
      </c>
      <c r="E2544" s="27" t="s">
        <v>47</v>
      </c>
      <c r="F2544" s="27" t="s">
        <v>47</v>
      </c>
      <c r="G2544" s="27" t="s">
        <v>47</v>
      </c>
      <c r="H2544" s="27" t="s">
        <v>47</v>
      </c>
      <c r="I2544" s="27" t="s">
        <v>47</v>
      </c>
      <c r="J2544" s="27" t="s">
        <v>47</v>
      </c>
      <c r="K2544" s="27" t="s">
        <v>47</v>
      </c>
      <c r="L2544" s="27" t="s">
        <v>47</v>
      </c>
      <c r="M2544" s="27" t="s">
        <v>47</v>
      </c>
      <c r="N2544" s="27" t="s">
        <v>47</v>
      </c>
      <c r="O2544" s="27" t="s">
        <v>47</v>
      </c>
      <c r="P2544" s="27" t="s">
        <v>47</v>
      </c>
      <c r="Q2544" s="27" t="s">
        <v>47</v>
      </c>
      <c r="R2544" s="27" t="s">
        <v>47</v>
      </c>
      <c r="S2544" s="27" t="s">
        <v>47</v>
      </c>
      <c r="T2544" s="27" t="s">
        <v>47</v>
      </c>
    </row>
    <row r="2545" spans="1:20" x14ac:dyDescent="0.35">
      <c r="A2545" t="s">
        <v>26</v>
      </c>
      <c r="B2545" t="s">
        <v>38</v>
      </c>
      <c r="C2545" t="s">
        <v>11</v>
      </c>
      <c r="D2545" t="s">
        <v>4</v>
      </c>
      <c r="E2545" s="27" t="s">
        <v>47</v>
      </c>
      <c r="F2545" s="27" t="s">
        <v>47</v>
      </c>
      <c r="G2545" s="27" t="s">
        <v>47</v>
      </c>
      <c r="H2545" s="27" t="s">
        <v>47</v>
      </c>
      <c r="I2545" s="27" t="s">
        <v>47</v>
      </c>
      <c r="J2545" s="27" t="s">
        <v>47</v>
      </c>
      <c r="K2545" s="27" t="s">
        <v>47</v>
      </c>
      <c r="L2545" s="27" t="s">
        <v>47</v>
      </c>
      <c r="M2545" s="27" t="s">
        <v>47</v>
      </c>
      <c r="N2545" s="27" t="s">
        <v>47</v>
      </c>
      <c r="O2545" s="27" t="s">
        <v>47</v>
      </c>
      <c r="P2545" s="27" t="s">
        <v>47</v>
      </c>
      <c r="Q2545" s="27" t="s">
        <v>47</v>
      </c>
      <c r="R2545" s="27" t="s">
        <v>47</v>
      </c>
      <c r="S2545" s="27" t="s">
        <v>47</v>
      </c>
      <c r="T2545" s="27" t="s">
        <v>47</v>
      </c>
    </row>
    <row r="2546" spans="1:20" x14ac:dyDescent="0.35">
      <c r="A2546" t="s">
        <v>26</v>
      </c>
      <c r="B2546" t="s">
        <v>38</v>
      </c>
      <c r="C2546" t="s">
        <v>11</v>
      </c>
      <c r="D2546" t="s">
        <v>5</v>
      </c>
      <c r="E2546" s="27" t="s">
        <v>47</v>
      </c>
      <c r="F2546" s="27" t="s">
        <v>47</v>
      </c>
      <c r="G2546" s="27" t="s">
        <v>47</v>
      </c>
      <c r="H2546" s="27" t="s">
        <v>47</v>
      </c>
      <c r="I2546" s="27" t="s">
        <v>47</v>
      </c>
      <c r="J2546" s="27" t="s">
        <v>47</v>
      </c>
      <c r="K2546" s="27" t="s">
        <v>47</v>
      </c>
      <c r="L2546" s="27" t="s">
        <v>47</v>
      </c>
      <c r="M2546" s="27" t="s">
        <v>47</v>
      </c>
      <c r="N2546" s="27" t="s">
        <v>47</v>
      </c>
      <c r="O2546" s="27" t="s">
        <v>47</v>
      </c>
      <c r="P2546" s="27" t="s">
        <v>47</v>
      </c>
      <c r="Q2546" s="27" t="s">
        <v>47</v>
      </c>
      <c r="R2546" s="27" t="s">
        <v>47</v>
      </c>
      <c r="S2546" s="27" t="s">
        <v>47</v>
      </c>
      <c r="T2546" s="27" t="s">
        <v>47</v>
      </c>
    </row>
    <row r="2547" spans="1:20" x14ac:dyDescent="0.35">
      <c r="A2547" t="s">
        <v>26</v>
      </c>
      <c r="B2547" t="s">
        <v>38</v>
      </c>
      <c r="C2547" t="s">
        <v>11</v>
      </c>
      <c r="D2547" t="s">
        <v>6</v>
      </c>
      <c r="E2547" s="27" t="s">
        <v>47</v>
      </c>
      <c r="F2547" s="27" t="s">
        <v>47</v>
      </c>
      <c r="G2547" s="27" t="s">
        <v>47</v>
      </c>
      <c r="H2547" s="27" t="s">
        <v>47</v>
      </c>
      <c r="I2547" s="27" t="s">
        <v>47</v>
      </c>
      <c r="J2547" s="27" t="s">
        <v>47</v>
      </c>
      <c r="K2547" s="27" t="s">
        <v>47</v>
      </c>
      <c r="L2547" s="27" t="s">
        <v>47</v>
      </c>
      <c r="M2547" s="27" t="s">
        <v>47</v>
      </c>
      <c r="N2547" s="27" t="s">
        <v>47</v>
      </c>
      <c r="O2547" s="27" t="s">
        <v>47</v>
      </c>
      <c r="P2547" s="27" t="s">
        <v>47</v>
      </c>
      <c r="Q2547" s="27" t="s">
        <v>47</v>
      </c>
      <c r="R2547" s="27" t="s">
        <v>47</v>
      </c>
      <c r="S2547" s="27" t="s">
        <v>47</v>
      </c>
      <c r="T2547" s="27" t="s">
        <v>47</v>
      </c>
    </row>
    <row r="2548" spans="1:20" x14ac:dyDescent="0.35">
      <c r="A2548" t="s">
        <v>26</v>
      </c>
      <c r="B2548" t="s">
        <v>38</v>
      </c>
      <c r="C2548" t="s">
        <v>11</v>
      </c>
      <c r="D2548" t="s">
        <v>7</v>
      </c>
      <c r="E2548" s="27" t="s">
        <v>47</v>
      </c>
      <c r="F2548" s="27" t="s">
        <v>47</v>
      </c>
      <c r="G2548" s="27" t="s">
        <v>47</v>
      </c>
      <c r="H2548" s="27" t="s">
        <v>47</v>
      </c>
      <c r="I2548" s="27" t="s">
        <v>47</v>
      </c>
      <c r="J2548" s="27" t="s">
        <v>47</v>
      </c>
      <c r="K2548" s="27" t="s">
        <v>47</v>
      </c>
      <c r="L2548" s="27" t="s">
        <v>47</v>
      </c>
      <c r="M2548" s="27" t="s">
        <v>47</v>
      </c>
      <c r="N2548" s="27" t="s">
        <v>47</v>
      </c>
      <c r="O2548" s="27" t="s">
        <v>47</v>
      </c>
      <c r="P2548" s="27" t="s">
        <v>47</v>
      </c>
      <c r="Q2548" s="27" t="s">
        <v>47</v>
      </c>
      <c r="R2548" s="27" t="s">
        <v>47</v>
      </c>
      <c r="S2548" s="27" t="s">
        <v>47</v>
      </c>
      <c r="T2548" s="27" t="s">
        <v>47</v>
      </c>
    </row>
    <row r="2549" spans="1:20" x14ac:dyDescent="0.35">
      <c r="A2549" t="s">
        <v>26</v>
      </c>
      <c r="B2549" t="s">
        <v>38</v>
      </c>
      <c r="C2549" t="s">
        <v>11</v>
      </c>
      <c r="D2549" t="s">
        <v>8</v>
      </c>
      <c r="E2549" s="27" t="s">
        <v>47</v>
      </c>
      <c r="F2549" s="27" t="s">
        <v>47</v>
      </c>
      <c r="G2549" s="27" t="s">
        <v>47</v>
      </c>
      <c r="H2549" s="27" t="s">
        <v>47</v>
      </c>
      <c r="I2549" s="27" t="s">
        <v>47</v>
      </c>
      <c r="J2549" s="27" t="s">
        <v>47</v>
      </c>
      <c r="K2549" s="27" t="s">
        <v>47</v>
      </c>
      <c r="L2549" s="27" t="s">
        <v>47</v>
      </c>
      <c r="M2549" s="27" t="s">
        <v>47</v>
      </c>
      <c r="N2549" s="27" t="s">
        <v>47</v>
      </c>
      <c r="O2549" s="27" t="s">
        <v>47</v>
      </c>
      <c r="P2549" s="27" t="s">
        <v>47</v>
      </c>
      <c r="Q2549" s="27" t="s">
        <v>47</v>
      </c>
      <c r="R2549" s="27" t="s">
        <v>47</v>
      </c>
      <c r="S2549" s="27" t="s">
        <v>47</v>
      </c>
      <c r="T2549" s="27" t="s">
        <v>47</v>
      </c>
    </row>
    <row r="2550" spans="1:20" x14ac:dyDescent="0.35">
      <c r="A2550" t="s">
        <v>26</v>
      </c>
      <c r="B2550" t="s">
        <v>38</v>
      </c>
      <c r="C2550" t="s">
        <v>11</v>
      </c>
      <c r="D2550" t="s">
        <v>9</v>
      </c>
      <c r="E2550" s="27" t="s">
        <v>47</v>
      </c>
      <c r="F2550" s="27" t="s">
        <v>47</v>
      </c>
      <c r="G2550" s="27" t="s">
        <v>47</v>
      </c>
      <c r="H2550" s="27" t="s">
        <v>47</v>
      </c>
      <c r="I2550" s="27" t="s">
        <v>47</v>
      </c>
      <c r="J2550" s="27" t="s">
        <v>47</v>
      </c>
      <c r="K2550" s="27" t="s">
        <v>47</v>
      </c>
      <c r="L2550" s="27" t="s">
        <v>47</v>
      </c>
      <c r="M2550" s="27" t="s">
        <v>47</v>
      </c>
      <c r="N2550" s="27" t="s">
        <v>47</v>
      </c>
      <c r="O2550" s="27" t="s">
        <v>47</v>
      </c>
      <c r="P2550" s="27" t="s">
        <v>47</v>
      </c>
      <c r="Q2550" s="27" t="s">
        <v>47</v>
      </c>
      <c r="R2550" s="27" t="s">
        <v>47</v>
      </c>
      <c r="S2550" s="27" t="s">
        <v>47</v>
      </c>
      <c r="T2550" s="27" t="s">
        <v>47</v>
      </c>
    </row>
    <row r="2551" spans="1:20" x14ac:dyDescent="0.35">
      <c r="A2551" t="s">
        <v>26</v>
      </c>
      <c r="B2551" t="s">
        <v>39</v>
      </c>
      <c r="C2551" t="s">
        <v>2</v>
      </c>
      <c r="D2551" t="s">
        <v>3</v>
      </c>
      <c r="E2551" s="27">
        <v>88.309068863593268</v>
      </c>
      <c r="F2551" s="27">
        <v>90.294910331398341</v>
      </c>
      <c r="G2551" s="27">
        <v>91.094677625663905</v>
      </c>
      <c r="H2551" s="27">
        <v>93.60361365893381</v>
      </c>
      <c r="I2551" s="27">
        <v>95.628846086999502</v>
      </c>
      <c r="J2551" s="27">
        <v>95.990274114176401</v>
      </c>
      <c r="K2551" s="27">
        <v>96.732322311575629</v>
      </c>
      <c r="L2551" s="27">
        <v>98.296609970732987</v>
      </c>
      <c r="M2551" s="27">
        <v>97.21624191838977</v>
      </c>
      <c r="N2551" s="27">
        <v>98.761685437095466</v>
      </c>
      <c r="O2551" s="27">
        <v>100</v>
      </c>
      <c r="P2551" s="27">
        <v>101.05151717064132</v>
      </c>
      <c r="Q2551" s="27">
        <v>98.287408568818535</v>
      </c>
      <c r="R2551" s="27">
        <v>98.217729729478918</v>
      </c>
      <c r="S2551" s="27">
        <v>96.174050150587121</v>
      </c>
      <c r="T2551" s="27">
        <v>90.800899169368478</v>
      </c>
    </row>
    <row r="2552" spans="1:20" x14ac:dyDescent="0.35">
      <c r="A2552" t="s">
        <v>26</v>
      </c>
      <c r="B2552" t="s">
        <v>39</v>
      </c>
      <c r="C2552" t="s">
        <v>2</v>
      </c>
      <c r="D2552" t="s">
        <v>58</v>
      </c>
      <c r="E2552" s="27" t="s">
        <v>47</v>
      </c>
      <c r="F2552" s="27" t="s">
        <v>47</v>
      </c>
      <c r="G2552" s="27" t="s">
        <v>47</v>
      </c>
      <c r="H2552" s="27" t="s">
        <v>47</v>
      </c>
      <c r="I2552" s="27" t="s">
        <v>47</v>
      </c>
      <c r="J2552" s="27" t="s">
        <v>47</v>
      </c>
      <c r="K2552" s="27" t="s">
        <v>47</v>
      </c>
      <c r="L2552" s="27" t="s">
        <v>47</v>
      </c>
      <c r="M2552" s="27" t="s">
        <v>47</v>
      </c>
      <c r="N2552" s="27" t="s">
        <v>47</v>
      </c>
      <c r="O2552" s="27" t="s">
        <v>47</v>
      </c>
      <c r="P2552" s="27" t="s">
        <v>47</v>
      </c>
      <c r="Q2552" s="27" t="s">
        <v>47</v>
      </c>
      <c r="R2552" s="27" t="s">
        <v>47</v>
      </c>
      <c r="S2552" s="27" t="s">
        <v>47</v>
      </c>
      <c r="T2552" s="27" t="s">
        <v>47</v>
      </c>
    </row>
    <row r="2553" spans="1:20" x14ac:dyDescent="0.35">
      <c r="A2553" t="s">
        <v>26</v>
      </c>
      <c r="B2553" t="s">
        <v>39</v>
      </c>
      <c r="C2553" t="s">
        <v>2</v>
      </c>
      <c r="D2553" t="s">
        <v>4</v>
      </c>
      <c r="E2553" s="27" t="s">
        <v>47</v>
      </c>
      <c r="F2553" s="27" t="s">
        <v>47</v>
      </c>
      <c r="G2553" s="27" t="s">
        <v>47</v>
      </c>
      <c r="H2553" s="27" t="s">
        <v>47</v>
      </c>
      <c r="I2553" s="27" t="s">
        <v>47</v>
      </c>
      <c r="J2553" s="27" t="s">
        <v>47</v>
      </c>
      <c r="K2553" s="27" t="s">
        <v>47</v>
      </c>
      <c r="L2553" s="27" t="s">
        <v>47</v>
      </c>
      <c r="M2553" s="27" t="s">
        <v>47</v>
      </c>
      <c r="N2553" s="27" t="s">
        <v>47</v>
      </c>
      <c r="O2553" s="27" t="s">
        <v>47</v>
      </c>
      <c r="P2553" s="27" t="s">
        <v>47</v>
      </c>
      <c r="Q2553" s="27" t="s">
        <v>47</v>
      </c>
      <c r="R2553" s="27" t="s">
        <v>47</v>
      </c>
      <c r="S2553" s="27" t="s">
        <v>47</v>
      </c>
      <c r="T2553" s="27" t="s">
        <v>47</v>
      </c>
    </row>
    <row r="2554" spans="1:20" x14ac:dyDescent="0.35">
      <c r="A2554" t="s">
        <v>26</v>
      </c>
      <c r="B2554" t="s">
        <v>39</v>
      </c>
      <c r="C2554" t="s">
        <v>2</v>
      </c>
      <c r="D2554" t="s">
        <v>5</v>
      </c>
      <c r="E2554" s="27" t="s">
        <v>47</v>
      </c>
      <c r="F2554" s="27" t="s">
        <v>47</v>
      </c>
      <c r="G2554" s="27" t="s">
        <v>47</v>
      </c>
      <c r="H2554" s="27" t="s">
        <v>47</v>
      </c>
      <c r="I2554" s="27" t="s">
        <v>47</v>
      </c>
      <c r="J2554" s="27" t="s">
        <v>47</v>
      </c>
      <c r="K2554" s="27" t="s">
        <v>47</v>
      </c>
      <c r="L2554" s="27" t="s">
        <v>47</v>
      </c>
      <c r="M2554" s="27" t="s">
        <v>47</v>
      </c>
      <c r="N2554" s="27" t="s">
        <v>47</v>
      </c>
      <c r="O2554" s="27" t="s">
        <v>47</v>
      </c>
      <c r="P2554" s="27" t="s">
        <v>47</v>
      </c>
      <c r="Q2554" s="27" t="s">
        <v>47</v>
      </c>
      <c r="R2554" s="27" t="s">
        <v>47</v>
      </c>
      <c r="S2554" s="27" t="s">
        <v>47</v>
      </c>
      <c r="T2554" s="27" t="s">
        <v>47</v>
      </c>
    </row>
    <row r="2555" spans="1:20" x14ac:dyDescent="0.35">
      <c r="A2555" t="s">
        <v>26</v>
      </c>
      <c r="B2555" t="s">
        <v>39</v>
      </c>
      <c r="C2555" t="s">
        <v>2</v>
      </c>
      <c r="D2555" t="s">
        <v>6</v>
      </c>
      <c r="E2555" s="27" t="s">
        <v>47</v>
      </c>
      <c r="F2555" s="27" t="s">
        <v>47</v>
      </c>
      <c r="G2555" s="27" t="s">
        <v>47</v>
      </c>
      <c r="H2555" s="27" t="s">
        <v>47</v>
      </c>
      <c r="I2555" s="27" t="s">
        <v>47</v>
      </c>
      <c r="J2555" s="27" t="s">
        <v>47</v>
      </c>
      <c r="K2555" s="27" t="s">
        <v>47</v>
      </c>
      <c r="L2555" s="27" t="s">
        <v>47</v>
      </c>
      <c r="M2555" s="27" t="s">
        <v>47</v>
      </c>
      <c r="N2555" s="27" t="s">
        <v>47</v>
      </c>
      <c r="O2555" s="27" t="s">
        <v>47</v>
      </c>
      <c r="P2555" s="27" t="s">
        <v>47</v>
      </c>
      <c r="Q2555" s="27" t="s">
        <v>47</v>
      </c>
      <c r="R2555" s="27" t="s">
        <v>47</v>
      </c>
      <c r="S2555" s="27" t="s">
        <v>47</v>
      </c>
      <c r="T2555" s="27" t="s">
        <v>47</v>
      </c>
    </row>
    <row r="2556" spans="1:20" x14ac:dyDescent="0.35">
      <c r="A2556" t="s">
        <v>26</v>
      </c>
      <c r="B2556" t="s">
        <v>39</v>
      </c>
      <c r="C2556" t="s">
        <v>2</v>
      </c>
      <c r="D2556" t="s">
        <v>7</v>
      </c>
      <c r="E2556" s="27" t="s">
        <v>47</v>
      </c>
      <c r="F2556" s="27" t="s">
        <v>47</v>
      </c>
      <c r="G2556" s="27" t="s">
        <v>47</v>
      </c>
      <c r="H2556" s="27" t="s">
        <v>47</v>
      </c>
      <c r="I2556" s="27" t="s">
        <v>47</v>
      </c>
      <c r="J2556" s="27" t="s">
        <v>47</v>
      </c>
      <c r="K2556" s="27" t="s">
        <v>47</v>
      </c>
      <c r="L2556" s="27" t="s">
        <v>47</v>
      </c>
      <c r="M2556" s="27" t="s">
        <v>47</v>
      </c>
      <c r="N2556" s="27" t="s">
        <v>47</v>
      </c>
      <c r="O2556" s="27" t="s">
        <v>47</v>
      </c>
      <c r="P2556" s="27" t="s">
        <v>47</v>
      </c>
      <c r="Q2556" s="27" t="s">
        <v>47</v>
      </c>
      <c r="R2556" s="27" t="s">
        <v>47</v>
      </c>
      <c r="S2556" s="27" t="s">
        <v>47</v>
      </c>
      <c r="T2556" s="27" t="s">
        <v>47</v>
      </c>
    </row>
    <row r="2557" spans="1:20" x14ac:dyDescent="0.35">
      <c r="A2557" t="s">
        <v>26</v>
      </c>
      <c r="B2557" t="s">
        <v>39</v>
      </c>
      <c r="C2557" t="s">
        <v>2</v>
      </c>
      <c r="D2557" t="s">
        <v>8</v>
      </c>
      <c r="E2557" s="27" t="s">
        <v>47</v>
      </c>
      <c r="F2557" s="27" t="s">
        <v>47</v>
      </c>
      <c r="G2557" s="27" t="s">
        <v>47</v>
      </c>
      <c r="H2557" s="27" t="s">
        <v>47</v>
      </c>
      <c r="I2557" s="27" t="s">
        <v>47</v>
      </c>
      <c r="J2557" s="27" t="s">
        <v>47</v>
      </c>
      <c r="K2557" s="27" t="s">
        <v>47</v>
      </c>
      <c r="L2557" s="27" t="s">
        <v>47</v>
      </c>
      <c r="M2557" s="27" t="s">
        <v>47</v>
      </c>
      <c r="N2557" s="27" t="s">
        <v>47</v>
      </c>
      <c r="O2557" s="27" t="s">
        <v>47</v>
      </c>
      <c r="P2557" s="27" t="s">
        <v>47</v>
      </c>
      <c r="Q2557" s="27" t="s">
        <v>47</v>
      </c>
      <c r="R2557" s="27" t="s">
        <v>47</v>
      </c>
      <c r="S2557" s="27" t="s">
        <v>47</v>
      </c>
      <c r="T2557" s="27" t="s">
        <v>47</v>
      </c>
    </row>
    <row r="2558" spans="1:20" x14ac:dyDescent="0.35">
      <c r="A2558" t="s">
        <v>26</v>
      </c>
      <c r="B2558" t="s">
        <v>39</v>
      </c>
      <c r="C2558" t="s">
        <v>2</v>
      </c>
      <c r="D2558" t="s">
        <v>9</v>
      </c>
      <c r="E2558" s="27" t="s">
        <v>47</v>
      </c>
      <c r="F2558" s="27" t="s">
        <v>47</v>
      </c>
      <c r="G2558" s="27" t="s">
        <v>47</v>
      </c>
      <c r="H2558" s="27" t="s">
        <v>47</v>
      </c>
      <c r="I2558" s="27" t="s">
        <v>47</v>
      </c>
      <c r="J2558" s="27" t="s">
        <v>47</v>
      </c>
      <c r="K2558" s="27" t="s">
        <v>47</v>
      </c>
      <c r="L2558" s="27" t="s">
        <v>47</v>
      </c>
      <c r="M2558" s="27" t="s">
        <v>47</v>
      </c>
      <c r="N2558" s="27" t="s">
        <v>47</v>
      </c>
      <c r="O2558" s="27" t="s">
        <v>47</v>
      </c>
      <c r="P2558" s="27" t="s">
        <v>47</v>
      </c>
      <c r="Q2558" s="27" t="s">
        <v>47</v>
      </c>
      <c r="R2558" s="27" t="s">
        <v>47</v>
      </c>
      <c r="S2558" s="27" t="s">
        <v>47</v>
      </c>
      <c r="T2558" s="27" t="s">
        <v>47</v>
      </c>
    </row>
    <row r="2559" spans="1:20" x14ac:dyDescent="0.35">
      <c r="A2559" t="s">
        <v>26</v>
      </c>
      <c r="B2559" t="s">
        <v>39</v>
      </c>
      <c r="C2559" t="s">
        <v>10</v>
      </c>
      <c r="D2559" t="s">
        <v>3</v>
      </c>
      <c r="E2559" s="27">
        <v>88.02596583724322</v>
      </c>
      <c r="F2559" s="27">
        <v>89.854020550169651</v>
      </c>
      <c r="G2559" s="27">
        <v>90.72234640924826</v>
      </c>
      <c r="H2559" s="27">
        <v>93.77685376488229</v>
      </c>
      <c r="I2559" s="27">
        <v>95.826337592161366</v>
      </c>
      <c r="J2559" s="27">
        <v>95.410433322507757</v>
      </c>
      <c r="K2559" s="27">
        <v>95.993437281904932</v>
      </c>
      <c r="L2559" s="27">
        <v>97.739825109349837</v>
      </c>
      <c r="M2559" s="27">
        <v>96.710983008450853</v>
      </c>
      <c r="N2559" s="27">
        <v>98.50205398047251</v>
      </c>
      <c r="O2559" s="27">
        <v>100</v>
      </c>
      <c r="P2559" s="27">
        <v>101.18110959860142</v>
      </c>
      <c r="Q2559" s="27">
        <v>98.501836317276926</v>
      </c>
      <c r="R2559" s="27">
        <v>99.026722044099259</v>
      </c>
      <c r="S2559" s="27">
        <v>96.952164194058838</v>
      </c>
      <c r="T2559" s="27">
        <v>90.960960136540464</v>
      </c>
    </row>
    <row r="2560" spans="1:20" x14ac:dyDescent="0.35">
      <c r="A2560" t="s">
        <v>26</v>
      </c>
      <c r="B2560" t="s">
        <v>39</v>
      </c>
      <c r="C2560" t="s">
        <v>10</v>
      </c>
      <c r="D2560" t="s">
        <v>58</v>
      </c>
      <c r="E2560" s="27" t="s">
        <v>47</v>
      </c>
      <c r="F2560" s="27" t="s">
        <v>47</v>
      </c>
      <c r="G2560" s="27" t="s">
        <v>47</v>
      </c>
      <c r="H2560" s="27" t="s">
        <v>47</v>
      </c>
      <c r="I2560" s="27" t="s">
        <v>47</v>
      </c>
      <c r="J2560" s="27" t="s">
        <v>47</v>
      </c>
      <c r="K2560" s="27" t="s">
        <v>47</v>
      </c>
      <c r="L2560" s="27" t="s">
        <v>47</v>
      </c>
      <c r="M2560" s="27" t="s">
        <v>47</v>
      </c>
      <c r="N2560" s="27" t="s">
        <v>47</v>
      </c>
      <c r="O2560" s="27" t="s">
        <v>47</v>
      </c>
      <c r="P2560" s="27" t="s">
        <v>47</v>
      </c>
      <c r="Q2560" s="27" t="s">
        <v>47</v>
      </c>
      <c r="R2560" s="27" t="s">
        <v>47</v>
      </c>
      <c r="S2560" s="27" t="s">
        <v>47</v>
      </c>
      <c r="T2560" s="27" t="s">
        <v>47</v>
      </c>
    </row>
    <row r="2561" spans="1:20" x14ac:dyDescent="0.35">
      <c r="A2561" t="s">
        <v>26</v>
      </c>
      <c r="B2561" t="s">
        <v>39</v>
      </c>
      <c r="C2561" t="s">
        <v>10</v>
      </c>
      <c r="D2561" t="s">
        <v>4</v>
      </c>
      <c r="E2561" s="27" t="s">
        <v>47</v>
      </c>
      <c r="F2561" s="27" t="s">
        <v>47</v>
      </c>
      <c r="G2561" s="27" t="s">
        <v>47</v>
      </c>
      <c r="H2561" s="27" t="s">
        <v>47</v>
      </c>
      <c r="I2561" s="27" t="s">
        <v>47</v>
      </c>
      <c r="J2561" s="27" t="s">
        <v>47</v>
      </c>
      <c r="K2561" s="27" t="s">
        <v>47</v>
      </c>
      <c r="L2561" s="27" t="s">
        <v>47</v>
      </c>
      <c r="M2561" s="27" t="s">
        <v>47</v>
      </c>
      <c r="N2561" s="27" t="s">
        <v>47</v>
      </c>
      <c r="O2561" s="27" t="s">
        <v>47</v>
      </c>
      <c r="P2561" s="27" t="s">
        <v>47</v>
      </c>
      <c r="Q2561" s="27" t="s">
        <v>47</v>
      </c>
      <c r="R2561" s="27" t="s">
        <v>47</v>
      </c>
      <c r="S2561" s="27" t="s">
        <v>47</v>
      </c>
      <c r="T2561" s="27" t="s">
        <v>47</v>
      </c>
    </row>
    <row r="2562" spans="1:20" x14ac:dyDescent="0.35">
      <c r="A2562" t="s">
        <v>26</v>
      </c>
      <c r="B2562" t="s">
        <v>39</v>
      </c>
      <c r="C2562" t="s">
        <v>10</v>
      </c>
      <c r="D2562" t="s">
        <v>5</v>
      </c>
      <c r="E2562" s="27" t="s">
        <v>47</v>
      </c>
      <c r="F2562" s="27" t="s">
        <v>47</v>
      </c>
      <c r="G2562" s="27" t="s">
        <v>47</v>
      </c>
      <c r="H2562" s="27" t="s">
        <v>47</v>
      </c>
      <c r="I2562" s="27" t="s">
        <v>47</v>
      </c>
      <c r="J2562" s="27" t="s">
        <v>47</v>
      </c>
      <c r="K2562" s="27" t="s">
        <v>47</v>
      </c>
      <c r="L2562" s="27" t="s">
        <v>47</v>
      </c>
      <c r="M2562" s="27" t="s">
        <v>47</v>
      </c>
      <c r="N2562" s="27" t="s">
        <v>47</v>
      </c>
      <c r="O2562" s="27" t="s">
        <v>47</v>
      </c>
      <c r="P2562" s="27" t="s">
        <v>47</v>
      </c>
      <c r="Q2562" s="27" t="s">
        <v>47</v>
      </c>
      <c r="R2562" s="27" t="s">
        <v>47</v>
      </c>
      <c r="S2562" s="27" t="s">
        <v>47</v>
      </c>
      <c r="T2562" s="27" t="s">
        <v>47</v>
      </c>
    </row>
    <row r="2563" spans="1:20" x14ac:dyDescent="0.35">
      <c r="A2563" t="s">
        <v>26</v>
      </c>
      <c r="B2563" t="s">
        <v>39</v>
      </c>
      <c r="C2563" t="s">
        <v>10</v>
      </c>
      <c r="D2563" t="s">
        <v>6</v>
      </c>
      <c r="E2563" s="27" t="s">
        <v>47</v>
      </c>
      <c r="F2563" s="27" t="s">
        <v>47</v>
      </c>
      <c r="G2563" s="27" t="s">
        <v>47</v>
      </c>
      <c r="H2563" s="27" t="s">
        <v>47</v>
      </c>
      <c r="I2563" s="27" t="s">
        <v>47</v>
      </c>
      <c r="J2563" s="27" t="s">
        <v>47</v>
      </c>
      <c r="K2563" s="27" t="s">
        <v>47</v>
      </c>
      <c r="L2563" s="27" t="s">
        <v>47</v>
      </c>
      <c r="M2563" s="27" t="s">
        <v>47</v>
      </c>
      <c r="N2563" s="27" t="s">
        <v>47</v>
      </c>
      <c r="O2563" s="27" t="s">
        <v>47</v>
      </c>
      <c r="P2563" s="27" t="s">
        <v>47</v>
      </c>
      <c r="Q2563" s="27" t="s">
        <v>47</v>
      </c>
      <c r="R2563" s="27" t="s">
        <v>47</v>
      </c>
      <c r="S2563" s="27" t="s">
        <v>47</v>
      </c>
      <c r="T2563" s="27" t="s">
        <v>47</v>
      </c>
    </row>
    <row r="2564" spans="1:20" x14ac:dyDescent="0.35">
      <c r="A2564" t="s">
        <v>26</v>
      </c>
      <c r="B2564" t="s">
        <v>39</v>
      </c>
      <c r="C2564" t="s">
        <v>10</v>
      </c>
      <c r="D2564" t="s">
        <v>7</v>
      </c>
      <c r="E2564" s="27" t="s">
        <v>47</v>
      </c>
      <c r="F2564" s="27" t="s">
        <v>47</v>
      </c>
      <c r="G2564" s="27" t="s">
        <v>47</v>
      </c>
      <c r="H2564" s="27" t="s">
        <v>47</v>
      </c>
      <c r="I2564" s="27" t="s">
        <v>47</v>
      </c>
      <c r="J2564" s="27" t="s">
        <v>47</v>
      </c>
      <c r="K2564" s="27" t="s">
        <v>47</v>
      </c>
      <c r="L2564" s="27" t="s">
        <v>47</v>
      </c>
      <c r="M2564" s="27" t="s">
        <v>47</v>
      </c>
      <c r="N2564" s="27" t="s">
        <v>47</v>
      </c>
      <c r="O2564" s="27" t="s">
        <v>47</v>
      </c>
      <c r="P2564" s="27" t="s">
        <v>47</v>
      </c>
      <c r="Q2564" s="27" t="s">
        <v>47</v>
      </c>
      <c r="R2564" s="27" t="s">
        <v>47</v>
      </c>
      <c r="S2564" s="27" t="s">
        <v>47</v>
      </c>
      <c r="T2564" s="27" t="s">
        <v>47</v>
      </c>
    </row>
    <row r="2565" spans="1:20" x14ac:dyDescent="0.35">
      <c r="A2565" t="s">
        <v>26</v>
      </c>
      <c r="B2565" t="s">
        <v>39</v>
      </c>
      <c r="C2565" t="s">
        <v>10</v>
      </c>
      <c r="D2565" t="s">
        <v>8</v>
      </c>
      <c r="E2565" s="27" t="s">
        <v>47</v>
      </c>
      <c r="F2565" s="27" t="s">
        <v>47</v>
      </c>
      <c r="G2565" s="27" t="s">
        <v>47</v>
      </c>
      <c r="H2565" s="27" t="s">
        <v>47</v>
      </c>
      <c r="I2565" s="27" t="s">
        <v>47</v>
      </c>
      <c r="J2565" s="27" t="s">
        <v>47</v>
      </c>
      <c r="K2565" s="27" t="s">
        <v>47</v>
      </c>
      <c r="L2565" s="27" t="s">
        <v>47</v>
      </c>
      <c r="M2565" s="27" t="s">
        <v>47</v>
      </c>
      <c r="N2565" s="27" t="s">
        <v>47</v>
      </c>
      <c r="O2565" s="27" t="s">
        <v>47</v>
      </c>
      <c r="P2565" s="27" t="s">
        <v>47</v>
      </c>
      <c r="Q2565" s="27" t="s">
        <v>47</v>
      </c>
      <c r="R2565" s="27" t="s">
        <v>47</v>
      </c>
      <c r="S2565" s="27" t="s">
        <v>47</v>
      </c>
      <c r="T2565" s="27" t="s">
        <v>47</v>
      </c>
    </row>
    <row r="2566" spans="1:20" x14ac:dyDescent="0.35">
      <c r="A2566" t="s">
        <v>26</v>
      </c>
      <c r="B2566" t="s">
        <v>39</v>
      </c>
      <c r="C2566" t="s">
        <v>10</v>
      </c>
      <c r="D2566" t="s">
        <v>9</v>
      </c>
      <c r="E2566" s="27" t="s">
        <v>47</v>
      </c>
      <c r="F2566" s="27" t="s">
        <v>47</v>
      </c>
      <c r="G2566" s="27" t="s">
        <v>47</v>
      </c>
      <c r="H2566" s="27" t="s">
        <v>47</v>
      </c>
      <c r="I2566" s="27" t="s">
        <v>47</v>
      </c>
      <c r="J2566" s="27" t="s">
        <v>47</v>
      </c>
      <c r="K2566" s="27" t="s">
        <v>47</v>
      </c>
      <c r="L2566" s="27" t="s">
        <v>47</v>
      </c>
      <c r="M2566" s="27" t="s">
        <v>47</v>
      </c>
      <c r="N2566" s="27" t="s">
        <v>47</v>
      </c>
      <c r="O2566" s="27" t="s">
        <v>47</v>
      </c>
      <c r="P2566" s="27" t="s">
        <v>47</v>
      </c>
      <c r="Q2566" s="27" t="s">
        <v>47</v>
      </c>
      <c r="R2566" s="27" t="s">
        <v>47</v>
      </c>
      <c r="S2566" s="27" t="s">
        <v>47</v>
      </c>
      <c r="T2566" s="27" t="s">
        <v>47</v>
      </c>
    </row>
    <row r="2567" spans="1:20" x14ac:dyDescent="0.35">
      <c r="A2567" t="s">
        <v>26</v>
      </c>
      <c r="B2567" t="s">
        <v>39</v>
      </c>
      <c r="C2567" t="s">
        <v>11</v>
      </c>
      <c r="D2567" t="s">
        <v>3</v>
      </c>
      <c r="E2567" s="27">
        <v>90.125678956546722</v>
      </c>
      <c r="F2567" s="27">
        <v>92.189833266855388</v>
      </c>
      <c r="G2567" s="27">
        <v>92.82198002092305</v>
      </c>
      <c r="H2567" s="27">
        <v>93.586427914468445</v>
      </c>
      <c r="I2567" s="27">
        <v>95.410288754316397</v>
      </c>
      <c r="J2567" s="27">
        <v>98.069119677227604</v>
      </c>
      <c r="K2567" s="27">
        <v>99.371515368241887</v>
      </c>
      <c r="L2567" s="27">
        <v>100.36924231185134</v>
      </c>
      <c r="M2567" s="27">
        <v>99.153262792967453</v>
      </c>
      <c r="N2567" s="27">
        <v>99.737560294117372</v>
      </c>
      <c r="O2567" s="27">
        <v>100</v>
      </c>
      <c r="P2567" s="27">
        <v>100.52048610429067</v>
      </c>
      <c r="Q2567" s="27">
        <v>97.59312433128315</v>
      </c>
      <c r="R2567" s="27">
        <v>95.729708232952873</v>
      </c>
      <c r="S2567" s="27">
        <v>93.823697500517866</v>
      </c>
      <c r="T2567" s="27">
        <v>90.24914737923099</v>
      </c>
    </row>
    <row r="2568" spans="1:20" x14ac:dyDescent="0.35">
      <c r="A2568" t="s">
        <v>26</v>
      </c>
      <c r="B2568" t="s">
        <v>39</v>
      </c>
      <c r="C2568" t="s">
        <v>11</v>
      </c>
      <c r="D2568" t="s">
        <v>58</v>
      </c>
      <c r="E2568" s="27" t="s">
        <v>47</v>
      </c>
      <c r="F2568" s="27" t="s">
        <v>47</v>
      </c>
      <c r="G2568" s="27" t="s">
        <v>47</v>
      </c>
      <c r="H2568" s="27" t="s">
        <v>47</v>
      </c>
      <c r="I2568" s="27" t="s">
        <v>47</v>
      </c>
      <c r="J2568" s="27" t="s">
        <v>47</v>
      </c>
      <c r="K2568" s="27" t="s">
        <v>47</v>
      </c>
      <c r="L2568" s="27" t="s">
        <v>47</v>
      </c>
      <c r="M2568" s="27" t="s">
        <v>47</v>
      </c>
      <c r="N2568" s="27" t="s">
        <v>47</v>
      </c>
      <c r="O2568" s="27" t="s">
        <v>47</v>
      </c>
      <c r="P2568" s="27" t="s">
        <v>47</v>
      </c>
      <c r="Q2568" s="27" t="s">
        <v>47</v>
      </c>
      <c r="R2568" s="27" t="s">
        <v>47</v>
      </c>
      <c r="S2568" s="27" t="s">
        <v>47</v>
      </c>
      <c r="T2568" s="27" t="s">
        <v>47</v>
      </c>
    </row>
    <row r="2569" spans="1:20" x14ac:dyDescent="0.35">
      <c r="A2569" t="s">
        <v>26</v>
      </c>
      <c r="B2569" t="s">
        <v>39</v>
      </c>
      <c r="C2569" t="s">
        <v>11</v>
      </c>
      <c r="D2569" t="s">
        <v>4</v>
      </c>
      <c r="E2569" s="27" t="s">
        <v>47</v>
      </c>
      <c r="F2569" s="27" t="s">
        <v>47</v>
      </c>
      <c r="G2569" s="27" t="s">
        <v>47</v>
      </c>
      <c r="H2569" s="27" t="s">
        <v>47</v>
      </c>
      <c r="I2569" s="27" t="s">
        <v>47</v>
      </c>
      <c r="J2569" s="27" t="s">
        <v>47</v>
      </c>
      <c r="K2569" s="27" t="s">
        <v>47</v>
      </c>
      <c r="L2569" s="27" t="s">
        <v>47</v>
      </c>
      <c r="M2569" s="27" t="s">
        <v>47</v>
      </c>
      <c r="N2569" s="27" t="s">
        <v>47</v>
      </c>
      <c r="O2569" s="27" t="s">
        <v>47</v>
      </c>
      <c r="P2569" s="27" t="s">
        <v>47</v>
      </c>
      <c r="Q2569" s="27" t="s">
        <v>47</v>
      </c>
      <c r="R2569" s="27" t="s">
        <v>47</v>
      </c>
      <c r="S2569" s="27" t="s">
        <v>47</v>
      </c>
      <c r="T2569" s="27" t="s">
        <v>47</v>
      </c>
    </row>
    <row r="2570" spans="1:20" x14ac:dyDescent="0.35">
      <c r="A2570" t="s">
        <v>26</v>
      </c>
      <c r="B2570" t="s">
        <v>39</v>
      </c>
      <c r="C2570" t="s">
        <v>11</v>
      </c>
      <c r="D2570" t="s">
        <v>5</v>
      </c>
      <c r="E2570" s="27" t="s">
        <v>47</v>
      </c>
      <c r="F2570" s="27" t="s">
        <v>47</v>
      </c>
      <c r="G2570" s="27" t="s">
        <v>47</v>
      </c>
      <c r="H2570" s="27" t="s">
        <v>47</v>
      </c>
      <c r="I2570" s="27" t="s">
        <v>47</v>
      </c>
      <c r="J2570" s="27" t="s">
        <v>47</v>
      </c>
      <c r="K2570" s="27" t="s">
        <v>47</v>
      </c>
      <c r="L2570" s="27" t="s">
        <v>47</v>
      </c>
      <c r="M2570" s="27" t="s">
        <v>47</v>
      </c>
      <c r="N2570" s="27" t="s">
        <v>47</v>
      </c>
      <c r="O2570" s="27" t="s">
        <v>47</v>
      </c>
      <c r="P2570" s="27" t="s">
        <v>47</v>
      </c>
      <c r="Q2570" s="27" t="s">
        <v>47</v>
      </c>
      <c r="R2570" s="27" t="s">
        <v>47</v>
      </c>
      <c r="S2570" s="27" t="s">
        <v>47</v>
      </c>
      <c r="T2570" s="27" t="s">
        <v>47</v>
      </c>
    </row>
    <row r="2571" spans="1:20" x14ac:dyDescent="0.35">
      <c r="A2571" t="s">
        <v>26</v>
      </c>
      <c r="B2571" t="s">
        <v>39</v>
      </c>
      <c r="C2571" t="s">
        <v>11</v>
      </c>
      <c r="D2571" t="s">
        <v>6</v>
      </c>
      <c r="E2571" s="27" t="s">
        <v>47</v>
      </c>
      <c r="F2571" s="27" t="s">
        <v>47</v>
      </c>
      <c r="G2571" s="27" t="s">
        <v>47</v>
      </c>
      <c r="H2571" s="27" t="s">
        <v>47</v>
      </c>
      <c r="I2571" s="27" t="s">
        <v>47</v>
      </c>
      <c r="J2571" s="27" t="s">
        <v>47</v>
      </c>
      <c r="K2571" s="27" t="s">
        <v>47</v>
      </c>
      <c r="L2571" s="27" t="s">
        <v>47</v>
      </c>
      <c r="M2571" s="27" t="s">
        <v>47</v>
      </c>
      <c r="N2571" s="27" t="s">
        <v>47</v>
      </c>
      <c r="O2571" s="27" t="s">
        <v>47</v>
      </c>
      <c r="P2571" s="27" t="s">
        <v>47</v>
      </c>
      <c r="Q2571" s="27" t="s">
        <v>47</v>
      </c>
      <c r="R2571" s="27" t="s">
        <v>47</v>
      </c>
      <c r="S2571" s="27" t="s">
        <v>47</v>
      </c>
      <c r="T2571" s="27" t="s">
        <v>47</v>
      </c>
    </row>
    <row r="2572" spans="1:20" x14ac:dyDescent="0.35">
      <c r="A2572" t="s">
        <v>26</v>
      </c>
      <c r="B2572" t="s">
        <v>39</v>
      </c>
      <c r="C2572" t="s">
        <v>11</v>
      </c>
      <c r="D2572" t="s">
        <v>7</v>
      </c>
      <c r="E2572" s="27" t="s">
        <v>47</v>
      </c>
      <c r="F2572" s="27" t="s">
        <v>47</v>
      </c>
      <c r="G2572" s="27" t="s">
        <v>47</v>
      </c>
      <c r="H2572" s="27" t="s">
        <v>47</v>
      </c>
      <c r="I2572" s="27" t="s">
        <v>47</v>
      </c>
      <c r="J2572" s="27" t="s">
        <v>47</v>
      </c>
      <c r="K2572" s="27" t="s">
        <v>47</v>
      </c>
      <c r="L2572" s="27" t="s">
        <v>47</v>
      </c>
      <c r="M2572" s="27" t="s">
        <v>47</v>
      </c>
      <c r="N2572" s="27" t="s">
        <v>47</v>
      </c>
      <c r="O2572" s="27" t="s">
        <v>47</v>
      </c>
      <c r="P2572" s="27" t="s">
        <v>47</v>
      </c>
      <c r="Q2572" s="27" t="s">
        <v>47</v>
      </c>
      <c r="R2572" s="27" t="s">
        <v>47</v>
      </c>
      <c r="S2572" s="27" t="s">
        <v>47</v>
      </c>
      <c r="T2572" s="27" t="s">
        <v>47</v>
      </c>
    </row>
    <row r="2573" spans="1:20" x14ac:dyDescent="0.35">
      <c r="A2573" t="s">
        <v>26</v>
      </c>
      <c r="B2573" t="s">
        <v>39</v>
      </c>
      <c r="C2573" t="s">
        <v>11</v>
      </c>
      <c r="D2573" t="s">
        <v>8</v>
      </c>
      <c r="E2573" s="27" t="s">
        <v>47</v>
      </c>
      <c r="F2573" s="27" t="s">
        <v>47</v>
      </c>
      <c r="G2573" s="27" t="s">
        <v>47</v>
      </c>
      <c r="H2573" s="27" t="s">
        <v>47</v>
      </c>
      <c r="I2573" s="27" t="s">
        <v>47</v>
      </c>
      <c r="J2573" s="27" t="s">
        <v>47</v>
      </c>
      <c r="K2573" s="27" t="s">
        <v>47</v>
      </c>
      <c r="L2573" s="27" t="s">
        <v>47</v>
      </c>
      <c r="M2573" s="27" t="s">
        <v>47</v>
      </c>
      <c r="N2573" s="27" t="s">
        <v>47</v>
      </c>
      <c r="O2573" s="27" t="s">
        <v>47</v>
      </c>
      <c r="P2573" s="27" t="s">
        <v>47</v>
      </c>
      <c r="Q2573" s="27" t="s">
        <v>47</v>
      </c>
      <c r="R2573" s="27" t="s">
        <v>47</v>
      </c>
      <c r="S2573" s="27" t="s">
        <v>47</v>
      </c>
      <c r="T2573" s="27" t="s">
        <v>47</v>
      </c>
    </row>
    <row r="2574" spans="1:20" x14ac:dyDescent="0.35">
      <c r="A2574" t="s">
        <v>26</v>
      </c>
      <c r="B2574" t="s">
        <v>39</v>
      </c>
      <c r="C2574" t="s">
        <v>11</v>
      </c>
      <c r="D2574" t="s">
        <v>9</v>
      </c>
      <c r="E2574" s="27" t="s">
        <v>47</v>
      </c>
      <c r="F2574" s="27" t="s">
        <v>47</v>
      </c>
      <c r="G2574" s="27" t="s">
        <v>47</v>
      </c>
      <c r="H2574" s="27" t="s">
        <v>47</v>
      </c>
      <c r="I2574" s="27" t="s">
        <v>47</v>
      </c>
      <c r="J2574" s="27" t="s">
        <v>47</v>
      </c>
      <c r="K2574" s="27" t="s">
        <v>47</v>
      </c>
      <c r="L2574" s="27" t="s">
        <v>47</v>
      </c>
      <c r="M2574" s="27" t="s">
        <v>47</v>
      </c>
      <c r="N2574" s="27" t="s">
        <v>47</v>
      </c>
      <c r="O2574" s="27" t="s">
        <v>47</v>
      </c>
      <c r="P2574" s="27" t="s">
        <v>47</v>
      </c>
      <c r="Q2574" s="27" t="s">
        <v>47</v>
      </c>
      <c r="R2574" s="27" t="s">
        <v>47</v>
      </c>
      <c r="S2574" s="27" t="s">
        <v>47</v>
      </c>
      <c r="T2574" s="27" t="s">
        <v>47</v>
      </c>
    </row>
    <row r="2575" spans="1:20" x14ac:dyDescent="0.35">
      <c r="A2575" t="s">
        <v>26</v>
      </c>
      <c r="B2575" t="s">
        <v>40</v>
      </c>
      <c r="C2575" t="s">
        <v>2</v>
      </c>
      <c r="D2575" t="s">
        <v>3</v>
      </c>
      <c r="E2575" s="27">
        <v>98.641571936841586</v>
      </c>
      <c r="F2575" s="27">
        <v>98.357843776768334</v>
      </c>
      <c r="G2575" s="27">
        <v>96.353085173736602</v>
      </c>
      <c r="H2575" s="27">
        <v>97.820555564717111</v>
      </c>
      <c r="I2575" s="27">
        <v>101.48969776187882</v>
      </c>
      <c r="J2575" s="27">
        <v>100.9450331231217</v>
      </c>
      <c r="K2575" s="27">
        <v>99.698600497287941</v>
      </c>
      <c r="L2575" s="27">
        <v>98.237253279039209</v>
      </c>
      <c r="M2575" s="27">
        <v>98.742057286562286</v>
      </c>
      <c r="N2575" s="27">
        <v>99.90237543904712</v>
      </c>
      <c r="O2575" s="27">
        <v>100</v>
      </c>
      <c r="P2575" s="27">
        <v>98.314178377253754</v>
      </c>
      <c r="Q2575" s="27">
        <v>98.816339703744831</v>
      </c>
      <c r="R2575" s="27">
        <v>92.69193278224239</v>
      </c>
      <c r="S2575" s="27">
        <v>93.009205081199369</v>
      </c>
      <c r="T2575" s="27">
        <v>91.427890241678725</v>
      </c>
    </row>
    <row r="2576" spans="1:20" x14ac:dyDescent="0.35">
      <c r="A2576" t="s">
        <v>26</v>
      </c>
      <c r="B2576" t="s">
        <v>40</v>
      </c>
      <c r="C2576" t="s">
        <v>2</v>
      </c>
      <c r="D2576" t="s">
        <v>58</v>
      </c>
      <c r="E2576" s="27" t="s">
        <v>47</v>
      </c>
      <c r="F2576" s="27" t="s">
        <v>47</v>
      </c>
      <c r="G2576" s="27" t="s">
        <v>47</v>
      </c>
      <c r="H2576" s="27" t="s">
        <v>47</v>
      </c>
      <c r="I2576" s="27" t="s">
        <v>47</v>
      </c>
      <c r="J2576" s="27" t="s">
        <v>47</v>
      </c>
      <c r="K2576" s="27" t="s">
        <v>47</v>
      </c>
      <c r="L2576" s="27" t="s">
        <v>47</v>
      </c>
      <c r="M2576" s="27" t="s">
        <v>47</v>
      </c>
      <c r="N2576" s="27" t="s">
        <v>47</v>
      </c>
      <c r="O2576" s="27" t="s">
        <v>47</v>
      </c>
      <c r="P2576" s="27" t="s">
        <v>47</v>
      </c>
      <c r="Q2576" s="27" t="s">
        <v>47</v>
      </c>
      <c r="R2576" s="27" t="s">
        <v>47</v>
      </c>
      <c r="S2576" s="27" t="s">
        <v>47</v>
      </c>
      <c r="T2576" s="27" t="s">
        <v>47</v>
      </c>
    </row>
    <row r="2577" spans="1:20" x14ac:dyDescent="0.35">
      <c r="A2577" t="s">
        <v>26</v>
      </c>
      <c r="B2577" t="s">
        <v>40</v>
      </c>
      <c r="C2577" t="s">
        <v>2</v>
      </c>
      <c r="D2577" t="s">
        <v>4</v>
      </c>
      <c r="E2577" s="27" t="s">
        <v>47</v>
      </c>
      <c r="F2577" s="27" t="s">
        <v>47</v>
      </c>
      <c r="G2577" s="27" t="s">
        <v>47</v>
      </c>
      <c r="H2577" s="27" t="s">
        <v>47</v>
      </c>
      <c r="I2577" s="27" t="s">
        <v>47</v>
      </c>
      <c r="J2577" s="27" t="s">
        <v>47</v>
      </c>
      <c r="K2577" s="27" t="s">
        <v>47</v>
      </c>
      <c r="L2577" s="27" t="s">
        <v>47</v>
      </c>
      <c r="M2577" s="27" t="s">
        <v>47</v>
      </c>
      <c r="N2577" s="27" t="s">
        <v>47</v>
      </c>
      <c r="O2577" s="27" t="s">
        <v>47</v>
      </c>
      <c r="P2577" s="27" t="s">
        <v>47</v>
      </c>
      <c r="Q2577" s="27" t="s">
        <v>47</v>
      </c>
      <c r="R2577" s="27" t="s">
        <v>47</v>
      </c>
      <c r="S2577" s="27" t="s">
        <v>47</v>
      </c>
      <c r="T2577" s="27" t="s">
        <v>47</v>
      </c>
    </row>
    <row r="2578" spans="1:20" x14ac:dyDescent="0.35">
      <c r="A2578" t="s">
        <v>26</v>
      </c>
      <c r="B2578" t="s">
        <v>40</v>
      </c>
      <c r="C2578" t="s">
        <v>2</v>
      </c>
      <c r="D2578" t="s">
        <v>5</v>
      </c>
      <c r="E2578" s="27" t="s">
        <v>47</v>
      </c>
      <c r="F2578" s="27" t="s">
        <v>47</v>
      </c>
      <c r="G2578" s="27" t="s">
        <v>47</v>
      </c>
      <c r="H2578" s="27" t="s">
        <v>47</v>
      </c>
      <c r="I2578" s="27" t="s">
        <v>47</v>
      </c>
      <c r="J2578" s="27" t="s">
        <v>47</v>
      </c>
      <c r="K2578" s="27" t="s">
        <v>47</v>
      </c>
      <c r="L2578" s="27" t="s">
        <v>47</v>
      </c>
      <c r="M2578" s="27" t="s">
        <v>47</v>
      </c>
      <c r="N2578" s="27" t="s">
        <v>47</v>
      </c>
      <c r="O2578" s="27" t="s">
        <v>47</v>
      </c>
      <c r="P2578" s="27" t="s">
        <v>47</v>
      </c>
      <c r="Q2578" s="27" t="s">
        <v>47</v>
      </c>
      <c r="R2578" s="27" t="s">
        <v>47</v>
      </c>
      <c r="S2578" s="27" t="s">
        <v>47</v>
      </c>
      <c r="T2578" s="27" t="s">
        <v>47</v>
      </c>
    </row>
    <row r="2579" spans="1:20" x14ac:dyDescent="0.35">
      <c r="A2579" t="s">
        <v>26</v>
      </c>
      <c r="B2579" t="s">
        <v>40</v>
      </c>
      <c r="C2579" t="s">
        <v>2</v>
      </c>
      <c r="D2579" t="s">
        <v>6</v>
      </c>
      <c r="E2579" s="27" t="s">
        <v>47</v>
      </c>
      <c r="F2579" s="27" t="s">
        <v>47</v>
      </c>
      <c r="G2579" s="27" t="s">
        <v>47</v>
      </c>
      <c r="H2579" s="27" t="s">
        <v>47</v>
      </c>
      <c r="I2579" s="27" t="s">
        <v>47</v>
      </c>
      <c r="J2579" s="27" t="s">
        <v>47</v>
      </c>
      <c r="K2579" s="27" t="s">
        <v>47</v>
      </c>
      <c r="L2579" s="27" t="s">
        <v>47</v>
      </c>
      <c r="M2579" s="27" t="s">
        <v>47</v>
      </c>
      <c r="N2579" s="27" t="s">
        <v>47</v>
      </c>
      <c r="O2579" s="27" t="s">
        <v>47</v>
      </c>
      <c r="P2579" s="27" t="s">
        <v>47</v>
      </c>
      <c r="Q2579" s="27" t="s">
        <v>47</v>
      </c>
      <c r="R2579" s="27" t="s">
        <v>47</v>
      </c>
      <c r="S2579" s="27" t="s">
        <v>47</v>
      </c>
      <c r="T2579" s="27" t="s">
        <v>47</v>
      </c>
    </row>
    <row r="2580" spans="1:20" x14ac:dyDescent="0.35">
      <c r="A2580" t="s">
        <v>26</v>
      </c>
      <c r="B2580" t="s">
        <v>40</v>
      </c>
      <c r="C2580" t="s">
        <v>2</v>
      </c>
      <c r="D2580" t="s">
        <v>7</v>
      </c>
      <c r="E2580" s="27" t="s">
        <v>47</v>
      </c>
      <c r="F2580" s="27" t="s">
        <v>47</v>
      </c>
      <c r="G2580" s="27" t="s">
        <v>47</v>
      </c>
      <c r="H2580" s="27" t="s">
        <v>47</v>
      </c>
      <c r="I2580" s="27" t="s">
        <v>47</v>
      </c>
      <c r="J2580" s="27" t="s">
        <v>47</v>
      </c>
      <c r="K2580" s="27" t="s">
        <v>47</v>
      </c>
      <c r="L2580" s="27" t="s">
        <v>47</v>
      </c>
      <c r="M2580" s="27" t="s">
        <v>47</v>
      </c>
      <c r="N2580" s="27" t="s">
        <v>47</v>
      </c>
      <c r="O2580" s="27" t="s">
        <v>47</v>
      </c>
      <c r="P2580" s="27" t="s">
        <v>47</v>
      </c>
      <c r="Q2580" s="27" t="s">
        <v>47</v>
      </c>
      <c r="R2580" s="27" t="s">
        <v>47</v>
      </c>
      <c r="S2580" s="27" t="s">
        <v>47</v>
      </c>
      <c r="T2580" s="27" t="s">
        <v>47</v>
      </c>
    </row>
    <row r="2581" spans="1:20" x14ac:dyDescent="0.35">
      <c r="A2581" t="s">
        <v>26</v>
      </c>
      <c r="B2581" t="s">
        <v>40</v>
      </c>
      <c r="C2581" t="s">
        <v>2</v>
      </c>
      <c r="D2581" t="s">
        <v>8</v>
      </c>
      <c r="E2581" s="27" t="s">
        <v>47</v>
      </c>
      <c r="F2581" s="27" t="s">
        <v>47</v>
      </c>
      <c r="G2581" s="27" t="s">
        <v>47</v>
      </c>
      <c r="H2581" s="27" t="s">
        <v>47</v>
      </c>
      <c r="I2581" s="27" t="s">
        <v>47</v>
      </c>
      <c r="J2581" s="27" t="s">
        <v>47</v>
      </c>
      <c r="K2581" s="27" t="s">
        <v>47</v>
      </c>
      <c r="L2581" s="27" t="s">
        <v>47</v>
      </c>
      <c r="M2581" s="27" t="s">
        <v>47</v>
      </c>
      <c r="N2581" s="27" t="s">
        <v>47</v>
      </c>
      <c r="O2581" s="27" t="s">
        <v>47</v>
      </c>
      <c r="P2581" s="27" t="s">
        <v>47</v>
      </c>
      <c r="Q2581" s="27" t="s">
        <v>47</v>
      </c>
      <c r="R2581" s="27" t="s">
        <v>47</v>
      </c>
      <c r="S2581" s="27" t="s">
        <v>47</v>
      </c>
      <c r="T2581" s="27" t="s">
        <v>47</v>
      </c>
    </row>
    <row r="2582" spans="1:20" x14ac:dyDescent="0.35">
      <c r="A2582" t="s">
        <v>26</v>
      </c>
      <c r="B2582" t="s">
        <v>40</v>
      </c>
      <c r="C2582" t="s">
        <v>2</v>
      </c>
      <c r="D2582" t="s">
        <v>9</v>
      </c>
      <c r="E2582" s="27" t="s">
        <v>47</v>
      </c>
      <c r="F2582" s="27" t="s">
        <v>47</v>
      </c>
      <c r="G2582" s="27" t="s">
        <v>47</v>
      </c>
      <c r="H2582" s="27" t="s">
        <v>47</v>
      </c>
      <c r="I2582" s="27" t="s">
        <v>47</v>
      </c>
      <c r="J2582" s="27" t="s">
        <v>47</v>
      </c>
      <c r="K2582" s="27" t="s">
        <v>47</v>
      </c>
      <c r="L2582" s="27" t="s">
        <v>47</v>
      </c>
      <c r="M2582" s="27" t="s">
        <v>47</v>
      </c>
      <c r="N2582" s="27" t="s">
        <v>47</v>
      </c>
      <c r="O2582" s="27" t="s">
        <v>47</v>
      </c>
      <c r="P2582" s="27" t="s">
        <v>47</v>
      </c>
      <c r="Q2582" s="27" t="s">
        <v>47</v>
      </c>
      <c r="R2582" s="27" t="s">
        <v>47</v>
      </c>
      <c r="S2582" s="27" t="s">
        <v>47</v>
      </c>
      <c r="T2582" s="27" t="s">
        <v>47</v>
      </c>
    </row>
    <row r="2583" spans="1:20" x14ac:dyDescent="0.35">
      <c r="A2583" t="s">
        <v>26</v>
      </c>
      <c r="B2583" t="s">
        <v>40</v>
      </c>
      <c r="C2583" t="s">
        <v>10</v>
      </c>
      <c r="D2583" t="s">
        <v>3</v>
      </c>
      <c r="E2583" s="27">
        <v>96.028129673988389</v>
      </c>
      <c r="F2583" s="27">
        <v>97.422257893500316</v>
      </c>
      <c r="G2583" s="27">
        <v>95.064906911072185</v>
      </c>
      <c r="H2583" s="27">
        <v>95.861412201653849</v>
      </c>
      <c r="I2583" s="27">
        <v>97.279963317198721</v>
      </c>
      <c r="J2583" s="27">
        <v>99.074473397633483</v>
      </c>
      <c r="K2583" s="27">
        <v>98.439857719715235</v>
      </c>
      <c r="L2583" s="27">
        <v>96.903421525586239</v>
      </c>
      <c r="M2583" s="27">
        <v>96.951847503767667</v>
      </c>
      <c r="N2583" s="27">
        <v>99.378693315439733</v>
      </c>
      <c r="O2583" s="27">
        <v>100</v>
      </c>
      <c r="P2583" s="27">
        <v>98.21372318441604</v>
      </c>
      <c r="Q2583" s="27">
        <v>99.650839899084787</v>
      </c>
      <c r="R2583" s="27">
        <v>93.736620023483226</v>
      </c>
      <c r="S2583" s="27">
        <v>93.190024802291674</v>
      </c>
      <c r="T2583" s="27">
        <v>90.957412940704927</v>
      </c>
    </row>
    <row r="2584" spans="1:20" x14ac:dyDescent="0.35">
      <c r="A2584" t="s">
        <v>26</v>
      </c>
      <c r="B2584" t="s">
        <v>40</v>
      </c>
      <c r="C2584" t="s">
        <v>10</v>
      </c>
      <c r="D2584" t="s">
        <v>58</v>
      </c>
      <c r="E2584" s="27" t="s">
        <v>47</v>
      </c>
      <c r="F2584" s="27" t="s">
        <v>47</v>
      </c>
      <c r="G2584" s="27" t="s">
        <v>47</v>
      </c>
      <c r="H2584" s="27" t="s">
        <v>47</v>
      </c>
      <c r="I2584" s="27" t="s">
        <v>47</v>
      </c>
      <c r="J2584" s="27" t="s">
        <v>47</v>
      </c>
      <c r="K2584" s="27" t="s">
        <v>47</v>
      </c>
      <c r="L2584" s="27" t="s">
        <v>47</v>
      </c>
      <c r="M2584" s="27" t="s">
        <v>47</v>
      </c>
      <c r="N2584" s="27" t="s">
        <v>47</v>
      </c>
      <c r="O2584" s="27" t="s">
        <v>47</v>
      </c>
      <c r="P2584" s="27" t="s">
        <v>47</v>
      </c>
      <c r="Q2584" s="27" t="s">
        <v>47</v>
      </c>
      <c r="R2584" s="27" t="s">
        <v>47</v>
      </c>
      <c r="S2584" s="27" t="s">
        <v>47</v>
      </c>
      <c r="T2584" s="27" t="s">
        <v>47</v>
      </c>
    </row>
    <row r="2585" spans="1:20" x14ac:dyDescent="0.35">
      <c r="A2585" t="s">
        <v>26</v>
      </c>
      <c r="B2585" t="s">
        <v>40</v>
      </c>
      <c r="C2585" t="s">
        <v>10</v>
      </c>
      <c r="D2585" t="s">
        <v>4</v>
      </c>
      <c r="E2585" s="27" t="s">
        <v>47</v>
      </c>
      <c r="F2585" s="27" t="s">
        <v>47</v>
      </c>
      <c r="G2585" s="27" t="s">
        <v>47</v>
      </c>
      <c r="H2585" s="27" t="s">
        <v>47</v>
      </c>
      <c r="I2585" s="27" t="s">
        <v>47</v>
      </c>
      <c r="J2585" s="27" t="s">
        <v>47</v>
      </c>
      <c r="K2585" s="27" t="s">
        <v>47</v>
      </c>
      <c r="L2585" s="27" t="s">
        <v>47</v>
      </c>
      <c r="M2585" s="27" t="s">
        <v>47</v>
      </c>
      <c r="N2585" s="27" t="s">
        <v>47</v>
      </c>
      <c r="O2585" s="27" t="s">
        <v>47</v>
      </c>
      <c r="P2585" s="27" t="s">
        <v>47</v>
      </c>
      <c r="Q2585" s="27" t="s">
        <v>47</v>
      </c>
      <c r="R2585" s="27" t="s">
        <v>47</v>
      </c>
      <c r="S2585" s="27" t="s">
        <v>47</v>
      </c>
      <c r="T2585" s="27" t="s">
        <v>47</v>
      </c>
    </row>
    <row r="2586" spans="1:20" x14ac:dyDescent="0.35">
      <c r="A2586" t="s">
        <v>26</v>
      </c>
      <c r="B2586" t="s">
        <v>40</v>
      </c>
      <c r="C2586" t="s">
        <v>10</v>
      </c>
      <c r="D2586" t="s">
        <v>5</v>
      </c>
      <c r="E2586" s="27" t="s">
        <v>47</v>
      </c>
      <c r="F2586" s="27" t="s">
        <v>47</v>
      </c>
      <c r="G2586" s="27" t="s">
        <v>47</v>
      </c>
      <c r="H2586" s="27" t="s">
        <v>47</v>
      </c>
      <c r="I2586" s="27" t="s">
        <v>47</v>
      </c>
      <c r="J2586" s="27" t="s">
        <v>47</v>
      </c>
      <c r="K2586" s="27" t="s">
        <v>47</v>
      </c>
      <c r="L2586" s="27" t="s">
        <v>47</v>
      </c>
      <c r="M2586" s="27" t="s">
        <v>47</v>
      </c>
      <c r="N2586" s="27" t="s">
        <v>47</v>
      </c>
      <c r="O2586" s="27" t="s">
        <v>47</v>
      </c>
      <c r="P2586" s="27" t="s">
        <v>47</v>
      </c>
      <c r="Q2586" s="27" t="s">
        <v>47</v>
      </c>
      <c r="R2586" s="27" t="s">
        <v>47</v>
      </c>
      <c r="S2586" s="27" t="s">
        <v>47</v>
      </c>
      <c r="T2586" s="27" t="s">
        <v>47</v>
      </c>
    </row>
    <row r="2587" spans="1:20" x14ac:dyDescent="0.35">
      <c r="A2587" t="s">
        <v>26</v>
      </c>
      <c r="B2587" t="s">
        <v>40</v>
      </c>
      <c r="C2587" t="s">
        <v>10</v>
      </c>
      <c r="D2587" t="s">
        <v>6</v>
      </c>
      <c r="E2587" s="27" t="s">
        <v>47</v>
      </c>
      <c r="F2587" s="27" t="s">
        <v>47</v>
      </c>
      <c r="G2587" s="27" t="s">
        <v>47</v>
      </c>
      <c r="H2587" s="27" t="s">
        <v>47</v>
      </c>
      <c r="I2587" s="27" t="s">
        <v>47</v>
      </c>
      <c r="J2587" s="27" t="s">
        <v>47</v>
      </c>
      <c r="K2587" s="27" t="s">
        <v>47</v>
      </c>
      <c r="L2587" s="27" t="s">
        <v>47</v>
      </c>
      <c r="M2587" s="27" t="s">
        <v>47</v>
      </c>
      <c r="N2587" s="27" t="s">
        <v>47</v>
      </c>
      <c r="O2587" s="27" t="s">
        <v>47</v>
      </c>
      <c r="P2587" s="27" t="s">
        <v>47</v>
      </c>
      <c r="Q2587" s="27" t="s">
        <v>47</v>
      </c>
      <c r="R2587" s="27" t="s">
        <v>47</v>
      </c>
      <c r="S2587" s="27" t="s">
        <v>47</v>
      </c>
      <c r="T2587" s="27" t="s">
        <v>47</v>
      </c>
    </row>
    <row r="2588" spans="1:20" x14ac:dyDescent="0.35">
      <c r="A2588" t="s">
        <v>26</v>
      </c>
      <c r="B2588" t="s">
        <v>40</v>
      </c>
      <c r="C2588" t="s">
        <v>10</v>
      </c>
      <c r="D2588" t="s">
        <v>7</v>
      </c>
      <c r="E2588" s="27" t="s">
        <v>47</v>
      </c>
      <c r="F2588" s="27" t="s">
        <v>47</v>
      </c>
      <c r="G2588" s="27" t="s">
        <v>47</v>
      </c>
      <c r="H2588" s="27" t="s">
        <v>47</v>
      </c>
      <c r="I2588" s="27" t="s">
        <v>47</v>
      </c>
      <c r="J2588" s="27" t="s">
        <v>47</v>
      </c>
      <c r="K2588" s="27" t="s">
        <v>47</v>
      </c>
      <c r="L2588" s="27" t="s">
        <v>47</v>
      </c>
      <c r="M2588" s="27" t="s">
        <v>47</v>
      </c>
      <c r="N2588" s="27" t="s">
        <v>47</v>
      </c>
      <c r="O2588" s="27" t="s">
        <v>47</v>
      </c>
      <c r="P2588" s="27" t="s">
        <v>47</v>
      </c>
      <c r="Q2588" s="27" t="s">
        <v>47</v>
      </c>
      <c r="R2588" s="27" t="s">
        <v>47</v>
      </c>
      <c r="S2588" s="27" t="s">
        <v>47</v>
      </c>
      <c r="T2588" s="27" t="s">
        <v>47</v>
      </c>
    </row>
    <row r="2589" spans="1:20" x14ac:dyDescent="0.35">
      <c r="A2589" t="s">
        <v>26</v>
      </c>
      <c r="B2589" t="s">
        <v>40</v>
      </c>
      <c r="C2589" t="s">
        <v>10</v>
      </c>
      <c r="D2589" t="s">
        <v>8</v>
      </c>
      <c r="E2589" s="27" t="s">
        <v>47</v>
      </c>
      <c r="F2589" s="27" t="s">
        <v>47</v>
      </c>
      <c r="G2589" s="27" t="s">
        <v>47</v>
      </c>
      <c r="H2589" s="27" t="s">
        <v>47</v>
      </c>
      <c r="I2589" s="27" t="s">
        <v>47</v>
      </c>
      <c r="J2589" s="27" t="s">
        <v>47</v>
      </c>
      <c r="K2589" s="27" t="s">
        <v>47</v>
      </c>
      <c r="L2589" s="27" t="s">
        <v>47</v>
      </c>
      <c r="M2589" s="27" t="s">
        <v>47</v>
      </c>
      <c r="N2589" s="27" t="s">
        <v>47</v>
      </c>
      <c r="O2589" s="27" t="s">
        <v>47</v>
      </c>
      <c r="P2589" s="27" t="s">
        <v>47</v>
      </c>
      <c r="Q2589" s="27" t="s">
        <v>47</v>
      </c>
      <c r="R2589" s="27" t="s">
        <v>47</v>
      </c>
      <c r="S2589" s="27" t="s">
        <v>47</v>
      </c>
      <c r="T2589" s="27" t="s">
        <v>47</v>
      </c>
    </row>
    <row r="2590" spans="1:20" x14ac:dyDescent="0.35">
      <c r="A2590" t="s">
        <v>26</v>
      </c>
      <c r="B2590" t="s">
        <v>40</v>
      </c>
      <c r="C2590" t="s">
        <v>10</v>
      </c>
      <c r="D2590" t="s">
        <v>9</v>
      </c>
      <c r="E2590" s="27" t="s">
        <v>47</v>
      </c>
      <c r="F2590" s="27" t="s">
        <v>47</v>
      </c>
      <c r="G2590" s="27" t="s">
        <v>47</v>
      </c>
      <c r="H2590" s="27" t="s">
        <v>47</v>
      </c>
      <c r="I2590" s="27" t="s">
        <v>47</v>
      </c>
      <c r="J2590" s="27" t="s">
        <v>47</v>
      </c>
      <c r="K2590" s="27" t="s">
        <v>47</v>
      </c>
      <c r="L2590" s="27" t="s">
        <v>47</v>
      </c>
      <c r="M2590" s="27" t="s">
        <v>47</v>
      </c>
      <c r="N2590" s="27" t="s">
        <v>47</v>
      </c>
      <c r="O2590" s="27" t="s">
        <v>47</v>
      </c>
      <c r="P2590" s="27" t="s">
        <v>47</v>
      </c>
      <c r="Q2590" s="27" t="s">
        <v>47</v>
      </c>
      <c r="R2590" s="27" t="s">
        <v>47</v>
      </c>
      <c r="S2590" s="27" t="s">
        <v>47</v>
      </c>
      <c r="T2590" s="27" t="s">
        <v>47</v>
      </c>
    </row>
    <row r="2591" spans="1:20" x14ac:dyDescent="0.35">
      <c r="A2591" t="s">
        <v>26</v>
      </c>
      <c r="B2591" t="s">
        <v>40</v>
      </c>
      <c r="C2591" t="s">
        <v>11</v>
      </c>
      <c r="D2591" t="s">
        <v>3</v>
      </c>
      <c r="E2591" s="27">
        <v>101.67112246016418</v>
      </c>
      <c r="F2591" s="27">
        <v>99.644051372896101</v>
      </c>
      <c r="G2591" s="27">
        <v>97.88853445722863</v>
      </c>
      <c r="H2591" s="27">
        <v>99.990615940465275</v>
      </c>
      <c r="I2591" s="27">
        <v>106.17039286753864</v>
      </c>
      <c r="J2591" s="27">
        <v>103.13420138822498</v>
      </c>
      <c r="K2591" s="27">
        <v>101.3264227850826</v>
      </c>
      <c r="L2591" s="27">
        <v>99.812254245784089</v>
      </c>
      <c r="M2591" s="27">
        <v>100.69352644911706</v>
      </c>
      <c r="N2591" s="27">
        <v>100.32787591129548</v>
      </c>
      <c r="O2591" s="27">
        <v>100</v>
      </c>
      <c r="P2591" s="27">
        <v>98.222114307330997</v>
      </c>
      <c r="Q2591" s="27">
        <v>97.527172427164771</v>
      </c>
      <c r="R2591" s="27">
        <v>91.337979630606256</v>
      </c>
      <c r="S2591" s="27">
        <v>92.432010514517131</v>
      </c>
      <c r="T2591" s="27">
        <v>91.659106518338092</v>
      </c>
    </row>
    <row r="2592" spans="1:20" x14ac:dyDescent="0.35">
      <c r="A2592" t="s">
        <v>26</v>
      </c>
      <c r="B2592" t="s">
        <v>40</v>
      </c>
      <c r="C2592" t="s">
        <v>11</v>
      </c>
      <c r="D2592" t="s">
        <v>58</v>
      </c>
      <c r="E2592" s="27" t="s">
        <v>47</v>
      </c>
      <c r="F2592" s="27" t="s">
        <v>47</v>
      </c>
      <c r="G2592" s="27" t="s">
        <v>47</v>
      </c>
      <c r="H2592" s="27" t="s">
        <v>47</v>
      </c>
      <c r="I2592" s="27" t="s">
        <v>47</v>
      </c>
      <c r="J2592" s="27" t="s">
        <v>47</v>
      </c>
      <c r="K2592" s="27" t="s">
        <v>47</v>
      </c>
      <c r="L2592" s="27" t="s">
        <v>47</v>
      </c>
      <c r="M2592" s="27" t="s">
        <v>47</v>
      </c>
      <c r="N2592" s="27" t="s">
        <v>47</v>
      </c>
      <c r="O2592" s="27" t="s">
        <v>47</v>
      </c>
      <c r="P2592" s="27" t="s">
        <v>47</v>
      </c>
      <c r="Q2592" s="27" t="s">
        <v>47</v>
      </c>
      <c r="R2592" s="27" t="s">
        <v>47</v>
      </c>
      <c r="S2592" s="27" t="s">
        <v>47</v>
      </c>
      <c r="T2592" s="27" t="s">
        <v>47</v>
      </c>
    </row>
    <row r="2593" spans="1:20" x14ac:dyDescent="0.35">
      <c r="A2593" t="s">
        <v>26</v>
      </c>
      <c r="B2593" t="s">
        <v>40</v>
      </c>
      <c r="C2593" t="s">
        <v>11</v>
      </c>
      <c r="D2593" t="s">
        <v>4</v>
      </c>
      <c r="E2593" s="27" t="s">
        <v>47</v>
      </c>
      <c r="F2593" s="27" t="s">
        <v>47</v>
      </c>
      <c r="G2593" s="27" t="s">
        <v>47</v>
      </c>
      <c r="H2593" s="27" t="s">
        <v>47</v>
      </c>
      <c r="I2593" s="27" t="s">
        <v>47</v>
      </c>
      <c r="J2593" s="27" t="s">
        <v>47</v>
      </c>
      <c r="K2593" s="27" t="s">
        <v>47</v>
      </c>
      <c r="L2593" s="27" t="s">
        <v>47</v>
      </c>
      <c r="M2593" s="27" t="s">
        <v>47</v>
      </c>
      <c r="N2593" s="27" t="s">
        <v>47</v>
      </c>
      <c r="O2593" s="27" t="s">
        <v>47</v>
      </c>
      <c r="P2593" s="27" t="s">
        <v>47</v>
      </c>
      <c r="Q2593" s="27" t="s">
        <v>47</v>
      </c>
      <c r="R2593" s="27" t="s">
        <v>47</v>
      </c>
      <c r="S2593" s="27" t="s">
        <v>47</v>
      </c>
      <c r="T2593" s="27" t="s">
        <v>47</v>
      </c>
    </row>
    <row r="2594" spans="1:20" x14ac:dyDescent="0.35">
      <c r="A2594" t="s">
        <v>26</v>
      </c>
      <c r="B2594" t="s">
        <v>40</v>
      </c>
      <c r="C2594" t="s">
        <v>11</v>
      </c>
      <c r="D2594" t="s">
        <v>5</v>
      </c>
      <c r="E2594" s="27" t="s">
        <v>47</v>
      </c>
      <c r="F2594" s="27" t="s">
        <v>47</v>
      </c>
      <c r="G2594" s="27" t="s">
        <v>47</v>
      </c>
      <c r="H2594" s="27" t="s">
        <v>47</v>
      </c>
      <c r="I2594" s="27" t="s">
        <v>47</v>
      </c>
      <c r="J2594" s="27" t="s">
        <v>47</v>
      </c>
      <c r="K2594" s="27" t="s">
        <v>47</v>
      </c>
      <c r="L2594" s="27" t="s">
        <v>47</v>
      </c>
      <c r="M2594" s="27" t="s">
        <v>47</v>
      </c>
      <c r="N2594" s="27" t="s">
        <v>47</v>
      </c>
      <c r="O2594" s="27" t="s">
        <v>47</v>
      </c>
      <c r="P2594" s="27" t="s">
        <v>47</v>
      </c>
      <c r="Q2594" s="27" t="s">
        <v>47</v>
      </c>
      <c r="R2594" s="27" t="s">
        <v>47</v>
      </c>
      <c r="S2594" s="27" t="s">
        <v>47</v>
      </c>
      <c r="T2594" s="27" t="s">
        <v>47</v>
      </c>
    </row>
    <row r="2595" spans="1:20" x14ac:dyDescent="0.35">
      <c r="A2595" t="s">
        <v>26</v>
      </c>
      <c r="B2595" t="s">
        <v>40</v>
      </c>
      <c r="C2595" t="s">
        <v>11</v>
      </c>
      <c r="D2595" t="s">
        <v>6</v>
      </c>
      <c r="E2595" s="27" t="s">
        <v>47</v>
      </c>
      <c r="F2595" s="27" t="s">
        <v>47</v>
      </c>
      <c r="G2595" s="27" t="s">
        <v>47</v>
      </c>
      <c r="H2595" s="27" t="s">
        <v>47</v>
      </c>
      <c r="I2595" s="27" t="s">
        <v>47</v>
      </c>
      <c r="J2595" s="27" t="s">
        <v>47</v>
      </c>
      <c r="K2595" s="27" t="s">
        <v>47</v>
      </c>
      <c r="L2595" s="27" t="s">
        <v>47</v>
      </c>
      <c r="M2595" s="27" t="s">
        <v>47</v>
      </c>
      <c r="N2595" s="27" t="s">
        <v>47</v>
      </c>
      <c r="O2595" s="27" t="s">
        <v>47</v>
      </c>
      <c r="P2595" s="27" t="s">
        <v>47</v>
      </c>
      <c r="Q2595" s="27" t="s">
        <v>47</v>
      </c>
      <c r="R2595" s="27" t="s">
        <v>47</v>
      </c>
      <c r="S2595" s="27" t="s">
        <v>47</v>
      </c>
      <c r="T2595" s="27" t="s">
        <v>47</v>
      </c>
    </row>
    <row r="2596" spans="1:20" x14ac:dyDescent="0.35">
      <c r="A2596" t="s">
        <v>26</v>
      </c>
      <c r="B2596" t="s">
        <v>40</v>
      </c>
      <c r="C2596" t="s">
        <v>11</v>
      </c>
      <c r="D2596" t="s">
        <v>7</v>
      </c>
      <c r="E2596" s="27" t="s">
        <v>47</v>
      </c>
      <c r="F2596" s="27" t="s">
        <v>47</v>
      </c>
      <c r="G2596" s="27" t="s">
        <v>47</v>
      </c>
      <c r="H2596" s="27" t="s">
        <v>47</v>
      </c>
      <c r="I2596" s="27" t="s">
        <v>47</v>
      </c>
      <c r="J2596" s="27" t="s">
        <v>47</v>
      </c>
      <c r="K2596" s="27" t="s">
        <v>47</v>
      </c>
      <c r="L2596" s="27" t="s">
        <v>47</v>
      </c>
      <c r="M2596" s="27" t="s">
        <v>47</v>
      </c>
      <c r="N2596" s="27" t="s">
        <v>47</v>
      </c>
      <c r="O2596" s="27" t="s">
        <v>47</v>
      </c>
      <c r="P2596" s="27" t="s">
        <v>47</v>
      </c>
      <c r="Q2596" s="27" t="s">
        <v>47</v>
      </c>
      <c r="R2596" s="27" t="s">
        <v>47</v>
      </c>
      <c r="S2596" s="27" t="s">
        <v>47</v>
      </c>
      <c r="T2596" s="27" t="s">
        <v>47</v>
      </c>
    </row>
    <row r="2597" spans="1:20" x14ac:dyDescent="0.35">
      <c r="A2597" t="s">
        <v>26</v>
      </c>
      <c r="B2597" t="s">
        <v>40</v>
      </c>
      <c r="C2597" t="s">
        <v>11</v>
      </c>
      <c r="D2597" t="s">
        <v>8</v>
      </c>
      <c r="E2597" s="27" t="s">
        <v>47</v>
      </c>
      <c r="F2597" s="27" t="s">
        <v>47</v>
      </c>
      <c r="G2597" s="27" t="s">
        <v>47</v>
      </c>
      <c r="H2597" s="27" t="s">
        <v>47</v>
      </c>
      <c r="I2597" s="27" t="s">
        <v>47</v>
      </c>
      <c r="J2597" s="27" t="s">
        <v>47</v>
      </c>
      <c r="K2597" s="27" t="s">
        <v>47</v>
      </c>
      <c r="L2597" s="27" t="s">
        <v>47</v>
      </c>
      <c r="M2597" s="27" t="s">
        <v>47</v>
      </c>
      <c r="N2597" s="27" t="s">
        <v>47</v>
      </c>
      <c r="O2597" s="27" t="s">
        <v>47</v>
      </c>
      <c r="P2597" s="27" t="s">
        <v>47</v>
      </c>
      <c r="Q2597" s="27" t="s">
        <v>47</v>
      </c>
      <c r="R2597" s="27" t="s">
        <v>47</v>
      </c>
      <c r="S2597" s="27" t="s">
        <v>47</v>
      </c>
      <c r="T2597" s="27" t="s">
        <v>47</v>
      </c>
    </row>
    <row r="2598" spans="1:20" x14ac:dyDescent="0.35">
      <c r="A2598" t="s">
        <v>26</v>
      </c>
      <c r="B2598" t="s">
        <v>40</v>
      </c>
      <c r="C2598" t="s">
        <v>11</v>
      </c>
      <c r="D2598" t="s">
        <v>9</v>
      </c>
      <c r="E2598" s="27" t="s">
        <v>47</v>
      </c>
      <c r="F2598" s="27" t="s">
        <v>47</v>
      </c>
      <c r="G2598" s="27" t="s">
        <v>47</v>
      </c>
      <c r="H2598" s="27" t="s">
        <v>47</v>
      </c>
      <c r="I2598" s="27" t="s">
        <v>47</v>
      </c>
      <c r="J2598" s="27" t="s">
        <v>47</v>
      </c>
      <c r="K2598" s="27" t="s">
        <v>47</v>
      </c>
      <c r="L2598" s="27" t="s">
        <v>47</v>
      </c>
      <c r="M2598" s="27" t="s">
        <v>47</v>
      </c>
      <c r="N2598" s="27" t="s">
        <v>47</v>
      </c>
      <c r="O2598" s="27" t="s">
        <v>47</v>
      </c>
      <c r="P2598" s="27" t="s">
        <v>47</v>
      </c>
      <c r="Q2598" s="27" t="s">
        <v>47</v>
      </c>
      <c r="R2598" s="27" t="s">
        <v>47</v>
      </c>
      <c r="S2598" s="27" t="s">
        <v>47</v>
      </c>
      <c r="T2598" s="27" t="s">
        <v>47</v>
      </c>
    </row>
    <row r="2599" spans="1:20" x14ac:dyDescent="0.35">
      <c r="A2599" t="s">
        <v>26</v>
      </c>
      <c r="B2599" t="s">
        <v>41</v>
      </c>
      <c r="C2599" t="s">
        <v>2</v>
      </c>
      <c r="D2599" t="s">
        <v>3</v>
      </c>
      <c r="E2599" s="27">
        <v>99.658499631701432</v>
      </c>
      <c r="F2599" s="27">
        <v>99.772695469091971</v>
      </c>
      <c r="G2599" s="27">
        <v>102.22057346818518</v>
      </c>
      <c r="H2599" s="27">
        <v>101.75854147946521</v>
      </c>
      <c r="I2599" s="27">
        <v>102.52645376495593</v>
      </c>
      <c r="J2599" s="27">
        <v>100.23161361168984</v>
      </c>
      <c r="K2599" s="27">
        <v>101.2918657442587</v>
      </c>
      <c r="L2599" s="27">
        <v>103.59661283385191</v>
      </c>
      <c r="M2599" s="27">
        <v>101.71960593092484</v>
      </c>
      <c r="N2599" s="27">
        <v>103.9711328587926</v>
      </c>
      <c r="O2599" s="27">
        <v>100</v>
      </c>
      <c r="P2599" s="27">
        <v>94.277935668853729</v>
      </c>
      <c r="Q2599" s="27">
        <v>86.102457843138154</v>
      </c>
      <c r="R2599" s="27">
        <v>79.77753388292787</v>
      </c>
      <c r="S2599" s="27">
        <v>75.196166069686797</v>
      </c>
      <c r="T2599" s="27">
        <v>72.350060742864741</v>
      </c>
    </row>
    <row r="2600" spans="1:20" x14ac:dyDescent="0.35">
      <c r="A2600" t="s">
        <v>26</v>
      </c>
      <c r="B2600" t="s">
        <v>41</v>
      </c>
      <c r="C2600" t="s">
        <v>2</v>
      </c>
      <c r="D2600" t="s">
        <v>58</v>
      </c>
      <c r="E2600" s="27" t="s">
        <v>47</v>
      </c>
      <c r="F2600" s="27" t="s">
        <v>47</v>
      </c>
      <c r="G2600" s="27" t="s">
        <v>47</v>
      </c>
      <c r="H2600" s="27" t="s">
        <v>47</v>
      </c>
      <c r="I2600" s="27" t="s">
        <v>47</v>
      </c>
      <c r="J2600" s="27" t="s">
        <v>47</v>
      </c>
      <c r="K2600" s="27" t="s">
        <v>47</v>
      </c>
      <c r="L2600" s="27" t="s">
        <v>47</v>
      </c>
      <c r="M2600" s="27" t="s">
        <v>47</v>
      </c>
      <c r="N2600" s="27" t="s">
        <v>47</v>
      </c>
      <c r="O2600" s="27" t="s">
        <v>47</v>
      </c>
      <c r="P2600" s="27" t="s">
        <v>47</v>
      </c>
      <c r="Q2600" s="27" t="s">
        <v>47</v>
      </c>
      <c r="R2600" s="27" t="s">
        <v>47</v>
      </c>
      <c r="S2600" s="27" t="s">
        <v>47</v>
      </c>
      <c r="T2600" s="27" t="s">
        <v>47</v>
      </c>
    </row>
    <row r="2601" spans="1:20" x14ac:dyDescent="0.35">
      <c r="A2601" t="s">
        <v>26</v>
      </c>
      <c r="B2601" t="s">
        <v>41</v>
      </c>
      <c r="C2601" t="s">
        <v>2</v>
      </c>
      <c r="D2601" t="s">
        <v>4</v>
      </c>
      <c r="E2601" s="27" t="s">
        <v>47</v>
      </c>
      <c r="F2601" s="27" t="s">
        <v>47</v>
      </c>
      <c r="G2601" s="27" t="s">
        <v>47</v>
      </c>
      <c r="H2601" s="27" t="s">
        <v>47</v>
      </c>
      <c r="I2601" s="27" t="s">
        <v>47</v>
      </c>
      <c r="J2601" s="27" t="s">
        <v>47</v>
      </c>
      <c r="K2601" s="27" t="s">
        <v>47</v>
      </c>
      <c r="L2601" s="27" t="s">
        <v>47</v>
      </c>
      <c r="M2601" s="27" t="s">
        <v>47</v>
      </c>
      <c r="N2601" s="27" t="s">
        <v>47</v>
      </c>
      <c r="O2601" s="27" t="s">
        <v>47</v>
      </c>
      <c r="P2601" s="27" t="s">
        <v>47</v>
      </c>
      <c r="Q2601" s="27" t="s">
        <v>47</v>
      </c>
      <c r="R2601" s="27" t="s">
        <v>47</v>
      </c>
      <c r="S2601" s="27" t="s">
        <v>47</v>
      </c>
      <c r="T2601" s="27" t="s">
        <v>47</v>
      </c>
    </row>
    <row r="2602" spans="1:20" x14ac:dyDescent="0.35">
      <c r="A2602" t="s">
        <v>26</v>
      </c>
      <c r="B2602" t="s">
        <v>41</v>
      </c>
      <c r="C2602" t="s">
        <v>2</v>
      </c>
      <c r="D2602" t="s">
        <v>5</v>
      </c>
      <c r="E2602" s="27" t="s">
        <v>47</v>
      </c>
      <c r="F2602" s="27" t="s">
        <v>47</v>
      </c>
      <c r="G2602" s="27" t="s">
        <v>47</v>
      </c>
      <c r="H2602" s="27" t="s">
        <v>47</v>
      </c>
      <c r="I2602" s="27" t="s">
        <v>47</v>
      </c>
      <c r="J2602" s="27" t="s">
        <v>47</v>
      </c>
      <c r="K2602" s="27" t="s">
        <v>47</v>
      </c>
      <c r="L2602" s="27" t="s">
        <v>47</v>
      </c>
      <c r="M2602" s="27" t="s">
        <v>47</v>
      </c>
      <c r="N2602" s="27" t="s">
        <v>47</v>
      </c>
      <c r="O2602" s="27" t="s">
        <v>47</v>
      </c>
      <c r="P2602" s="27" t="s">
        <v>47</v>
      </c>
      <c r="Q2602" s="27" t="s">
        <v>47</v>
      </c>
      <c r="R2602" s="27" t="s">
        <v>47</v>
      </c>
      <c r="S2602" s="27" t="s">
        <v>47</v>
      </c>
      <c r="T2602" s="27" t="s">
        <v>47</v>
      </c>
    </row>
    <row r="2603" spans="1:20" x14ac:dyDescent="0.35">
      <c r="A2603" t="s">
        <v>26</v>
      </c>
      <c r="B2603" t="s">
        <v>41</v>
      </c>
      <c r="C2603" t="s">
        <v>2</v>
      </c>
      <c r="D2603" t="s">
        <v>6</v>
      </c>
      <c r="E2603" s="27" t="s">
        <v>47</v>
      </c>
      <c r="F2603" s="27" t="s">
        <v>47</v>
      </c>
      <c r="G2603" s="27" t="s">
        <v>47</v>
      </c>
      <c r="H2603" s="27" t="s">
        <v>47</v>
      </c>
      <c r="I2603" s="27" t="s">
        <v>47</v>
      </c>
      <c r="J2603" s="27" t="s">
        <v>47</v>
      </c>
      <c r="K2603" s="27" t="s">
        <v>47</v>
      </c>
      <c r="L2603" s="27" t="s">
        <v>47</v>
      </c>
      <c r="M2603" s="27" t="s">
        <v>47</v>
      </c>
      <c r="N2603" s="27" t="s">
        <v>47</v>
      </c>
      <c r="O2603" s="27" t="s">
        <v>47</v>
      </c>
      <c r="P2603" s="27" t="s">
        <v>47</v>
      </c>
      <c r="Q2603" s="27" t="s">
        <v>47</v>
      </c>
      <c r="R2603" s="27" t="s">
        <v>47</v>
      </c>
      <c r="S2603" s="27" t="s">
        <v>47</v>
      </c>
      <c r="T2603" s="27" t="s">
        <v>47</v>
      </c>
    </row>
    <row r="2604" spans="1:20" x14ac:dyDescent="0.35">
      <c r="A2604" t="s">
        <v>26</v>
      </c>
      <c r="B2604" t="s">
        <v>41</v>
      </c>
      <c r="C2604" t="s">
        <v>2</v>
      </c>
      <c r="D2604" t="s">
        <v>7</v>
      </c>
      <c r="E2604" s="27" t="s">
        <v>47</v>
      </c>
      <c r="F2604" s="27" t="s">
        <v>47</v>
      </c>
      <c r="G2604" s="27" t="s">
        <v>47</v>
      </c>
      <c r="H2604" s="27" t="s">
        <v>47</v>
      </c>
      <c r="I2604" s="27" t="s">
        <v>47</v>
      </c>
      <c r="J2604" s="27" t="s">
        <v>47</v>
      </c>
      <c r="K2604" s="27" t="s">
        <v>47</v>
      </c>
      <c r="L2604" s="27" t="s">
        <v>47</v>
      </c>
      <c r="M2604" s="27" t="s">
        <v>47</v>
      </c>
      <c r="N2604" s="27" t="s">
        <v>47</v>
      </c>
      <c r="O2604" s="27" t="s">
        <v>47</v>
      </c>
      <c r="P2604" s="27" t="s">
        <v>47</v>
      </c>
      <c r="Q2604" s="27" t="s">
        <v>47</v>
      </c>
      <c r="R2604" s="27" t="s">
        <v>47</v>
      </c>
      <c r="S2604" s="27" t="s">
        <v>47</v>
      </c>
      <c r="T2604" s="27" t="s">
        <v>47</v>
      </c>
    </row>
    <row r="2605" spans="1:20" x14ac:dyDescent="0.35">
      <c r="A2605" t="s">
        <v>26</v>
      </c>
      <c r="B2605" t="s">
        <v>41</v>
      </c>
      <c r="C2605" t="s">
        <v>2</v>
      </c>
      <c r="D2605" t="s">
        <v>8</v>
      </c>
      <c r="E2605" s="27" t="s">
        <v>47</v>
      </c>
      <c r="F2605" s="27" t="s">
        <v>47</v>
      </c>
      <c r="G2605" s="27" t="s">
        <v>47</v>
      </c>
      <c r="H2605" s="27" t="s">
        <v>47</v>
      </c>
      <c r="I2605" s="27" t="s">
        <v>47</v>
      </c>
      <c r="J2605" s="27" t="s">
        <v>47</v>
      </c>
      <c r="K2605" s="27" t="s">
        <v>47</v>
      </c>
      <c r="L2605" s="27" t="s">
        <v>47</v>
      </c>
      <c r="M2605" s="27" t="s">
        <v>47</v>
      </c>
      <c r="N2605" s="27" t="s">
        <v>47</v>
      </c>
      <c r="O2605" s="27" t="s">
        <v>47</v>
      </c>
      <c r="P2605" s="27" t="s">
        <v>47</v>
      </c>
      <c r="Q2605" s="27" t="s">
        <v>47</v>
      </c>
      <c r="R2605" s="27" t="s">
        <v>47</v>
      </c>
      <c r="S2605" s="27" t="s">
        <v>47</v>
      </c>
      <c r="T2605" s="27" t="s">
        <v>47</v>
      </c>
    </row>
    <row r="2606" spans="1:20" x14ac:dyDescent="0.35">
      <c r="A2606" t="s">
        <v>26</v>
      </c>
      <c r="B2606" t="s">
        <v>41</v>
      </c>
      <c r="C2606" t="s">
        <v>2</v>
      </c>
      <c r="D2606" t="s">
        <v>9</v>
      </c>
      <c r="E2606" s="27" t="s">
        <v>47</v>
      </c>
      <c r="F2606" s="27" t="s">
        <v>47</v>
      </c>
      <c r="G2606" s="27" t="s">
        <v>47</v>
      </c>
      <c r="H2606" s="27" t="s">
        <v>47</v>
      </c>
      <c r="I2606" s="27" t="s">
        <v>47</v>
      </c>
      <c r="J2606" s="27" t="s">
        <v>47</v>
      </c>
      <c r="K2606" s="27" t="s">
        <v>47</v>
      </c>
      <c r="L2606" s="27" t="s">
        <v>47</v>
      </c>
      <c r="M2606" s="27" t="s">
        <v>47</v>
      </c>
      <c r="N2606" s="27" t="s">
        <v>47</v>
      </c>
      <c r="O2606" s="27" t="s">
        <v>47</v>
      </c>
      <c r="P2606" s="27" t="s">
        <v>47</v>
      </c>
      <c r="Q2606" s="27" t="s">
        <v>47</v>
      </c>
      <c r="R2606" s="27" t="s">
        <v>47</v>
      </c>
      <c r="S2606" s="27" t="s">
        <v>47</v>
      </c>
      <c r="T2606" s="27" t="s">
        <v>47</v>
      </c>
    </row>
    <row r="2607" spans="1:20" x14ac:dyDescent="0.35">
      <c r="A2607" t="s">
        <v>26</v>
      </c>
      <c r="B2607" t="s">
        <v>41</v>
      </c>
      <c r="C2607" t="s">
        <v>10</v>
      </c>
      <c r="D2607" t="s">
        <v>3</v>
      </c>
      <c r="E2607" s="27">
        <v>101.84810537288588</v>
      </c>
      <c r="F2607" s="27">
        <v>101.34739683373731</v>
      </c>
      <c r="G2607" s="27">
        <v>104.12990030856572</v>
      </c>
      <c r="H2607" s="27">
        <v>103.72403634608102</v>
      </c>
      <c r="I2607" s="27">
        <v>104.23225379488157</v>
      </c>
      <c r="J2607" s="27">
        <v>100.32189120808046</v>
      </c>
      <c r="K2607" s="27">
        <v>101.5338579389992</v>
      </c>
      <c r="L2607" s="27">
        <v>104.10380184448577</v>
      </c>
      <c r="M2607" s="27">
        <v>101.91145690379638</v>
      </c>
      <c r="N2607" s="27">
        <v>103.40052241302944</v>
      </c>
      <c r="O2607" s="27">
        <v>100</v>
      </c>
      <c r="P2607" s="27">
        <v>96.041225393148636</v>
      </c>
      <c r="Q2607" s="27">
        <v>89.336778382797505</v>
      </c>
      <c r="R2607" s="27">
        <v>82.846480342166132</v>
      </c>
      <c r="S2607" s="27">
        <v>77.800091333748114</v>
      </c>
      <c r="T2607" s="27">
        <v>74.241251304542544</v>
      </c>
    </row>
    <row r="2608" spans="1:20" x14ac:dyDescent="0.35">
      <c r="A2608" t="s">
        <v>26</v>
      </c>
      <c r="B2608" t="s">
        <v>41</v>
      </c>
      <c r="C2608" t="s">
        <v>10</v>
      </c>
      <c r="D2608" t="s">
        <v>58</v>
      </c>
      <c r="E2608" s="27" t="s">
        <v>47</v>
      </c>
      <c r="F2608" s="27" t="s">
        <v>47</v>
      </c>
      <c r="G2608" s="27" t="s">
        <v>47</v>
      </c>
      <c r="H2608" s="27" t="s">
        <v>47</v>
      </c>
      <c r="I2608" s="27" t="s">
        <v>47</v>
      </c>
      <c r="J2608" s="27" t="s">
        <v>47</v>
      </c>
      <c r="K2608" s="27" t="s">
        <v>47</v>
      </c>
      <c r="L2608" s="27" t="s">
        <v>47</v>
      </c>
      <c r="M2608" s="27" t="s">
        <v>47</v>
      </c>
      <c r="N2608" s="27" t="s">
        <v>47</v>
      </c>
      <c r="O2608" s="27" t="s">
        <v>47</v>
      </c>
      <c r="P2608" s="27" t="s">
        <v>47</v>
      </c>
      <c r="Q2608" s="27" t="s">
        <v>47</v>
      </c>
      <c r="R2608" s="27" t="s">
        <v>47</v>
      </c>
      <c r="S2608" s="27" t="s">
        <v>47</v>
      </c>
      <c r="T2608" s="27" t="s">
        <v>47</v>
      </c>
    </row>
    <row r="2609" spans="1:20" x14ac:dyDescent="0.35">
      <c r="A2609" t="s">
        <v>26</v>
      </c>
      <c r="B2609" t="s">
        <v>41</v>
      </c>
      <c r="C2609" t="s">
        <v>10</v>
      </c>
      <c r="D2609" t="s">
        <v>4</v>
      </c>
      <c r="E2609" s="27" t="s">
        <v>47</v>
      </c>
      <c r="F2609" s="27" t="s">
        <v>47</v>
      </c>
      <c r="G2609" s="27" t="s">
        <v>47</v>
      </c>
      <c r="H2609" s="27" t="s">
        <v>47</v>
      </c>
      <c r="I2609" s="27" t="s">
        <v>47</v>
      </c>
      <c r="J2609" s="27" t="s">
        <v>47</v>
      </c>
      <c r="K2609" s="27" t="s">
        <v>47</v>
      </c>
      <c r="L2609" s="27" t="s">
        <v>47</v>
      </c>
      <c r="M2609" s="27" t="s">
        <v>47</v>
      </c>
      <c r="N2609" s="27" t="s">
        <v>47</v>
      </c>
      <c r="O2609" s="27" t="s">
        <v>47</v>
      </c>
      <c r="P2609" s="27" t="s">
        <v>47</v>
      </c>
      <c r="Q2609" s="27" t="s">
        <v>47</v>
      </c>
      <c r="R2609" s="27" t="s">
        <v>47</v>
      </c>
      <c r="S2609" s="27" t="s">
        <v>47</v>
      </c>
      <c r="T2609" s="27" t="s">
        <v>47</v>
      </c>
    </row>
    <row r="2610" spans="1:20" x14ac:dyDescent="0.35">
      <c r="A2610" t="s">
        <v>26</v>
      </c>
      <c r="B2610" t="s">
        <v>41</v>
      </c>
      <c r="C2610" t="s">
        <v>10</v>
      </c>
      <c r="D2610" t="s">
        <v>5</v>
      </c>
      <c r="E2610" s="27" t="s">
        <v>47</v>
      </c>
      <c r="F2610" s="27" t="s">
        <v>47</v>
      </c>
      <c r="G2610" s="27" t="s">
        <v>47</v>
      </c>
      <c r="H2610" s="27" t="s">
        <v>47</v>
      </c>
      <c r="I2610" s="27" t="s">
        <v>47</v>
      </c>
      <c r="J2610" s="27" t="s">
        <v>47</v>
      </c>
      <c r="K2610" s="27" t="s">
        <v>47</v>
      </c>
      <c r="L2610" s="27" t="s">
        <v>47</v>
      </c>
      <c r="M2610" s="27" t="s">
        <v>47</v>
      </c>
      <c r="N2610" s="27" t="s">
        <v>47</v>
      </c>
      <c r="O2610" s="27" t="s">
        <v>47</v>
      </c>
      <c r="P2610" s="27" t="s">
        <v>47</v>
      </c>
      <c r="Q2610" s="27" t="s">
        <v>47</v>
      </c>
      <c r="R2610" s="27" t="s">
        <v>47</v>
      </c>
      <c r="S2610" s="27" t="s">
        <v>47</v>
      </c>
      <c r="T2610" s="27" t="s">
        <v>47</v>
      </c>
    </row>
    <row r="2611" spans="1:20" x14ac:dyDescent="0.35">
      <c r="A2611" t="s">
        <v>26</v>
      </c>
      <c r="B2611" t="s">
        <v>41</v>
      </c>
      <c r="C2611" t="s">
        <v>10</v>
      </c>
      <c r="D2611" t="s">
        <v>6</v>
      </c>
      <c r="E2611" s="27" t="s">
        <v>47</v>
      </c>
      <c r="F2611" s="27" t="s">
        <v>47</v>
      </c>
      <c r="G2611" s="27" t="s">
        <v>47</v>
      </c>
      <c r="H2611" s="27" t="s">
        <v>47</v>
      </c>
      <c r="I2611" s="27" t="s">
        <v>47</v>
      </c>
      <c r="J2611" s="27" t="s">
        <v>47</v>
      </c>
      <c r="K2611" s="27" t="s">
        <v>47</v>
      </c>
      <c r="L2611" s="27" t="s">
        <v>47</v>
      </c>
      <c r="M2611" s="27" t="s">
        <v>47</v>
      </c>
      <c r="N2611" s="27" t="s">
        <v>47</v>
      </c>
      <c r="O2611" s="27" t="s">
        <v>47</v>
      </c>
      <c r="P2611" s="27" t="s">
        <v>47</v>
      </c>
      <c r="Q2611" s="27" t="s">
        <v>47</v>
      </c>
      <c r="R2611" s="27" t="s">
        <v>47</v>
      </c>
      <c r="S2611" s="27" t="s">
        <v>47</v>
      </c>
      <c r="T2611" s="27" t="s">
        <v>47</v>
      </c>
    </row>
    <row r="2612" spans="1:20" x14ac:dyDescent="0.35">
      <c r="A2612" t="s">
        <v>26</v>
      </c>
      <c r="B2612" t="s">
        <v>41</v>
      </c>
      <c r="C2612" t="s">
        <v>10</v>
      </c>
      <c r="D2612" t="s">
        <v>7</v>
      </c>
      <c r="E2612" s="27" t="s">
        <v>47</v>
      </c>
      <c r="F2612" s="27" t="s">
        <v>47</v>
      </c>
      <c r="G2612" s="27" t="s">
        <v>47</v>
      </c>
      <c r="H2612" s="27" t="s">
        <v>47</v>
      </c>
      <c r="I2612" s="27" t="s">
        <v>47</v>
      </c>
      <c r="J2612" s="27" t="s">
        <v>47</v>
      </c>
      <c r="K2612" s="27" t="s">
        <v>47</v>
      </c>
      <c r="L2612" s="27" t="s">
        <v>47</v>
      </c>
      <c r="M2612" s="27" t="s">
        <v>47</v>
      </c>
      <c r="N2612" s="27" t="s">
        <v>47</v>
      </c>
      <c r="O2612" s="27" t="s">
        <v>47</v>
      </c>
      <c r="P2612" s="27" t="s">
        <v>47</v>
      </c>
      <c r="Q2612" s="27" t="s">
        <v>47</v>
      </c>
      <c r="R2612" s="27" t="s">
        <v>47</v>
      </c>
      <c r="S2612" s="27" t="s">
        <v>47</v>
      </c>
      <c r="T2612" s="27" t="s">
        <v>47</v>
      </c>
    </row>
    <row r="2613" spans="1:20" x14ac:dyDescent="0.35">
      <c r="A2613" t="s">
        <v>26</v>
      </c>
      <c r="B2613" t="s">
        <v>41</v>
      </c>
      <c r="C2613" t="s">
        <v>10</v>
      </c>
      <c r="D2613" t="s">
        <v>8</v>
      </c>
      <c r="E2613" s="27" t="s">
        <v>47</v>
      </c>
      <c r="F2613" s="27" t="s">
        <v>47</v>
      </c>
      <c r="G2613" s="27" t="s">
        <v>47</v>
      </c>
      <c r="H2613" s="27" t="s">
        <v>47</v>
      </c>
      <c r="I2613" s="27" t="s">
        <v>47</v>
      </c>
      <c r="J2613" s="27" t="s">
        <v>47</v>
      </c>
      <c r="K2613" s="27" t="s">
        <v>47</v>
      </c>
      <c r="L2613" s="27" t="s">
        <v>47</v>
      </c>
      <c r="M2613" s="27" t="s">
        <v>47</v>
      </c>
      <c r="N2613" s="27" t="s">
        <v>47</v>
      </c>
      <c r="O2613" s="27" t="s">
        <v>47</v>
      </c>
      <c r="P2613" s="27" t="s">
        <v>47</v>
      </c>
      <c r="Q2613" s="27" t="s">
        <v>47</v>
      </c>
      <c r="R2613" s="27" t="s">
        <v>47</v>
      </c>
      <c r="S2613" s="27" t="s">
        <v>47</v>
      </c>
      <c r="T2613" s="27" t="s">
        <v>47</v>
      </c>
    </row>
    <row r="2614" spans="1:20" x14ac:dyDescent="0.35">
      <c r="A2614" t="s">
        <v>26</v>
      </c>
      <c r="B2614" t="s">
        <v>41</v>
      </c>
      <c r="C2614" t="s">
        <v>10</v>
      </c>
      <c r="D2614" t="s">
        <v>9</v>
      </c>
      <c r="E2614" s="27" t="s">
        <v>47</v>
      </c>
      <c r="F2614" s="27" t="s">
        <v>47</v>
      </c>
      <c r="G2614" s="27" t="s">
        <v>47</v>
      </c>
      <c r="H2614" s="27" t="s">
        <v>47</v>
      </c>
      <c r="I2614" s="27" t="s">
        <v>47</v>
      </c>
      <c r="J2614" s="27" t="s">
        <v>47</v>
      </c>
      <c r="K2614" s="27" t="s">
        <v>47</v>
      </c>
      <c r="L2614" s="27" t="s">
        <v>47</v>
      </c>
      <c r="M2614" s="27" t="s">
        <v>47</v>
      </c>
      <c r="N2614" s="27" t="s">
        <v>47</v>
      </c>
      <c r="O2614" s="27" t="s">
        <v>47</v>
      </c>
      <c r="P2614" s="27" t="s">
        <v>47</v>
      </c>
      <c r="Q2614" s="27" t="s">
        <v>47</v>
      </c>
      <c r="R2614" s="27" t="s">
        <v>47</v>
      </c>
      <c r="S2614" s="27" t="s">
        <v>47</v>
      </c>
      <c r="T2614" s="27" t="s">
        <v>47</v>
      </c>
    </row>
    <row r="2615" spans="1:20" x14ac:dyDescent="0.35">
      <c r="A2615" t="s">
        <v>26</v>
      </c>
      <c r="B2615" t="s">
        <v>41</v>
      </c>
      <c r="C2615" t="s">
        <v>11</v>
      </c>
      <c r="D2615" t="s">
        <v>3</v>
      </c>
      <c r="E2615" s="27">
        <v>97.849528985847556</v>
      </c>
      <c r="F2615" s="27">
        <v>98.877611806026323</v>
      </c>
      <c r="G2615" s="27">
        <v>101.02210687201294</v>
      </c>
      <c r="H2615" s="27">
        <v>100.29621659145531</v>
      </c>
      <c r="I2615" s="27">
        <v>101.1990845554011</v>
      </c>
      <c r="J2615" s="27">
        <v>100.24435466782732</v>
      </c>
      <c r="K2615" s="27">
        <v>101.49869627818637</v>
      </c>
      <c r="L2615" s="27">
        <v>103.36308008382356</v>
      </c>
      <c r="M2615" s="27">
        <v>101.51080328204071</v>
      </c>
      <c r="N2615" s="27">
        <v>104.51362029316529</v>
      </c>
      <c r="O2615" s="27">
        <v>100</v>
      </c>
      <c r="P2615" s="27">
        <v>92.741316930080885</v>
      </c>
      <c r="Q2615" s="27">
        <v>83.357161008416043</v>
      </c>
      <c r="R2615" s="27">
        <v>77.360129895656598</v>
      </c>
      <c r="S2615" s="27">
        <v>73.230397662081543</v>
      </c>
      <c r="T2615" s="27">
        <v>70.9992044707503</v>
      </c>
    </row>
    <row r="2616" spans="1:20" x14ac:dyDescent="0.35">
      <c r="A2616" t="s">
        <v>26</v>
      </c>
      <c r="B2616" t="s">
        <v>41</v>
      </c>
      <c r="C2616" t="s">
        <v>11</v>
      </c>
      <c r="D2616" t="s">
        <v>58</v>
      </c>
      <c r="E2616" s="27" t="s">
        <v>47</v>
      </c>
      <c r="F2616" s="27" t="s">
        <v>47</v>
      </c>
      <c r="G2616" s="27" t="s">
        <v>47</v>
      </c>
      <c r="H2616" s="27" t="s">
        <v>47</v>
      </c>
      <c r="I2616" s="27" t="s">
        <v>47</v>
      </c>
      <c r="J2616" s="27" t="s">
        <v>47</v>
      </c>
      <c r="K2616" s="27" t="s">
        <v>47</v>
      </c>
      <c r="L2616" s="27" t="s">
        <v>47</v>
      </c>
      <c r="M2616" s="27" t="s">
        <v>47</v>
      </c>
      <c r="N2616" s="27" t="s">
        <v>47</v>
      </c>
      <c r="O2616" s="27" t="s">
        <v>47</v>
      </c>
      <c r="P2616" s="27" t="s">
        <v>47</v>
      </c>
      <c r="Q2616" s="27" t="s">
        <v>47</v>
      </c>
      <c r="R2616" s="27" t="s">
        <v>47</v>
      </c>
      <c r="S2616" s="27" t="s">
        <v>47</v>
      </c>
      <c r="T2616" s="27" t="s">
        <v>47</v>
      </c>
    </row>
    <row r="2617" spans="1:20" x14ac:dyDescent="0.35">
      <c r="A2617" t="s">
        <v>26</v>
      </c>
      <c r="B2617" t="s">
        <v>41</v>
      </c>
      <c r="C2617" t="s">
        <v>11</v>
      </c>
      <c r="D2617" t="s">
        <v>4</v>
      </c>
      <c r="E2617" s="27" t="s">
        <v>47</v>
      </c>
      <c r="F2617" s="27" t="s">
        <v>47</v>
      </c>
      <c r="G2617" s="27" t="s">
        <v>47</v>
      </c>
      <c r="H2617" s="27" t="s">
        <v>47</v>
      </c>
      <c r="I2617" s="27" t="s">
        <v>47</v>
      </c>
      <c r="J2617" s="27" t="s">
        <v>47</v>
      </c>
      <c r="K2617" s="27" t="s">
        <v>47</v>
      </c>
      <c r="L2617" s="27" t="s">
        <v>47</v>
      </c>
      <c r="M2617" s="27" t="s">
        <v>47</v>
      </c>
      <c r="N2617" s="27" t="s">
        <v>47</v>
      </c>
      <c r="O2617" s="27" t="s">
        <v>47</v>
      </c>
      <c r="P2617" s="27" t="s">
        <v>47</v>
      </c>
      <c r="Q2617" s="27" t="s">
        <v>47</v>
      </c>
      <c r="R2617" s="27" t="s">
        <v>47</v>
      </c>
      <c r="S2617" s="27" t="s">
        <v>47</v>
      </c>
      <c r="T2617" s="27" t="s">
        <v>47</v>
      </c>
    </row>
    <row r="2618" spans="1:20" x14ac:dyDescent="0.35">
      <c r="A2618" t="s">
        <v>26</v>
      </c>
      <c r="B2618" t="s">
        <v>41</v>
      </c>
      <c r="C2618" t="s">
        <v>11</v>
      </c>
      <c r="D2618" t="s">
        <v>5</v>
      </c>
      <c r="E2618" s="27" t="s">
        <v>47</v>
      </c>
      <c r="F2618" s="27" t="s">
        <v>47</v>
      </c>
      <c r="G2618" s="27" t="s">
        <v>47</v>
      </c>
      <c r="H2618" s="27" t="s">
        <v>47</v>
      </c>
      <c r="I2618" s="27" t="s">
        <v>47</v>
      </c>
      <c r="J2618" s="27" t="s">
        <v>47</v>
      </c>
      <c r="K2618" s="27" t="s">
        <v>47</v>
      </c>
      <c r="L2618" s="27" t="s">
        <v>47</v>
      </c>
      <c r="M2618" s="27" t="s">
        <v>47</v>
      </c>
      <c r="N2618" s="27" t="s">
        <v>47</v>
      </c>
      <c r="O2618" s="27" t="s">
        <v>47</v>
      </c>
      <c r="P2618" s="27" t="s">
        <v>47</v>
      </c>
      <c r="Q2618" s="27" t="s">
        <v>47</v>
      </c>
      <c r="R2618" s="27" t="s">
        <v>47</v>
      </c>
      <c r="S2618" s="27" t="s">
        <v>47</v>
      </c>
      <c r="T2618" s="27" t="s">
        <v>47</v>
      </c>
    </row>
    <row r="2619" spans="1:20" x14ac:dyDescent="0.35">
      <c r="A2619" t="s">
        <v>26</v>
      </c>
      <c r="B2619" t="s">
        <v>41</v>
      </c>
      <c r="C2619" t="s">
        <v>11</v>
      </c>
      <c r="D2619" t="s">
        <v>6</v>
      </c>
      <c r="E2619" s="27" t="s">
        <v>47</v>
      </c>
      <c r="F2619" s="27" t="s">
        <v>47</v>
      </c>
      <c r="G2619" s="27" t="s">
        <v>47</v>
      </c>
      <c r="H2619" s="27" t="s">
        <v>47</v>
      </c>
      <c r="I2619" s="27" t="s">
        <v>47</v>
      </c>
      <c r="J2619" s="27" t="s">
        <v>47</v>
      </c>
      <c r="K2619" s="27" t="s">
        <v>47</v>
      </c>
      <c r="L2619" s="27" t="s">
        <v>47</v>
      </c>
      <c r="M2619" s="27" t="s">
        <v>47</v>
      </c>
      <c r="N2619" s="27" t="s">
        <v>47</v>
      </c>
      <c r="O2619" s="27" t="s">
        <v>47</v>
      </c>
      <c r="P2619" s="27" t="s">
        <v>47</v>
      </c>
      <c r="Q2619" s="27" t="s">
        <v>47</v>
      </c>
      <c r="R2619" s="27" t="s">
        <v>47</v>
      </c>
      <c r="S2619" s="27" t="s">
        <v>47</v>
      </c>
      <c r="T2619" s="27" t="s">
        <v>47</v>
      </c>
    </row>
    <row r="2620" spans="1:20" x14ac:dyDescent="0.35">
      <c r="A2620" t="s">
        <v>26</v>
      </c>
      <c r="B2620" t="s">
        <v>41</v>
      </c>
      <c r="C2620" t="s">
        <v>11</v>
      </c>
      <c r="D2620" t="s">
        <v>7</v>
      </c>
      <c r="E2620" s="27" t="s">
        <v>47</v>
      </c>
      <c r="F2620" s="27" t="s">
        <v>47</v>
      </c>
      <c r="G2620" s="27" t="s">
        <v>47</v>
      </c>
      <c r="H2620" s="27" t="s">
        <v>47</v>
      </c>
      <c r="I2620" s="27" t="s">
        <v>47</v>
      </c>
      <c r="J2620" s="27" t="s">
        <v>47</v>
      </c>
      <c r="K2620" s="27" t="s">
        <v>47</v>
      </c>
      <c r="L2620" s="27" t="s">
        <v>47</v>
      </c>
      <c r="M2620" s="27" t="s">
        <v>47</v>
      </c>
      <c r="N2620" s="27" t="s">
        <v>47</v>
      </c>
      <c r="O2620" s="27" t="s">
        <v>47</v>
      </c>
      <c r="P2620" s="27" t="s">
        <v>47</v>
      </c>
      <c r="Q2620" s="27" t="s">
        <v>47</v>
      </c>
      <c r="R2620" s="27" t="s">
        <v>47</v>
      </c>
      <c r="S2620" s="27" t="s">
        <v>47</v>
      </c>
      <c r="T2620" s="27" t="s">
        <v>47</v>
      </c>
    </row>
    <row r="2621" spans="1:20" x14ac:dyDescent="0.35">
      <c r="A2621" t="s">
        <v>26</v>
      </c>
      <c r="B2621" t="s">
        <v>41</v>
      </c>
      <c r="C2621" t="s">
        <v>11</v>
      </c>
      <c r="D2621" t="s">
        <v>8</v>
      </c>
      <c r="E2621" s="27" t="s">
        <v>47</v>
      </c>
      <c r="F2621" s="27" t="s">
        <v>47</v>
      </c>
      <c r="G2621" s="27" t="s">
        <v>47</v>
      </c>
      <c r="H2621" s="27" t="s">
        <v>47</v>
      </c>
      <c r="I2621" s="27" t="s">
        <v>47</v>
      </c>
      <c r="J2621" s="27" t="s">
        <v>47</v>
      </c>
      <c r="K2621" s="27" t="s">
        <v>47</v>
      </c>
      <c r="L2621" s="27" t="s">
        <v>47</v>
      </c>
      <c r="M2621" s="27" t="s">
        <v>47</v>
      </c>
      <c r="N2621" s="27" t="s">
        <v>47</v>
      </c>
      <c r="O2621" s="27" t="s">
        <v>47</v>
      </c>
      <c r="P2621" s="27" t="s">
        <v>47</v>
      </c>
      <c r="Q2621" s="27" t="s">
        <v>47</v>
      </c>
      <c r="R2621" s="27" t="s">
        <v>47</v>
      </c>
      <c r="S2621" s="27" t="s">
        <v>47</v>
      </c>
      <c r="T2621" s="27" t="s">
        <v>47</v>
      </c>
    </row>
    <row r="2622" spans="1:20" x14ac:dyDescent="0.35">
      <c r="A2622" t="s">
        <v>26</v>
      </c>
      <c r="B2622" t="s">
        <v>41</v>
      </c>
      <c r="C2622" t="s">
        <v>11</v>
      </c>
      <c r="D2622" t="s">
        <v>9</v>
      </c>
      <c r="E2622" s="27" t="s">
        <v>47</v>
      </c>
      <c r="F2622" s="27" t="s">
        <v>47</v>
      </c>
      <c r="G2622" s="27" t="s">
        <v>47</v>
      </c>
      <c r="H2622" s="27" t="s">
        <v>47</v>
      </c>
      <c r="I2622" s="27" t="s">
        <v>47</v>
      </c>
      <c r="J2622" s="27" t="s">
        <v>47</v>
      </c>
      <c r="K2622" s="27" t="s">
        <v>47</v>
      </c>
      <c r="L2622" s="27" t="s">
        <v>47</v>
      </c>
      <c r="M2622" s="27" t="s">
        <v>47</v>
      </c>
      <c r="N2622" s="27" t="s">
        <v>47</v>
      </c>
      <c r="O2622" s="27" t="s">
        <v>47</v>
      </c>
      <c r="P2622" s="27" t="s">
        <v>47</v>
      </c>
      <c r="Q2622" s="27" t="s">
        <v>47</v>
      </c>
      <c r="R2622" s="27" t="s">
        <v>47</v>
      </c>
      <c r="S2622" s="27" t="s">
        <v>47</v>
      </c>
      <c r="T2622" s="27" t="s">
        <v>47</v>
      </c>
    </row>
    <row r="2623" spans="1:20" x14ac:dyDescent="0.35">
      <c r="A2623" t="s">
        <v>26</v>
      </c>
      <c r="B2623" t="s">
        <v>42</v>
      </c>
      <c r="C2623" t="s">
        <v>2</v>
      </c>
      <c r="D2623" t="s">
        <v>3</v>
      </c>
      <c r="E2623" s="27">
        <v>95.233090939939984</v>
      </c>
      <c r="F2623" s="27">
        <v>94.924591825770705</v>
      </c>
      <c r="G2623" s="27">
        <v>96.316459879940936</v>
      </c>
      <c r="H2623" s="27">
        <v>99.507093313965527</v>
      </c>
      <c r="I2623" s="27">
        <v>97.337884564119122</v>
      </c>
      <c r="J2623" s="27">
        <v>98.855955414042739</v>
      </c>
      <c r="K2623" s="27">
        <v>98.86078568591924</v>
      </c>
      <c r="L2623" s="27">
        <v>101.26406489910829</v>
      </c>
      <c r="M2623" s="27">
        <v>101.62894284046023</v>
      </c>
      <c r="N2623" s="27">
        <v>97.995364186376463</v>
      </c>
      <c r="O2623" s="27">
        <v>100</v>
      </c>
      <c r="P2623" s="27">
        <v>100.01513308254933</v>
      </c>
      <c r="Q2623" s="27">
        <v>99.364695837448195</v>
      </c>
      <c r="R2623" s="27">
        <v>96.49736391229834</v>
      </c>
      <c r="S2623" s="27">
        <v>95.703861976201964</v>
      </c>
      <c r="T2623" s="27">
        <v>94.593283172552304</v>
      </c>
    </row>
    <row r="2624" spans="1:20" x14ac:dyDescent="0.35">
      <c r="A2624" t="s">
        <v>26</v>
      </c>
      <c r="B2624" t="s">
        <v>42</v>
      </c>
      <c r="C2624" t="s">
        <v>2</v>
      </c>
      <c r="D2624" t="s">
        <v>58</v>
      </c>
      <c r="E2624" s="27" t="s">
        <v>47</v>
      </c>
      <c r="F2624" s="27" t="s">
        <v>47</v>
      </c>
      <c r="G2624" s="27" t="s">
        <v>47</v>
      </c>
      <c r="H2624" s="27" t="s">
        <v>47</v>
      </c>
      <c r="I2624" s="27" t="s">
        <v>47</v>
      </c>
      <c r="J2624" s="27" t="s">
        <v>47</v>
      </c>
      <c r="K2624" s="27" t="s">
        <v>47</v>
      </c>
      <c r="L2624" s="27" t="s">
        <v>47</v>
      </c>
      <c r="M2624" s="27" t="s">
        <v>47</v>
      </c>
      <c r="N2624" s="27" t="s">
        <v>47</v>
      </c>
      <c r="O2624" s="27" t="s">
        <v>47</v>
      </c>
      <c r="P2624" s="27" t="s">
        <v>47</v>
      </c>
      <c r="Q2624" s="27" t="s">
        <v>47</v>
      </c>
      <c r="R2624" s="27" t="s">
        <v>47</v>
      </c>
      <c r="S2624" s="27" t="s">
        <v>47</v>
      </c>
      <c r="T2624" s="27" t="s">
        <v>47</v>
      </c>
    </row>
    <row r="2625" spans="1:20" x14ac:dyDescent="0.35">
      <c r="A2625" t="s">
        <v>26</v>
      </c>
      <c r="B2625" t="s">
        <v>42</v>
      </c>
      <c r="C2625" t="s">
        <v>2</v>
      </c>
      <c r="D2625" t="s">
        <v>4</v>
      </c>
      <c r="E2625" s="27" t="s">
        <v>47</v>
      </c>
      <c r="F2625" s="27" t="s">
        <v>47</v>
      </c>
      <c r="G2625" s="27" t="s">
        <v>47</v>
      </c>
      <c r="H2625" s="27" t="s">
        <v>47</v>
      </c>
      <c r="I2625" s="27" t="s">
        <v>47</v>
      </c>
      <c r="J2625" s="27" t="s">
        <v>47</v>
      </c>
      <c r="K2625" s="27" t="s">
        <v>47</v>
      </c>
      <c r="L2625" s="27" t="s">
        <v>47</v>
      </c>
      <c r="M2625" s="27" t="s">
        <v>47</v>
      </c>
      <c r="N2625" s="27" t="s">
        <v>47</v>
      </c>
      <c r="O2625" s="27" t="s">
        <v>47</v>
      </c>
      <c r="P2625" s="27" t="s">
        <v>47</v>
      </c>
      <c r="Q2625" s="27" t="s">
        <v>47</v>
      </c>
      <c r="R2625" s="27" t="s">
        <v>47</v>
      </c>
      <c r="S2625" s="27" t="s">
        <v>47</v>
      </c>
      <c r="T2625" s="27" t="s">
        <v>47</v>
      </c>
    </row>
    <row r="2626" spans="1:20" x14ac:dyDescent="0.35">
      <c r="A2626" t="s">
        <v>26</v>
      </c>
      <c r="B2626" t="s">
        <v>42</v>
      </c>
      <c r="C2626" t="s">
        <v>2</v>
      </c>
      <c r="D2626" t="s">
        <v>5</v>
      </c>
      <c r="E2626" s="27" t="s">
        <v>47</v>
      </c>
      <c r="F2626" s="27" t="s">
        <v>47</v>
      </c>
      <c r="G2626" s="27" t="s">
        <v>47</v>
      </c>
      <c r="H2626" s="27" t="s">
        <v>47</v>
      </c>
      <c r="I2626" s="27" t="s">
        <v>47</v>
      </c>
      <c r="J2626" s="27" t="s">
        <v>47</v>
      </c>
      <c r="K2626" s="27" t="s">
        <v>47</v>
      </c>
      <c r="L2626" s="27" t="s">
        <v>47</v>
      </c>
      <c r="M2626" s="27" t="s">
        <v>47</v>
      </c>
      <c r="N2626" s="27" t="s">
        <v>47</v>
      </c>
      <c r="O2626" s="27" t="s">
        <v>47</v>
      </c>
      <c r="P2626" s="27" t="s">
        <v>47</v>
      </c>
      <c r="Q2626" s="27" t="s">
        <v>47</v>
      </c>
      <c r="R2626" s="27" t="s">
        <v>47</v>
      </c>
      <c r="S2626" s="27" t="s">
        <v>47</v>
      </c>
      <c r="T2626" s="27" t="s">
        <v>47</v>
      </c>
    </row>
    <row r="2627" spans="1:20" x14ac:dyDescent="0.35">
      <c r="A2627" t="s">
        <v>26</v>
      </c>
      <c r="B2627" t="s">
        <v>42</v>
      </c>
      <c r="C2627" t="s">
        <v>2</v>
      </c>
      <c r="D2627" t="s">
        <v>6</v>
      </c>
      <c r="E2627" s="27" t="s">
        <v>47</v>
      </c>
      <c r="F2627" s="27" t="s">
        <v>47</v>
      </c>
      <c r="G2627" s="27" t="s">
        <v>47</v>
      </c>
      <c r="H2627" s="27" t="s">
        <v>47</v>
      </c>
      <c r="I2627" s="27" t="s">
        <v>47</v>
      </c>
      <c r="J2627" s="27" t="s">
        <v>47</v>
      </c>
      <c r="K2627" s="27" t="s">
        <v>47</v>
      </c>
      <c r="L2627" s="27" t="s">
        <v>47</v>
      </c>
      <c r="M2627" s="27" t="s">
        <v>47</v>
      </c>
      <c r="N2627" s="27" t="s">
        <v>47</v>
      </c>
      <c r="O2627" s="27" t="s">
        <v>47</v>
      </c>
      <c r="P2627" s="27" t="s">
        <v>47</v>
      </c>
      <c r="Q2627" s="27" t="s">
        <v>47</v>
      </c>
      <c r="R2627" s="27" t="s">
        <v>47</v>
      </c>
      <c r="S2627" s="27" t="s">
        <v>47</v>
      </c>
      <c r="T2627" s="27" t="s">
        <v>47</v>
      </c>
    </row>
    <row r="2628" spans="1:20" x14ac:dyDescent="0.35">
      <c r="A2628" t="s">
        <v>26</v>
      </c>
      <c r="B2628" t="s">
        <v>42</v>
      </c>
      <c r="C2628" t="s">
        <v>2</v>
      </c>
      <c r="D2628" t="s">
        <v>7</v>
      </c>
      <c r="E2628" s="27" t="s">
        <v>47</v>
      </c>
      <c r="F2628" s="27" t="s">
        <v>47</v>
      </c>
      <c r="G2628" s="27" t="s">
        <v>47</v>
      </c>
      <c r="H2628" s="27" t="s">
        <v>47</v>
      </c>
      <c r="I2628" s="27" t="s">
        <v>47</v>
      </c>
      <c r="J2628" s="27" t="s">
        <v>47</v>
      </c>
      <c r="K2628" s="27" t="s">
        <v>47</v>
      </c>
      <c r="L2628" s="27" t="s">
        <v>47</v>
      </c>
      <c r="M2628" s="27" t="s">
        <v>47</v>
      </c>
      <c r="N2628" s="27" t="s">
        <v>47</v>
      </c>
      <c r="O2628" s="27" t="s">
        <v>47</v>
      </c>
      <c r="P2628" s="27" t="s">
        <v>47</v>
      </c>
      <c r="Q2628" s="27" t="s">
        <v>47</v>
      </c>
      <c r="R2628" s="27" t="s">
        <v>47</v>
      </c>
      <c r="S2628" s="27" t="s">
        <v>47</v>
      </c>
      <c r="T2628" s="27" t="s">
        <v>47</v>
      </c>
    </row>
    <row r="2629" spans="1:20" x14ac:dyDescent="0.35">
      <c r="A2629" t="s">
        <v>26</v>
      </c>
      <c r="B2629" t="s">
        <v>42</v>
      </c>
      <c r="C2629" t="s">
        <v>2</v>
      </c>
      <c r="D2629" t="s">
        <v>8</v>
      </c>
      <c r="E2629" s="27" t="s">
        <v>47</v>
      </c>
      <c r="F2629" s="27" t="s">
        <v>47</v>
      </c>
      <c r="G2629" s="27" t="s">
        <v>47</v>
      </c>
      <c r="H2629" s="27" t="s">
        <v>47</v>
      </c>
      <c r="I2629" s="27" t="s">
        <v>47</v>
      </c>
      <c r="J2629" s="27" t="s">
        <v>47</v>
      </c>
      <c r="K2629" s="27" t="s">
        <v>47</v>
      </c>
      <c r="L2629" s="27" t="s">
        <v>47</v>
      </c>
      <c r="M2629" s="27" t="s">
        <v>47</v>
      </c>
      <c r="N2629" s="27" t="s">
        <v>47</v>
      </c>
      <c r="O2629" s="27" t="s">
        <v>47</v>
      </c>
      <c r="P2629" s="27" t="s">
        <v>47</v>
      </c>
      <c r="Q2629" s="27" t="s">
        <v>47</v>
      </c>
      <c r="R2629" s="27" t="s">
        <v>47</v>
      </c>
      <c r="S2629" s="27" t="s">
        <v>47</v>
      </c>
      <c r="T2629" s="27" t="s">
        <v>47</v>
      </c>
    </row>
    <row r="2630" spans="1:20" x14ac:dyDescent="0.35">
      <c r="A2630" t="s">
        <v>26</v>
      </c>
      <c r="B2630" t="s">
        <v>42</v>
      </c>
      <c r="C2630" t="s">
        <v>2</v>
      </c>
      <c r="D2630" t="s">
        <v>9</v>
      </c>
      <c r="E2630" s="27" t="s">
        <v>47</v>
      </c>
      <c r="F2630" s="27" t="s">
        <v>47</v>
      </c>
      <c r="G2630" s="27" t="s">
        <v>47</v>
      </c>
      <c r="H2630" s="27" t="s">
        <v>47</v>
      </c>
      <c r="I2630" s="27" t="s">
        <v>47</v>
      </c>
      <c r="J2630" s="27" t="s">
        <v>47</v>
      </c>
      <c r="K2630" s="27" t="s">
        <v>47</v>
      </c>
      <c r="L2630" s="27" t="s">
        <v>47</v>
      </c>
      <c r="M2630" s="27" t="s">
        <v>47</v>
      </c>
      <c r="N2630" s="27" t="s">
        <v>47</v>
      </c>
      <c r="O2630" s="27" t="s">
        <v>47</v>
      </c>
      <c r="P2630" s="27" t="s">
        <v>47</v>
      </c>
      <c r="Q2630" s="27" t="s">
        <v>47</v>
      </c>
      <c r="R2630" s="27" t="s">
        <v>47</v>
      </c>
      <c r="S2630" s="27" t="s">
        <v>47</v>
      </c>
      <c r="T2630" s="27" t="s">
        <v>47</v>
      </c>
    </row>
    <row r="2631" spans="1:20" x14ac:dyDescent="0.35">
      <c r="A2631" t="s">
        <v>26</v>
      </c>
      <c r="B2631" t="s">
        <v>42</v>
      </c>
      <c r="C2631" t="s">
        <v>10</v>
      </c>
      <c r="D2631" t="s">
        <v>3</v>
      </c>
      <c r="E2631" s="27">
        <v>94.562264888319348</v>
      </c>
      <c r="F2631" s="27">
        <v>94.35986217134257</v>
      </c>
      <c r="G2631" s="27">
        <v>96.033963399266042</v>
      </c>
      <c r="H2631" s="27">
        <v>99.297765858337797</v>
      </c>
      <c r="I2631" s="27">
        <v>96.898825470824718</v>
      </c>
      <c r="J2631" s="27">
        <v>98.279958529547457</v>
      </c>
      <c r="K2631" s="27">
        <v>98.155648277485412</v>
      </c>
      <c r="L2631" s="27">
        <v>100.95969807639111</v>
      </c>
      <c r="M2631" s="27">
        <v>101.20095043172066</v>
      </c>
      <c r="N2631" s="27">
        <v>97.850017135076072</v>
      </c>
      <c r="O2631" s="27">
        <v>100</v>
      </c>
      <c r="P2631" s="27">
        <v>100.15344087262143</v>
      </c>
      <c r="Q2631" s="27">
        <v>99.654565985638257</v>
      </c>
      <c r="R2631" s="27">
        <v>96.501462825343424</v>
      </c>
      <c r="S2631" s="27">
        <v>95.560977808193144</v>
      </c>
      <c r="T2631" s="27">
        <v>94.609100047037202</v>
      </c>
    </row>
    <row r="2632" spans="1:20" x14ac:dyDescent="0.35">
      <c r="A2632" t="s">
        <v>26</v>
      </c>
      <c r="B2632" t="s">
        <v>42</v>
      </c>
      <c r="C2632" t="s">
        <v>10</v>
      </c>
      <c r="D2632" t="s">
        <v>58</v>
      </c>
      <c r="E2632" s="27" t="s">
        <v>47</v>
      </c>
      <c r="F2632" s="27" t="s">
        <v>47</v>
      </c>
      <c r="G2632" s="27" t="s">
        <v>47</v>
      </c>
      <c r="H2632" s="27" t="s">
        <v>47</v>
      </c>
      <c r="I2632" s="27" t="s">
        <v>47</v>
      </c>
      <c r="J2632" s="27" t="s">
        <v>47</v>
      </c>
      <c r="K2632" s="27" t="s">
        <v>47</v>
      </c>
      <c r="L2632" s="27" t="s">
        <v>47</v>
      </c>
      <c r="M2632" s="27" t="s">
        <v>47</v>
      </c>
      <c r="N2632" s="27" t="s">
        <v>47</v>
      </c>
      <c r="O2632" s="27" t="s">
        <v>47</v>
      </c>
      <c r="P2632" s="27" t="s">
        <v>47</v>
      </c>
      <c r="Q2632" s="27" t="s">
        <v>47</v>
      </c>
      <c r="R2632" s="27" t="s">
        <v>47</v>
      </c>
      <c r="S2632" s="27" t="s">
        <v>47</v>
      </c>
      <c r="T2632" s="27" t="s">
        <v>47</v>
      </c>
    </row>
    <row r="2633" spans="1:20" x14ac:dyDescent="0.35">
      <c r="A2633" t="s">
        <v>26</v>
      </c>
      <c r="B2633" t="s">
        <v>42</v>
      </c>
      <c r="C2633" t="s">
        <v>10</v>
      </c>
      <c r="D2633" t="s">
        <v>4</v>
      </c>
      <c r="E2633" s="27" t="s">
        <v>47</v>
      </c>
      <c r="F2633" s="27" t="s">
        <v>47</v>
      </c>
      <c r="G2633" s="27" t="s">
        <v>47</v>
      </c>
      <c r="H2633" s="27" t="s">
        <v>47</v>
      </c>
      <c r="I2633" s="27" t="s">
        <v>47</v>
      </c>
      <c r="J2633" s="27" t="s">
        <v>47</v>
      </c>
      <c r="K2633" s="27" t="s">
        <v>47</v>
      </c>
      <c r="L2633" s="27" t="s">
        <v>47</v>
      </c>
      <c r="M2633" s="27" t="s">
        <v>47</v>
      </c>
      <c r="N2633" s="27" t="s">
        <v>47</v>
      </c>
      <c r="O2633" s="27" t="s">
        <v>47</v>
      </c>
      <c r="P2633" s="27" t="s">
        <v>47</v>
      </c>
      <c r="Q2633" s="27" t="s">
        <v>47</v>
      </c>
      <c r="R2633" s="27" t="s">
        <v>47</v>
      </c>
      <c r="S2633" s="27" t="s">
        <v>47</v>
      </c>
      <c r="T2633" s="27" t="s">
        <v>47</v>
      </c>
    </row>
    <row r="2634" spans="1:20" x14ac:dyDescent="0.35">
      <c r="A2634" t="s">
        <v>26</v>
      </c>
      <c r="B2634" t="s">
        <v>42</v>
      </c>
      <c r="C2634" t="s">
        <v>10</v>
      </c>
      <c r="D2634" t="s">
        <v>5</v>
      </c>
      <c r="E2634" s="27" t="s">
        <v>47</v>
      </c>
      <c r="F2634" s="27" t="s">
        <v>47</v>
      </c>
      <c r="G2634" s="27" t="s">
        <v>47</v>
      </c>
      <c r="H2634" s="27" t="s">
        <v>47</v>
      </c>
      <c r="I2634" s="27" t="s">
        <v>47</v>
      </c>
      <c r="J2634" s="27" t="s">
        <v>47</v>
      </c>
      <c r="K2634" s="27" t="s">
        <v>47</v>
      </c>
      <c r="L2634" s="27" t="s">
        <v>47</v>
      </c>
      <c r="M2634" s="27" t="s">
        <v>47</v>
      </c>
      <c r="N2634" s="27" t="s">
        <v>47</v>
      </c>
      <c r="O2634" s="27" t="s">
        <v>47</v>
      </c>
      <c r="P2634" s="27" t="s">
        <v>47</v>
      </c>
      <c r="Q2634" s="27" t="s">
        <v>47</v>
      </c>
      <c r="R2634" s="27" t="s">
        <v>47</v>
      </c>
      <c r="S2634" s="27" t="s">
        <v>47</v>
      </c>
      <c r="T2634" s="27" t="s">
        <v>47</v>
      </c>
    </row>
    <row r="2635" spans="1:20" x14ac:dyDescent="0.35">
      <c r="A2635" t="s">
        <v>26</v>
      </c>
      <c r="B2635" t="s">
        <v>42</v>
      </c>
      <c r="C2635" t="s">
        <v>10</v>
      </c>
      <c r="D2635" t="s">
        <v>6</v>
      </c>
      <c r="E2635" s="27" t="s">
        <v>47</v>
      </c>
      <c r="F2635" s="27" t="s">
        <v>47</v>
      </c>
      <c r="G2635" s="27" t="s">
        <v>47</v>
      </c>
      <c r="H2635" s="27" t="s">
        <v>47</v>
      </c>
      <c r="I2635" s="27" t="s">
        <v>47</v>
      </c>
      <c r="J2635" s="27" t="s">
        <v>47</v>
      </c>
      <c r="K2635" s="27" t="s">
        <v>47</v>
      </c>
      <c r="L2635" s="27" t="s">
        <v>47</v>
      </c>
      <c r="M2635" s="27" t="s">
        <v>47</v>
      </c>
      <c r="N2635" s="27" t="s">
        <v>47</v>
      </c>
      <c r="O2635" s="27" t="s">
        <v>47</v>
      </c>
      <c r="P2635" s="27" t="s">
        <v>47</v>
      </c>
      <c r="Q2635" s="27" t="s">
        <v>47</v>
      </c>
      <c r="R2635" s="27" t="s">
        <v>47</v>
      </c>
      <c r="S2635" s="27" t="s">
        <v>47</v>
      </c>
      <c r="T2635" s="27" t="s">
        <v>47</v>
      </c>
    </row>
    <row r="2636" spans="1:20" x14ac:dyDescent="0.35">
      <c r="A2636" t="s">
        <v>26</v>
      </c>
      <c r="B2636" t="s">
        <v>42</v>
      </c>
      <c r="C2636" t="s">
        <v>10</v>
      </c>
      <c r="D2636" t="s">
        <v>7</v>
      </c>
      <c r="E2636" s="27" t="s">
        <v>47</v>
      </c>
      <c r="F2636" s="27" t="s">
        <v>47</v>
      </c>
      <c r="G2636" s="27" t="s">
        <v>47</v>
      </c>
      <c r="H2636" s="27" t="s">
        <v>47</v>
      </c>
      <c r="I2636" s="27" t="s">
        <v>47</v>
      </c>
      <c r="J2636" s="27" t="s">
        <v>47</v>
      </c>
      <c r="K2636" s="27" t="s">
        <v>47</v>
      </c>
      <c r="L2636" s="27" t="s">
        <v>47</v>
      </c>
      <c r="M2636" s="27" t="s">
        <v>47</v>
      </c>
      <c r="N2636" s="27" t="s">
        <v>47</v>
      </c>
      <c r="O2636" s="27" t="s">
        <v>47</v>
      </c>
      <c r="P2636" s="27" t="s">
        <v>47</v>
      </c>
      <c r="Q2636" s="27" t="s">
        <v>47</v>
      </c>
      <c r="R2636" s="27" t="s">
        <v>47</v>
      </c>
      <c r="S2636" s="27" t="s">
        <v>47</v>
      </c>
      <c r="T2636" s="27" t="s">
        <v>47</v>
      </c>
    </row>
    <row r="2637" spans="1:20" x14ac:dyDescent="0.35">
      <c r="A2637" t="s">
        <v>26</v>
      </c>
      <c r="B2637" t="s">
        <v>42</v>
      </c>
      <c r="C2637" t="s">
        <v>10</v>
      </c>
      <c r="D2637" t="s">
        <v>8</v>
      </c>
      <c r="E2637" s="27" t="s">
        <v>47</v>
      </c>
      <c r="F2637" s="27" t="s">
        <v>47</v>
      </c>
      <c r="G2637" s="27" t="s">
        <v>47</v>
      </c>
      <c r="H2637" s="27" t="s">
        <v>47</v>
      </c>
      <c r="I2637" s="27" t="s">
        <v>47</v>
      </c>
      <c r="J2637" s="27" t="s">
        <v>47</v>
      </c>
      <c r="K2637" s="27" t="s">
        <v>47</v>
      </c>
      <c r="L2637" s="27" t="s">
        <v>47</v>
      </c>
      <c r="M2637" s="27" t="s">
        <v>47</v>
      </c>
      <c r="N2637" s="27" t="s">
        <v>47</v>
      </c>
      <c r="O2637" s="27" t="s">
        <v>47</v>
      </c>
      <c r="P2637" s="27" t="s">
        <v>47</v>
      </c>
      <c r="Q2637" s="27" t="s">
        <v>47</v>
      </c>
      <c r="R2637" s="27" t="s">
        <v>47</v>
      </c>
      <c r="S2637" s="27" t="s">
        <v>47</v>
      </c>
      <c r="T2637" s="27" t="s">
        <v>47</v>
      </c>
    </row>
    <row r="2638" spans="1:20" x14ac:dyDescent="0.35">
      <c r="A2638" t="s">
        <v>26</v>
      </c>
      <c r="B2638" t="s">
        <v>42</v>
      </c>
      <c r="C2638" t="s">
        <v>10</v>
      </c>
      <c r="D2638" t="s">
        <v>9</v>
      </c>
      <c r="E2638" s="27" t="s">
        <v>47</v>
      </c>
      <c r="F2638" s="27" t="s">
        <v>47</v>
      </c>
      <c r="G2638" s="27" t="s">
        <v>47</v>
      </c>
      <c r="H2638" s="27" t="s">
        <v>47</v>
      </c>
      <c r="I2638" s="27" t="s">
        <v>47</v>
      </c>
      <c r="J2638" s="27" t="s">
        <v>47</v>
      </c>
      <c r="K2638" s="27" t="s">
        <v>47</v>
      </c>
      <c r="L2638" s="27" t="s">
        <v>47</v>
      </c>
      <c r="M2638" s="27" t="s">
        <v>47</v>
      </c>
      <c r="N2638" s="27" t="s">
        <v>47</v>
      </c>
      <c r="O2638" s="27" t="s">
        <v>47</v>
      </c>
      <c r="P2638" s="27" t="s">
        <v>47</v>
      </c>
      <c r="Q2638" s="27" t="s">
        <v>47</v>
      </c>
      <c r="R2638" s="27" t="s">
        <v>47</v>
      </c>
      <c r="S2638" s="27" t="s">
        <v>47</v>
      </c>
      <c r="T2638" s="27" t="s">
        <v>47</v>
      </c>
    </row>
    <row r="2639" spans="1:20" x14ac:dyDescent="0.35">
      <c r="A2639" t="s">
        <v>26</v>
      </c>
      <c r="B2639" t="s">
        <v>42</v>
      </c>
      <c r="C2639" t="s">
        <v>11</v>
      </c>
      <c r="D2639" t="s">
        <v>3</v>
      </c>
      <c r="E2639" s="27">
        <v>99.14320846486838</v>
      </c>
      <c r="F2639" s="27">
        <v>98.139619698775334</v>
      </c>
      <c r="G2639" s="27">
        <v>98.132776121708403</v>
      </c>
      <c r="H2639" s="27">
        <v>100.99427091769364</v>
      </c>
      <c r="I2639" s="27">
        <v>99.747066540378711</v>
      </c>
      <c r="J2639" s="27">
        <v>102.05102791314164</v>
      </c>
      <c r="K2639" s="27">
        <v>102.61071380940172</v>
      </c>
      <c r="L2639" s="27">
        <v>103.00904288963426</v>
      </c>
      <c r="M2639" s="27">
        <v>103.93606511481227</v>
      </c>
      <c r="N2639" s="27">
        <v>98.685375304412247</v>
      </c>
      <c r="O2639" s="27">
        <v>100</v>
      </c>
      <c r="P2639" s="27">
        <v>99.804732794786005</v>
      </c>
      <c r="Q2639" s="27">
        <v>98.39166642531795</v>
      </c>
      <c r="R2639" s="27">
        <v>96.781170223074156</v>
      </c>
      <c r="S2639" s="27">
        <v>97.01960430966578</v>
      </c>
      <c r="T2639" s="27">
        <v>95.101893997496404</v>
      </c>
    </row>
    <row r="2640" spans="1:20" x14ac:dyDescent="0.35">
      <c r="A2640" t="s">
        <v>26</v>
      </c>
      <c r="B2640" t="s">
        <v>42</v>
      </c>
      <c r="C2640" t="s">
        <v>11</v>
      </c>
      <c r="D2640" t="s">
        <v>58</v>
      </c>
      <c r="E2640" s="27" t="s">
        <v>47</v>
      </c>
      <c r="F2640" s="27" t="s">
        <v>47</v>
      </c>
      <c r="G2640" s="27" t="s">
        <v>47</v>
      </c>
      <c r="H2640" s="27" t="s">
        <v>47</v>
      </c>
      <c r="I2640" s="27" t="s">
        <v>47</v>
      </c>
      <c r="J2640" s="27" t="s">
        <v>47</v>
      </c>
      <c r="K2640" s="27" t="s">
        <v>47</v>
      </c>
      <c r="L2640" s="27" t="s">
        <v>47</v>
      </c>
      <c r="M2640" s="27" t="s">
        <v>47</v>
      </c>
      <c r="N2640" s="27" t="s">
        <v>47</v>
      </c>
      <c r="O2640" s="27" t="s">
        <v>47</v>
      </c>
      <c r="P2640" s="27" t="s">
        <v>47</v>
      </c>
      <c r="Q2640" s="27" t="s">
        <v>47</v>
      </c>
      <c r="R2640" s="27" t="s">
        <v>47</v>
      </c>
      <c r="S2640" s="27" t="s">
        <v>47</v>
      </c>
      <c r="T2640" s="27" t="s">
        <v>47</v>
      </c>
    </row>
    <row r="2641" spans="1:20" x14ac:dyDescent="0.35">
      <c r="A2641" t="s">
        <v>26</v>
      </c>
      <c r="B2641" t="s">
        <v>42</v>
      </c>
      <c r="C2641" t="s">
        <v>11</v>
      </c>
      <c r="D2641" t="s">
        <v>4</v>
      </c>
      <c r="E2641" s="27" t="s">
        <v>47</v>
      </c>
      <c r="F2641" s="27" t="s">
        <v>47</v>
      </c>
      <c r="G2641" s="27" t="s">
        <v>47</v>
      </c>
      <c r="H2641" s="27" t="s">
        <v>47</v>
      </c>
      <c r="I2641" s="27" t="s">
        <v>47</v>
      </c>
      <c r="J2641" s="27" t="s">
        <v>47</v>
      </c>
      <c r="K2641" s="27" t="s">
        <v>47</v>
      </c>
      <c r="L2641" s="27" t="s">
        <v>47</v>
      </c>
      <c r="M2641" s="27" t="s">
        <v>47</v>
      </c>
      <c r="N2641" s="27" t="s">
        <v>47</v>
      </c>
      <c r="O2641" s="27" t="s">
        <v>47</v>
      </c>
      <c r="P2641" s="27" t="s">
        <v>47</v>
      </c>
      <c r="Q2641" s="27" t="s">
        <v>47</v>
      </c>
      <c r="R2641" s="27" t="s">
        <v>47</v>
      </c>
      <c r="S2641" s="27" t="s">
        <v>47</v>
      </c>
      <c r="T2641" s="27" t="s">
        <v>47</v>
      </c>
    </row>
    <row r="2642" spans="1:20" x14ac:dyDescent="0.35">
      <c r="A2642" t="s">
        <v>26</v>
      </c>
      <c r="B2642" t="s">
        <v>42</v>
      </c>
      <c r="C2642" t="s">
        <v>11</v>
      </c>
      <c r="D2642" t="s">
        <v>5</v>
      </c>
      <c r="E2642" s="27" t="s">
        <v>47</v>
      </c>
      <c r="F2642" s="27" t="s">
        <v>47</v>
      </c>
      <c r="G2642" s="27" t="s">
        <v>47</v>
      </c>
      <c r="H2642" s="27" t="s">
        <v>47</v>
      </c>
      <c r="I2642" s="27" t="s">
        <v>47</v>
      </c>
      <c r="J2642" s="27" t="s">
        <v>47</v>
      </c>
      <c r="K2642" s="27" t="s">
        <v>47</v>
      </c>
      <c r="L2642" s="27" t="s">
        <v>47</v>
      </c>
      <c r="M2642" s="27" t="s">
        <v>47</v>
      </c>
      <c r="N2642" s="27" t="s">
        <v>47</v>
      </c>
      <c r="O2642" s="27" t="s">
        <v>47</v>
      </c>
      <c r="P2642" s="27" t="s">
        <v>47</v>
      </c>
      <c r="Q2642" s="27" t="s">
        <v>47</v>
      </c>
      <c r="R2642" s="27" t="s">
        <v>47</v>
      </c>
      <c r="S2642" s="27" t="s">
        <v>47</v>
      </c>
      <c r="T2642" s="27" t="s">
        <v>47</v>
      </c>
    </row>
    <row r="2643" spans="1:20" x14ac:dyDescent="0.35">
      <c r="A2643" t="s">
        <v>26</v>
      </c>
      <c r="B2643" t="s">
        <v>42</v>
      </c>
      <c r="C2643" t="s">
        <v>11</v>
      </c>
      <c r="D2643" t="s">
        <v>6</v>
      </c>
      <c r="E2643" s="27" t="s">
        <v>47</v>
      </c>
      <c r="F2643" s="27" t="s">
        <v>47</v>
      </c>
      <c r="G2643" s="27" t="s">
        <v>47</v>
      </c>
      <c r="H2643" s="27" t="s">
        <v>47</v>
      </c>
      <c r="I2643" s="27" t="s">
        <v>47</v>
      </c>
      <c r="J2643" s="27" t="s">
        <v>47</v>
      </c>
      <c r="K2643" s="27" t="s">
        <v>47</v>
      </c>
      <c r="L2643" s="27" t="s">
        <v>47</v>
      </c>
      <c r="M2643" s="27" t="s">
        <v>47</v>
      </c>
      <c r="N2643" s="27" t="s">
        <v>47</v>
      </c>
      <c r="O2643" s="27" t="s">
        <v>47</v>
      </c>
      <c r="P2643" s="27" t="s">
        <v>47</v>
      </c>
      <c r="Q2643" s="27" t="s">
        <v>47</v>
      </c>
      <c r="R2643" s="27" t="s">
        <v>47</v>
      </c>
      <c r="S2643" s="27" t="s">
        <v>47</v>
      </c>
      <c r="T2643" s="27" t="s">
        <v>47</v>
      </c>
    </row>
    <row r="2644" spans="1:20" x14ac:dyDescent="0.35">
      <c r="A2644" t="s">
        <v>26</v>
      </c>
      <c r="B2644" t="s">
        <v>42</v>
      </c>
      <c r="C2644" t="s">
        <v>11</v>
      </c>
      <c r="D2644" t="s">
        <v>7</v>
      </c>
      <c r="E2644" s="27" t="s">
        <v>47</v>
      </c>
      <c r="F2644" s="27" t="s">
        <v>47</v>
      </c>
      <c r="G2644" s="27" t="s">
        <v>47</v>
      </c>
      <c r="H2644" s="27" t="s">
        <v>47</v>
      </c>
      <c r="I2644" s="27" t="s">
        <v>47</v>
      </c>
      <c r="J2644" s="27" t="s">
        <v>47</v>
      </c>
      <c r="K2644" s="27" t="s">
        <v>47</v>
      </c>
      <c r="L2644" s="27" t="s">
        <v>47</v>
      </c>
      <c r="M2644" s="27" t="s">
        <v>47</v>
      </c>
      <c r="N2644" s="27" t="s">
        <v>47</v>
      </c>
      <c r="O2644" s="27" t="s">
        <v>47</v>
      </c>
      <c r="P2644" s="27" t="s">
        <v>47</v>
      </c>
      <c r="Q2644" s="27" t="s">
        <v>47</v>
      </c>
      <c r="R2644" s="27" t="s">
        <v>47</v>
      </c>
      <c r="S2644" s="27" t="s">
        <v>47</v>
      </c>
      <c r="T2644" s="27" t="s">
        <v>47</v>
      </c>
    </row>
    <row r="2645" spans="1:20" x14ac:dyDescent="0.35">
      <c r="A2645" t="s">
        <v>26</v>
      </c>
      <c r="B2645" t="s">
        <v>42</v>
      </c>
      <c r="C2645" t="s">
        <v>11</v>
      </c>
      <c r="D2645" t="s">
        <v>8</v>
      </c>
      <c r="E2645" s="27" t="s">
        <v>47</v>
      </c>
      <c r="F2645" s="27" t="s">
        <v>47</v>
      </c>
      <c r="G2645" s="27" t="s">
        <v>47</v>
      </c>
      <c r="H2645" s="27" t="s">
        <v>47</v>
      </c>
      <c r="I2645" s="27" t="s">
        <v>47</v>
      </c>
      <c r="J2645" s="27" t="s">
        <v>47</v>
      </c>
      <c r="K2645" s="27" t="s">
        <v>47</v>
      </c>
      <c r="L2645" s="27" t="s">
        <v>47</v>
      </c>
      <c r="M2645" s="27" t="s">
        <v>47</v>
      </c>
      <c r="N2645" s="27" t="s">
        <v>47</v>
      </c>
      <c r="O2645" s="27" t="s">
        <v>47</v>
      </c>
      <c r="P2645" s="27" t="s">
        <v>47</v>
      </c>
      <c r="Q2645" s="27" t="s">
        <v>47</v>
      </c>
      <c r="R2645" s="27" t="s">
        <v>47</v>
      </c>
      <c r="S2645" s="27" t="s">
        <v>47</v>
      </c>
      <c r="T2645" s="27" t="s">
        <v>47</v>
      </c>
    </row>
    <row r="2646" spans="1:20" x14ac:dyDescent="0.35">
      <c r="A2646" t="s">
        <v>26</v>
      </c>
      <c r="B2646" t="s">
        <v>42</v>
      </c>
      <c r="C2646" t="s">
        <v>11</v>
      </c>
      <c r="D2646" t="s">
        <v>9</v>
      </c>
      <c r="E2646" s="27" t="s">
        <v>47</v>
      </c>
      <c r="F2646" s="27" t="s">
        <v>47</v>
      </c>
      <c r="G2646" s="27" t="s">
        <v>47</v>
      </c>
      <c r="H2646" s="27" t="s">
        <v>47</v>
      </c>
      <c r="I2646" s="27" t="s">
        <v>47</v>
      </c>
      <c r="J2646" s="27" t="s">
        <v>47</v>
      </c>
      <c r="K2646" s="27" t="s">
        <v>47</v>
      </c>
      <c r="L2646" s="27" t="s">
        <v>47</v>
      </c>
      <c r="M2646" s="27" t="s">
        <v>47</v>
      </c>
      <c r="N2646" s="27" t="s">
        <v>47</v>
      </c>
      <c r="O2646" s="27" t="s">
        <v>47</v>
      </c>
      <c r="P2646" s="27" t="s">
        <v>47</v>
      </c>
      <c r="Q2646" s="27" t="s">
        <v>47</v>
      </c>
      <c r="R2646" s="27" t="s">
        <v>47</v>
      </c>
      <c r="S2646" s="27" t="s">
        <v>47</v>
      </c>
      <c r="T2646" s="27" t="s">
        <v>47</v>
      </c>
    </row>
    <row r="2647" spans="1:20" x14ac:dyDescent="0.35">
      <c r="A2647" t="s">
        <v>26</v>
      </c>
      <c r="B2647" t="s">
        <v>12</v>
      </c>
      <c r="C2647" t="s">
        <v>2</v>
      </c>
      <c r="D2647" t="s">
        <v>3</v>
      </c>
      <c r="E2647" s="27">
        <v>96.249335665322235</v>
      </c>
      <c r="F2647" s="27">
        <v>92.37271451485644</v>
      </c>
      <c r="G2647" s="27">
        <v>95.636585091550501</v>
      </c>
      <c r="H2647" s="27">
        <v>93.810051398661798</v>
      </c>
      <c r="I2647" s="27">
        <v>94.134687146625708</v>
      </c>
      <c r="J2647" s="27">
        <v>96.036300949344138</v>
      </c>
      <c r="K2647" s="27">
        <v>97.790424260571228</v>
      </c>
      <c r="L2647" s="27">
        <v>209.61469827635474</v>
      </c>
      <c r="M2647" s="27">
        <v>100</v>
      </c>
      <c r="N2647" s="27">
        <v>100</v>
      </c>
      <c r="O2647" s="27">
        <v>100</v>
      </c>
      <c r="P2647" s="27">
        <v>97.911537198305737</v>
      </c>
      <c r="Q2647" s="27">
        <v>98.428920925449276</v>
      </c>
      <c r="R2647" s="27">
        <v>94.449131966661653</v>
      </c>
      <c r="S2647" s="27">
        <v>95.962108084504408</v>
      </c>
      <c r="T2647" s="27">
        <v>94.169103539651914</v>
      </c>
    </row>
    <row r="2648" spans="1:20" x14ac:dyDescent="0.35">
      <c r="A2648" t="s">
        <v>26</v>
      </c>
      <c r="B2648" t="s">
        <v>12</v>
      </c>
      <c r="C2648" t="s">
        <v>2</v>
      </c>
      <c r="D2648" t="s">
        <v>58</v>
      </c>
      <c r="E2648" s="27" t="s">
        <v>47</v>
      </c>
      <c r="F2648" s="27" t="s">
        <v>47</v>
      </c>
      <c r="G2648" s="27" t="s">
        <v>47</v>
      </c>
      <c r="H2648" s="27" t="s">
        <v>47</v>
      </c>
      <c r="I2648" s="27" t="s">
        <v>47</v>
      </c>
      <c r="J2648" s="27" t="s">
        <v>47</v>
      </c>
      <c r="K2648" s="27" t="s">
        <v>47</v>
      </c>
      <c r="L2648" s="27" t="s">
        <v>47</v>
      </c>
      <c r="M2648" s="27" t="s">
        <v>47</v>
      </c>
      <c r="N2648" s="27" t="s">
        <v>47</v>
      </c>
      <c r="O2648" s="27" t="s">
        <v>47</v>
      </c>
      <c r="P2648" s="27" t="s">
        <v>47</v>
      </c>
      <c r="Q2648" s="27" t="s">
        <v>47</v>
      </c>
      <c r="R2648" s="27" t="s">
        <v>47</v>
      </c>
      <c r="S2648" s="27" t="s">
        <v>47</v>
      </c>
      <c r="T2648" s="27" t="s">
        <v>47</v>
      </c>
    </row>
    <row r="2649" spans="1:20" x14ac:dyDescent="0.35">
      <c r="A2649" t="s">
        <v>26</v>
      </c>
      <c r="B2649" t="s">
        <v>12</v>
      </c>
      <c r="C2649" t="s">
        <v>2</v>
      </c>
      <c r="D2649" t="s">
        <v>4</v>
      </c>
      <c r="E2649" s="27" t="s">
        <v>47</v>
      </c>
      <c r="F2649" s="27" t="s">
        <v>47</v>
      </c>
      <c r="G2649" s="27" t="s">
        <v>47</v>
      </c>
      <c r="H2649" s="27" t="s">
        <v>47</v>
      </c>
      <c r="I2649" s="27" t="s">
        <v>47</v>
      </c>
      <c r="J2649" s="27" t="s">
        <v>47</v>
      </c>
      <c r="K2649" s="27" t="s">
        <v>47</v>
      </c>
      <c r="L2649" s="27" t="s">
        <v>47</v>
      </c>
      <c r="M2649" s="27" t="s">
        <v>47</v>
      </c>
      <c r="N2649" s="27" t="s">
        <v>47</v>
      </c>
      <c r="O2649" s="27" t="s">
        <v>47</v>
      </c>
      <c r="P2649" s="27" t="s">
        <v>47</v>
      </c>
      <c r="Q2649" s="27" t="s">
        <v>47</v>
      </c>
      <c r="R2649" s="27" t="s">
        <v>47</v>
      </c>
      <c r="S2649" s="27" t="s">
        <v>47</v>
      </c>
      <c r="T2649" s="27" t="s">
        <v>47</v>
      </c>
    </row>
    <row r="2650" spans="1:20" x14ac:dyDescent="0.35">
      <c r="A2650" t="s">
        <v>26</v>
      </c>
      <c r="B2650" t="s">
        <v>12</v>
      </c>
      <c r="C2650" t="s">
        <v>2</v>
      </c>
      <c r="D2650" t="s">
        <v>5</v>
      </c>
      <c r="E2650" s="27" t="s">
        <v>47</v>
      </c>
      <c r="F2650" s="27" t="s">
        <v>47</v>
      </c>
      <c r="G2650" s="27" t="s">
        <v>47</v>
      </c>
      <c r="H2650" s="27" t="s">
        <v>47</v>
      </c>
      <c r="I2650" s="27" t="s">
        <v>47</v>
      </c>
      <c r="J2650" s="27" t="s">
        <v>47</v>
      </c>
      <c r="K2650" s="27" t="s">
        <v>47</v>
      </c>
      <c r="L2650" s="27" t="s">
        <v>47</v>
      </c>
      <c r="M2650" s="27" t="s">
        <v>47</v>
      </c>
      <c r="N2650" s="27" t="s">
        <v>47</v>
      </c>
      <c r="O2650" s="27" t="s">
        <v>47</v>
      </c>
      <c r="P2650" s="27" t="s">
        <v>47</v>
      </c>
      <c r="Q2650" s="27" t="s">
        <v>47</v>
      </c>
      <c r="R2650" s="27" t="s">
        <v>47</v>
      </c>
      <c r="S2650" s="27" t="s">
        <v>47</v>
      </c>
      <c r="T2650" s="27" t="s">
        <v>47</v>
      </c>
    </row>
    <row r="2651" spans="1:20" x14ac:dyDescent="0.35">
      <c r="A2651" t="s">
        <v>26</v>
      </c>
      <c r="B2651" t="s">
        <v>12</v>
      </c>
      <c r="C2651" t="s">
        <v>2</v>
      </c>
      <c r="D2651" t="s">
        <v>6</v>
      </c>
      <c r="E2651" s="27" t="s">
        <v>47</v>
      </c>
      <c r="F2651" s="27" t="s">
        <v>47</v>
      </c>
      <c r="G2651" s="27" t="s">
        <v>47</v>
      </c>
      <c r="H2651" s="27" t="s">
        <v>47</v>
      </c>
      <c r="I2651" s="27" t="s">
        <v>47</v>
      </c>
      <c r="J2651" s="27" t="s">
        <v>47</v>
      </c>
      <c r="K2651" s="27" t="s">
        <v>47</v>
      </c>
      <c r="L2651" s="27" t="s">
        <v>47</v>
      </c>
      <c r="M2651" s="27" t="s">
        <v>47</v>
      </c>
      <c r="N2651" s="27" t="s">
        <v>47</v>
      </c>
      <c r="O2651" s="27" t="s">
        <v>47</v>
      </c>
      <c r="P2651" s="27" t="s">
        <v>47</v>
      </c>
      <c r="Q2651" s="27" t="s">
        <v>47</v>
      </c>
      <c r="R2651" s="27" t="s">
        <v>47</v>
      </c>
      <c r="S2651" s="27" t="s">
        <v>47</v>
      </c>
      <c r="T2651" s="27" t="s">
        <v>47</v>
      </c>
    </row>
    <row r="2652" spans="1:20" x14ac:dyDescent="0.35">
      <c r="A2652" t="s">
        <v>26</v>
      </c>
      <c r="B2652" t="s">
        <v>12</v>
      </c>
      <c r="C2652" t="s">
        <v>2</v>
      </c>
      <c r="D2652" t="s">
        <v>7</v>
      </c>
      <c r="E2652" s="27" t="s">
        <v>47</v>
      </c>
      <c r="F2652" s="27" t="s">
        <v>47</v>
      </c>
      <c r="G2652" s="27" t="s">
        <v>47</v>
      </c>
      <c r="H2652" s="27" t="s">
        <v>47</v>
      </c>
      <c r="I2652" s="27" t="s">
        <v>47</v>
      </c>
      <c r="J2652" s="27" t="s">
        <v>47</v>
      </c>
      <c r="K2652" s="27" t="s">
        <v>47</v>
      </c>
      <c r="L2652" s="27" t="s">
        <v>47</v>
      </c>
      <c r="M2652" s="27" t="s">
        <v>47</v>
      </c>
      <c r="N2652" s="27" t="s">
        <v>47</v>
      </c>
      <c r="O2652" s="27" t="s">
        <v>47</v>
      </c>
      <c r="P2652" s="27" t="s">
        <v>47</v>
      </c>
      <c r="Q2652" s="27" t="s">
        <v>47</v>
      </c>
      <c r="R2652" s="27" t="s">
        <v>47</v>
      </c>
      <c r="S2652" s="27" t="s">
        <v>47</v>
      </c>
      <c r="T2652" s="27" t="s">
        <v>47</v>
      </c>
    </row>
    <row r="2653" spans="1:20" x14ac:dyDescent="0.35">
      <c r="A2653" t="s">
        <v>26</v>
      </c>
      <c r="B2653" t="s">
        <v>12</v>
      </c>
      <c r="C2653" t="s">
        <v>2</v>
      </c>
      <c r="D2653" t="s">
        <v>8</v>
      </c>
      <c r="E2653" s="27" t="s">
        <v>47</v>
      </c>
      <c r="F2653" s="27" t="s">
        <v>47</v>
      </c>
      <c r="G2653" s="27" t="s">
        <v>47</v>
      </c>
      <c r="H2653" s="27" t="s">
        <v>47</v>
      </c>
      <c r="I2653" s="27" t="s">
        <v>47</v>
      </c>
      <c r="J2653" s="27" t="s">
        <v>47</v>
      </c>
      <c r="K2653" s="27" t="s">
        <v>47</v>
      </c>
      <c r="L2653" s="27" t="s">
        <v>47</v>
      </c>
      <c r="M2653" s="27" t="s">
        <v>47</v>
      </c>
      <c r="N2653" s="27" t="s">
        <v>47</v>
      </c>
      <c r="O2653" s="27" t="s">
        <v>47</v>
      </c>
      <c r="P2653" s="27" t="s">
        <v>47</v>
      </c>
      <c r="Q2653" s="27" t="s">
        <v>47</v>
      </c>
      <c r="R2653" s="27" t="s">
        <v>47</v>
      </c>
      <c r="S2653" s="27" t="s">
        <v>47</v>
      </c>
      <c r="T2653" s="27" t="s">
        <v>47</v>
      </c>
    </row>
    <row r="2654" spans="1:20" x14ac:dyDescent="0.35">
      <c r="A2654" t="s">
        <v>26</v>
      </c>
      <c r="B2654" t="s">
        <v>12</v>
      </c>
      <c r="C2654" t="s">
        <v>2</v>
      </c>
      <c r="D2654" t="s">
        <v>9</v>
      </c>
      <c r="E2654" s="27" t="s">
        <v>47</v>
      </c>
      <c r="F2654" s="27" t="s">
        <v>47</v>
      </c>
      <c r="G2654" s="27" t="s">
        <v>47</v>
      </c>
      <c r="H2654" s="27" t="s">
        <v>47</v>
      </c>
      <c r="I2654" s="27" t="s">
        <v>47</v>
      </c>
      <c r="J2654" s="27" t="s">
        <v>47</v>
      </c>
      <c r="K2654" s="27" t="s">
        <v>47</v>
      </c>
      <c r="L2654" s="27" t="s">
        <v>47</v>
      </c>
      <c r="M2654" s="27" t="s">
        <v>47</v>
      </c>
      <c r="N2654" s="27" t="s">
        <v>47</v>
      </c>
      <c r="O2654" s="27" t="s">
        <v>47</v>
      </c>
      <c r="P2654" s="27" t="s">
        <v>47</v>
      </c>
      <c r="Q2654" s="27" t="s">
        <v>47</v>
      </c>
      <c r="R2654" s="27" t="s">
        <v>47</v>
      </c>
      <c r="S2654" s="27" t="s">
        <v>47</v>
      </c>
      <c r="T2654" s="27" t="s">
        <v>47</v>
      </c>
    </row>
    <row r="2655" spans="1:20" x14ac:dyDescent="0.35">
      <c r="A2655" t="s">
        <v>26</v>
      </c>
      <c r="B2655" t="s">
        <v>12</v>
      </c>
      <c r="C2655" t="s">
        <v>10</v>
      </c>
      <c r="D2655" t="s">
        <v>3</v>
      </c>
      <c r="E2655" s="27">
        <v>98.6973893717972</v>
      </c>
      <c r="F2655" s="27">
        <v>93.601835557291594</v>
      </c>
      <c r="G2655" s="27">
        <v>97.35384043518907</v>
      </c>
      <c r="H2655" s="27">
        <v>95.159190602703404</v>
      </c>
      <c r="I2655" s="27">
        <v>95.261768099990718</v>
      </c>
      <c r="J2655" s="27">
        <v>97.762676882903719</v>
      </c>
      <c r="K2655" s="27">
        <v>100.64207191333769</v>
      </c>
      <c r="L2655" s="27">
        <v>183.40687770711247</v>
      </c>
      <c r="M2655" s="27">
        <v>100</v>
      </c>
      <c r="N2655" s="27">
        <v>100</v>
      </c>
      <c r="O2655" s="27">
        <v>100</v>
      </c>
      <c r="P2655" s="27">
        <v>100.00174685960394</v>
      </c>
      <c r="Q2655" s="27">
        <v>100.06749770442447</v>
      </c>
      <c r="R2655" s="27">
        <v>95.791417120246095</v>
      </c>
      <c r="S2655" s="27">
        <v>96.257846459596863</v>
      </c>
      <c r="T2655" s="27">
        <v>94.408722129419488</v>
      </c>
    </row>
    <row r="2656" spans="1:20" x14ac:dyDescent="0.35">
      <c r="A2656" t="s">
        <v>26</v>
      </c>
      <c r="B2656" t="s">
        <v>12</v>
      </c>
      <c r="C2656" t="s">
        <v>10</v>
      </c>
      <c r="D2656" t="s">
        <v>58</v>
      </c>
      <c r="E2656" s="27" t="s">
        <v>47</v>
      </c>
      <c r="F2656" s="27" t="s">
        <v>47</v>
      </c>
      <c r="G2656" s="27" t="s">
        <v>47</v>
      </c>
      <c r="H2656" s="27" t="s">
        <v>47</v>
      </c>
      <c r="I2656" s="27" t="s">
        <v>47</v>
      </c>
      <c r="J2656" s="27" t="s">
        <v>47</v>
      </c>
      <c r="K2656" s="27" t="s">
        <v>47</v>
      </c>
      <c r="L2656" s="27" t="s">
        <v>47</v>
      </c>
      <c r="M2656" s="27" t="s">
        <v>47</v>
      </c>
      <c r="N2656" s="27" t="s">
        <v>47</v>
      </c>
      <c r="O2656" s="27" t="s">
        <v>47</v>
      </c>
      <c r="P2656" s="27" t="s">
        <v>47</v>
      </c>
      <c r="Q2656" s="27" t="s">
        <v>47</v>
      </c>
      <c r="R2656" s="27" t="s">
        <v>47</v>
      </c>
      <c r="S2656" s="27" t="s">
        <v>47</v>
      </c>
      <c r="T2656" s="27" t="s">
        <v>47</v>
      </c>
    </row>
    <row r="2657" spans="1:20" x14ac:dyDescent="0.35">
      <c r="A2657" t="s">
        <v>26</v>
      </c>
      <c r="B2657" t="s">
        <v>12</v>
      </c>
      <c r="C2657" t="s">
        <v>10</v>
      </c>
      <c r="D2657" t="s">
        <v>4</v>
      </c>
      <c r="E2657" s="27" t="s">
        <v>47</v>
      </c>
      <c r="F2657" s="27" t="s">
        <v>47</v>
      </c>
      <c r="G2657" s="27" t="s">
        <v>47</v>
      </c>
      <c r="H2657" s="27" t="s">
        <v>47</v>
      </c>
      <c r="I2657" s="27" t="s">
        <v>47</v>
      </c>
      <c r="J2657" s="27" t="s">
        <v>47</v>
      </c>
      <c r="K2657" s="27" t="s">
        <v>47</v>
      </c>
      <c r="L2657" s="27" t="s">
        <v>47</v>
      </c>
      <c r="M2657" s="27" t="s">
        <v>47</v>
      </c>
      <c r="N2657" s="27" t="s">
        <v>47</v>
      </c>
      <c r="O2657" s="27" t="s">
        <v>47</v>
      </c>
      <c r="P2657" s="27" t="s">
        <v>47</v>
      </c>
      <c r="Q2657" s="27" t="s">
        <v>47</v>
      </c>
      <c r="R2657" s="27" t="s">
        <v>47</v>
      </c>
      <c r="S2657" s="27" t="s">
        <v>47</v>
      </c>
      <c r="T2657" s="27" t="s">
        <v>47</v>
      </c>
    </row>
    <row r="2658" spans="1:20" x14ac:dyDescent="0.35">
      <c r="A2658" t="s">
        <v>26</v>
      </c>
      <c r="B2658" t="s">
        <v>12</v>
      </c>
      <c r="C2658" t="s">
        <v>10</v>
      </c>
      <c r="D2658" t="s">
        <v>5</v>
      </c>
      <c r="E2658" s="27" t="s">
        <v>47</v>
      </c>
      <c r="F2658" s="27" t="s">
        <v>47</v>
      </c>
      <c r="G2658" s="27" t="s">
        <v>47</v>
      </c>
      <c r="H2658" s="27" t="s">
        <v>47</v>
      </c>
      <c r="I2658" s="27" t="s">
        <v>47</v>
      </c>
      <c r="J2658" s="27" t="s">
        <v>47</v>
      </c>
      <c r="K2658" s="27" t="s">
        <v>47</v>
      </c>
      <c r="L2658" s="27" t="s">
        <v>47</v>
      </c>
      <c r="M2658" s="27" t="s">
        <v>47</v>
      </c>
      <c r="N2658" s="27" t="s">
        <v>47</v>
      </c>
      <c r="O2658" s="27" t="s">
        <v>47</v>
      </c>
      <c r="P2658" s="27" t="s">
        <v>47</v>
      </c>
      <c r="Q2658" s="27" t="s">
        <v>47</v>
      </c>
      <c r="R2658" s="27" t="s">
        <v>47</v>
      </c>
      <c r="S2658" s="27" t="s">
        <v>47</v>
      </c>
      <c r="T2658" s="27" t="s">
        <v>47</v>
      </c>
    </row>
    <row r="2659" spans="1:20" x14ac:dyDescent="0.35">
      <c r="A2659" t="s">
        <v>26</v>
      </c>
      <c r="B2659" t="s">
        <v>12</v>
      </c>
      <c r="C2659" t="s">
        <v>10</v>
      </c>
      <c r="D2659" t="s">
        <v>6</v>
      </c>
      <c r="E2659" s="27" t="s">
        <v>47</v>
      </c>
      <c r="F2659" s="27" t="s">
        <v>47</v>
      </c>
      <c r="G2659" s="27" t="s">
        <v>47</v>
      </c>
      <c r="H2659" s="27" t="s">
        <v>47</v>
      </c>
      <c r="I2659" s="27" t="s">
        <v>47</v>
      </c>
      <c r="J2659" s="27" t="s">
        <v>47</v>
      </c>
      <c r="K2659" s="27" t="s">
        <v>47</v>
      </c>
      <c r="L2659" s="27" t="s">
        <v>47</v>
      </c>
      <c r="M2659" s="27" t="s">
        <v>47</v>
      </c>
      <c r="N2659" s="27" t="s">
        <v>47</v>
      </c>
      <c r="O2659" s="27" t="s">
        <v>47</v>
      </c>
      <c r="P2659" s="27" t="s">
        <v>47</v>
      </c>
      <c r="Q2659" s="27" t="s">
        <v>47</v>
      </c>
      <c r="R2659" s="27" t="s">
        <v>47</v>
      </c>
      <c r="S2659" s="27" t="s">
        <v>47</v>
      </c>
      <c r="T2659" s="27" t="s">
        <v>47</v>
      </c>
    </row>
    <row r="2660" spans="1:20" x14ac:dyDescent="0.35">
      <c r="A2660" t="s">
        <v>26</v>
      </c>
      <c r="B2660" t="s">
        <v>12</v>
      </c>
      <c r="C2660" t="s">
        <v>10</v>
      </c>
      <c r="D2660" t="s">
        <v>7</v>
      </c>
      <c r="E2660" s="27" t="s">
        <v>47</v>
      </c>
      <c r="F2660" s="27" t="s">
        <v>47</v>
      </c>
      <c r="G2660" s="27" t="s">
        <v>47</v>
      </c>
      <c r="H2660" s="27" t="s">
        <v>47</v>
      </c>
      <c r="I2660" s="27" t="s">
        <v>47</v>
      </c>
      <c r="J2660" s="27" t="s">
        <v>47</v>
      </c>
      <c r="K2660" s="27" t="s">
        <v>47</v>
      </c>
      <c r="L2660" s="27" t="s">
        <v>47</v>
      </c>
      <c r="M2660" s="27" t="s">
        <v>47</v>
      </c>
      <c r="N2660" s="27" t="s">
        <v>47</v>
      </c>
      <c r="O2660" s="27" t="s">
        <v>47</v>
      </c>
      <c r="P2660" s="27" t="s">
        <v>47</v>
      </c>
      <c r="Q2660" s="27" t="s">
        <v>47</v>
      </c>
      <c r="R2660" s="27" t="s">
        <v>47</v>
      </c>
      <c r="S2660" s="27" t="s">
        <v>47</v>
      </c>
      <c r="T2660" s="27" t="s">
        <v>47</v>
      </c>
    </row>
    <row r="2661" spans="1:20" x14ac:dyDescent="0.35">
      <c r="A2661" t="s">
        <v>26</v>
      </c>
      <c r="B2661" t="s">
        <v>12</v>
      </c>
      <c r="C2661" t="s">
        <v>10</v>
      </c>
      <c r="D2661" t="s">
        <v>8</v>
      </c>
      <c r="E2661" s="27" t="s">
        <v>47</v>
      </c>
      <c r="F2661" s="27" t="s">
        <v>47</v>
      </c>
      <c r="G2661" s="27" t="s">
        <v>47</v>
      </c>
      <c r="H2661" s="27" t="s">
        <v>47</v>
      </c>
      <c r="I2661" s="27" t="s">
        <v>47</v>
      </c>
      <c r="J2661" s="27" t="s">
        <v>47</v>
      </c>
      <c r="K2661" s="27" t="s">
        <v>47</v>
      </c>
      <c r="L2661" s="27" t="s">
        <v>47</v>
      </c>
      <c r="M2661" s="27" t="s">
        <v>47</v>
      </c>
      <c r="N2661" s="27" t="s">
        <v>47</v>
      </c>
      <c r="O2661" s="27" t="s">
        <v>47</v>
      </c>
      <c r="P2661" s="27" t="s">
        <v>47</v>
      </c>
      <c r="Q2661" s="27" t="s">
        <v>47</v>
      </c>
      <c r="R2661" s="27" t="s">
        <v>47</v>
      </c>
      <c r="S2661" s="27" t="s">
        <v>47</v>
      </c>
      <c r="T2661" s="27" t="s">
        <v>47</v>
      </c>
    </row>
    <row r="2662" spans="1:20" x14ac:dyDescent="0.35">
      <c r="A2662" t="s">
        <v>26</v>
      </c>
      <c r="B2662" t="s">
        <v>12</v>
      </c>
      <c r="C2662" t="s">
        <v>10</v>
      </c>
      <c r="D2662" t="s">
        <v>9</v>
      </c>
      <c r="E2662" s="27" t="s">
        <v>47</v>
      </c>
      <c r="F2662" s="27" t="s">
        <v>47</v>
      </c>
      <c r="G2662" s="27" t="s">
        <v>47</v>
      </c>
      <c r="H2662" s="27" t="s">
        <v>47</v>
      </c>
      <c r="I2662" s="27" t="s">
        <v>47</v>
      </c>
      <c r="J2662" s="27" t="s">
        <v>47</v>
      </c>
      <c r="K2662" s="27" t="s">
        <v>47</v>
      </c>
      <c r="L2662" s="27" t="s">
        <v>47</v>
      </c>
      <c r="M2662" s="27" t="s">
        <v>47</v>
      </c>
      <c r="N2662" s="27" t="s">
        <v>47</v>
      </c>
      <c r="O2662" s="27" t="s">
        <v>47</v>
      </c>
      <c r="P2662" s="27" t="s">
        <v>47</v>
      </c>
      <c r="Q2662" s="27" t="s">
        <v>47</v>
      </c>
      <c r="R2662" s="27" t="s">
        <v>47</v>
      </c>
      <c r="S2662" s="27" t="s">
        <v>47</v>
      </c>
      <c r="T2662" s="27" t="s">
        <v>47</v>
      </c>
    </row>
    <row r="2663" spans="1:20" x14ac:dyDescent="0.35">
      <c r="A2663" t="s">
        <v>26</v>
      </c>
      <c r="B2663" t="s">
        <v>12</v>
      </c>
      <c r="C2663" t="s">
        <v>11</v>
      </c>
      <c r="D2663" t="s">
        <v>3</v>
      </c>
      <c r="E2663" s="27">
        <v>90.935338386877717</v>
      </c>
      <c r="F2663" s="27">
        <v>89.563446797753755</v>
      </c>
      <c r="G2663" s="27">
        <v>91.82895561233083</v>
      </c>
      <c r="H2663" s="27">
        <v>90.870916933700457</v>
      </c>
      <c r="I2663" s="27">
        <v>91.712916185694397</v>
      </c>
      <c r="J2663" s="27">
        <v>92.167351328746136</v>
      </c>
      <c r="K2663" s="27">
        <v>91.526546007549257</v>
      </c>
      <c r="L2663" s="27">
        <v>260.32146077854753</v>
      </c>
      <c r="M2663" s="27">
        <v>100</v>
      </c>
      <c r="N2663" s="27">
        <v>100</v>
      </c>
      <c r="O2663" s="27">
        <v>100</v>
      </c>
      <c r="P2663" s="27">
        <v>93.111096576369718</v>
      </c>
      <c r="Q2663" s="27">
        <v>95.024118270818093</v>
      </c>
      <c r="R2663" s="27">
        <v>91.620677847025448</v>
      </c>
      <c r="S2663" s="27">
        <v>95.326982437009789</v>
      </c>
      <c r="T2663" s="27">
        <v>93.615863789158254</v>
      </c>
    </row>
    <row r="2664" spans="1:20" x14ac:dyDescent="0.35">
      <c r="A2664" t="s">
        <v>26</v>
      </c>
      <c r="B2664" t="s">
        <v>12</v>
      </c>
      <c r="C2664" t="s">
        <v>11</v>
      </c>
      <c r="D2664" t="s">
        <v>58</v>
      </c>
      <c r="E2664" s="27" t="s">
        <v>47</v>
      </c>
      <c r="F2664" s="27" t="s">
        <v>47</v>
      </c>
      <c r="G2664" s="27" t="s">
        <v>47</v>
      </c>
      <c r="H2664" s="27" t="s">
        <v>47</v>
      </c>
      <c r="I2664" s="27" t="s">
        <v>47</v>
      </c>
      <c r="J2664" s="27" t="s">
        <v>47</v>
      </c>
      <c r="K2664" s="27" t="s">
        <v>47</v>
      </c>
      <c r="L2664" s="27" t="s">
        <v>47</v>
      </c>
      <c r="M2664" s="27" t="s">
        <v>47</v>
      </c>
      <c r="N2664" s="27" t="s">
        <v>47</v>
      </c>
      <c r="O2664" s="27" t="s">
        <v>47</v>
      </c>
      <c r="P2664" s="27" t="s">
        <v>47</v>
      </c>
      <c r="Q2664" s="27" t="s">
        <v>47</v>
      </c>
      <c r="R2664" s="27" t="s">
        <v>47</v>
      </c>
      <c r="S2664" s="27" t="s">
        <v>47</v>
      </c>
      <c r="T2664" s="27" t="s">
        <v>47</v>
      </c>
    </row>
    <row r="2665" spans="1:20" x14ac:dyDescent="0.35">
      <c r="A2665" t="s">
        <v>26</v>
      </c>
      <c r="B2665" t="s">
        <v>12</v>
      </c>
      <c r="C2665" t="s">
        <v>11</v>
      </c>
      <c r="D2665" t="s">
        <v>4</v>
      </c>
      <c r="E2665" s="27" t="s">
        <v>47</v>
      </c>
      <c r="F2665" s="27" t="s">
        <v>47</v>
      </c>
      <c r="G2665" s="27" t="s">
        <v>47</v>
      </c>
      <c r="H2665" s="27" t="s">
        <v>47</v>
      </c>
      <c r="I2665" s="27" t="s">
        <v>47</v>
      </c>
      <c r="J2665" s="27" t="s">
        <v>47</v>
      </c>
      <c r="K2665" s="27" t="s">
        <v>47</v>
      </c>
      <c r="L2665" s="27" t="s">
        <v>47</v>
      </c>
      <c r="M2665" s="27" t="s">
        <v>47</v>
      </c>
      <c r="N2665" s="27" t="s">
        <v>47</v>
      </c>
      <c r="O2665" s="27" t="s">
        <v>47</v>
      </c>
      <c r="P2665" s="27" t="s">
        <v>47</v>
      </c>
      <c r="Q2665" s="27" t="s">
        <v>47</v>
      </c>
      <c r="R2665" s="27" t="s">
        <v>47</v>
      </c>
      <c r="S2665" s="27" t="s">
        <v>47</v>
      </c>
      <c r="T2665" s="27" t="s">
        <v>47</v>
      </c>
    </row>
    <row r="2666" spans="1:20" x14ac:dyDescent="0.35">
      <c r="A2666" t="s">
        <v>26</v>
      </c>
      <c r="B2666" t="s">
        <v>12</v>
      </c>
      <c r="C2666" t="s">
        <v>11</v>
      </c>
      <c r="D2666" t="s">
        <v>5</v>
      </c>
      <c r="E2666" s="27" t="s">
        <v>47</v>
      </c>
      <c r="F2666" s="27" t="s">
        <v>47</v>
      </c>
      <c r="G2666" s="27" t="s">
        <v>47</v>
      </c>
      <c r="H2666" s="27" t="s">
        <v>47</v>
      </c>
      <c r="I2666" s="27" t="s">
        <v>47</v>
      </c>
      <c r="J2666" s="27" t="s">
        <v>47</v>
      </c>
      <c r="K2666" s="27" t="s">
        <v>47</v>
      </c>
      <c r="L2666" s="27" t="s">
        <v>47</v>
      </c>
      <c r="M2666" s="27" t="s">
        <v>47</v>
      </c>
      <c r="N2666" s="27" t="s">
        <v>47</v>
      </c>
      <c r="O2666" s="27" t="s">
        <v>47</v>
      </c>
      <c r="P2666" s="27" t="s">
        <v>47</v>
      </c>
      <c r="Q2666" s="27" t="s">
        <v>47</v>
      </c>
      <c r="R2666" s="27" t="s">
        <v>47</v>
      </c>
      <c r="S2666" s="27" t="s">
        <v>47</v>
      </c>
      <c r="T2666" s="27" t="s">
        <v>47</v>
      </c>
    </row>
    <row r="2667" spans="1:20" x14ac:dyDescent="0.35">
      <c r="A2667" t="s">
        <v>26</v>
      </c>
      <c r="B2667" t="s">
        <v>12</v>
      </c>
      <c r="C2667" t="s">
        <v>11</v>
      </c>
      <c r="D2667" t="s">
        <v>6</v>
      </c>
      <c r="E2667" s="27" t="s">
        <v>47</v>
      </c>
      <c r="F2667" s="27" t="s">
        <v>47</v>
      </c>
      <c r="G2667" s="27" t="s">
        <v>47</v>
      </c>
      <c r="H2667" s="27" t="s">
        <v>47</v>
      </c>
      <c r="I2667" s="27" t="s">
        <v>47</v>
      </c>
      <c r="J2667" s="27" t="s">
        <v>47</v>
      </c>
      <c r="K2667" s="27" t="s">
        <v>47</v>
      </c>
      <c r="L2667" s="27" t="s">
        <v>47</v>
      </c>
      <c r="M2667" s="27" t="s">
        <v>47</v>
      </c>
      <c r="N2667" s="27" t="s">
        <v>47</v>
      </c>
      <c r="O2667" s="27" t="s">
        <v>47</v>
      </c>
      <c r="P2667" s="27" t="s">
        <v>47</v>
      </c>
      <c r="Q2667" s="27" t="s">
        <v>47</v>
      </c>
      <c r="R2667" s="27" t="s">
        <v>47</v>
      </c>
      <c r="S2667" s="27" t="s">
        <v>47</v>
      </c>
      <c r="T2667" s="27" t="s">
        <v>47</v>
      </c>
    </row>
    <row r="2668" spans="1:20" x14ac:dyDescent="0.35">
      <c r="A2668" t="s">
        <v>26</v>
      </c>
      <c r="B2668" t="s">
        <v>12</v>
      </c>
      <c r="C2668" t="s">
        <v>11</v>
      </c>
      <c r="D2668" t="s">
        <v>7</v>
      </c>
      <c r="E2668" s="27" t="s">
        <v>47</v>
      </c>
      <c r="F2668" s="27" t="s">
        <v>47</v>
      </c>
      <c r="G2668" s="27" t="s">
        <v>47</v>
      </c>
      <c r="H2668" s="27" t="s">
        <v>47</v>
      </c>
      <c r="I2668" s="27" t="s">
        <v>47</v>
      </c>
      <c r="J2668" s="27" t="s">
        <v>47</v>
      </c>
      <c r="K2668" s="27" t="s">
        <v>47</v>
      </c>
      <c r="L2668" s="27" t="s">
        <v>47</v>
      </c>
      <c r="M2668" s="27" t="s">
        <v>47</v>
      </c>
      <c r="N2668" s="27" t="s">
        <v>47</v>
      </c>
      <c r="O2668" s="27" t="s">
        <v>47</v>
      </c>
      <c r="P2668" s="27" t="s">
        <v>47</v>
      </c>
      <c r="Q2668" s="27" t="s">
        <v>47</v>
      </c>
      <c r="R2668" s="27" t="s">
        <v>47</v>
      </c>
      <c r="S2668" s="27" t="s">
        <v>47</v>
      </c>
      <c r="T2668" s="27" t="s">
        <v>47</v>
      </c>
    </row>
    <row r="2669" spans="1:20" x14ac:dyDescent="0.35">
      <c r="A2669" t="s">
        <v>26</v>
      </c>
      <c r="B2669" t="s">
        <v>12</v>
      </c>
      <c r="C2669" t="s">
        <v>11</v>
      </c>
      <c r="D2669" t="s">
        <v>8</v>
      </c>
      <c r="E2669" s="27" t="s">
        <v>47</v>
      </c>
      <c r="F2669" s="27" t="s">
        <v>47</v>
      </c>
      <c r="G2669" s="27" t="s">
        <v>47</v>
      </c>
      <c r="H2669" s="27" t="s">
        <v>47</v>
      </c>
      <c r="I2669" s="27" t="s">
        <v>47</v>
      </c>
      <c r="J2669" s="27" t="s">
        <v>47</v>
      </c>
      <c r="K2669" s="27" t="s">
        <v>47</v>
      </c>
      <c r="L2669" s="27" t="s">
        <v>47</v>
      </c>
      <c r="M2669" s="27" t="s">
        <v>47</v>
      </c>
      <c r="N2669" s="27" t="s">
        <v>47</v>
      </c>
      <c r="O2669" s="27" t="s">
        <v>47</v>
      </c>
      <c r="P2669" s="27" t="s">
        <v>47</v>
      </c>
      <c r="Q2669" s="27" t="s">
        <v>47</v>
      </c>
      <c r="R2669" s="27" t="s">
        <v>47</v>
      </c>
      <c r="S2669" s="27" t="s">
        <v>47</v>
      </c>
      <c r="T2669" s="27" t="s">
        <v>47</v>
      </c>
    </row>
    <row r="2670" spans="1:20" x14ac:dyDescent="0.35">
      <c r="A2670" t="s">
        <v>26</v>
      </c>
      <c r="B2670" t="s">
        <v>12</v>
      </c>
      <c r="C2670" t="s">
        <v>11</v>
      </c>
      <c r="D2670" t="s">
        <v>9</v>
      </c>
      <c r="E2670" s="27" t="s">
        <v>47</v>
      </c>
      <c r="F2670" s="27" t="s">
        <v>47</v>
      </c>
      <c r="G2670" s="27" t="s">
        <v>47</v>
      </c>
      <c r="H2670" s="27" t="s">
        <v>47</v>
      </c>
      <c r="I2670" s="27" t="s">
        <v>47</v>
      </c>
      <c r="J2670" s="27" t="s">
        <v>47</v>
      </c>
      <c r="K2670" s="27" t="s">
        <v>47</v>
      </c>
      <c r="L2670" s="27" t="s">
        <v>47</v>
      </c>
      <c r="M2670" s="27" t="s">
        <v>47</v>
      </c>
      <c r="N2670" s="27" t="s">
        <v>47</v>
      </c>
      <c r="O2670" s="27" t="s">
        <v>47</v>
      </c>
      <c r="P2670" s="27" t="s">
        <v>47</v>
      </c>
      <c r="Q2670" s="27" t="s">
        <v>47</v>
      </c>
      <c r="R2670" s="27" t="s">
        <v>47</v>
      </c>
      <c r="S2670" s="27" t="s">
        <v>47</v>
      </c>
      <c r="T2670" s="27" t="s">
        <v>47</v>
      </c>
    </row>
    <row r="2671" spans="1:20" x14ac:dyDescent="0.35">
      <c r="A2671" t="s">
        <v>26</v>
      </c>
      <c r="B2671" t="s">
        <v>13</v>
      </c>
      <c r="C2671" t="s">
        <v>2</v>
      </c>
      <c r="D2671" t="s">
        <v>3</v>
      </c>
      <c r="E2671" s="27">
        <v>92.343650848878482</v>
      </c>
      <c r="F2671" s="27">
        <v>93.427656971728794</v>
      </c>
      <c r="G2671" s="27">
        <v>93.851892076498117</v>
      </c>
      <c r="H2671" s="27">
        <v>94.023417604114769</v>
      </c>
      <c r="I2671" s="27">
        <v>97.514791796362061</v>
      </c>
      <c r="J2671" s="27">
        <v>103.03796596583328</v>
      </c>
      <c r="K2671" s="27">
        <v>102.25797730925433</v>
      </c>
      <c r="L2671" s="27">
        <v>102.30553698599351</v>
      </c>
      <c r="M2671" s="27">
        <v>101.65568817517862</v>
      </c>
      <c r="N2671" s="27">
        <v>99.601486554572688</v>
      </c>
      <c r="O2671" s="27">
        <v>100</v>
      </c>
      <c r="P2671" s="27">
        <v>101.564844811062</v>
      </c>
      <c r="Q2671" s="27">
        <v>101.37935609694541</v>
      </c>
      <c r="R2671" s="27">
        <v>96.666111292591154</v>
      </c>
      <c r="S2671" s="27">
        <v>95.637899342453608</v>
      </c>
      <c r="T2671" s="27">
        <v>94.048705928680164</v>
      </c>
    </row>
    <row r="2672" spans="1:20" x14ac:dyDescent="0.35">
      <c r="A2672" t="s">
        <v>26</v>
      </c>
      <c r="B2672" t="s">
        <v>13</v>
      </c>
      <c r="C2672" t="s">
        <v>2</v>
      </c>
      <c r="D2672" t="s">
        <v>58</v>
      </c>
      <c r="E2672" s="27" t="s">
        <v>47</v>
      </c>
      <c r="F2672" s="27" t="s">
        <v>47</v>
      </c>
      <c r="G2672" s="27" t="s">
        <v>47</v>
      </c>
      <c r="H2672" s="27" t="s">
        <v>47</v>
      </c>
      <c r="I2672" s="27" t="s">
        <v>47</v>
      </c>
      <c r="J2672" s="27" t="s">
        <v>47</v>
      </c>
      <c r="K2672" s="27" t="s">
        <v>47</v>
      </c>
      <c r="L2672" s="27" t="s">
        <v>47</v>
      </c>
      <c r="M2672" s="27" t="s">
        <v>47</v>
      </c>
      <c r="N2672" s="27" t="s">
        <v>47</v>
      </c>
      <c r="O2672" s="27" t="s">
        <v>47</v>
      </c>
      <c r="P2672" s="27" t="s">
        <v>47</v>
      </c>
      <c r="Q2672" s="27" t="s">
        <v>47</v>
      </c>
      <c r="R2672" s="27" t="s">
        <v>47</v>
      </c>
      <c r="S2672" s="27" t="s">
        <v>47</v>
      </c>
      <c r="T2672" s="27" t="s">
        <v>47</v>
      </c>
    </row>
    <row r="2673" spans="1:20" x14ac:dyDescent="0.35">
      <c r="A2673" t="s">
        <v>26</v>
      </c>
      <c r="B2673" t="s">
        <v>13</v>
      </c>
      <c r="C2673" t="s">
        <v>2</v>
      </c>
      <c r="D2673" t="s">
        <v>4</v>
      </c>
      <c r="E2673" s="27" t="s">
        <v>47</v>
      </c>
      <c r="F2673" s="27" t="s">
        <v>47</v>
      </c>
      <c r="G2673" s="27" t="s">
        <v>47</v>
      </c>
      <c r="H2673" s="27" t="s">
        <v>47</v>
      </c>
      <c r="I2673" s="27" t="s">
        <v>47</v>
      </c>
      <c r="J2673" s="27" t="s">
        <v>47</v>
      </c>
      <c r="K2673" s="27" t="s">
        <v>47</v>
      </c>
      <c r="L2673" s="27" t="s">
        <v>47</v>
      </c>
      <c r="M2673" s="27" t="s">
        <v>47</v>
      </c>
      <c r="N2673" s="27" t="s">
        <v>47</v>
      </c>
      <c r="O2673" s="27" t="s">
        <v>47</v>
      </c>
      <c r="P2673" s="27" t="s">
        <v>47</v>
      </c>
      <c r="Q2673" s="27" t="s">
        <v>47</v>
      </c>
      <c r="R2673" s="27" t="s">
        <v>47</v>
      </c>
      <c r="S2673" s="27" t="s">
        <v>47</v>
      </c>
      <c r="T2673" s="27" t="s">
        <v>47</v>
      </c>
    </row>
    <row r="2674" spans="1:20" x14ac:dyDescent="0.35">
      <c r="A2674" t="s">
        <v>26</v>
      </c>
      <c r="B2674" t="s">
        <v>13</v>
      </c>
      <c r="C2674" t="s">
        <v>2</v>
      </c>
      <c r="D2674" t="s">
        <v>5</v>
      </c>
      <c r="E2674" s="27" t="s">
        <v>47</v>
      </c>
      <c r="F2674" s="27" t="s">
        <v>47</v>
      </c>
      <c r="G2674" s="27" t="s">
        <v>47</v>
      </c>
      <c r="H2674" s="27" t="s">
        <v>47</v>
      </c>
      <c r="I2674" s="27" t="s">
        <v>47</v>
      </c>
      <c r="J2674" s="27" t="s">
        <v>47</v>
      </c>
      <c r="K2674" s="27" t="s">
        <v>47</v>
      </c>
      <c r="L2674" s="27" t="s">
        <v>47</v>
      </c>
      <c r="M2674" s="27" t="s">
        <v>47</v>
      </c>
      <c r="N2674" s="27" t="s">
        <v>47</v>
      </c>
      <c r="O2674" s="27" t="s">
        <v>47</v>
      </c>
      <c r="P2674" s="27" t="s">
        <v>47</v>
      </c>
      <c r="Q2674" s="27" t="s">
        <v>47</v>
      </c>
      <c r="R2674" s="27" t="s">
        <v>47</v>
      </c>
      <c r="S2674" s="27" t="s">
        <v>47</v>
      </c>
      <c r="T2674" s="27" t="s">
        <v>47</v>
      </c>
    </row>
    <row r="2675" spans="1:20" x14ac:dyDescent="0.35">
      <c r="A2675" t="s">
        <v>26</v>
      </c>
      <c r="B2675" t="s">
        <v>13</v>
      </c>
      <c r="C2675" t="s">
        <v>2</v>
      </c>
      <c r="D2675" t="s">
        <v>6</v>
      </c>
      <c r="E2675" s="27" t="s">
        <v>47</v>
      </c>
      <c r="F2675" s="27" t="s">
        <v>47</v>
      </c>
      <c r="G2675" s="27" t="s">
        <v>47</v>
      </c>
      <c r="H2675" s="27" t="s">
        <v>47</v>
      </c>
      <c r="I2675" s="27" t="s">
        <v>47</v>
      </c>
      <c r="J2675" s="27" t="s">
        <v>47</v>
      </c>
      <c r="K2675" s="27" t="s">
        <v>47</v>
      </c>
      <c r="L2675" s="27" t="s">
        <v>47</v>
      </c>
      <c r="M2675" s="27" t="s">
        <v>47</v>
      </c>
      <c r="N2675" s="27" t="s">
        <v>47</v>
      </c>
      <c r="O2675" s="27" t="s">
        <v>47</v>
      </c>
      <c r="P2675" s="27" t="s">
        <v>47</v>
      </c>
      <c r="Q2675" s="27" t="s">
        <v>47</v>
      </c>
      <c r="R2675" s="27" t="s">
        <v>47</v>
      </c>
      <c r="S2675" s="27" t="s">
        <v>47</v>
      </c>
      <c r="T2675" s="27" t="s">
        <v>47</v>
      </c>
    </row>
    <row r="2676" spans="1:20" x14ac:dyDescent="0.35">
      <c r="A2676" t="s">
        <v>26</v>
      </c>
      <c r="B2676" t="s">
        <v>13</v>
      </c>
      <c r="C2676" t="s">
        <v>2</v>
      </c>
      <c r="D2676" t="s">
        <v>7</v>
      </c>
      <c r="E2676" s="27" t="s">
        <v>47</v>
      </c>
      <c r="F2676" s="27" t="s">
        <v>47</v>
      </c>
      <c r="G2676" s="27" t="s">
        <v>47</v>
      </c>
      <c r="H2676" s="27" t="s">
        <v>47</v>
      </c>
      <c r="I2676" s="27" t="s">
        <v>47</v>
      </c>
      <c r="J2676" s="27" t="s">
        <v>47</v>
      </c>
      <c r="K2676" s="27" t="s">
        <v>47</v>
      </c>
      <c r="L2676" s="27" t="s">
        <v>47</v>
      </c>
      <c r="M2676" s="27" t="s">
        <v>47</v>
      </c>
      <c r="N2676" s="27" t="s">
        <v>47</v>
      </c>
      <c r="O2676" s="27" t="s">
        <v>47</v>
      </c>
      <c r="P2676" s="27" t="s">
        <v>47</v>
      </c>
      <c r="Q2676" s="27" t="s">
        <v>47</v>
      </c>
      <c r="R2676" s="27" t="s">
        <v>47</v>
      </c>
      <c r="S2676" s="27" t="s">
        <v>47</v>
      </c>
      <c r="T2676" s="27" t="s">
        <v>47</v>
      </c>
    </row>
    <row r="2677" spans="1:20" x14ac:dyDescent="0.35">
      <c r="A2677" t="s">
        <v>26</v>
      </c>
      <c r="B2677" t="s">
        <v>13</v>
      </c>
      <c r="C2677" t="s">
        <v>2</v>
      </c>
      <c r="D2677" t="s">
        <v>8</v>
      </c>
      <c r="E2677" s="27" t="s">
        <v>47</v>
      </c>
      <c r="F2677" s="27" t="s">
        <v>47</v>
      </c>
      <c r="G2677" s="27" t="s">
        <v>47</v>
      </c>
      <c r="H2677" s="27" t="s">
        <v>47</v>
      </c>
      <c r="I2677" s="27" t="s">
        <v>47</v>
      </c>
      <c r="J2677" s="27" t="s">
        <v>47</v>
      </c>
      <c r="K2677" s="27" t="s">
        <v>47</v>
      </c>
      <c r="L2677" s="27" t="s">
        <v>47</v>
      </c>
      <c r="M2677" s="27" t="s">
        <v>47</v>
      </c>
      <c r="N2677" s="27" t="s">
        <v>47</v>
      </c>
      <c r="O2677" s="27" t="s">
        <v>47</v>
      </c>
      <c r="P2677" s="27" t="s">
        <v>47</v>
      </c>
      <c r="Q2677" s="27" t="s">
        <v>47</v>
      </c>
      <c r="R2677" s="27" t="s">
        <v>47</v>
      </c>
      <c r="S2677" s="27" t="s">
        <v>47</v>
      </c>
      <c r="T2677" s="27" t="s">
        <v>47</v>
      </c>
    </row>
    <row r="2678" spans="1:20" x14ac:dyDescent="0.35">
      <c r="A2678" t="s">
        <v>26</v>
      </c>
      <c r="B2678" t="s">
        <v>13</v>
      </c>
      <c r="C2678" t="s">
        <v>2</v>
      </c>
      <c r="D2678" t="s">
        <v>9</v>
      </c>
      <c r="E2678" s="27" t="s">
        <v>47</v>
      </c>
      <c r="F2678" s="27" t="s">
        <v>47</v>
      </c>
      <c r="G2678" s="27" t="s">
        <v>47</v>
      </c>
      <c r="H2678" s="27" t="s">
        <v>47</v>
      </c>
      <c r="I2678" s="27" t="s">
        <v>47</v>
      </c>
      <c r="J2678" s="27" t="s">
        <v>47</v>
      </c>
      <c r="K2678" s="27" t="s">
        <v>47</v>
      </c>
      <c r="L2678" s="27" t="s">
        <v>47</v>
      </c>
      <c r="M2678" s="27" t="s">
        <v>47</v>
      </c>
      <c r="N2678" s="27" t="s">
        <v>47</v>
      </c>
      <c r="O2678" s="27" t="s">
        <v>47</v>
      </c>
      <c r="P2678" s="27" t="s">
        <v>47</v>
      </c>
      <c r="Q2678" s="27" t="s">
        <v>47</v>
      </c>
      <c r="R2678" s="27" t="s">
        <v>47</v>
      </c>
      <c r="S2678" s="27" t="s">
        <v>47</v>
      </c>
      <c r="T2678" s="27" t="s">
        <v>47</v>
      </c>
    </row>
    <row r="2679" spans="1:20" x14ac:dyDescent="0.35">
      <c r="A2679" t="s">
        <v>26</v>
      </c>
      <c r="B2679" t="s">
        <v>13</v>
      </c>
      <c r="C2679" t="s">
        <v>10</v>
      </c>
      <c r="D2679" t="s">
        <v>3</v>
      </c>
      <c r="E2679" s="27">
        <v>91.470790946822362</v>
      </c>
      <c r="F2679" s="27">
        <v>92.85510372625636</v>
      </c>
      <c r="G2679" s="27">
        <v>93.042351586313515</v>
      </c>
      <c r="H2679" s="27">
        <v>93.246690814578201</v>
      </c>
      <c r="I2679" s="27">
        <v>97.916652726148939</v>
      </c>
      <c r="J2679" s="27">
        <v>105.89864568604075</v>
      </c>
      <c r="K2679" s="27">
        <v>103.61084296402994</v>
      </c>
      <c r="L2679" s="27">
        <v>102.87657271051209</v>
      </c>
      <c r="M2679" s="27">
        <v>101.66540292204991</v>
      </c>
      <c r="N2679" s="27">
        <v>99.71214092894914</v>
      </c>
      <c r="O2679" s="27">
        <v>100</v>
      </c>
      <c r="P2679" s="27">
        <v>99.996214048872218</v>
      </c>
      <c r="Q2679" s="27">
        <v>99.609853334014218</v>
      </c>
      <c r="R2679" s="27">
        <v>95.142807309174856</v>
      </c>
      <c r="S2679" s="27">
        <v>93.633143096626284</v>
      </c>
      <c r="T2679" s="27">
        <v>91.787750106094663</v>
      </c>
    </row>
    <row r="2680" spans="1:20" x14ac:dyDescent="0.35">
      <c r="A2680" t="s">
        <v>26</v>
      </c>
      <c r="B2680" t="s">
        <v>13</v>
      </c>
      <c r="C2680" t="s">
        <v>10</v>
      </c>
      <c r="D2680" t="s">
        <v>58</v>
      </c>
      <c r="E2680" s="27" t="s">
        <v>47</v>
      </c>
      <c r="F2680" s="27" t="s">
        <v>47</v>
      </c>
      <c r="G2680" s="27" t="s">
        <v>47</v>
      </c>
      <c r="H2680" s="27" t="s">
        <v>47</v>
      </c>
      <c r="I2680" s="27" t="s">
        <v>47</v>
      </c>
      <c r="J2680" s="27" t="s">
        <v>47</v>
      </c>
      <c r="K2680" s="27" t="s">
        <v>47</v>
      </c>
      <c r="L2680" s="27" t="s">
        <v>47</v>
      </c>
      <c r="M2680" s="27" t="s">
        <v>47</v>
      </c>
      <c r="N2680" s="27" t="s">
        <v>47</v>
      </c>
      <c r="O2680" s="27" t="s">
        <v>47</v>
      </c>
      <c r="P2680" s="27" t="s">
        <v>47</v>
      </c>
      <c r="Q2680" s="27" t="s">
        <v>47</v>
      </c>
      <c r="R2680" s="27" t="s">
        <v>47</v>
      </c>
      <c r="S2680" s="27" t="s">
        <v>47</v>
      </c>
      <c r="T2680" s="27" t="s">
        <v>47</v>
      </c>
    </row>
    <row r="2681" spans="1:20" x14ac:dyDescent="0.35">
      <c r="A2681" t="s">
        <v>26</v>
      </c>
      <c r="B2681" t="s">
        <v>13</v>
      </c>
      <c r="C2681" t="s">
        <v>10</v>
      </c>
      <c r="D2681" t="s">
        <v>4</v>
      </c>
      <c r="E2681" s="27" t="s">
        <v>47</v>
      </c>
      <c r="F2681" s="27" t="s">
        <v>47</v>
      </c>
      <c r="G2681" s="27" t="s">
        <v>47</v>
      </c>
      <c r="H2681" s="27" t="s">
        <v>47</v>
      </c>
      <c r="I2681" s="27" t="s">
        <v>47</v>
      </c>
      <c r="J2681" s="27" t="s">
        <v>47</v>
      </c>
      <c r="K2681" s="27" t="s">
        <v>47</v>
      </c>
      <c r="L2681" s="27" t="s">
        <v>47</v>
      </c>
      <c r="M2681" s="27" t="s">
        <v>47</v>
      </c>
      <c r="N2681" s="27" t="s">
        <v>47</v>
      </c>
      <c r="O2681" s="27" t="s">
        <v>47</v>
      </c>
      <c r="P2681" s="27" t="s">
        <v>47</v>
      </c>
      <c r="Q2681" s="27" t="s">
        <v>47</v>
      </c>
      <c r="R2681" s="27" t="s">
        <v>47</v>
      </c>
      <c r="S2681" s="27" t="s">
        <v>47</v>
      </c>
      <c r="T2681" s="27" t="s">
        <v>47</v>
      </c>
    </row>
    <row r="2682" spans="1:20" x14ac:dyDescent="0.35">
      <c r="A2682" t="s">
        <v>26</v>
      </c>
      <c r="B2682" t="s">
        <v>13</v>
      </c>
      <c r="C2682" t="s">
        <v>10</v>
      </c>
      <c r="D2682" t="s">
        <v>5</v>
      </c>
      <c r="E2682" s="27" t="s">
        <v>47</v>
      </c>
      <c r="F2682" s="27" t="s">
        <v>47</v>
      </c>
      <c r="G2682" s="27" t="s">
        <v>47</v>
      </c>
      <c r="H2682" s="27" t="s">
        <v>47</v>
      </c>
      <c r="I2682" s="27" t="s">
        <v>47</v>
      </c>
      <c r="J2682" s="27" t="s">
        <v>47</v>
      </c>
      <c r="K2682" s="27" t="s">
        <v>47</v>
      </c>
      <c r="L2682" s="27" t="s">
        <v>47</v>
      </c>
      <c r="M2682" s="27" t="s">
        <v>47</v>
      </c>
      <c r="N2682" s="27" t="s">
        <v>47</v>
      </c>
      <c r="O2682" s="27" t="s">
        <v>47</v>
      </c>
      <c r="P2682" s="27" t="s">
        <v>47</v>
      </c>
      <c r="Q2682" s="27" t="s">
        <v>47</v>
      </c>
      <c r="R2682" s="27" t="s">
        <v>47</v>
      </c>
      <c r="S2682" s="27" t="s">
        <v>47</v>
      </c>
      <c r="T2682" s="27" t="s">
        <v>47</v>
      </c>
    </row>
    <row r="2683" spans="1:20" x14ac:dyDescent="0.35">
      <c r="A2683" t="s">
        <v>26</v>
      </c>
      <c r="B2683" t="s">
        <v>13</v>
      </c>
      <c r="C2683" t="s">
        <v>10</v>
      </c>
      <c r="D2683" t="s">
        <v>6</v>
      </c>
      <c r="E2683" s="27" t="s">
        <v>47</v>
      </c>
      <c r="F2683" s="27" t="s">
        <v>47</v>
      </c>
      <c r="G2683" s="27" t="s">
        <v>47</v>
      </c>
      <c r="H2683" s="27" t="s">
        <v>47</v>
      </c>
      <c r="I2683" s="27" t="s">
        <v>47</v>
      </c>
      <c r="J2683" s="27" t="s">
        <v>47</v>
      </c>
      <c r="K2683" s="27" t="s">
        <v>47</v>
      </c>
      <c r="L2683" s="27" t="s">
        <v>47</v>
      </c>
      <c r="M2683" s="27" t="s">
        <v>47</v>
      </c>
      <c r="N2683" s="27" t="s">
        <v>47</v>
      </c>
      <c r="O2683" s="27" t="s">
        <v>47</v>
      </c>
      <c r="P2683" s="27" t="s">
        <v>47</v>
      </c>
      <c r="Q2683" s="27" t="s">
        <v>47</v>
      </c>
      <c r="R2683" s="27" t="s">
        <v>47</v>
      </c>
      <c r="S2683" s="27" t="s">
        <v>47</v>
      </c>
      <c r="T2683" s="27" t="s">
        <v>47</v>
      </c>
    </row>
    <row r="2684" spans="1:20" x14ac:dyDescent="0.35">
      <c r="A2684" t="s">
        <v>26</v>
      </c>
      <c r="B2684" t="s">
        <v>13</v>
      </c>
      <c r="C2684" t="s">
        <v>10</v>
      </c>
      <c r="D2684" t="s">
        <v>7</v>
      </c>
      <c r="E2684" s="27" t="s">
        <v>47</v>
      </c>
      <c r="F2684" s="27" t="s">
        <v>47</v>
      </c>
      <c r="G2684" s="27" t="s">
        <v>47</v>
      </c>
      <c r="H2684" s="27" t="s">
        <v>47</v>
      </c>
      <c r="I2684" s="27" t="s">
        <v>47</v>
      </c>
      <c r="J2684" s="27" t="s">
        <v>47</v>
      </c>
      <c r="K2684" s="27" t="s">
        <v>47</v>
      </c>
      <c r="L2684" s="27" t="s">
        <v>47</v>
      </c>
      <c r="M2684" s="27" t="s">
        <v>47</v>
      </c>
      <c r="N2684" s="27" t="s">
        <v>47</v>
      </c>
      <c r="O2684" s="27" t="s">
        <v>47</v>
      </c>
      <c r="P2684" s="27" t="s">
        <v>47</v>
      </c>
      <c r="Q2684" s="27" t="s">
        <v>47</v>
      </c>
      <c r="R2684" s="27" t="s">
        <v>47</v>
      </c>
      <c r="S2684" s="27" t="s">
        <v>47</v>
      </c>
      <c r="T2684" s="27" t="s">
        <v>47</v>
      </c>
    </row>
    <row r="2685" spans="1:20" x14ac:dyDescent="0.35">
      <c r="A2685" t="s">
        <v>26</v>
      </c>
      <c r="B2685" t="s">
        <v>13</v>
      </c>
      <c r="C2685" t="s">
        <v>10</v>
      </c>
      <c r="D2685" t="s">
        <v>8</v>
      </c>
      <c r="E2685" s="27" t="s">
        <v>47</v>
      </c>
      <c r="F2685" s="27" t="s">
        <v>47</v>
      </c>
      <c r="G2685" s="27" t="s">
        <v>47</v>
      </c>
      <c r="H2685" s="27" t="s">
        <v>47</v>
      </c>
      <c r="I2685" s="27" t="s">
        <v>47</v>
      </c>
      <c r="J2685" s="27" t="s">
        <v>47</v>
      </c>
      <c r="K2685" s="27" t="s">
        <v>47</v>
      </c>
      <c r="L2685" s="27" t="s">
        <v>47</v>
      </c>
      <c r="M2685" s="27" t="s">
        <v>47</v>
      </c>
      <c r="N2685" s="27" t="s">
        <v>47</v>
      </c>
      <c r="O2685" s="27" t="s">
        <v>47</v>
      </c>
      <c r="P2685" s="27" t="s">
        <v>47</v>
      </c>
      <c r="Q2685" s="27" t="s">
        <v>47</v>
      </c>
      <c r="R2685" s="27" t="s">
        <v>47</v>
      </c>
      <c r="S2685" s="27" t="s">
        <v>47</v>
      </c>
      <c r="T2685" s="27" t="s">
        <v>47</v>
      </c>
    </row>
    <row r="2686" spans="1:20" x14ac:dyDescent="0.35">
      <c r="A2686" t="s">
        <v>26</v>
      </c>
      <c r="B2686" t="s">
        <v>13</v>
      </c>
      <c r="C2686" t="s">
        <v>10</v>
      </c>
      <c r="D2686" t="s">
        <v>9</v>
      </c>
      <c r="E2686" s="27" t="s">
        <v>47</v>
      </c>
      <c r="F2686" s="27" t="s">
        <v>47</v>
      </c>
      <c r="G2686" s="27" t="s">
        <v>47</v>
      </c>
      <c r="H2686" s="27" t="s">
        <v>47</v>
      </c>
      <c r="I2686" s="27" t="s">
        <v>47</v>
      </c>
      <c r="J2686" s="27" t="s">
        <v>47</v>
      </c>
      <c r="K2686" s="27" t="s">
        <v>47</v>
      </c>
      <c r="L2686" s="27" t="s">
        <v>47</v>
      </c>
      <c r="M2686" s="27" t="s">
        <v>47</v>
      </c>
      <c r="N2686" s="27" t="s">
        <v>47</v>
      </c>
      <c r="O2686" s="27" t="s">
        <v>47</v>
      </c>
      <c r="P2686" s="27" t="s">
        <v>47</v>
      </c>
      <c r="Q2686" s="27" t="s">
        <v>47</v>
      </c>
      <c r="R2686" s="27" t="s">
        <v>47</v>
      </c>
      <c r="S2686" s="27" t="s">
        <v>47</v>
      </c>
      <c r="T2686" s="27" t="s">
        <v>47</v>
      </c>
    </row>
    <row r="2687" spans="1:20" x14ac:dyDescent="0.35">
      <c r="A2687" t="s">
        <v>26</v>
      </c>
      <c r="B2687" t="s">
        <v>13</v>
      </c>
      <c r="C2687" t="s">
        <v>11</v>
      </c>
      <c r="D2687" t="s">
        <v>3</v>
      </c>
      <c r="E2687" s="27">
        <v>93.717626240194065</v>
      </c>
      <c r="F2687" s="27">
        <v>94.47337979409977</v>
      </c>
      <c r="G2687" s="27">
        <v>95.112139779715747</v>
      </c>
      <c r="H2687" s="27">
        <v>95.152971263175871</v>
      </c>
      <c r="I2687" s="27">
        <v>96.796884743836699</v>
      </c>
      <c r="J2687" s="27">
        <v>99.533613513473512</v>
      </c>
      <c r="K2687" s="27">
        <v>100.72744115735553</v>
      </c>
      <c r="L2687" s="27">
        <v>101.598708537571</v>
      </c>
      <c r="M2687" s="27">
        <v>101.59070853569196</v>
      </c>
      <c r="N2687" s="27">
        <v>99.399050945167573</v>
      </c>
      <c r="O2687" s="27">
        <v>100</v>
      </c>
      <c r="P2687" s="27">
        <v>103.60578828086631</v>
      </c>
      <c r="Q2687" s="27">
        <v>103.70218759886967</v>
      </c>
      <c r="R2687" s="27">
        <v>98.76264515857784</v>
      </c>
      <c r="S2687" s="27">
        <v>98.492260362245531</v>
      </c>
      <c r="T2687" s="27">
        <v>97.358299649629984</v>
      </c>
    </row>
    <row r="2688" spans="1:20" x14ac:dyDescent="0.35">
      <c r="A2688" t="s">
        <v>26</v>
      </c>
      <c r="B2688" t="s">
        <v>13</v>
      </c>
      <c r="C2688" t="s">
        <v>11</v>
      </c>
      <c r="D2688" t="s">
        <v>58</v>
      </c>
      <c r="E2688" s="27" t="s">
        <v>47</v>
      </c>
      <c r="F2688" s="27" t="s">
        <v>47</v>
      </c>
      <c r="G2688" s="27" t="s">
        <v>47</v>
      </c>
      <c r="H2688" s="27" t="s">
        <v>47</v>
      </c>
      <c r="I2688" s="27" t="s">
        <v>47</v>
      </c>
      <c r="J2688" s="27" t="s">
        <v>47</v>
      </c>
      <c r="K2688" s="27" t="s">
        <v>47</v>
      </c>
      <c r="L2688" s="27" t="s">
        <v>47</v>
      </c>
      <c r="M2688" s="27" t="s">
        <v>47</v>
      </c>
      <c r="N2688" s="27" t="s">
        <v>47</v>
      </c>
      <c r="O2688" s="27" t="s">
        <v>47</v>
      </c>
      <c r="P2688" s="27" t="s">
        <v>47</v>
      </c>
      <c r="Q2688" s="27" t="s">
        <v>47</v>
      </c>
      <c r="R2688" s="27" t="s">
        <v>47</v>
      </c>
      <c r="S2688" s="27" t="s">
        <v>47</v>
      </c>
      <c r="T2688" s="27" t="s">
        <v>47</v>
      </c>
    </row>
    <row r="2689" spans="1:20" x14ac:dyDescent="0.35">
      <c r="A2689" t="s">
        <v>26</v>
      </c>
      <c r="B2689" t="s">
        <v>13</v>
      </c>
      <c r="C2689" t="s">
        <v>11</v>
      </c>
      <c r="D2689" t="s">
        <v>4</v>
      </c>
      <c r="E2689" s="27" t="s">
        <v>47</v>
      </c>
      <c r="F2689" s="27" t="s">
        <v>47</v>
      </c>
      <c r="G2689" s="27" t="s">
        <v>47</v>
      </c>
      <c r="H2689" s="27" t="s">
        <v>47</v>
      </c>
      <c r="I2689" s="27" t="s">
        <v>47</v>
      </c>
      <c r="J2689" s="27" t="s">
        <v>47</v>
      </c>
      <c r="K2689" s="27" t="s">
        <v>47</v>
      </c>
      <c r="L2689" s="27" t="s">
        <v>47</v>
      </c>
      <c r="M2689" s="27" t="s">
        <v>47</v>
      </c>
      <c r="N2689" s="27" t="s">
        <v>47</v>
      </c>
      <c r="O2689" s="27" t="s">
        <v>47</v>
      </c>
      <c r="P2689" s="27" t="s">
        <v>47</v>
      </c>
      <c r="Q2689" s="27" t="s">
        <v>47</v>
      </c>
      <c r="R2689" s="27" t="s">
        <v>47</v>
      </c>
      <c r="S2689" s="27" t="s">
        <v>47</v>
      </c>
      <c r="T2689" s="27" t="s">
        <v>47</v>
      </c>
    </row>
    <row r="2690" spans="1:20" x14ac:dyDescent="0.35">
      <c r="A2690" t="s">
        <v>26</v>
      </c>
      <c r="B2690" t="s">
        <v>13</v>
      </c>
      <c r="C2690" t="s">
        <v>11</v>
      </c>
      <c r="D2690" t="s">
        <v>5</v>
      </c>
      <c r="E2690" s="27" t="s">
        <v>47</v>
      </c>
      <c r="F2690" s="27" t="s">
        <v>47</v>
      </c>
      <c r="G2690" s="27" t="s">
        <v>47</v>
      </c>
      <c r="H2690" s="27" t="s">
        <v>47</v>
      </c>
      <c r="I2690" s="27" t="s">
        <v>47</v>
      </c>
      <c r="J2690" s="27" t="s">
        <v>47</v>
      </c>
      <c r="K2690" s="27" t="s">
        <v>47</v>
      </c>
      <c r="L2690" s="27" t="s">
        <v>47</v>
      </c>
      <c r="M2690" s="27" t="s">
        <v>47</v>
      </c>
      <c r="N2690" s="27" t="s">
        <v>47</v>
      </c>
      <c r="O2690" s="27" t="s">
        <v>47</v>
      </c>
      <c r="P2690" s="27" t="s">
        <v>47</v>
      </c>
      <c r="Q2690" s="27" t="s">
        <v>47</v>
      </c>
      <c r="R2690" s="27" t="s">
        <v>47</v>
      </c>
      <c r="S2690" s="27" t="s">
        <v>47</v>
      </c>
      <c r="T2690" s="27" t="s">
        <v>47</v>
      </c>
    </row>
    <row r="2691" spans="1:20" x14ac:dyDescent="0.35">
      <c r="A2691" t="s">
        <v>26</v>
      </c>
      <c r="B2691" t="s">
        <v>13</v>
      </c>
      <c r="C2691" t="s">
        <v>11</v>
      </c>
      <c r="D2691" t="s">
        <v>6</v>
      </c>
      <c r="E2691" s="27" t="s">
        <v>47</v>
      </c>
      <c r="F2691" s="27" t="s">
        <v>47</v>
      </c>
      <c r="G2691" s="27" t="s">
        <v>47</v>
      </c>
      <c r="H2691" s="27" t="s">
        <v>47</v>
      </c>
      <c r="I2691" s="27" t="s">
        <v>47</v>
      </c>
      <c r="J2691" s="27" t="s">
        <v>47</v>
      </c>
      <c r="K2691" s="27" t="s">
        <v>47</v>
      </c>
      <c r="L2691" s="27" t="s">
        <v>47</v>
      </c>
      <c r="M2691" s="27" t="s">
        <v>47</v>
      </c>
      <c r="N2691" s="27" t="s">
        <v>47</v>
      </c>
      <c r="O2691" s="27" t="s">
        <v>47</v>
      </c>
      <c r="P2691" s="27" t="s">
        <v>47</v>
      </c>
      <c r="Q2691" s="27" t="s">
        <v>47</v>
      </c>
      <c r="R2691" s="27" t="s">
        <v>47</v>
      </c>
      <c r="S2691" s="27" t="s">
        <v>47</v>
      </c>
      <c r="T2691" s="27" t="s">
        <v>47</v>
      </c>
    </row>
    <row r="2692" spans="1:20" x14ac:dyDescent="0.35">
      <c r="A2692" t="s">
        <v>26</v>
      </c>
      <c r="B2692" t="s">
        <v>13</v>
      </c>
      <c r="C2692" t="s">
        <v>11</v>
      </c>
      <c r="D2692" t="s">
        <v>7</v>
      </c>
      <c r="E2692" s="27" t="s">
        <v>47</v>
      </c>
      <c r="F2692" s="27" t="s">
        <v>47</v>
      </c>
      <c r="G2692" s="27" t="s">
        <v>47</v>
      </c>
      <c r="H2692" s="27" t="s">
        <v>47</v>
      </c>
      <c r="I2692" s="27" t="s">
        <v>47</v>
      </c>
      <c r="J2692" s="27" t="s">
        <v>47</v>
      </c>
      <c r="K2692" s="27" t="s">
        <v>47</v>
      </c>
      <c r="L2692" s="27" t="s">
        <v>47</v>
      </c>
      <c r="M2692" s="27" t="s">
        <v>47</v>
      </c>
      <c r="N2692" s="27" t="s">
        <v>47</v>
      </c>
      <c r="O2692" s="27" t="s">
        <v>47</v>
      </c>
      <c r="P2692" s="27" t="s">
        <v>47</v>
      </c>
      <c r="Q2692" s="27" t="s">
        <v>47</v>
      </c>
      <c r="R2692" s="27" t="s">
        <v>47</v>
      </c>
      <c r="S2692" s="27" t="s">
        <v>47</v>
      </c>
      <c r="T2692" s="27" t="s">
        <v>47</v>
      </c>
    </row>
    <row r="2693" spans="1:20" x14ac:dyDescent="0.35">
      <c r="A2693" t="s">
        <v>26</v>
      </c>
      <c r="B2693" t="s">
        <v>13</v>
      </c>
      <c r="C2693" t="s">
        <v>11</v>
      </c>
      <c r="D2693" t="s">
        <v>8</v>
      </c>
      <c r="E2693" s="27" t="s">
        <v>47</v>
      </c>
      <c r="F2693" s="27" t="s">
        <v>47</v>
      </c>
      <c r="G2693" s="27" t="s">
        <v>47</v>
      </c>
      <c r="H2693" s="27" t="s">
        <v>47</v>
      </c>
      <c r="I2693" s="27" t="s">
        <v>47</v>
      </c>
      <c r="J2693" s="27" t="s">
        <v>47</v>
      </c>
      <c r="K2693" s="27" t="s">
        <v>47</v>
      </c>
      <c r="L2693" s="27" t="s">
        <v>47</v>
      </c>
      <c r="M2693" s="27" t="s">
        <v>47</v>
      </c>
      <c r="N2693" s="27" t="s">
        <v>47</v>
      </c>
      <c r="O2693" s="27" t="s">
        <v>47</v>
      </c>
      <c r="P2693" s="27" t="s">
        <v>47</v>
      </c>
      <c r="Q2693" s="27" t="s">
        <v>47</v>
      </c>
      <c r="R2693" s="27" t="s">
        <v>47</v>
      </c>
      <c r="S2693" s="27" t="s">
        <v>47</v>
      </c>
      <c r="T2693" s="27" t="s">
        <v>47</v>
      </c>
    </row>
    <row r="2694" spans="1:20" x14ac:dyDescent="0.35">
      <c r="A2694" t="s">
        <v>26</v>
      </c>
      <c r="B2694" t="s">
        <v>13</v>
      </c>
      <c r="C2694" t="s">
        <v>11</v>
      </c>
      <c r="D2694" t="s">
        <v>9</v>
      </c>
      <c r="E2694" s="27" t="s">
        <v>47</v>
      </c>
      <c r="F2694" s="27" t="s">
        <v>47</v>
      </c>
      <c r="G2694" s="27" t="s">
        <v>47</v>
      </c>
      <c r="H2694" s="27" t="s">
        <v>47</v>
      </c>
      <c r="I2694" s="27" t="s">
        <v>47</v>
      </c>
      <c r="J2694" s="27" t="s">
        <v>47</v>
      </c>
      <c r="K2694" s="27" t="s">
        <v>47</v>
      </c>
      <c r="L2694" s="27" t="s">
        <v>47</v>
      </c>
      <c r="M2694" s="27" t="s">
        <v>47</v>
      </c>
      <c r="N2694" s="27" t="s">
        <v>47</v>
      </c>
      <c r="O2694" s="27" t="s">
        <v>47</v>
      </c>
      <c r="P2694" s="27" t="s">
        <v>47</v>
      </c>
      <c r="Q2694" s="27" t="s">
        <v>47</v>
      </c>
      <c r="R2694" s="27" t="s">
        <v>47</v>
      </c>
      <c r="S2694" s="27" t="s">
        <v>47</v>
      </c>
      <c r="T2694" s="27" t="s">
        <v>47</v>
      </c>
    </row>
    <row r="2695" spans="1:20" x14ac:dyDescent="0.35">
      <c r="A2695" t="s">
        <v>26</v>
      </c>
      <c r="B2695" t="s">
        <v>14</v>
      </c>
      <c r="C2695" t="s">
        <v>2</v>
      </c>
      <c r="D2695" t="s">
        <v>3</v>
      </c>
      <c r="E2695" s="27">
        <v>89.79113002551594</v>
      </c>
      <c r="F2695" s="27">
        <v>99.048398196177473</v>
      </c>
      <c r="G2695" s="27">
        <v>98.548538329349526</v>
      </c>
      <c r="H2695" s="27">
        <v>100.68612496583395</v>
      </c>
      <c r="I2695" s="27">
        <v>99.864240659607347</v>
      </c>
      <c r="J2695" s="27">
        <v>103.38503637897618</v>
      </c>
      <c r="K2695" s="27">
        <v>104.06623825472265</v>
      </c>
      <c r="L2695" s="27">
        <v>103.09115709817517</v>
      </c>
      <c r="M2695" s="27">
        <v>104.184814478568</v>
      </c>
      <c r="N2695" s="27">
        <v>100.76527021563741</v>
      </c>
      <c r="O2695" s="27">
        <v>100</v>
      </c>
      <c r="P2695" s="27">
        <v>102.69179707097823</v>
      </c>
      <c r="Q2695" s="27">
        <v>101.49162980733027</v>
      </c>
      <c r="R2695" s="27">
        <v>98.820263646940134</v>
      </c>
      <c r="S2695" s="27">
        <v>98.061771049137093</v>
      </c>
      <c r="T2695" s="27">
        <v>95.478976627463581</v>
      </c>
    </row>
    <row r="2696" spans="1:20" x14ac:dyDescent="0.35">
      <c r="A2696" t="s">
        <v>26</v>
      </c>
      <c r="B2696" t="s">
        <v>14</v>
      </c>
      <c r="C2696" t="s">
        <v>2</v>
      </c>
      <c r="D2696" t="s">
        <v>58</v>
      </c>
      <c r="E2696" s="27" t="s">
        <v>47</v>
      </c>
      <c r="F2696" s="27" t="s">
        <v>47</v>
      </c>
      <c r="G2696" s="27" t="s">
        <v>47</v>
      </c>
      <c r="H2696" s="27" t="s">
        <v>47</v>
      </c>
      <c r="I2696" s="27" t="s">
        <v>47</v>
      </c>
      <c r="J2696" s="27" t="s">
        <v>47</v>
      </c>
      <c r="K2696" s="27" t="s">
        <v>47</v>
      </c>
      <c r="L2696" s="27" t="s">
        <v>47</v>
      </c>
      <c r="M2696" s="27" t="s">
        <v>47</v>
      </c>
      <c r="N2696" s="27" t="s">
        <v>47</v>
      </c>
      <c r="O2696" s="27" t="s">
        <v>47</v>
      </c>
      <c r="P2696" s="27" t="s">
        <v>47</v>
      </c>
      <c r="Q2696" s="27" t="s">
        <v>47</v>
      </c>
      <c r="R2696" s="27" t="s">
        <v>47</v>
      </c>
      <c r="S2696" s="27" t="s">
        <v>47</v>
      </c>
      <c r="T2696" s="27" t="s">
        <v>47</v>
      </c>
    </row>
    <row r="2697" spans="1:20" x14ac:dyDescent="0.35">
      <c r="A2697" t="s">
        <v>26</v>
      </c>
      <c r="B2697" t="s">
        <v>14</v>
      </c>
      <c r="C2697" t="s">
        <v>2</v>
      </c>
      <c r="D2697" t="s">
        <v>4</v>
      </c>
      <c r="E2697" s="27" t="s">
        <v>47</v>
      </c>
      <c r="F2697" s="27" t="s">
        <v>47</v>
      </c>
      <c r="G2697" s="27" t="s">
        <v>47</v>
      </c>
      <c r="H2697" s="27" t="s">
        <v>47</v>
      </c>
      <c r="I2697" s="27" t="s">
        <v>47</v>
      </c>
      <c r="J2697" s="27" t="s">
        <v>47</v>
      </c>
      <c r="K2697" s="27" t="s">
        <v>47</v>
      </c>
      <c r="L2697" s="27" t="s">
        <v>47</v>
      </c>
      <c r="M2697" s="27" t="s">
        <v>47</v>
      </c>
      <c r="N2697" s="27" t="s">
        <v>47</v>
      </c>
      <c r="O2697" s="27" t="s">
        <v>47</v>
      </c>
      <c r="P2697" s="27" t="s">
        <v>47</v>
      </c>
      <c r="Q2697" s="27" t="s">
        <v>47</v>
      </c>
      <c r="R2697" s="27" t="s">
        <v>47</v>
      </c>
      <c r="S2697" s="27" t="s">
        <v>47</v>
      </c>
      <c r="T2697" s="27" t="s">
        <v>47</v>
      </c>
    </row>
    <row r="2698" spans="1:20" x14ac:dyDescent="0.35">
      <c r="A2698" t="s">
        <v>26</v>
      </c>
      <c r="B2698" t="s">
        <v>14</v>
      </c>
      <c r="C2698" t="s">
        <v>2</v>
      </c>
      <c r="D2698" t="s">
        <v>5</v>
      </c>
      <c r="E2698" s="27" t="s">
        <v>47</v>
      </c>
      <c r="F2698" s="27" t="s">
        <v>47</v>
      </c>
      <c r="G2698" s="27" t="s">
        <v>47</v>
      </c>
      <c r="H2698" s="27" t="s">
        <v>47</v>
      </c>
      <c r="I2698" s="27" t="s">
        <v>47</v>
      </c>
      <c r="J2698" s="27" t="s">
        <v>47</v>
      </c>
      <c r="K2698" s="27" t="s">
        <v>47</v>
      </c>
      <c r="L2698" s="27" t="s">
        <v>47</v>
      </c>
      <c r="M2698" s="27" t="s">
        <v>47</v>
      </c>
      <c r="N2698" s="27" t="s">
        <v>47</v>
      </c>
      <c r="O2698" s="27" t="s">
        <v>47</v>
      </c>
      <c r="P2698" s="27" t="s">
        <v>47</v>
      </c>
      <c r="Q2698" s="27" t="s">
        <v>47</v>
      </c>
      <c r="R2698" s="27" t="s">
        <v>47</v>
      </c>
      <c r="S2698" s="27" t="s">
        <v>47</v>
      </c>
      <c r="T2698" s="27" t="s">
        <v>47</v>
      </c>
    </row>
    <row r="2699" spans="1:20" x14ac:dyDescent="0.35">
      <c r="A2699" t="s">
        <v>26</v>
      </c>
      <c r="B2699" t="s">
        <v>14</v>
      </c>
      <c r="C2699" t="s">
        <v>2</v>
      </c>
      <c r="D2699" t="s">
        <v>6</v>
      </c>
      <c r="E2699" s="27" t="s">
        <v>47</v>
      </c>
      <c r="F2699" s="27" t="s">
        <v>47</v>
      </c>
      <c r="G2699" s="27" t="s">
        <v>47</v>
      </c>
      <c r="H2699" s="27" t="s">
        <v>47</v>
      </c>
      <c r="I2699" s="27" t="s">
        <v>47</v>
      </c>
      <c r="J2699" s="27" t="s">
        <v>47</v>
      </c>
      <c r="K2699" s="27" t="s">
        <v>47</v>
      </c>
      <c r="L2699" s="27" t="s">
        <v>47</v>
      </c>
      <c r="M2699" s="27" t="s">
        <v>47</v>
      </c>
      <c r="N2699" s="27" t="s">
        <v>47</v>
      </c>
      <c r="O2699" s="27" t="s">
        <v>47</v>
      </c>
      <c r="P2699" s="27" t="s">
        <v>47</v>
      </c>
      <c r="Q2699" s="27" t="s">
        <v>47</v>
      </c>
      <c r="R2699" s="27" t="s">
        <v>47</v>
      </c>
      <c r="S2699" s="27" t="s">
        <v>47</v>
      </c>
      <c r="T2699" s="27" t="s">
        <v>47</v>
      </c>
    </row>
    <row r="2700" spans="1:20" x14ac:dyDescent="0.35">
      <c r="A2700" t="s">
        <v>26</v>
      </c>
      <c r="B2700" t="s">
        <v>14</v>
      </c>
      <c r="C2700" t="s">
        <v>2</v>
      </c>
      <c r="D2700" t="s">
        <v>7</v>
      </c>
      <c r="E2700" s="27" t="s">
        <v>47</v>
      </c>
      <c r="F2700" s="27" t="s">
        <v>47</v>
      </c>
      <c r="G2700" s="27" t="s">
        <v>47</v>
      </c>
      <c r="H2700" s="27" t="s">
        <v>47</v>
      </c>
      <c r="I2700" s="27" t="s">
        <v>47</v>
      </c>
      <c r="J2700" s="27" t="s">
        <v>47</v>
      </c>
      <c r="K2700" s="27" t="s">
        <v>47</v>
      </c>
      <c r="L2700" s="27" t="s">
        <v>47</v>
      </c>
      <c r="M2700" s="27" t="s">
        <v>47</v>
      </c>
      <c r="N2700" s="27" t="s">
        <v>47</v>
      </c>
      <c r="O2700" s="27" t="s">
        <v>47</v>
      </c>
      <c r="P2700" s="27" t="s">
        <v>47</v>
      </c>
      <c r="Q2700" s="27" t="s">
        <v>47</v>
      </c>
      <c r="R2700" s="27" t="s">
        <v>47</v>
      </c>
      <c r="S2700" s="27" t="s">
        <v>47</v>
      </c>
      <c r="T2700" s="27" t="s">
        <v>47</v>
      </c>
    </row>
    <row r="2701" spans="1:20" x14ac:dyDescent="0.35">
      <c r="A2701" t="s">
        <v>26</v>
      </c>
      <c r="B2701" t="s">
        <v>14</v>
      </c>
      <c r="C2701" t="s">
        <v>2</v>
      </c>
      <c r="D2701" t="s">
        <v>8</v>
      </c>
      <c r="E2701" s="27" t="s">
        <v>47</v>
      </c>
      <c r="F2701" s="27" t="s">
        <v>47</v>
      </c>
      <c r="G2701" s="27" t="s">
        <v>47</v>
      </c>
      <c r="H2701" s="27" t="s">
        <v>47</v>
      </c>
      <c r="I2701" s="27" t="s">
        <v>47</v>
      </c>
      <c r="J2701" s="27" t="s">
        <v>47</v>
      </c>
      <c r="K2701" s="27" t="s">
        <v>47</v>
      </c>
      <c r="L2701" s="27" t="s">
        <v>47</v>
      </c>
      <c r="M2701" s="27" t="s">
        <v>47</v>
      </c>
      <c r="N2701" s="27" t="s">
        <v>47</v>
      </c>
      <c r="O2701" s="27" t="s">
        <v>47</v>
      </c>
      <c r="P2701" s="27" t="s">
        <v>47</v>
      </c>
      <c r="Q2701" s="27" t="s">
        <v>47</v>
      </c>
      <c r="R2701" s="27" t="s">
        <v>47</v>
      </c>
      <c r="S2701" s="27" t="s">
        <v>47</v>
      </c>
      <c r="T2701" s="27" t="s">
        <v>47</v>
      </c>
    </row>
    <row r="2702" spans="1:20" x14ac:dyDescent="0.35">
      <c r="A2702" t="s">
        <v>26</v>
      </c>
      <c r="B2702" t="s">
        <v>14</v>
      </c>
      <c r="C2702" t="s">
        <v>2</v>
      </c>
      <c r="D2702" t="s">
        <v>9</v>
      </c>
      <c r="E2702" s="27" t="s">
        <v>47</v>
      </c>
      <c r="F2702" s="27" t="s">
        <v>47</v>
      </c>
      <c r="G2702" s="27" t="s">
        <v>47</v>
      </c>
      <c r="H2702" s="27" t="s">
        <v>47</v>
      </c>
      <c r="I2702" s="27" t="s">
        <v>47</v>
      </c>
      <c r="J2702" s="27" t="s">
        <v>47</v>
      </c>
      <c r="K2702" s="27" t="s">
        <v>47</v>
      </c>
      <c r="L2702" s="27" t="s">
        <v>47</v>
      </c>
      <c r="M2702" s="27" t="s">
        <v>47</v>
      </c>
      <c r="N2702" s="27" t="s">
        <v>47</v>
      </c>
      <c r="O2702" s="27" t="s">
        <v>47</v>
      </c>
      <c r="P2702" s="27" t="s">
        <v>47</v>
      </c>
      <c r="Q2702" s="27" t="s">
        <v>47</v>
      </c>
      <c r="R2702" s="27" t="s">
        <v>47</v>
      </c>
      <c r="S2702" s="27" t="s">
        <v>47</v>
      </c>
      <c r="T2702" s="27" t="s">
        <v>47</v>
      </c>
    </row>
    <row r="2703" spans="1:20" x14ac:dyDescent="0.35">
      <c r="A2703" t="s">
        <v>26</v>
      </c>
      <c r="B2703" t="s">
        <v>14</v>
      </c>
      <c r="C2703" t="s">
        <v>10</v>
      </c>
      <c r="D2703" t="s">
        <v>3</v>
      </c>
      <c r="E2703" s="27">
        <v>86.922715084261654</v>
      </c>
      <c r="F2703" s="27">
        <v>100.95987588226001</v>
      </c>
      <c r="G2703" s="27">
        <v>97.399281563511579</v>
      </c>
      <c r="H2703" s="27">
        <v>101.0901333945764</v>
      </c>
      <c r="I2703" s="27">
        <v>99.584294303877456</v>
      </c>
      <c r="J2703" s="27">
        <v>101.39349730256468</v>
      </c>
      <c r="K2703" s="27">
        <v>102.33766611614598</v>
      </c>
      <c r="L2703" s="27">
        <v>100.66619719446621</v>
      </c>
      <c r="M2703" s="27">
        <v>101.86590310014523</v>
      </c>
      <c r="N2703" s="27">
        <v>101.69602027826063</v>
      </c>
      <c r="O2703" s="27">
        <v>100</v>
      </c>
      <c r="P2703" s="27">
        <v>104.37486325788478</v>
      </c>
      <c r="Q2703" s="27">
        <v>101.02722295981006</v>
      </c>
      <c r="R2703" s="27">
        <v>97.52714014731103</v>
      </c>
      <c r="S2703" s="27">
        <v>96.020133272302914</v>
      </c>
      <c r="T2703" s="27">
        <v>97.35685797924647</v>
      </c>
    </row>
    <row r="2704" spans="1:20" x14ac:dyDescent="0.35">
      <c r="A2704" t="s">
        <v>26</v>
      </c>
      <c r="B2704" t="s">
        <v>14</v>
      </c>
      <c r="C2704" t="s">
        <v>10</v>
      </c>
      <c r="D2704" t="s">
        <v>58</v>
      </c>
      <c r="E2704" s="27" t="s">
        <v>47</v>
      </c>
      <c r="F2704" s="27" t="s">
        <v>47</v>
      </c>
      <c r="G2704" s="27" t="s">
        <v>47</v>
      </c>
      <c r="H2704" s="27" t="s">
        <v>47</v>
      </c>
      <c r="I2704" s="27" t="s">
        <v>47</v>
      </c>
      <c r="J2704" s="27" t="s">
        <v>47</v>
      </c>
      <c r="K2704" s="27" t="s">
        <v>47</v>
      </c>
      <c r="L2704" s="27" t="s">
        <v>47</v>
      </c>
      <c r="M2704" s="27" t="s">
        <v>47</v>
      </c>
      <c r="N2704" s="27" t="s">
        <v>47</v>
      </c>
      <c r="O2704" s="27" t="s">
        <v>47</v>
      </c>
      <c r="P2704" s="27" t="s">
        <v>47</v>
      </c>
      <c r="Q2704" s="27" t="s">
        <v>47</v>
      </c>
      <c r="R2704" s="27" t="s">
        <v>47</v>
      </c>
      <c r="S2704" s="27" t="s">
        <v>47</v>
      </c>
      <c r="T2704" s="27" t="s">
        <v>47</v>
      </c>
    </row>
    <row r="2705" spans="1:20" x14ac:dyDescent="0.35">
      <c r="A2705" t="s">
        <v>26</v>
      </c>
      <c r="B2705" t="s">
        <v>14</v>
      </c>
      <c r="C2705" t="s">
        <v>10</v>
      </c>
      <c r="D2705" t="s">
        <v>4</v>
      </c>
      <c r="E2705" s="27" t="s">
        <v>47</v>
      </c>
      <c r="F2705" s="27" t="s">
        <v>47</v>
      </c>
      <c r="G2705" s="27" t="s">
        <v>47</v>
      </c>
      <c r="H2705" s="27" t="s">
        <v>47</v>
      </c>
      <c r="I2705" s="27" t="s">
        <v>47</v>
      </c>
      <c r="J2705" s="27" t="s">
        <v>47</v>
      </c>
      <c r="K2705" s="27" t="s">
        <v>47</v>
      </c>
      <c r="L2705" s="27" t="s">
        <v>47</v>
      </c>
      <c r="M2705" s="27" t="s">
        <v>47</v>
      </c>
      <c r="N2705" s="27" t="s">
        <v>47</v>
      </c>
      <c r="O2705" s="27" t="s">
        <v>47</v>
      </c>
      <c r="P2705" s="27" t="s">
        <v>47</v>
      </c>
      <c r="Q2705" s="27" t="s">
        <v>47</v>
      </c>
      <c r="R2705" s="27" t="s">
        <v>47</v>
      </c>
      <c r="S2705" s="27" t="s">
        <v>47</v>
      </c>
      <c r="T2705" s="27" t="s">
        <v>47</v>
      </c>
    </row>
    <row r="2706" spans="1:20" x14ac:dyDescent="0.35">
      <c r="A2706" t="s">
        <v>26</v>
      </c>
      <c r="B2706" t="s">
        <v>14</v>
      </c>
      <c r="C2706" t="s">
        <v>10</v>
      </c>
      <c r="D2706" t="s">
        <v>5</v>
      </c>
      <c r="E2706" s="27" t="s">
        <v>47</v>
      </c>
      <c r="F2706" s="27" t="s">
        <v>47</v>
      </c>
      <c r="G2706" s="27" t="s">
        <v>47</v>
      </c>
      <c r="H2706" s="27" t="s">
        <v>47</v>
      </c>
      <c r="I2706" s="27" t="s">
        <v>47</v>
      </c>
      <c r="J2706" s="27" t="s">
        <v>47</v>
      </c>
      <c r="K2706" s="27" t="s">
        <v>47</v>
      </c>
      <c r="L2706" s="27" t="s">
        <v>47</v>
      </c>
      <c r="M2706" s="27" t="s">
        <v>47</v>
      </c>
      <c r="N2706" s="27" t="s">
        <v>47</v>
      </c>
      <c r="O2706" s="27" t="s">
        <v>47</v>
      </c>
      <c r="P2706" s="27" t="s">
        <v>47</v>
      </c>
      <c r="Q2706" s="27" t="s">
        <v>47</v>
      </c>
      <c r="R2706" s="27" t="s">
        <v>47</v>
      </c>
      <c r="S2706" s="27" t="s">
        <v>47</v>
      </c>
      <c r="T2706" s="27" t="s">
        <v>47</v>
      </c>
    </row>
    <row r="2707" spans="1:20" x14ac:dyDescent="0.35">
      <c r="A2707" t="s">
        <v>26</v>
      </c>
      <c r="B2707" t="s">
        <v>14</v>
      </c>
      <c r="C2707" t="s">
        <v>10</v>
      </c>
      <c r="D2707" t="s">
        <v>6</v>
      </c>
      <c r="E2707" s="27" t="s">
        <v>47</v>
      </c>
      <c r="F2707" s="27" t="s">
        <v>47</v>
      </c>
      <c r="G2707" s="27" t="s">
        <v>47</v>
      </c>
      <c r="H2707" s="27" t="s">
        <v>47</v>
      </c>
      <c r="I2707" s="27" t="s">
        <v>47</v>
      </c>
      <c r="J2707" s="27" t="s">
        <v>47</v>
      </c>
      <c r="K2707" s="27" t="s">
        <v>47</v>
      </c>
      <c r="L2707" s="27" t="s">
        <v>47</v>
      </c>
      <c r="M2707" s="27" t="s">
        <v>47</v>
      </c>
      <c r="N2707" s="27" t="s">
        <v>47</v>
      </c>
      <c r="O2707" s="27" t="s">
        <v>47</v>
      </c>
      <c r="P2707" s="27" t="s">
        <v>47</v>
      </c>
      <c r="Q2707" s="27" t="s">
        <v>47</v>
      </c>
      <c r="R2707" s="27" t="s">
        <v>47</v>
      </c>
      <c r="S2707" s="27" t="s">
        <v>47</v>
      </c>
      <c r="T2707" s="27" t="s">
        <v>47</v>
      </c>
    </row>
    <row r="2708" spans="1:20" x14ac:dyDescent="0.35">
      <c r="A2708" t="s">
        <v>26</v>
      </c>
      <c r="B2708" t="s">
        <v>14</v>
      </c>
      <c r="C2708" t="s">
        <v>10</v>
      </c>
      <c r="D2708" t="s">
        <v>7</v>
      </c>
      <c r="E2708" s="27" t="s">
        <v>47</v>
      </c>
      <c r="F2708" s="27" t="s">
        <v>47</v>
      </c>
      <c r="G2708" s="27" t="s">
        <v>47</v>
      </c>
      <c r="H2708" s="27" t="s">
        <v>47</v>
      </c>
      <c r="I2708" s="27" t="s">
        <v>47</v>
      </c>
      <c r="J2708" s="27" t="s">
        <v>47</v>
      </c>
      <c r="K2708" s="27" t="s">
        <v>47</v>
      </c>
      <c r="L2708" s="27" t="s">
        <v>47</v>
      </c>
      <c r="M2708" s="27" t="s">
        <v>47</v>
      </c>
      <c r="N2708" s="27" t="s">
        <v>47</v>
      </c>
      <c r="O2708" s="27" t="s">
        <v>47</v>
      </c>
      <c r="P2708" s="27" t="s">
        <v>47</v>
      </c>
      <c r="Q2708" s="27" t="s">
        <v>47</v>
      </c>
      <c r="R2708" s="27" t="s">
        <v>47</v>
      </c>
      <c r="S2708" s="27" t="s">
        <v>47</v>
      </c>
      <c r="T2708" s="27" t="s">
        <v>47</v>
      </c>
    </row>
    <row r="2709" spans="1:20" x14ac:dyDescent="0.35">
      <c r="A2709" t="s">
        <v>26</v>
      </c>
      <c r="B2709" t="s">
        <v>14</v>
      </c>
      <c r="C2709" t="s">
        <v>10</v>
      </c>
      <c r="D2709" t="s">
        <v>8</v>
      </c>
      <c r="E2709" s="27" t="s">
        <v>47</v>
      </c>
      <c r="F2709" s="27" t="s">
        <v>47</v>
      </c>
      <c r="G2709" s="27" t="s">
        <v>47</v>
      </c>
      <c r="H2709" s="27" t="s">
        <v>47</v>
      </c>
      <c r="I2709" s="27" t="s">
        <v>47</v>
      </c>
      <c r="J2709" s="27" t="s">
        <v>47</v>
      </c>
      <c r="K2709" s="27" t="s">
        <v>47</v>
      </c>
      <c r="L2709" s="27" t="s">
        <v>47</v>
      </c>
      <c r="M2709" s="27" t="s">
        <v>47</v>
      </c>
      <c r="N2709" s="27" t="s">
        <v>47</v>
      </c>
      <c r="O2709" s="27" t="s">
        <v>47</v>
      </c>
      <c r="P2709" s="27" t="s">
        <v>47</v>
      </c>
      <c r="Q2709" s="27" t="s">
        <v>47</v>
      </c>
      <c r="R2709" s="27" t="s">
        <v>47</v>
      </c>
      <c r="S2709" s="27" t="s">
        <v>47</v>
      </c>
      <c r="T2709" s="27" t="s">
        <v>47</v>
      </c>
    </row>
    <row r="2710" spans="1:20" x14ac:dyDescent="0.35">
      <c r="A2710" t="s">
        <v>26</v>
      </c>
      <c r="B2710" t="s">
        <v>14</v>
      </c>
      <c r="C2710" t="s">
        <v>10</v>
      </c>
      <c r="D2710" t="s">
        <v>9</v>
      </c>
      <c r="E2710" s="27" t="s">
        <v>47</v>
      </c>
      <c r="F2710" s="27" t="s">
        <v>47</v>
      </c>
      <c r="G2710" s="27" t="s">
        <v>47</v>
      </c>
      <c r="H2710" s="27" t="s">
        <v>47</v>
      </c>
      <c r="I2710" s="27" t="s">
        <v>47</v>
      </c>
      <c r="J2710" s="27" t="s">
        <v>47</v>
      </c>
      <c r="K2710" s="27" t="s">
        <v>47</v>
      </c>
      <c r="L2710" s="27" t="s">
        <v>47</v>
      </c>
      <c r="M2710" s="27" t="s">
        <v>47</v>
      </c>
      <c r="N2710" s="27" t="s">
        <v>47</v>
      </c>
      <c r="O2710" s="27" t="s">
        <v>47</v>
      </c>
      <c r="P2710" s="27" t="s">
        <v>47</v>
      </c>
      <c r="Q2710" s="27" t="s">
        <v>47</v>
      </c>
      <c r="R2710" s="27" t="s">
        <v>47</v>
      </c>
      <c r="S2710" s="27" t="s">
        <v>47</v>
      </c>
      <c r="T2710" s="27" t="s">
        <v>47</v>
      </c>
    </row>
    <row r="2711" spans="1:20" x14ac:dyDescent="0.35">
      <c r="A2711" t="s">
        <v>26</v>
      </c>
      <c r="B2711" t="s">
        <v>14</v>
      </c>
      <c r="C2711" t="s">
        <v>11</v>
      </c>
      <c r="D2711" t="s">
        <v>3</v>
      </c>
      <c r="E2711" s="27">
        <v>94.323790475808337</v>
      </c>
      <c r="F2711" s="27">
        <v>96.519222439242</v>
      </c>
      <c r="G2711" s="27">
        <v>100.51423151885857</v>
      </c>
      <c r="H2711" s="27">
        <v>100.41044649326322</v>
      </c>
      <c r="I2711" s="27">
        <v>100.50090581473764</v>
      </c>
      <c r="J2711" s="27">
        <v>106.68986622399666</v>
      </c>
      <c r="K2711" s="27">
        <v>107.05576044648215</v>
      </c>
      <c r="L2711" s="27">
        <v>107.02117284111934</v>
      </c>
      <c r="M2711" s="27">
        <v>107.54837471198897</v>
      </c>
      <c r="N2711" s="27">
        <v>99.225547092335063</v>
      </c>
      <c r="O2711" s="27">
        <v>100</v>
      </c>
      <c r="P2711" s="27">
        <v>100.21738665322646</v>
      </c>
      <c r="Q2711" s="27">
        <v>102.22249054596817</v>
      </c>
      <c r="R2711" s="27">
        <v>101.0417199663985</v>
      </c>
      <c r="S2711" s="27">
        <v>101.66217430035796</v>
      </c>
      <c r="T2711" s="27">
        <v>93.047345486424831</v>
      </c>
    </row>
    <row r="2712" spans="1:20" x14ac:dyDescent="0.35">
      <c r="A2712" t="s">
        <v>26</v>
      </c>
      <c r="B2712" t="s">
        <v>14</v>
      </c>
      <c r="C2712" t="s">
        <v>11</v>
      </c>
      <c r="D2712" t="s">
        <v>58</v>
      </c>
      <c r="E2712" s="27" t="s">
        <v>47</v>
      </c>
      <c r="F2712" s="27" t="s">
        <v>47</v>
      </c>
      <c r="G2712" s="27" t="s">
        <v>47</v>
      </c>
      <c r="H2712" s="27" t="s">
        <v>47</v>
      </c>
      <c r="I2712" s="27" t="s">
        <v>47</v>
      </c>
      <c r="J2712" s="27" t="s">
        <v>47</v>
      </c>
      <c r="K2712" s="27" t="s">
        <v>47</v>
      </c>
      <c r="L2712" s="27" t="s">
        <v>47</v>
      </c>
      <c r="M2712" s="27" t="s">
        <v>47</v>
      </c>
      <c r="N2712" s="27" t="s">
        <v>47</v>
      </c>
      <c r="O2712" s="27" t="s">
        <v>47</v>
      </c>
      <c r="P2712" s="27" t="s">
        <v>47</v>
      </c>
      <c r="Q2712" s="27" t="s">
        <v>47</v>
      </c>
      <c r="R2712" s="27" t="s">
        <v>47</v>
      </c>
      <c r="S2712" s="27" t="s">
        <v>47</v>
      </c>
      <c r="T2712" s="27" t="s">
        <v>47</v>
      </c>
    </row>
    <row r="2713" spans="1:20" x14ac:dyDescent="0.35">
      <c r="A2713" t="s">
        <v>26</v>
      </c>
      <c r="B2713" t="s">
        <v>14</v>
      </c>
      <c r="C2713" t="s">
        <v>11</v>
      </c>
      <c r="D2713" t="s">
        <v>4</v>
      </c>
      <c r="E2713" s="27" t="s">
        <v>47</v>
      </c>
      <c r="F2713" s="27" t="s">
        <v>47</v>
      </c>
      <c r="G2713" s="27" t="s">
        <v>47</v>
      </c>
      <c r="H2713" s="27" t="s">
        <v>47</v>
      </c>
      <c r="I2713" s="27" t="s">
        <v>47</v>
      </c>
      <c r="J2713" s="27" t="s">
        <v>47</v>
      </c>
      <c r="K2713" s="27" t="s">
        <v>47</v>
      </c>
      <c r="L2713" s="27" t="s">
        <v>47</v>
      </c>
      <c r="M2713" s="27" t="s">
        <v>47</v>
      </c>
      <c r="N2713" s="27" t="s">
        <v>47</v>
      </c>
      <c r="O2713" s="27" t="s">
        <v>47</v>
      </c>
      <c r="P2713" s="27" t="s">
        <v>47</v>
      </c>
      <c r="Q2713" s="27" t="s">
        <v>47</v>
      </c>
      <c r="R2713" s="27" t="s">
        <v>47</v>
      </c>
      <c r="S2713" s="27" t="s">
        <v>47</v>
      </c>
      <c r="T2713" s="27" t="s">
        <v>47</v>
      </c>
    </row>
    <row r="2714" spans="1:20" x14ac:dyDescent="0.35">
      <c r="A2714" t="s">
        <v>26</v>
      </c>
      <c r="B2714" t="s">
        <v>14</v>
      </c>
      <c r="C2714" t="s">
        <v>11</v>
      </c>
      <c r="D2714" t="s">
        <v>5</v>
      </c>
      <c r="E2714" s="27" t="s">
        <v>47</v>
      </c>
      <c r="F2714" s="27" t="s">
        <v>47</v>
      </c>
      <c r="G2714" s="27" t="s">
        <v>47</v>
      </c>
      <c r="H2714" s="27" t="s">
        <v>47</v>
      </c>
      <c r="I2714" s="27" t="s">
        <v>47</v>
      </c>
      <c r="J2714" s="27" t="s">
        <v>47</v>
      </c>
      <c r="K2714" s="27" t="s">
        <v>47</v>
      </c>
      <c r="L2714" s="27" t="s">
        <v>47</v>
      </c>
      <c r="M2714" s="27" t="s">
        <v>47</v>
      </c>
      <c r="N2714" s="27" t="s">
        <v>47</v>
      </c>
      <c r="O2714" s="27" t="s">
        <v>47</v>
      </c>
      <c r="P2714" s="27" t="s">
        <v>47</v>
      </c>
      <c r="Q2714" s="27" t="s">
        <v>47</v>
      </c>
      <c r="R2714" s="27" t="s">
        <v>47</v>
      </c>
      <c r="S2714" s="27" t="s">
        <v>47</v>
      </c>
      <c r="T2714" s="27" t="s">
        <v>47</v>
      </c>
    </row>
    <row r="2715" spans="1:20" x14ac:dyDescent="0.35">
      <c r="A2715" t="s">
        <v>26</v>
      </c>
      <c r="B2715" t="s">
        <v>14</v>
      </c>
      <c r="C2715" t="s">
        <v>11</v>
      </c>
      <c r="D2715" t="s">
        <v>6</v>
      </c>
      <c r="E2715" s="27" t="s">
        <v>47</v>
      </c>
      <c r="F2715" s="27" t="s">
        <v>47</v>
      </c>
      <c r="G2715" s="27" t="s">
        <v>47</v>
      </c>
      <c r="H2715" s="27" t="s">
        <v>47</v>
      </c>
      <c r="I2715" s="27" t="s">
        <v>47</v>
      </c>
      <c r="J2715" s="27" t="s">
        <v>47</v>
      </c>
      <c r="K2715" s="27" t="s">
        <v>47</v>
      </c>
      <c r="L2715" s="27" t="s">
        <v>47</v>
      </c>
      <c r="M2715" s="27" t="s">
        <v>47</v>
      </c>
      <c r="N2715" s="27" t="s">
        <v>47</v>
      </c>
      <c r="O2715" s="27" t="s">
        <v>47</v>
      </c>
      <c r="P2715" s="27" t="s">
        <v>47</v>
      </c>
      <c r="Q2715" s="27" t="s">
        <v>47</v>
      </c>
      <c r="R2715" s="27" t="s">
        <v>47</v>
      </c>
      <c r="S2715" s="27" t="s">
        <v>47</v>
      </c>
      <c r="T2715" s="27" t="s">
        <v>47</v>
      </c>
    </row>
    <row r="2716" spans="1:20" x14ac:dyDescent="0.35">
      <c r="A2716" t="s">
        <v>26</v>
      </c>
      <c r="B2716" t="s">
        <v>14</v>
      </c>
      <c r="C2716" t="s">
        <v>11</v>
      </c>
      <c r="D2716" t="s">
        <v>7</v>
      </c>
      <c r="E2716" s="27" t="s">
        <v>47</v>
      </c>
      <c r="F2716" s="27" t="s">
        <v>47</v>
      </c>
      <c r="G2716" s="27" t="s">
        <v>47</v>
      </c>
      <c r="H2716" s="27" t="s">
        <v>47</v>
      </c>
      <c r="I2716" s="27" t="s">
        <v>47</v>
      </c>
      <c r="J2716" s="27" t="s">
        <v>47</v>
      </c>
      <c r="K2716" s="27" t="s">
        <v>47</v>
      </c>
      <c r="L2716" s="27" t="s">
        <v>47</v>
      </c>
      <c r="M2716" s="27" t="s">
        <v>47</v>
      </c>
      <c r="N2716" s="27" t="s">
        <v>47</v>
      </c>
      <c r="O2716" s="27" t="s">
        <v>47</v>
      </c>
      <c r="P2716" s="27" t="s">
        <v>47</v>
      </c>
      <c r="Q2716" s="27" t="s">
        <v>47</v>
      </c>
      <c r="R2716" s="27" t="s">
        <v>47</v>
      </c>
      <c r="S2716" s="27" t="s">
        <v>47</v>
      </c>
      <c r="T2716" s="27" t="s">
        <v>47</v>
      </c>
    </row>
    <row r="2717" spans="1:20" x14ac:dyDescent="0.35">
      <c r="A2717" t="s">
        <v>26</v>
      </c>
      <c r="B2717" t="s">
        <v>14</v>
      </c>
      <c r="C2717" t="s">
        <v>11</v>
      </c>
      <c r="D2717" t="s">
        <v>8</v>
      </c>
      <c r="E2717" s="27" t="s">
        <v>47</v>
      </c>
      <c r="F2717" s="27" t="s">
        <v>47</v>
      </c>
      <c r="G2717" s="27" t="s">
        <v>47</v>
      </c>
      <c r="H2717" s="27" t="s">
        <v>47</v>
      </c>
      <c r="I2717" s="27" t="s">
        <v>47</v>
      </c>
      <c r="J2717" s="27" t="s">
        <v>47</v>
      </c>
      <c r="K2717" s="27" t="s">
        <v>47</v>
      </c>
      <c r="L2717" s="27" t="s">
        <v>47</v>
      </c>
      <c r="M2717" s="27" t="s">
        <v>47</v>
      </c>
      <c r="N2717" s="27" t="s">
        <v>47</v>
      </c>
      <c r="O2717" s="27" t="s">
        <v>47</v>
      </c>
      <c r="P2717" s="27" t="s">
        <v>47</v>
      </c>
      <c r="Q2717" s="27" t="s">
        <v>47</v>
      </c>
      <c r="R2717" s="27" t="s">
        <v>47</v>
      </c>
      <c r="S2717" s="27" t="s">
        <v>47</v>
      </c>
      <c r="T2717" s="27" t="s">
        <v>47</v>
      </c>
    </row>
    <row r="2718" spans="1:20" x14ac:dyDescent="0.35">
      <c r="A2718" t="s">
        <v>26</v>
      </c>
      <c r="B2718" t="s">
        <v>14</v>
      </c>
      <c r="C2718" t="s">
        <v>11</v>
      </c>
      <c r="D2718" t="s">
        <v>9</v>
      </c>
      <c r="E2718" s="27" t="s">
        <v>47</v>
      </c>
      <c r="F2718" s="27" t="s">
        <v>47</v>
      </c>
      <c r="G2718" s="27" t="s">
        <v>47</v>
      </c>
      <c r="H2718" s="27" t="s">
        <v>47</v>
      </c>
      <c r="I2718" s="27" t="s">
        <v>47</v>
      </c>
      <c r="J2718" s="27" t="s">
        <v>47</v>
      </c>
      <c r="K2718" s="27" t="s">
        <v>47</v>
      </c>
      <c r="L2718" s="27" t="s">
        <v>47</v>
      </c>
      <c r="M2718" s="27" t="s">
        <v>47</v>
      </c>
      <c r="N2718" s="27" t="s">
        <v>47</v>
      </c>
      <c r="O2718" s="27" t="s">
        <v>47</v>
      </c>
      <c r="P2718" s="27" t="s">
        <v>47</v>
      </c>
      <c r="Q2718" s="27" t="s">
        <v>47</v>
      </c>
      <c r="R2718" s="27" t="s">
        <v>47</v>
      </c>
      <c r="S2718" s="27" t="s">
        <v>47</v>
      </c>
      <c r="T2718" s="27" t="s">
        <v>47</v>
      </c>
    </row>
    <row r="2719" spans="1:20" x14ac:dyDescent="0.35">
      <c r="A2719" t="s">
        <v>26</v>
      </c>
      <c r="B2719" t="s">
        <v>15</v>
      </c>
      <c r="C2719" t="s">
        <v>2</v>
      </c>
      <c r="D2719" t="s">
        <v>3</v>
      </c>
      <c r="E2719" s="27">
        <v>86.784848186518232</v>
      </c>
      <c r="F2719" s="27">
        <v>90.759070924140772</v>
      </c>
      <c r="G2719" s="27">
        <v>93.422629605360967</v>
      </c>
      <c r="H2719" s="27">
        <v>94.025972276888325</v>
      </c>
      <c r="I2719" s="27">
        <v>94.721847830926691</v>
      </c>
      <c r="J2719" s="27">
        <v>98.31427132173971</v>
      </c>
      <c r="K2719" s="27">
        <v>99.126375756454451</v>
      </c>
      <c r="L2719" s="27">
        <v>101.05252299878291</v>
      </c>
      <c r="M2719" s="27">
        <v>99.41977797126431</v>
      </c>
      <c r="N2719" s="27">
        <v>98.794882048826551</v>
      </c>
      <c r="O2719" s="27">
        <v>100</v>
      </c>
      <c r="P2719" s="27">
        <v>103.84637903159395</v>
      </c>
      <c r="Q2719" s="27">
        <v>103.54955629038642</v>
      </c>
      <c r="R2719" s="27">
        <v>96.926440267208193</v>
      </c>
      <c r="S2719" s="27">
        <v>93.336028301343816</v>
      </c>
      <c r="T2719" s="27">
        <v>91.934930435568461</v>
      </c>
    </row>
    <row r="2720" spans="1:20" x14ac:dyDescent="0.35">
      <c r="A2720" t="s">
        <v>26</v>
      </c>
      <c r="B2720" t="s">
        <v>15</v>
      </c>
      <c r="C2720" t="s">
        <v>2</v>
      </c>
      <c r="D2720" t="s">
        <v>58</v>
      </c>
      <c r="E2720" s="27" t="s">
        <v>47</v>
      </c>
      <c r="F2720" s="27" t="s">
        <v>47</v>
      </c>
      <c r="G2720" s="27" t="s">
        <v>47</v>
      </c>
      <c r="H2720" s="27" t="s">
        <v>47</v>
      </c>
      <c r="I2720" s="27" t="s">
        <v>47</v>
      </c>
      <c r="J2720" s="27" t="s">
        <v>47</v>
      </c>
      <c r="K2720" s="27" t="s">
        <v>47</v>
      </c>
      <c r="L2720" s="27" t="s">
        <v>47</v>
      </c>
      <c r="M2720" s="27" t="s">
        <v>47</v>
      </c>
      <c r="N2720" s="27" t="s">
        <v>47</v>
      </c>
      <c r="O2720" s="27" t="s">
        <v>47</v>
      </c>
      <c r="P2720" s="27" t="s">
        <v>47</v>
      </c>
      <c r="Q2720" s="27" t="s">
        <v>47</v>
      </c>
      <c r="R2720" s="27" t="s">
        <v>47</v>
      </c>
      <c r="S2720" s="27" t="s">
        <v>47</v>
      </c>
      <c r="T2720" s="27" t="s">
        <v>47</v>
      </c>
    </row>
    <row r="2721" spans="1:20" x14ac:dyDescent="0.35">
      <c r="A2721" t="s">
        <v>26</v>
      </c>
      <c r="B2721" t="s">
        <v>15</v>
      </c>
      <c r="C2721" t="s">
        <v>2</v>
      </c>
      <c r="D2721" t="s">
        <v>4</v>
      </c>
      <c r="E2721" s="27" t="s">
        <v>47</v>
      </c>
      <c r="F2721" s="27" t="s">
        <v>47</v>
      </c>
      <c r="G2721" s="27" t="s">
        <v>47</v>
      </c>
      <c r="H2721" s="27" t="s">
        <v>47</v>
      </c>
      <c r="I2721" s="27" t="s">
        <v>47</v>
      </c>
      <c r="J2721" s="27" t="s">
        <v>47</v>
      </c>
      <c r="K2721" s="27" t="s">
        <v>47</v>
      </c>
      <c r="L2721" s="27" t="s">
        <v>47</v>
      </c>
      <c r="M2721" s="27" t="s">
        <v>47</v>
      </c>
      <c r="N2721" s="27" t="s">
        <v>47</v>
      </c>
      <c r="O2721" s="27" t="s">
        <v>47</v>
      </c>
      <c r="P2721" s="27" t="s">
        <v>47</v>
      </c>
      <c r="Q2721" s="27" t="s">
        <v>47</v>
      </c>
      <c r="R2721" s="27" t="s">
        <v>47</v>
      </c>
      <c r="S2721" s="27" t="s">
        <v>47</v>
      </c>
      <c r="T2721" s="27" t="s">
        <v>47</v>
      </c>
    </row>
    <row r="2722" spans="1:20" x14ac:dyDescent="0.35">
      <c r="A2722" t="s">
        <v>26</v>
      </c>
      <c r="B2722" t="s">
        <v>15</v>
      </c>
      <c r="C2722" t="s">
        <v>2</v>
      </c>
      <c r="D2722" t="s">
        <v>5</v>
      </c>
      <c r="E2722" s="27" t="s">
        <v>47</v>
      </c>
      <c r="F2722" s="27" t="s">
        <v>47</v>
      </c>
      <c r="G2722" s="27" t="s">
        <v>47</v>
      </c>
      <c r="H2722" s="27" t="s">
        <v>47</v>
      </c>
      <c r="I2722" s="27" t="s">
        <v>47</v>
      </c>
      <c r="J2722" s="27" t="s">
        <v>47</v>
      </c>
      <c r="K2722" s="27" t="s">
        <v>47</v>
      </c>
      <c r="L2722" s="27" t="s">
        <v>47</v>
      </c>
      <c r="M2722" s="27" t="s">
        <v>47</v>
      </c>
      <c r="N2722" s="27" t="s">
        <v>47</v>
      </c>
      <c r="O2722" s="27" t="s">
        <v>47</v>
      </c>
      <c r="P2722" s="27" t="s">
        <v>47</v>
      </c>
      <c r="Q2722" s="27" t="s">
        <v>47</v>
      </c>
      <c r="R2722" s="27" t="s">
        <v>47</v>
      </c>
      <c r="S2722" s="27" t="s">
        <v>47</v>
      </c>
      <c r="T2722" s="27" t="s">
        <v>47</v>
      </c>
    </row>
    <row r="2723" spans="1:20" x14ac:dyDescent="0.35">
      <c r="A2723" t="s">
        <v>26</v>
      </c>
      <c r="B2723" t="s">
        <v>15</v>
      </c>
      <c r="C2723" t="s">
        <v>2</v>
      </c>
      <c r="D2723" t="s">
        <v>6</v>
      </c>
      <c r="E2723" s="27" t="s">
        <v>47</v>
      </c>
      <c r="F2723" s="27" t="s">
        <v>47</v>
      </c>
      <c r="G2723" s="27" t="s">
        <v>47</v>
      </c>
      <c r="H2723" s="27" t="s">
        <v>47</v>
      </c>
      <c r="I2723" s="27" t="s">
        <v>47</v>
      </c>
      <c r="J2723" s="27" t="s">
        <v>47</v>
      </c>
      <c r="K2723" s="27" t="s">
        <v>47</v>
      </c>
      <c r="L2723" s="27" t="s">
        <v>47</v>
      </c>
      <c r="M2723" s="27" t="s">
        <v>47</v>
      </c>
      <c r="N2723" s="27" t="s">
        <v>47</v>
      </c>
      <c r="O2723" s="27" t="s">
        <v>47</v>
      </c>
      <c r="P2723" s="27" t="s">
        <v>47</v>
      </c>
      <c r="Q2723" s="27" t="s">
        <v>47</v>
      </c>
      <c r="R2723" s="27" t="s">
        <v>47</v>
      </c>
      <c r="S2723" s="27" t="s">
        <v>47</v>
      </c>
      <c r="T2723" s="27" t="s">
        <v>47</v>
      </c>
    </row>
    <row r="2724" spans="1:20" x14ac:dyDescent="0.35">
      <c r="A2724" t="s">
        <v>26</v>
      </c>
      <c r="B2724" t="s">
        <v>15</v>
      </c>
      <c r="C2724" t="s">
        <v>2</v>
      </c>
      <c r="D2724" t="s">
        <v>7</v>
      </c>
      <c r="E2724" s="27" t="s">
        <v>47</v>
      </c>
      <c r="F2724" s="27" t="s">
        <v>47</v>
      </c>
      <c r="G2724" s="27" t="s">
        <v>47</v>
      </c>
      <c r="H2724" s="27" t="s">
        <v>47</v>
      </c>
      <c r="I2724" s="27" t="s">
        <v>47</v>
      </c>
      <c r="J2724" s="27" t="s">
        <v>47</v>
      </c>
      <c r="K2724" s="27" t="s">
        <v>47</v>
      </c>
      <c r="L2724" s="27" t="s">
        <v>47</v>
      </c>
      <c r="M2724" s="27" t="s">
        <v>47</v>
      </c>
      <c r="N2724" s="27" t="s">
        <v>47</v>
      </c>
      <c r="O2724" s="27" t="s">
        <v>47</v>
      </c>
      <c r="P2724" s="27" t="s">
        <v>47</v>
      </c>
      <c r="Q2724" s="27" t="s">
        <v>47</v>
      </c>
      <c r="R2724" s="27" t="s">
        <v>47</v>
      </c>
      <c r="S2724" s="27" t="s">
        <v>47</v>
      </c>
      <c r="T2724" s="27" t="s">
        <v>47</v>
      </c>
    </row>
    <row r="2725" spans="1:20" x14ac:dyDescent="0.35">
      <c r="A2725" t="s">
        <v>26</v>
      </c>
      <c r="B2725" t="s">
        <v>15</v>
      </c>
      <c r="C2725" t="s">
        <v>2</v>
      </c>
      <c r="D2725" t="s">
        <v>8</v>
      </c>
      <c r="E2725" s="27" t="s">
        <v>47</v>
      </c>
      <c r="F2725" s="27" t="s">
        <v>47</v>
      </c>
      <c r="G2725" s="27" t="s">
        <v>47</v>
      </c>
      <c r="H2725" s="27" t="s">
        <v>47</v>
      </c>
      <c r="I2725" s="27" t="s">
        <v>47</v>
      </c>
      <c r="J2725" s="27" t="s">
        <v>47</v>
      </c>
      <c r="K2725" s="27" t="s">
        <v>47</v>
      </c>
      <c r="L2725" s="27" t="s">
        <v>47</v>
      </c>
      <c r="M2725" s="27" t="s">
        <v>47</v>
      </c>
      <c r="N2725" s="27" t="s">
        <v>47</v>
      </c>
      <c r="O2725" s="27" t="s">
        <v>47</v>
      </c>
      <c r="P2725" s="27" t="s">
        <v>47</v>
      </c>
      <c r="Q2725" s="27" t="s">
        <v>47</v>
      </c>
      <c r="R2725" s="27" t="s">
        <v>47</v>
      </c>
      <c r="S2725" s="27" t="s">
        <v>47</v>
      </c>
      <c r="T2725" s="27" t="s">
        <v>47</v>
      </c>
    </row>
    <row r="2726" spans="1:20" x14ac:dyDescent="0.35">
      <c r="A2726" t="s">
        <v>26</v>
      </c>
      <c r="B2726" t="s">
        <v>15</v>
      </c>
      <c r="C2726" t="s">
        <v>2</v>
      </c>
      <c r="D2726" t="s">
        <v>9</v>
      </c>
      <c r="E2726" s="27" t="s">
        <v>47</v>
      </c>
      <c r="F2726" s="27" t="s">
        <v>47</v>
      </c>
      <c r="G2726" s="27" t="s">
        <v>47</v>
      </c>
      <c r="H2726" s="27" t="s">
        <v>47</v>
      </c>
      <c r="I2726" s="27" t="s">
        <v>47</v>
      </c>
      <c r="J2726" s="27" t="s">
        <v>47</v>
      </c>
      <c r="K2726" s="27" t="s">
        <v>47</v>
      </c>
      <c r="L2726" s="27" t="s">
        <v>47</v>
      </c>
      <c r="M2726" s="27" t="s">
        <v>47</v>
      </c>
      <c r="N2726" s="27" t="s">
        <v>47</v>
      </c>
      <c r="O2726" s="27" t="s">
        <v>47</v>
      </c>
      <c r="P2726" s="27" t="s">
        <v>47</v>
      </c>
      <c r="Q2726" s="27" t="s">
        <v>47</v>
      </c>
      <c r="R2726" s="27" t="s">
        <v>47</v>
      </c>
      <c r="S2726" s="27" t="s">
        <v>47</v>
      </c>
      <c r="T2726" s="27" t="s">
        <v>47</v>
      </c>
    </row>
    <row r="2727" spans="1:20" x14ac:dyDescent="0.35">
      <c r="A2727" t="s">
        <v>26</v>
      </c>
      <c r="B2727" t="s">
        <v>15</v>
      </c>
      <c r="C2727" t="s">
        <v>10</v>
      </c>
      <c r="D2727" t="s">
        <v>3</v>
      </c>
      <c r="E2727" s="27">
        <v>86.481878565483072</v>
      </c>
      <c r="F2727" s="27">
        <v>90.381252727250597</v>
      </c>
      <c r="G2727" s="27">
        <v>93.008798138412629</v>
      </c>
      <c r="H2727" s="27">
        <v>93.656737482083173</v>
      </c>
      <c r="I2727" s="27">
        <v>94.440101389341422</v>
      </c>
      <c r="J2727" s="27">
        <v>98.196549137877014</v>
      </c>
      <c r="K2727" s="27">
        <v>99.143684931494732</v>
      </c>
      <c r="L2727" s="27">
        <v>101.13443090710888</v>
      </c>
      <c r="M2727" s="27">
        <v>98.919556827291714</v>
      </c>
      <c r="N2727" s="27">
        <v>98.800684113006824</v>
      </c>
      <c r="O2727" s="27">
        <v>100</v>
      </c>
      <c r="P2727" s="27">
        <v>104.52993491016771</v>
      </c>
      <c r="Q2727" s="27">
        <v>104.07804440549468</v>
      </c>
      <c r="R2727" s="27">
        <v>96.890179345184464</v>
      </c>
      <c r="S2727" s="27">
        <v>92.244077870026999</v>
      </c>
      <c r="T2727" s="27">
        <v>91.561655215404187</v>
      </c>
    </row>
    <row r="2728" spans="1:20" x14ac:dyDescent="0.35">
      <c r="A2728" t="s">
        <v>26</v>
      </c>
      <c r="B2728" t="s">
        <v>15</v>
      </c>
      <c r="C2728" t="s">
        <v>10</v>
      </c>
      <c r="D2728" t="s">
        <v>58</v>
      </c>
      <c r="E2728" s="27" t="s">
        <v>47</v>
      </c>
      <c r="F2728" s="27" t="s">
        <v>47</v>
      </c>
      <c r="G2728" s="27" t="s">
        <v>47</v>
      </c>
      <c r="H2728" s="27" t="s">
        <v>47</v>
      </c>
      <c r="I2728" s="27" t="s">
        <v>47</v>
      </c>
      <c r="J2728" s="27" t="s">
        <v>47</v>
      </c>
      <c r="K2728" s="27" t="s">
        <v>47</v>
      </c>
      <c r="L2728" s="27" t="s">
        <v>47</v>
      </c>
      <c r="M2728" s="27" t="s">
        <v>47</v>
      </c>
      <c r="N2728" s="27" t="s">
        <v>47</v>
      </c>
      <c r="O2728" s="27" t="s">
        <v>47</v>
      </c>
      <c r="P2728" s="27" t="s">
        <v>47</v>
      </c>
      <c r="Q2728" s="27" t="s">
        <v>47</v>
      </c>
      <c r="R2728" s="27" t="s">
        <v>47</v>
      </c>
      <c r="S2728" s="27" t="s">
        <v>47</v>
      </c>
      <c r="T2728" s="27" t="s">
        <v>47</v>
      </c>
    </row>
    <row r="2729" spans="1:20" x14ac:dyDescent="0.35">
      <c r="A2729" t="s">
        <v>26</v>
      </c>
      <c r="B2729" t="s">
        <v>15</v>
      </c>
      <c r="C2729" t="s">
        <v>10</v>
      </c>
      <c r="D2729" t="s">
        <v>4</v>
      </c>
      <c r="E2729" s="27" t="s">
        <v>47</v>
      </c>
      <c r="F2729" s="27" t="s">
        <v>47</v>
      </c>
      <c r="G2729" s="27" t="s">
        <v>47</v>
      </c>
      <c r="H2729" s="27" t="s">
        <v>47</v>
      </c>
      <c r="I2729" s="27" t="s">
        <v>47</v>
      </c>
      <c r="J2729" s="27" t="s">
        <v>47</v>
      </c>
      <c r="K2729" s="27" t="s">
        <v>47</v>
      </c>
      <c r="L2729" s="27" t="s">
        <v>47</v>
      </c>
      <c r="M2729" s="27" t="s">
        <v>47</v>
      </c>
      <c r="N2729" s="27" t="s">
        <v>47</v>
      </c>
      <c r="O2729" s="27" t="s">
        <v>47</v>
      </c>
      <c r="P2729" s="27" t="s">
        <v>47</v>
      </c>
      <c r="Q2729" s="27" t="s">
        <v>47</v>
      </c>
      <c r="R2729" s="27" t="s">
        <v>47</v>
      </c>
      <c r="S2729" s="27" t="s">
        <v>47</v>
      </c>
      <c r="T2729" s="27" t="s">
        <v>47</v>
      </c>
    </row>
    <row r="2730" spans="1:20" x14ac:dyDescent="0.35">
      <c r="A2730" t="s">
        <v>26</v>
      </c>
      <c r="B2730" t="s">
        <v>15</v>
      </c>
      <c r="C2730" t="s">
        <v>10</v>
      </c>
      <c r="D2730" t="s">
        <v>5</v>
      </c>
      <c r="E2730" s="27" t="s">
        <v>47</v>
      </c>
      <c r="F2730" s="27" t="s">
        <v>47</v>
      </c>
      <c r="G2730" s="27" t="s">
        <v>47</v>
      </c>
      <c r="H2730" s="27" t="s">
        <v>47</v>
      </c>
      <c r="I2730" s="27" t="s">
        <v>47</v>
      </c>
      <c r="J2730" s="27" t="s">
        <v>47</v>
      </c>
      <c r="K2730" s="27" t="s">
        <v>47</v>
      </c>
      <c r="L2730" s="27" t="s">
        <v>47</v>
      </c>
      <c r="M2730" s="27" t="s">
        <v>47</v>
      </c>
      <c r="N2730" s="27" t="s">
        <v>47</v>
      </c>
      <c r="O2730" s="27" t="s">
        <v>47</v>
      </c>
      <c r="P2730" s="27" t="s">
        <v>47</v>
      </c>
      <c r="Q2730" s="27" t="s">
        <v>47</v>
      </c>
      <c r="R2730" s="27" t="s">
        <v>47</v>
      </c>
      <c r="S2730" s="27" t="s">
        <v>47</v>
      </c>
      <c r="T2730" s="27" t="s">
        <v>47</v>
      </c>
    </row>
    <row r="2731" spans="1:20" x14ac:dyDescent="0.35">
      <c r="A2731" t="s">
        <v>26</v>
      </c>
      <c r="B2731" t="s">
        <v>15</v>
      </c>
      <c r="C2731" t="s">
        <v>10</v>
      </c>
      <c r="D2731" t="s">
        <v>6</v>
      </c>
      <c r="E2731" s="27" t="s">
        <v>47</v>
      </c>
      <c r="F2731" s="27" t="s">
        <v>47</v>
      </c>
      <c r="G2731" s="27" t="s">
        <v>47</v>
      </c>
      <c r="H2731" s="27" t="s">
        <v>47</v>
      </c>
      <c r="I2731" s="27" t="s">
        <v>47</v>
      </c>
      <c r="J2731" s="27" t="s">
        <v>47</v>
      </c>
      <c r="K2731" s="27" t="s">
        <v>47</v>
      </c>
      <c r="L2731" s="27" t="s">
        <v>47</v>
      </c>
      <c r="M2731" s="27" t="s">
        <v>47</v>
      </c>
      <c r="N2731" s="27" t="s">
        <v>47</v>
      </c>
      <c r="O2731" s="27" t="s">
        <v>47</v>
      </c>
      <c r="P2731" s="27" t="s">
        <v>47</v>
      </c>
      <c r="Q2731" s="27" t="s">
        <v>47</v>
      </c>
      <c r="R2731" s="27" t="s">
        <v>47</v>
      </c>
      <c r="S2731" s="27" t="s">
        <v>47</v>
      </c>
      <c r="T2731" s="27" t="s">
        <v>47</v>
      </c>
    </row>
    <row r="2732" spans="1:20" x14ac:dyDescent="0.35">
      <c r="A2732" t="s">
        <v>26</v>
      </c>
      <c r="B2732" t="s">
        <v>15</v>
      </c>
      <c r="C2732" t="s">
        <v>10</v>
      </c>
      <c r="D2732" t="s">
        <v>7</v>
      </c>
      <c r="E2732" s="27" t="s">
        <v>47</v>
      </c>
      <c r="F2732" s="27" t="s">
        <v>47</v>
      </c>
      <c r="G2732" s="27" t="s">
        <v>47</v>
      </c>
      <c r="H2732" s="27" t="s">
        <v>47</v>
      </c>
      <c r="I2732" s="27" t="s">
        <v>47</v>
      </c>
      <c r="J2732" s="27" t="s">
        <v>47</v>
      </c>
      <c r="K2732" s="27" t="s">
        <v>47</v>
      </c>
      <c r="L2732" s="27" t="s">
        <v>47</v>
      </c>
      <c r="M2732" s="27" t="s">
        <v>47</v>
      </c>
      <c r="N2732" s="27" t="s">
        <v>47</v>
      </c>
      <c r="O2732" s="27" t="s">
        <v>47</v>
      </c>
      <c r="P2732" s="27" t="s">
        <v>47</v>
      </c>
      <c r="Q2732" s="27" t="s">
        <v>47</v>
      </c>
      <c r="R2732" s="27" t="s">
        <v>47</v>
      </c>
      <c r="S2732" s="27" t="s">
        <v>47</v>
      </c>
      <c r="T2732" s="27" t="s">
        <v>47</v>
      </c>
    </row>
    <row r="2733" spans="1:20" x14ac:dyDescent="0.35">
      <c r="A2733" t="s">
        <v>26</v>
      </c>
      <c r="B2733" t="s">
        <v>15</v>
      </c>
      <c r="C2733" t="s">
        <v>10</v>
      </c>
      <c r="D2733" t="s">
        <v>8</v>
      </c>
      <c r="E2733" s="27" t="s">
        <v>47</v>
      </c>
      <c r="F2733" s="27" t="s">
        <v>47</v>
      </c>
      <c r="G2733" s="27" t="s">
        <v>47</v>
      </c>
      <c r="H2733" s="27" t="s">
        <v>47</v>
      </c>
      <c r="I2733" s="27" t="s">
        <v>47</v>
      </c>
      <c r="J2733" s="27" t="s">
        <v>47</v>
      </c>
      <c r="K2733" s="27" t="s">
        <v>47</v>
      </c>
      <c r="L2733" s="27" t="s">
        <v>47</v>
      </c>
      <c r="M2733" s="27" t="s">
        <v>47</v>
      </c>
      <c r="N2733" s="27" t="s">
        <v>47</v>
      </c>
      <c r="O2733" s="27" t="s">
        <v>47</v>
      </c>
      <c r="P2733" s="27" t="s">
        <v>47</v>
      </c>
      <c r="Q2733" s="27" t="s">
        <v>47</v>
      </c>
      <c r="R2733" s="27" t="s">
        <v>47</v>
      </c>
      <c r="S2733" s="27" t="s">
        <v>47</v>
      </c>
      <c r="T2733" s="27" t="s">
        <v>47</v>
      </c>
    </row>
    <row r="2734" spans="1:20" x14ac:dyDescent="0.35">
      <c r="A2734" t="s">
        <v>26</v>
      </c>
      <c r="B2734" t="s">
        <v>15</v>
      </c>
      <c r="C2734" t="s">
        <v>10</v>
      </c>
      <c r="D2734" t="s">
        <v>9</v>
      </c>
      <c r="E2734" s="27" t="s">
        <v>47</v>
      </c>
      <c r="F2734" s="27" t="s">
        <v>47</v>
      </c>
      <c r="G2734" s="27" t="s">
        <v>47</v>
      </c>
      <c r="H2734" s="27" t="s">
        <v>47</v>
      </c>
      <c r="I2734" s="27" t="s">
        <v>47</v>
      </c>
      <c r="J2734" s="27" t="s">
        <v>47</v>
      </c>
      <c r="K2734" s="27" t="s">
        <v>47</v>
      </c>
      <c r="L2734" s="27" t="s">
        <v>47</v>
      </c>
      <c r="M2734" s="27" t="s">
        <v>47</v>
      </c>
      <c r="N2734" s="27" t="s">
        <v>47</v>
      </c>
      <c r="O2734" s="27" t="s">
        <v>47</v>
      </c>
      <c r="P2734" s="27" t="s">
        <v>47</v>
      </c>
      <c r="Q2734" s="27" t="s">
        <v>47</v>
      </c>
      <c r="R2734" s="27" t="s">
        <v>47</v>
      </c>
      <c r="S2734" s="27" t="s">
        <v>47</v>
      </c>
      <c r="T2734" s="27" t="s">
        <v>47</v>
      </c>
    </row>
    <row r="2735" spans="1:20" x14ac:dyDescent="0.35">
      <c r="A2735" t="s">
        <v>26</v>
      </c>
      <c r="B2735" t="s">
        <v>15</v>
      </c>
      <c r="C2735" t="s">
        <v>11</v>
      </c>
      <c r="D2735" t="s">
        <v>3</v>
      </c>
      <c r="E2735" s="27">
        <v>88.256501009962832</v>
      </c>
      <c r="F2735" s="27">
        <v>92.255185347091583</v>
      </c>
      <c r="G2735" s="27">
        <v>95.067952645228075</v>
      </c>
      <c r="H2735" s="27">
        <v>95.370663337175188</v>
      </c>
      <c r="I2735" s="27">
        <v>95.949710853969748</v>
      </c>
      <c r="J2735" s="27">
        <v>98.866425909164064</v>
      </c>
      <c r="K2735" s="27">
        <v>99.221613756404736</v>
      </c>
      <c r="L2735" s="27">
        <v>100.77741432416587</v>
      </c>
      <c r="M2735" s="27">
        <v>100.28068340438917</v>
      </c>
      <c r="N2735" s="27">
        <v>98.696108393476706</v>
      </c>
      <c r="O2735" s="27">
        <v>100</v>
      </c>
      <c r="P2735" s="27">
        <v>102.51517595908588</v>
      </c>
      <c r="Q2735" s="27">
        <v>102.53285666710212</v>
      </c>
      <c r="R2735" s="27">
        <v>97.053262137168574</v>
      </c>
      <c r="S2735" s="27">
        <v>95.120436294415384</v>
      </c>
      <c r="T2735" s="27">
        <v>92.751984279582047</v>
      </c>
    </row>
    <row r="2736" spans="1:20" x14ac:dyDescent="0.35">
      <c r="A2736" t="s">
        <v>26</v>
      </c>
      <c r="B2736" t="s">
        <v>15</v>
      </c>
      <c r="C2736" t="s">
        <v>11</v>
      </c>
      <c r="D2736" t="s">
        <v>58</v>
      </c>
      <c r="E2736" s="27" t="s">
        <v>47</v>
      </c>
      <c r="F2736" s="27" t="s">
        <v>47</v>
      </c>
      <c r="G2736" s="27" t="s">
        <v>47</v>
      </c>
      <c r="H2736" s="27" t="s">
        <v>47</v>
      </c>
      <c r="I2736" s="27" t="s">
        <v>47</v>
      </c>
      <c r="J2736" s="27" t="s">
        <v>47</v>
      </c>
      <c r="K2736" s="27" t="s">
        <v>47</v>
      </c>
      <c r="L2736" s="27" t="s">
        <v>47</v>
      </c>
      <c r="M2736" s="27" t="s">
        <v>47</v>
      </c>
      <c r="N2736" s="27" t="s">
        <v>47</v>
      </c>
      <c r="O2736" s="27" t="s">
        <v>47</v>
      </c>
      <c r="P2736" s="27" t="s">
        <v>47</v>
      </c>
      <c r="Q2736" s="27" t="s">
        <v>47</v>
      </c>
      <c r="R2736" s="27" t="s">
        <v>47</v>
      </c>
      <c r="S2736" s="27" t="s">
        <v>47</v>
      </c>
      <c r="T2736" s="27" t="s">
        <v>47</v>
      </c>
    </row>
    <row r="2737" spans="1:20" x14ac:dyDescent="0.35">
      <c r="A2737" t="s">
        <v>26</v>
      </c>
      <c r="B2737" t="s">
        <v>15</v>
      </c>
      <c r="C2737" t="s">
        <v>11</v>
      </c>
      <c r="D2737" t="s">
        <v>4</v>
      </c>
      <c r="E2737" s="27" t="s">
        <v>47</v>
      </c>
      <c r="F2737" s="27" t="s">
        <v>47</v>
      </c>
      <c r="G2737" s="27" t="s">
        <v>47</v>
      </c>
      <c r="H2737" s="27" t="s">
        <v>47</v>
      </c>
      <c r="I2737" s="27" t="s">
        <v>47</v>
      </c>
      <c r="J2737" s="27" t="s">
        <v>47</v>
      </c>
      <c r="K2737" s="27" t="s">
        <v>47</v>
      </c>
      <c r="L2737" s="27" t="s">
        <v>47</v>
      </c>
      <c r="M2737" s="27" t="s">
        <v>47</v>
      </c>
      <c r="N2737" s="27" t="s">
        <v>47</v>
      </c>
      <c r="O2737" s="27" t="s">
        <v>47</v>
      </c>
      <c r="P2737" s="27" t="s">
        <v>47</v>
      </c>
      <c r="Q2737" s="27" t="s">
        <v>47</v>
      </c>
      <c r="R2737" s="27" t="s">
        <v>47</v>
      </c>
      <c r="S2737" s="27" t="s">
        <v>47</v>
      </c>
      <c r="T2737" s="27" t="s">
        <v>47</v>
      </c>
    </row>
    <row r="2738" spans="1:20" x14ac:dyDescent="0.35">
      <c r="A2738" t="s">
        <v>26</v>
      </c>
      <c r="B2738" t="s">
        <v>15</v>
      </c>
      <c r="C2738" t="s">
        <v>11</v>
      </c>
      <c r="D2738" t="s">
        <v>5</v>
      </c>
      <c r="E2738" s="27" t="s">
        <v>47</v>
      </c>
      <c r="F2738" s="27" t="s">
        <v>47</v>
      </c>
      <c r="G2738" s="27" t="s">
        <v>47</v>
      </c>
      <c r="H2738" s="27" t="s">
        <v>47</v>
      </c>
      <c r="I2738" s="27" t="s">
        <v>47</v>
      </c>
      <c r="J2738" s="27" t="s">
        <v>47</v>
      </c>
      <c r="K2738" s="27" t="s">
        <v>47</v>
      </c>
      <c r="L2738" s="27" t="s">
        <v>47</v>
      </c>
      <c r="M2738" s="27" t="s">
        <v>47</v>
      </c>
      <c r="N2738" s="27" t="s">
        <v>47</v>
      </c>
      <c r="O2738" s="27" t="s">
        <v>47</v>
      </c>
      <c r="P2738" s="27" t="s">
        <v>47</v>
      </c>
      <c r="Q2738" s="27" t="s">
        <v>47</v>
      </c>
      <c r="R2738" s="27" t="s">
        <v>47</v>
      </c>
      <c r="S2738" s="27" t="s">
        <v>47</v>
      </c>
      <c r="T2738" s="27" t="s">
        <v>47</v>
      </c>
    </row>
    <row r="2739" spans="1:20" x14ac:dyDescent="0.35">
      <c r="A2739" t="s">
        <v>26</v>
      </c>
      <c r="B2739" t="s">
        <v>15</v>
      </c>
      <c r="C2739" t="s">
        <v>11</v>
      </c>
      <c r="D2739" t="s">
        <v>6</v>
      </c>
      <c r="E2739" s="27" t="s">
        <v>47</v>
      </c>
      <c r="F2739" s="27" t="s">
        <v>47</v>
      </c>
      <c r="G2739" s="27" t="s">
        <v>47</v>
      </c>
      <c r="H2739" s="27" t="s">
        <v>47</v>
      </c>
      <c r="I2739" s="27" t="s">
        <v>47</v>
      </c>
      <c r="J2739" s="27" t="s">
        <v>47</v>
      </c>
      <c r="K2739" s="27" t="s">
        <v>47</v>
      </c>
      <c r="L2739" s="27" t="s">
        <v>47</v>
      </c>
      <c r="M2739" s="27" t="s">
        <v>47</v>
      </c>
      <c r="N2739" s="27" t="s">
        <v>47</v>
      </c>
      <c r="O2739" s="27" t="s">
        <v>47</v>
      </c>
      <c r="P2739" s="27" t="s">
        <v>47</v>
      </c>
      <c r="Q2739" s="27" t="s">
        <v>47</v>
      </c>
      <c r="R2739" s="27" t="s">
        <v>47</v>
      </c>
      <c r="S2739" s="27" t="s">
        <v>47</v>
      </c>
      <c r="T2739" s="27" t="s">
        <v>47</v>
      </c>
    </row>
    <row r="2740" spans="1:20" x14ac:dyDescent="0.35">
      <c r="A2740" t="s">
        <v>26</v>
      </c>
      <c r="B2740" t="s">
        <v>15</v>
      </c>
      <c r="C2740" t="s">
        <v>11</v>
      </c>
      <c r="D2740" t="s">
        <v>7</v>
      </c>
      <c r="E2740" s="27" t="s">
        <v>47</v>
      </c>
      <c r="F2740" s="27" t="s">
        <v>47</v>
      </c>
      <c r="G2740" s="27" t="s">
        <v>47</v>
      </c>
      <c r="H2740" s="27" t="s">
        <v>47</v>
      </c>
      <c r="I2740" s="27" t="s">
        <v>47</v>
      </c>
      <c r="J2740" s="27" t="s">
        <v>47</v>
      </c>
      <c r="K2740" s="27" t="s">
        <v>47</v>
      </c>
      <c r="L2740" s="27" t="s">
        <v>47</v>
      </c>
      <c r="M2740" s="27" t="s">
        <v>47</v>
      </c>
      <c r="N2740" s="27" t="s">
        <v>47</v>
      </c>
      <c r="O2740" s="27" t="s">
        <v>47</v>
      </c>
      <c r="P2740" s="27" t="s">
        <v>47</v>
      </c>
      <c r="Q2740" s="27" t="s">
        <v>47</v>
      </c>
      <c r="R2740" s="27" t="s">
        <v>47</v>
      </c>
      <c r="S2740" s="27" t="s">
        <v>47</v>
      </c>
      <c r="T2740" s="27" t="s">
        <v>47</v>
      </c>
    </row>
    <row r="2741" spans="1:20" x14ac:dyDescent="0.35">
      <c r="A2741" t="s">
        <v>26</v>
      </c>
      <c r="B2741" t="s">
        <v>15</v>
      </c>
      <c r="C2741" t="s">
        <v>11</v>
      </c>
      <c r="D2741" t="s">
        <v>8</v>
      </c>
      <c r="E2741" s="27" t="s">
        <v>47</v>
      </c>
      <c r="F2741" s="27" t="s">
        <v>47</v>
      </c>
      <c r="G2741" s="27" t="s">
        <v>47</v>
      </c>
      <c r="H2741" s="27" t="s">
        <v>47</v>
      </c>
      <c r="I2741" s="27" t="s">
        <v>47</v>
      </c>
      <c r="J2741" s="27" t="s">
        <v>47</v>
      </c>
      <c r="K2741" s="27" t="s">
        <v>47</v>
      </c>
      <c r="L2741" s="27" t="s">
        <v>47</v>
      </c>
      <c r="M2741" s="27" t="s">
        <v>47</v>
      </c>
      <c r="N2741" s="27" t="s">
        <v>47</v>
      </c>
      <c r="O2741" s="27" t="s">
        <v>47</v>
      </c>
      <c r="P2741" s="27" t="s">
        <v>47</v>
      </c>
      <c r="Q2741" s="27" t="s">
        <v>47</v>
      </c>
      <c r="R2741" s="27" t="s">
        <v>47</v>
      </c>
      <c r="S2741" s="27" t="s">
        <v>47</v>
      </c>
      <c r="T2741" s="27" t="s">
        <v>47</v>
      </c>
    </row>
    <row r="2742" spans="1:20" x14ac:dyDescent="0.35">
      <c r="A2742" t="s">
        <v>26</v>
      </c>
      <c r="B2742" t="s">
        <v>15</v>
      </c>
      <c r="C2742" t="s">
        <v>11</v>
      </c>
      <c r="D2742" t="s">
        <v>9</v>
      </c>
      <c r="E2742" s="27" t="s">
        <v>47</v>
      </c>
      <c r="F2742" s="27" t="s">
        <v>47</v>
      </c>
      <c r="G2742" s="27" t="s">
        <v>47</v>
      </c>
      <c r="H2742" s="27" t="s">
        <v>47</v>
      </c>
      <c r="I2742" s="27" t="s">
        <v>47</v>
      </c>
      <c r="J2742" s="27" t="s">
        <v>47</v>
      </c>
      <c r="K2742" s="27" t="s">
        <v>47</v>
      </c>
      <c r="L2742" s="27" t="s">
        <v>47</v>
      </c>
      <c r="M2742" s="27" t="s">
        <v>47</v>
      </c>
      <c r="N2742" s="27" t="s">
        <v>47</v>
      </c>
      <c r="O2742" s="27" t="s">
        <v>47</v>
      </c>
      <c r="P2742" s="27" t="s">
        <v>47</v>
      </c>
      <c r="Q2742" s="27" t="s">
        <v>47</v>
      </c>
      <c r="R2742" s="27" t="s">
        <v>47</v>
      </c>
      <c r="S2742" s="27" t="s">
        <v>47</v>
      </c>
      <c r="T2742" s="27" t="s">
        <v>47</v>
      </c>
    </row>
    <row r="2743" spans="1:20" x14ac:dyDescent="0.35">
      <c r="A2743" t="s">
        <v>26</v>
      </c>
      <c r="B2743" t="s">
        <v>16</v>
      </c>
      <c r="C2743" t="s">
        <v>2</v>
      </c>
      <c r="D2743" t="s">
        <v>3</v>
      </c>
      <c r="E2743" s="27">
        <v>76.475660858603135</v>
      </c>
      <c r="F2743" s="27">
        <v>84.496733086417336</v>
      </c>
      <c r="G2743" s="27">
        <v>90.662254101965232</v>
      </c>
      <c r="H2743" s="27">
        <v>91.552924390935118</v>
      </c>
      <c r="I2743" s="27">
        <v>91.391581076723114</v>
      </c>
      <c r="J2743" s="27">
        <v>96.253933879936284</v>
      </c>
      <c r="K2743" s="27">
        <v>99.757657164635631</v>
      </c>
      <c r="L2743" s="27">
        <v>100.56136383625365</v>
      </c>
      <c r="M2743" s="27">
        <v>99.51738412375768</v>
      </c>
      <c r="N2743" s="27">
        <v>99.120029512650376</v>
      </c>
      <c r="O2743" s="27">
        <v>100</v>
      </c>
      <c r="P2743" s="27">
        <v>99.373047718633032</v>
      </c>
      <c r="Q2743" s="27">
        <v>97.427722346548876</v>
      </c>
      <c r="R2743" s="27">
        <v>92.782531696781945</v>
      </c>
      <c r="S2743" s="27">
        <v>87.776916612104088</v>
      </c>
      <c r="T2743" s="27">
        <v>85.490677725766886</v>
      </c>
    </row>
    <row r="2744" spans="1:20" x14ac:dyDescent="0.35">
      <c r="A2744" t="s">
        <v>26</v>
      </c>
      <c r="B2744" t="s">
        <v>16</v>
      </c>
      <c r="C2744" t="s">
        <v>2</v>
      </c>
      <c r="D2744" t="s">
        <v>58</v>
      </c>
      <c r="E2744" s="27" t="s">
        <v>47</v>
      </c>
      <c r="F2744" s="27" t="s">
        <v>47</v>
      </c>
      <c r="G2744" s="27" t="s">
        <v>47</v>
      </c>
      <c r="H2744" s="27" t="s">
        <v>47</v>
      </c>
      <c r="I2744" s="27" t="s">
        <v>47</v>
      </c>
      <c r="J2744" s="27" t="s">
        <v>47</v>
      </c>
      <c r="K2744" s="27" t="s">
        <v>47</v>
      </c>
      <c r="L2744" s="27" t="s">
        <v>47</v>
      </c>
      <c r="M2744" s="27" t="s">
        <v>47</v>
      </c>
      <c r="N2744" s="27" t="s">
        <v>47</v>
      </c>
      <c r="O2744" s="27" t="s">
        <v>47</v>
      </c>
      <c r="P2744" s="27" t="s">
        <v>47</v>
      </c>
      <c r="Q2744" s="27" t="s">
        <v>47</v>
      </c>
      <c r="R2744" s="27" t="s">
        <v>47</v>
      </c>
      <c r="S2744" s="27" t="s">
        <v>47</v>
      </c>
      <c r="T2744" s="27" t="s">
        <v>47</v>
      </c>
    </row>
    <row r="2745" spans="1:20" x14ac:dyDescent="0.35">
      <c r="A2745" t="s">
        <v>26</v>
      </c>
      <c r="B2745" t="s">
        <v>16</v>
      </c>
      <c r="C2745" t="s">
        <v>2</v>
      </c>
      <c r="D2745" t="s">
        <v>4</v>
      </c>
      <c r="E2745" s="27" t="s">
        <v>47</v>
      </c>
      <c r="F2745" s="27" t="s">
        <v>47</v>
      </c>
      <c r="G2745" s="27" t="s">
        <v>47</v>
      </c>
      <c r="H2745" s="27" t="s">
        <v>47</v>
      </c>
      <c r="I2745" s="27" t="s">
        <v>47</v>
      </c>
      <c r="J2745" s="27" t="s">
        <v>47</v>
      </c>
      <c r="K2745" s="27" t="s">
        <v>47</v>
      </c>
      <c r="L2745" s="27" t="s">
        <v>47</v>
      </c>
      <c r="M2745" s="27" t="s">
        <v>47</v>
      </c>
      <c r="N2745" s="27" t="s">
        <v>47</v>
      </c>
      <c r="O2745" s="27" t="s">
        <v>47</v>
      </c>
      <c r="P2745" s="27" t="s">
        <v>47</v>
      </c>
      <c r="Q2745" s="27" t="s">
        <v>47</v>
      </c>
      <c r="R2745" s="27" t="s">
        <v>47</v>
      </c>
      <c r="S2745" s="27" t="s">
        <v>47</v>
      </c>
      <c r="T2745" s="27" t="s">
        <v>47</v>
      </c>
    </row>
    <row r="2746" spans="1:20" x14ac:dyDescent="0.35">
      <c r="A2746" t="s">
        <v>26</v>
      </c>
      <c r="B2746" t="s">
        <v>16</v>
      </c>
      <c r="C2746" t="s">
        <v>2</v>
      </c>
      <c r="D2746" t="s">
        <v>5</v>
      </c>
      <c r="E2746" s="27" t="s">
        <v>47</v>
      </c>
      <c r="F2746" s="27" t="s">
        <v>47</v>
      </c>
      <c r="G2746" s="27" t="s">
        <v>47</v>
      </c>
      <c r="H2746" s="27" t="s">
        <v>47</v>
      </c>
      <c r="I2746" s="27" t="s">
        <v>47</v>
      </c>
      <c r="J2746" s="27" t="s">
        <v>47</v>
      </c>
      <c r="K2746" s="27" t="s">
        <v>47</v>
      </c>
      <c r="L2746" s="27" t="s">
        <v>47</v>
      </c>
      <c r="M2746" s="27" t="s">
        <v>47</v>
      </c>
      <c r="N2746" s="27" t="s">
        <v>47</v>
      </c>
      <c r="O2746" s="27" t="s">
        <v>47</v>
      </c>
      <c r="P2746" s="27" t="s">
        <v>47</v>
      </c>
      <c r="Q2746" s="27" t="s">
        <v>47</v>
      </c>
      <c r="R2746" s="27" t="s">
        <v>47</v>
      </c>
      <c r="S2746" s="27" t="s">
        <v>47</v>
      </c>
      <c r="T2746" s="27" t="s">
        <v>47</v>
      </c>
    </row>
    <row r="2747" spans="1:20" x14ac:dyDescent="0.35">
      <c r="A2747" t="s">
        <v>26</v>
      </c>
      <c r="B2747" t="s">
        <v>16</v>
      </c>
      <c r="C2747" t="s">
        <v>2</v>
      </c>
      <c r="D2747" t="s">
        <v>6</v>
      </c>
      <c r="E2747" s="27" t="s">
        <v>47</v>
      </c>
      <c r="F2747" s="27" t="s">
        <v>47</v>
      </c>
      <c r="G2747" s="27" t="s">
        <v>47</v>
      </c>
      <c r="H2747" s="27" t="s">
        <v>47</v>
      </c>
      <c r="I2747" s="27" t="s">
        <v>47</v>
      </c>
      <c r="J2747" s="27" t="s">
        <v>47</v>
      </c>
      <c r="K2747" s="27" t="s">
        <v>47</v>
      </c>
      <c r="L2747" s="27" t="s">
        <v>47</v>
      </c>
      <c r="M2747" s="27" t="s">
        <v>47</v>
      </c>
      <c r="N2747" s="27" t="s">
        <v>47</v>
      </c>
      <c r="O2747" s="27" t="s">
        <v>47</v>
      </c>
      <c r="P2747" s="27" t="s">
        <v>47</v>
      </c>
      <c r="Q2747" s="27" t="s">
        <v>47</v>
      </c>
      <c r="R2747" s="27" t="s">
        <v>47</v>
      </c>
      <c r="S2747" s="27" t="s">
        <v>47</v>
      </c>
      <c r="T2747" s="27" t="s">
        <v>47</v>
      </c>
    </row>
    <row r="2748" spans="1:20" x14ac:dyDescent="0.35">
      <c r="A2748" t="s">
        <v>26</v>
      </c>
      <c r="B2748" t="s">
        <v>16</v>
      </c>
      <c r="C2748" t="s">
        <v>2</v>
      </c>
      <c r="D2748" t="s">
        <v>7</v>
      </c>
      <c r="E2748" s="27" t="s">
        <v>47</v>
      </c>
      <c r="F2748" s="27" t="s">
        <v>47</v>
      </c>
      <c r="G2748" s="27" t="s">
        <v>47</v>
      </c>
      <c r="H2748" s="27" t="s">
        <v>47</v>
      </c>
      <c r="I2748" s="27" t="s">
        <v>47</v>
      </c>
      <c r="J2748" s="27" t="s">
        <v>47</v>
      </c>
      <c r="K2748" s="27" t="s">
        <v>47</v>
      </c>
      <c r="L2748" s="27" t="s">
        <v>47</v>
      </c>
      <c r="M2748" s="27" t="s">
        <v>47</v>
      </c>
      <c r="N2748" s="27" t="s">
        <v>47</v>
      </c>
      <c r="O2748" s="27" t="s">
        <v>47</v>
      </c>
      <c r="P2748" s="27" t="s">
        <v>47</v>
      </c>
      <c r="Q2748" s="27" t="s">
        <v>47</v>
      </c>
      <c r="R2748" s="27" t="s">
        <v>47</v>
      </c>
      <c r="S2748" s="27" t="s">
        <v>47</v>
      </c>
      <c r="T2748" s="27" t="s">
        <v>47</v>
      </c>
    </row>
    <row r="2749" spans="1:20" x14ac:dyDescent="0.35">
      <c r="A2749" t="s">
        <v>26</v>
      </c>
      <c r="B2749" t="s">
        <v>16</v>
      </c>
      <c r="C2749" t="s">
        <v>2</v>
      </c>
      <c r="D2749" t="s">
        <v>8</v>
      </c>
      <c r="E2749" s="27" t="s">
        <v>47</v>
      </c>
      <c r="F2749" s="27" t="s">
        <v>47</v>
      </c>
      <c r="G2749" s="27" t="s">
        <v>47</v>
      </c>
      <c r="H2749" s="27" t="s">
        <v>47</v>
      </c>
      <c r="I2749" s="27" t="s">
        <v>47</v>
      </c>
      <c r="J2749" s="27" t="s">
        <v>47</v>
      </c>
      <c r="K2749" s="27" t="s">
        <v>47</v>
      </c>
      <c r="L2749" s="27" t="s">
        <v>47</v>
      </c>
      <c r="M2749" s="27" t="s">
        <v>47</v>
      </c>
      <c r="N2749" s="27" t="s">
        <v>47</v>
      </c>
      <c r="O2749" s="27" t="s">
        <v>47</v>
      </c>
      <c r="P2749" s="27" t="s">
        <v>47</v>
      </c>
      <c r="Q2749" s="27" t="s">
        <v>47</v>
      </c>
      <c r="R2749" s="27" t="s">
        <v>47</v>
      </c>
      <c r="S2749" s="27" t="s">
        <v>47</v>
      </c>
      <c r="T2749" s="27" t="s">
        <v>47</v>
      </c>
    </row>
    <row r="2750" spans="1:20" x14ac:dyDescent="0.35">
      <c r="A2750" t="s">
        <v>26</v>
      </c>
      <c r="B2750" t="s">
        <v>16</v>
      </c>
      <c r="C2750" t="s">
        <v>2</v>
      </c>
      <c r="D2750" t="s">
        <v>9</v>
      </c>
      <c r="E2750" s="27" t="s">
        <v>47</v>
      </c>
      <c r="F2750" s="27" t="s">
        <v>47</v>
      </c>
      <c r="G2750" s="27" t="s">
        <v>47</v>
      </c>
      <c r="H2750" s="27" t="s">
        <v>47</v>
      </c>
      <c r="I2750" s="27" t="s">
        <v>47</v>
      </c>
      <c r="J2750" s="27" t="s">
        <v>47</v>
      </c>
      <c r="K2750" s="27" t="s">
        <v>47</v>
      </c>
      <c r="L2750" s="27" t="s">
        <v>47</v>
      </c>
      <c r="M2750" s="27" t="s">
        <v>47</v>
      </c>
      <c r="N2750" s="27" t="s">
        <v>47</v>
      </c>
      <c r="O2750" s="27" t="s">
        <v>47</v>
      </c>
      <c r="P2750" s="27" t="s">
        <v>47</v>
      </c>
      <c r="Q2750" s="27" t="s">
        <v>47</v>
      </c>
      <c r="R2750" s="27" t="s">
        <v>47</v>
      </c>
      <c r="S2750" s="27" t="s">
        <v>47</v>
      </c>
      <c r="T2750" s="27" t="s">
        <v>47</v>
      </c>
    </row>
    <row r="2751" spans="1:20" x14ac:dyDescent="0.35">
      <c r="A2751" t="s">
        <v>26</v>
      </c>
      <c r="B2751" t="s">
        <v>16</v>
      </c>
      <c r="C2751" t="s">
        <v>10</v>
      </c>
      <c r="D2751" t="s">
        <v>3</v>
      </c>
      <c r="E2751" s="27">
        <v>73.788838106298485</v>
      </c>
      <c r="F2751" s="27">
        <v>83.346630617556372</v>
      </c>
      <c r="G2751" s="27">
        <v>91.591521923771637</v>
      </c>
      <c r="H2751" s="27">
        <v>90.385309876868135</v>
      </c>
      <c r="I2751" s="27">
        <v>91.171843925851476</v>
      </c>
      <c r="J2751" s="27">
        <v>95.213366044527405</v>
      </c>
      <c r="K2751" s="27">
        <v>99.150451232278698</v>
      </c>
      <c r="L2751" s="27">
        <v>99.723954905213716</v>
      </c>
      <c r="M2751" s="27">
        <v>98.780187965685869</v>
      </c>
      <c r="N2751" s="27">
        <v>98.51562345475196</v>
      </c>
      <c r="O2751" s="27">
        <v>100</v>
      </c>
      <c r="P2751" s="27">
        <v>98.983735887666995</v>
      </c>
      <c r="Q2751" s="27">
        <v>96.441644143191411</v>
      </c>
      <c r="R2751" s="27">
        <v>91.672242887690231</v>
      </c>
      <c r="S2751" s="27">
        <v>86.428799229391799</v>
      </c>
      <c r="T2751" s="27">
        <v>84.389462059861017</v>
      </c>
    </row>
    <row r="2752" spans="1:20" x14ac:dyDescent="0.35">
      <c r="A2752" t="s">
        <v>26</v>
      </c>
      <c r="B2752" t="s">
        <v>16</v>
      </c>
      <c r="C2752" t="s">
        <v>10</v>
      </c>
      <c r="D2752" t="s">
        <v>58</v>
      </c>
      <c r="E2752" s="27" t="s">
        <v>47</v>
      </c>
      <c r="F2752" s="27" t="s">
        <v>47</v>
      </c>
      <c r="G2752" s="27" t="s">
        <v>47</v>
      </c>
      <c r="H2752" s="27" t="s">
        <v>47</v>
      </c>
      <c r="I2752" s="27" t="s">
        <v>47</v>
      </c>
      <c r="J2752" s="27" t="s">
        <v>47</v>
      </c>
      <c r="K2752" s="27" t="s">
        <v>47</v>
      </c>
      <c r="L2752" s="27" t="s">
        <v>47</v>
      </c>
      <c r="M2752" s="27" t="s">
        <v>47</v>
      </c>
      <c r="N2752" s="27" t="s">
        <v>47</v>
      </c>
      <c r="O2752" s="27" t="s">
        <v>47</v>
      </c>
      <c r="P2752" s="27" t="s">
        <v>47</v>
      </c>
      <c r="Q2752" s="27" t="s">
        <v>47</v>
      </c>
      <c r="R2752" s="27" t="s">
        <v>47</v>
      </c>
      <c r="S2752" s="27" t="s">
        <v>47</v>
      </c>
      <c r="T2752" s="27" t="s">
        <v>47</v>
      </c>
    </row>
    <row r="2753" spans="1:20" x14ac:dyDescent="0.35">
      <c r="A2753" t="s">
        <v>26</v>
      </c>
      <c r="B2753" t="s">
        <v>16</v>
      </c>
      <c r="C2753" t="s">
        <v>10</v>
      </c>
      <c r="D2753" t="s">
        <v>4</v>
      </c>
      <c r="E2753" s="27" t="s">
        <v>47</v>
      </c>
      <c r="F2753" s="27" t="s">
        <v>47</v>
      </c>
      <c r="G2753" s="27" t="s">
        <v>47</v>
      </c>
      <c r="H2753" s="27" t="s">
        <v>47</v>
      </c>
      <c r="I2753" s="27" t="s">
        <v>47</v>
      </c>
      <c r="J2753" s="27" t="s">
        <v>47</v>
      </c>
      <c r="K2753" s="27" t="s">
        <v>47</v>
      </c>
      <c r="L2753" s="27" t="s">
        <v>47</v>
      </c>
      <c r="M2753" s="27" t="s">
        <v>47</v>
      </c>
      <c r="N2753" s="27" t="s">
        <v>47</v>
      </c>
      <c r="O2753" s="27" t="s">
        <v>47</v>
      </c>
      <c r="P2753" s="27" t="s">
        <v>47</v>
      </c>
      <c r="Q2753" s="27" t="s">
        <v>47</v>
      </c>
      <c r="R2753" s="27" t="s">
        <v>47</v>
      </c>
      <c r="S2753" s="27" t="s">
        <v>47</v>
      </c>
      <c r="T2753" s="27" t="s">
        <v>47</v>
      </c>
    </row>
    <row r="2754" spans="1:20" x14ac:dyDescent="0.35">
      <c r="A2754" t="s">
        <v>26</v>
      </c>
      <c r="B2754" t="s">
        <v>16</v>
      </c>
      <c r="C2754" t="s">
        <v>10</v>
      </c>
      <c r="D2754" t="s">
        <v>5</v>
      </c>
      <c r="E2754" s="27" t="s">
        <v>47</v>
      </c>
      <c r="F2754" s="27" t="s">
        <v>47</v>
      </c>
      <c r="G2754" s="27" t="s">
        <v>47</v>
      </c>
      <c r="H2754" s="27" t="s">
        <v>47</v>
      </c>
      <c r="I2754" s="27" t="s">
        <v>47</v>
      </c>
      <c r="J2754" s="27" t="s">
        <v>47</v>
      </c>
      <c r="K2754" s="27" t="s">
        <v>47</v>
      </c>
      <c r="L2754" s="27" t="s">
        <v>47</v>
      </c>
      <c r="M2754" s="27" t="s">
        <v>47</v>
      </c>
      <c r="N2754" s="27" t="s">
        <v>47</v>
      </c>
      <c r="O2754" s="27" t="s">
        <v>47</v>
      </c>
      <c r="P2754" s="27" t="s">
        <v>47</v>
      </c>
      <c r="Q2754" s="27" t="s">
        <v>47</v>
      </c>
      <c r="R2754" s="27" t="s">
        <v>47</v>
      </c>
      <c r="S2754" s="27" t="s">
        <v>47</v>
      </c>
      <c r="T2754" s="27" t="s">
        <v>47</v>
      </c>
    </row>
    <row r="2755" spans="1:20" x14ac:dyDescent="0.35">
      <c r="A2755" t="s">
        <v>26</v>
      </c>
      <c r="B2755" t="s">
        <v>16</v>
      </c>
      <c r="C2755" t="s">
        <v>10</v>
      </c>
      <c r="D2755" t="s">
        <v>6</v>
      </c>
      <c r="E2755" s="27" t="s">
        <v>47</v>
      </c>
      <c r="F2755" s="27" t="s">
        <v>47</v>
      </c>
      <c r="G2755" s="27" t="s">
        <v>47</v>
      </c>
      <c r="H2755" s="27" t="s">
        <v>47</v>
      </c>
      <c r="I2755" s="27" t="s">
        <v>47</v>
      </c>
      <c r="J2755" s="27" t="s">
        <v>47</v>
      </c>
      <c r="K2755" s="27" t="s">
        <v>47</v>
      </c>
      <c r="L2755" s="27" t="s">
        <v>47</v>
      </c>
      <c r="M2755" s="27" t="s">
        <v>47</v>
      </c>
      <c r="N2755" s="27" t="s">
        <v>47</v>
      </c>
      <c r="O2755" s="27" t="s">
        <v>47</v>
      </c>
      <c r="P2755" s="27" t="s">
        <v>47</v>
      </c>
      <c r="Q2755" s="27" t="s">
        <v>47</v>
      </c>
      <c r="R2755" s="27" t="s">
        <v>47</v>
      </c>
      <c r="S2755" s="27" t="s">
        <v>47</v>
      </c>
      <c r="T2755" s="27" t="s">
        <v>47</v>
      </c>
    </row>
    <row r="2756" spans="1:20" x14ac:dyDescent="0.35">
      <c r="A2756" t="s">
        <v>26</v>
      </c>
      <c r="B2756" t="s">
        <v>16</v>
      </c>
      <c r="C2756" t="s">
        <v>10</v>
      </c>
      <c r="D2756" t="s">
        <v>7</v>
      </c>
      <c r="E2756" s="27" t="s">
        <v>47</v>
      </c>
      <c r="F2756" s="27" t="s">
        <v>47</v>
      </c>
      <c r="G2756" s="27" t="s">
        <v>47</v>
      </c>
      <c r="H2756" s="27" t="s">
        <v>47</v>
      </c>
      <c r="I2756" s="27" t="s">
        <v>47</v>
      </c>
      <c r="J2756" s="27" t="s">
        <v>47</v>
      </c>
      <c r="K2756" s="27" t="s">
        <v>47</v>
      </c>
      <c r="L2756" s="27" t="s">
        <v>47</v>
      </c>
      <c r="M2756" s="27" t="s">
        <v>47</v>
      </c>
      <c r="N2756" s="27" t="s">
        <v>47</v>
      </c>
      <c r="O2756" s="27" t="s">
        <v>47</v>
      </c>
      <c r="P2756" s="27" t="s">
        <v>47</v>
      </c>
      <c r="Q2756" s="27" t="s">
        <v>47</v>
      </c>
      <c r="R2756" s="27" t="s">
        <v>47</v>
      </c>
      <c r="S2756" s="27" t="s">
        <v>47</v>
      </c>
      <c r="T2756" s="27" t="s">
        <v>47</v>
      </c>
    </row>
    <row r="2757" spans="1:20" x14ac:dyDescent="0.35">
      <c r="A2757" t="s">
        <v>26</v>
      </c>
      <c r="B2757" t="s">
        <v>16</v>
      </c>
      <c r="C2757" t="s">
        <v>10</v>
      </c>
      <c r="D2757" t="s">
        <v>8</v>
      </c>
      <c r="E2757" s="27" t="s">
        <v>47</v>
      </c>
      <c r="F2757" s="27" t="s">
        <v>47</v>
      </c>
      <c r="G2757" s="27" t="s">
        <v>47</v>
      </c>
      <c r="H2757" s="27" t="s">
        <v>47</v>
      </c>
      <c r="I2757" s="27" t="s">
        <v>47</v>
      </c>
      <c r="J2757" s="27" t="s">
        <v>47</v>
      </c>
      <c r="K2757" s="27" t="s">
        <v>47</v>
      </c>
      <c r="L2757" s="27" t="s">
        <v>47</v>
      </c>
      <c r="M2757" s="27" t="s">
        <v>47</v>
      </c>
      <c r="N2757" s="27" t="s">
        <v>47</v>
      </c>
      <c r="O2757" s="27" t="s">
        <v>47</v>
      </c>
      <c r="P2757" s="27" t="s">
        <v>47</v>
      </c>
      <c r="Q2757" s="27" t="s">
        <v>47</v>
      </c>
      <c r="R2757" s="27" t="s">
        <v>47</v>
      </c>
      <c r="S2757" s="27" t="s">
        <v>47</v>
      </c>
      <c r="T2757" s="27" t="s">
        <v>47</v>
      </c>
    </row>
    <row r="2758" spans="1:20" x14ac:dyDescent="0.35">
      <c r="A2758" t="s">
        <v>26</v>
      </c>
      <c r="B2758" t="s">
        <v>16</v>
      </c>
      <c r="C2758" t="s">
        <v>10</v>
      </c>
      <c r="D2758" t="s">
        <v>9</v>
      </c>
      <c r="E2758" s="27" t="s">
        <v>47</v>
      </c>
      <c r="F2758" s="27" t="s">
        <v>47</v>
      </c>
      <c r="G2758" s="27" t="s">
        <v>47</v>
      </c>
      <c r="H2758" s="27" t="s">
        <v>47</v>
      </c>
      <c r="I2758" s="27" t="s">
        <v>47</v>
      </c>
      <c r="J2758" s="27" t="s">
        <v>47</v>
      </c>
      <c r="K2758" s="27" t="s">
        <v>47</v>
      </c>
      <c r="L2758" s="27" t="s">
        <v>47</v>
      </c>
      <c r="M2758" s="27" t="s">
        <v>47</v>
      </c>
      <c r="N2758" s="27" t="s">
        <v>47</v>
      </c>
      <c r="O2758" s="27" t="s">
        <v>47</v>
      </c>
      <c r="P2758" s="27" t="s">
        <v>47</v>
      </c>
      <c r="Q2758" s="27" t="s">
        <v>47</v>
      </c>
      <c r="R2758" s="27" t="s">
        <v>47</v>
      </c>
      <c r="S2758" s="27" t="s">
        <v>47</v>
      </c>
      <c r="T2758" s="27" t="s">
        <v>47</v>
      </c>
    </row>
    <row r="2759" spans="1:20" x14ac:dyDescent="0.35">
      <c r="A2759" t="s">
        <v>26</v>
      </c>
      <c r="B2759" t="s">
        <v>16</v>
      </c>
      <c r="C2759" t="s">
        <v>11</v>
      </c>
      <c r="D2759" t="s">
        <v>3</v>
      </c>
      <c r="E2759" s="27">
        <v>83.611080802832817</v>
      </c>
      <c r="F2759" s="27">
        <v>88.12050619595307</v>
      </c>
      <c r="G2759" s="27">
        <v>89.918855000951254</v>
      </c>
      <c r="H2759" s="27">
        <v>94.610353272854212</v>
      </c>
      <c r="I2759" s="27">
        <v>92.764464237391422</v>
      </c>
      <c r="J2759" s="27">
        <v>99.557061472147254</v>
      </c>
      <c r="K2759" s="27">
        <v>102.09550889087326</v>
      </c>
      <c r="L2759" s="27">
        <v>103.06068750204335</v>
      </c>
      <c r="M2759" s="27">
        <v>101.90058180077391</v>
      </c>
      <c r="N2759" s="27">
        <v>101.00141068075983</v>
      </c>
      <c r="O2759" s="27">
        <v>100</v>
      </c>
      <c r="P2759" s="27">
        <v>100.50919877035484</v>
      </c>
      <c r="Q2759" s="27">
        <v>100.15133240662217</v>
      </c>
      <c r="R2759" s="27">
        <v>95.50078766510407</v>
      </c>
      <c r="S2759" s="27">
        <v>91.376439189142161</v>
      </c>
      <c r="T2759" s="27">
        <v>88.220754896712663</v>
      </c>
    </row>
    <row r="2760" spans="1:20" x14ac:dyDescent="0.35">
      <c r="A2760" t="s">
        <v>26</v>
      </c>
      <c r="B2760" t="s">
        <v>16</v>
      </c>
      <c r="C2760" t="s">
        <v>11</v>
      </c>
      <c r="D2760" t="s">
        <v>58</v>
      </c>
      <c r="E2760" s="27" t="s">
        <v>47</v>
      </c>
      <c r="F2760" s="27" t="s">
        <v>47</v>
      </c>
      <c r="G2760" s="27" t="s">
        <v>47</v>
      </c>
      <c r="H2760" s="27" t="s">
        <v>47</v>
      </c>
      <c r="I2760" s="27" t="s">
        <v>47</v>
      </c>
      <c r="J2760" s="27" t="s">
        <v>47</v>
      </c>
      <c r="K2760" s="27" t="s">
        <v>47</v>
      </c>
      <c r="L2760" s="27" t="s">
        <v>47</v>
      </c>
      <c r="M2760" s="27" t="s">
        <v>47</v>
      </c>
      <c r="N2760" s="27" t="s">
        <v>47</v>
      </c>
      <c r="O2760" s="27" t="s">
        <v>47</v>
      </c>
      <c r="P2760" s="27" t="s">
        <v>47</v>
      </c>
      <c r="Q2760" s="27" t="s">
        <v>47</v>
      </c>
      <c r="R2760" s="27" t="s">
        <v>47</v>
      </c>
      <c r="S2760" s="27" t="s">
        <v>47</v>
      </c>
      <c r="T2760" s="27" t="s">
        <v>47</v>
      </c>
    </row>
    <row r="2761" spans="1:20" x14ac:dyDescent="0.35">
      <c r="A2761" t="s">
        <v>26</v>
      </c>
      <c r="B2761" t="s">
        <v>16</v>
      </c>
      <c r="C2761" t="s">
        <v>11</v>
      </c>
      <c r="D2761" t="s">
        <v>4</v>
      </c>
      <c r="E2761" s="27" t="s">
        <v>47</v>
      </c>
      <c r="F2761" s="27" t="s">
        <v>47</v>
      </c>
      <c r="G2761" s="27" t="s">
        <v>47</v>
      </c>
      <c r="H2761" s="27" t="s">
        <v>47</v>
      </c>
      <c r="I2761" s="27" t="s">
        <v>47</v>
      </c>
      <c r="J2761" s="27" t="s">
        <v>47</v>
      </c>
      <c r="K2761" s="27" t="s">
        <v>47</v>
      </c>
      <c r="L2761" s="27" t="s">
        <v>47</v>
      </c>
      <c r="M2761" s="27" t="s">
        <v>47</v>
      </c>
      <c r="N2761" s="27" t="s">
        <v>47</v>
      </c>
      <c r="O2761" s="27" t="s">
        <v>47</v>
      </c>
      <c r="P2761" s="27" t="s">
        <v>47</v>
      </c>
      <c r="Q2761" s="27" t="s">
        <v>47</v>
      </c>
      <c r="R2761" s="27" t="s">
        <v>47</v>
      </c>
      <c r="S2761" s="27" t="s">
        <v>47</v>
      </c>
      <c r="T2761" s="27" t="s">
        <v>47</v>
      </c>
    </row>
    <row r="2762" spans="1:20" x14ac:dyDescent="0.35">
      <c r="A2762" t="s">
        <v>26</v>
      </c>
      <c r="B2762" t="s">
        <v>16</v>
      </c>
      <c r="C2762" t="s">
        <v>11</v>
      </c>
      <c r="D2762" t="s">
        <v>5</v>
      </c>
      <c r="E2762" s="27" t="s">
        <v>47</v>
      </c>
      <c r="F2762" s="27" t="s">
        <v>47</v>
      </c>
      <c r="G2762" s="27" t="s">
        <v>47</v>
      </c>
      <c r="H2762" s="27" t="s">
        <v>47</v>
      </c>
      <c r="I2762" s="27" t="s">
        <v>47</v>
      </c>
      <c r="J2762" s="27" t="s">
        <v>47</v>
      </c>
      <c r="K2762" s="27" t="s">
        <v>47</v>
      </c>
      <c r="L2762" s="27" t="s">
        <v>47</v>
      </c>
      <c r="M2762" s="27" t="s">
        <v>47</v>
      </c>
      <c r="N2762" s="27" t="s">
        <v>47</v>
      </c>
      <c r="O2762" s="27" t="s">
        <v>47</v>
      </c>
      <c r="P2762" s="27" t="s">
        <v>47</v>
      </c>
      <c r="Q2762" s="27" t="s">
        <v>47</v>
      </c>
      <c r="R2762" s="27" t="s">
        <v>47</v>
      </c>
      <c r="S2762" s="27" t="s">
        <v>47</v>
      </c>
      <c r="T2762" s="27" t="s">
        <v>47</v>
      </c>
    </row>
    <row r="2763" spans="1:20" x14ac:dyDescent="0.35">
      <c r="A2763" t="s">
        <v>26</v>
      </c>
      <c r="B2763" t="s">
        <v>16</v>
      </c>
      <c r="C2763" t="s">
        <v>11</v>
      </c>
      <c r="D2763" t="s">
        <v>6</v>
      </c>
      <c r="E2763" s="27" t="s">
        <v>47</v>
      </c>
      <c r="F2763" s="27" t="s">
        <v>47</v>
      </c>
      <c r="G2763" s="27" t="s">
        <v>47</v>
      </c>
      <c r="H2763" s="27" t="s">
        <v>47</v>
      </c>
      <c r="I2763" s="27" t="s">
        <v>47</v>
      </c>
      <c r="J2763" s="27" t="s">
        <v>47</v>
      </c>
      <c r="K2763" s="27" t="s">
        <v>47</v>
      </c>
      <c r="L2763" s="27" t="s">
        <v>47</v>
      </c>
      <c r="M2763" s="27" t="s">
        <v>47</v>
      </c>
      <c r="N2763" s="27" t="s">
        <v>47</v>
      </c>
      <c r="O2763" s="27" t="s">
        <v>47</v>
      </c>
      <c r="P2763" s="27" t="s">
        <v>47</v>
      </c>
      <c r="Q2763" s="27" t="s">
        <v>47</v>
      </c>
      <c r="R2763" s="27" t="s">
        <v>47</v>
      </c>
      <c r="S2763" s="27" t="s">
        <v>47</v>
      </c>
      <c r="T2763" s="27" t="s">
        <v>47</v>
      </c>
    </row>
    <row r="2764" spans="1:20" x14ac:dyDescent="0.35">
      <c r="A2764" t="s">
        <v>26</v>
      </c>
      <c r="B2764" t="s">
        <v>16</v>
      </c>
      <c r="C2764" t="s">
        <v>11</v>
      </c>
      <c r="D2764" t="s">
        <v>7</v>
      </c>
      <c r="E2764" s="27" t="s">
        <v>47</v>
      </c>
      <c r="F2764" s="27" t="s">
        <v>47</v>
      </c>
      <c r="G2764" s="27" t="s">
        <v>47</v>
      </c>
      <c r="H2764" s="27" t="s">
        <v>47</v>
      </c>
      <c r="I2764" s="27" t="s">
        <v>47</v>
      </c>
      <c r="J2764" s="27" t="s">
        <v>47</v>
      </c>
      <c r="K2764" s="27" t="s">
        <v>47</v>
      </c>
      <c r="L2764" s="27" t="s">
        <v>47</v>
      </c>
      <c r="M2764" s="27" t="s">
        <v>47</v>
      </c>
      <c r="N2764" s="27" t="s">
        <v>47</v>
      </c>
      <c r="O2764" s="27" t="s">
        <v>47</v>
      </c>
      <c r="P2764" s="27" t="s">
        <v>47</v>
      </c>
      <c r="Q2764" s="27" t="s">
        <v>47</v>
      </c>
      <c r="R2764" s="27" t="s">
        <v>47</v>
      </c>
      <c r="S2764" s="27" t="s">
        <v>47</v>
      </c>
      <c r="T2764" s="27" t="s">
        <v>47</v>
      </c>
    </row>
    <row r="2765" spans="1:20" x14ac:dyDescent="0.35">
      <c r="A2765" t="s">
        <v>26</v>
      </c>
      <c r="B2765" t="s">
        <v>16</v>
      </c>
      <c r="C2765" t="s">
        <v>11</v>
      </c>
      <c r="D2765" t="s">
        <v>8</v>
      </c>
      <c r="E2765" s="27" t="s">
        <v>47</v>
      </c>
      <c r="F2765" s="27" t="s">
        <v>47</v>
      </c>
      <c r="G2765" s="27" t="s">
        <v>47</v>
      </c>
      <c r="H2765" s="27" t="s">
        <v>47</v>
      </c>
      <c r="I2765" s="27" t="s">
        <v>47</v>
      </c>
      <c r="J2765" s="27" t="s">
        <v>47</v>
      </c>
      <c r="K2765" s="27" t="s">
        <v>47</v>
      </c>
      <c r="L2765" s="27" t="s">
        <v>47</v>
      </c>
      <c r="M2765" s="27" t="s">
        <v>47</v>
      </c>
      <c r="N2765" s="27" t="s">
        <v>47</v>
      </c>
      <c r="O2765" s="27" t="s">
        <v>47</v>
      </c>
      <c r="P2765" s="27" t="s">
        <v>47</v>
      </c>
      <c r="Q2765" s="27" t="s">
        <v>47</v>
      </c>
      <c r="R2765" s="27" t="s">
        <v>47</v>
      </c>
      <c r="S2765" s="27" t="s">
        <v>47</v>
      </c>
      <c r="T2765" s="27" t="s">
        <v>47</v>
      </c>
    </row>
    <row r="2766" spans="1:20" x14ac:dyDescent="0.35">
      <c r="A2766" t="s">
        <v>26</v>
      </c>
      <c r="B2766" t="s">
        <v>16</v>
      </c>
      <c r="C2766" t="s">
        <v>11</v>
      </c>
      <c r="D2766" t="s">
        <v>9</v>
      </c>
      <c r="E2766" s="27" t="s">
        <v>47</v>
      </c>
      <c r="F2766" s="27" t="s">
        <v>47</v>
      </c>
      <c r="G2766" s="27" t="s">
        <v>47</v>
      </c>
      <c r="H2766" s="27" t="s">
        <v>47</v>
      </c>
      <c r="I2766" s="27" t="s">
        <v>47</v>
      </c>
      <c r="J2766" s="27" t="s">
        <v>47</v>
      </c>
      <c r="K2766" s="27" t="s">
        <v>47</v>
      </c>
      <c r="L2766" s="27" t="s">
        <v>47</v>
      </c>
      <c r="M2766" s="27" t="s">
        <v>47</v>
      </c>
      <c r="N2766" s="27" t="s">
        <v>47</v>
      </c>
      <c r="O2766" s="27" t="s">
        <v>47</v>
      </c>
      <c r="P2766" s="27" t="s">
        <v>47</v>
      </c>
      <c r="Q2766" s="27" t="s">
        <v>47</v>
      </c>
      <c r="R2766" s="27" t="s">
        <v>47</v>
      </c>
      <c r="S2766" s="27" t="s">
        <v>47</v>
      </c>
      <c r="T2766" s="27" t="s">
        <v>47</v>
      </c>
    </row>
    <row r="2767" spans="1:20" x14ac:dyDescent="0.35">
      <c r="A2767" t="s">
        <v>26</v>
      </c>
      <c r="B2767" t="s">
        <v>17</v>
      </c>
      <c r="C2767" t="s">
        <v>2</v>
      </c>
      <c r="D2767" t="s">
        <v>3</v>
      </c>
      <c r="E2767" s="27">
        <v>96.690175036089371</v>
      </c>
      <c r="F2767" s="27">
        <v>115.83373320110879</v>
      </c>
      <c r="G2767" s="27">
        <v>130.20576915918755</v>
      </c>
      <c r="H2767" s="27">
        <v>133.71787733246387</v>
      </c>
      <c r="I2767" s="27">
        <v>136.1250910926623</v>
      </c>
      <c r="J2767" s="27">
        <v>115.13331248814855</v>
      </c>
      <c r="K2767" s="27">
        <v>101.13766819257802</v>
      </c>
      <c r="L2767" s="27">
        <v>100.92336306975307</v>
      </c>
      <c r="M2767" s="27">
        <v>99.257476934782034</v>
      </c>
      <c r="N2767" s="27">
        <v>98.914745729778986</v>
      </c>
      <c r="O2767" s="27">
        <v>100</v>
      </c>
      <c r="P2767" s="27">
        <v>99.665674682520887</v>
      </c>
      <c r="Q2767" s="27">
        <v>98.937757049416447</v>
      </c>
      <c r="R2767" s="27">
        <v>98.770807427445092</v>
      </c>
      <c r="S2767" s="27">
        <v>100.27462173168576</v>
      </c>
      <c r="T2767" s="27">
        <v>98.16764032163276</v>
      </c>
    </row>
    <row r="2768" spans="1:20" x14ac:dyDescent="0.35">
      <c r="A2768" t="s">
        <v>26</v>
      </c>
      <c r="B2768" t="s">
        <v>17</v>
      </c>
      <c r="C2768" t="s">
        <v>2</v>
      </c>
      <c r="D2768" t="s">
        <v>58</v>
      </c>
      <c r="E2768" s="27" t="s">
        <v>47</v>
      </c>
      <c r="F2768" s="27" t="s">
        <v>47</v>
      </c>
      <c r="G2768" s="27" t="s">
        <v>47</v>
      </c>
      <c r="H2768" s="27" t="s">
        <v>47</v>
      </c>
      <c r="I2768" s="27" t="s">
        <v>47</v>
      </c>
      <c r="J2768" s="27" t="s">
        <v>47</v>
      </c>
      <c r="K2768" s="27" t="s">
        <v>47</v>
      </c>
      <c r="L2768" s="27" t="s">
        <v>47</v>
      </c>
      <c r="M2768" s="27" t="s">
        <v>47</v>
      </c>
      <c r="N2768" s="27" t="s">
        <v>47</v>
      </c>
      <c r="O2768" s="27" t="s">
        <v>47</v>
      </c>
      <c r="P2768" s="27" t="s">
        <v>47</v>
      </c>
      <c r="Q2768" s="27" t="s">
        <v>47</v>
      </c>
      <c r="R2768" s="27" t="s">
        <v>47</v>
      </c>
      <c r="S2768" s="27" t="s">
        <v>47</v>
      </c>
      <c r="T2768" s="27" t="s">
        <v>47</v>
      </c>
    </row>
    <row r="2769" spans="1:20" x14ac:dyDescent="0.35">
      <c r="A2769" t="s">
        <v>26</v>
      </c>
      <c r="B2769" t="s">
        <v>17</v>
      </c>
      <c r="C2769" t="s">
        <v>2</v>
      </c>
      <c r="D2769" t="s">
        <v>4</v>
      </c>
      <c r="E2769" s="27" t="s">
        <v>47</v>
      </c>
      <c r="F2769" s="27" t="s">
        <v>47</v>
      </c>
      <c r="G2769" s="27" t="s">
        <v>47</v>
      </c>
      <c r="H2769" s="27" t="s">
        <v>47</v>
      </c>
      <c r="I2769" s="27" t="s">
        <v>47</v>
      </c>
      <c r="J2769" s="27" t="s">
        <v>47</v>
      </c>
      <c r="K2769" s="27" t="s">
        <v>47</v>
      </c>
      <c r="L2769" s="27" t="s">
        <v>47</v>
      </c>
      <c r="M2769" s="27" t="s">
        <v>47</v>
      </c>
      <c r="N2769" s="27" t="s">
        <v>47</v>
      </c>
      <c r="O2769" s="27" t="s">
        <v>47</v>
      </c>
      <c r="P2769" s="27" t="s">
        <v>47</v>
      </c>
      <c r="Q2769" s="27" t="s">
        <v>47</v>
      </c>
      <c r="R2769" s="27" t="s">
        <v>47</v>
      </c>
      <c r="S2769" s="27" t="s">
        <v>47</v>
      </c>
      <c r="T2769" s="27" t="s">
        <v>47</v>
      </c>
    </row>
    <row r="2770" spans="1:20" x14ac:dyDescent="0.35">
      <c r="A2770" t="s">
        <v>26</v>
      </c>
      <c r="B2770" t="s">
        <v>17</v>
      </c>
      <c r="C2770" t="s">
        <v>2</v>
      </c>
      <c r="D2770" t="s">
        <v>5</v>
      </c>
      <c r="E2770" s="27" t="s">
        <v>47</v>
      </c>
      <c r="F2770" s="27" t="s">
        <v>47</v>
      </c>
      <c r="G2770" s="27" t="s">
        <v>47</v>
      </c>
      <c r="H2770" s="27" t="s">
        <v>47</v>
      </c>
      <c r="I2770" s="27" t="s">
        <v>47</v>
      </c>
      <c r="J2770" s="27" t="s">
        <v>47</v>
      </c>
      <c r="K2770" s="27" t="s">
        <v>47</v>
      </c>
      <c r="L2770" s="27" t="s">
        <v>47</v>
      </c>
      <c r="M2770" s="27" t="s">
        <v>47</v>
      </c>
      <c r="N2770" s="27" t="s">
        <v>47</v>
      </c>
      <c r="O2770" s="27" t="s">
        <v>47</v>
      </c>
      <c r="P2770" s="27" t="s">
        <v>47</v>
      </c>
      <c r="Q2770" s="27" t="s">
        <v>47</v>
      </c>
      <c r="R2770" s="27" t="s">
        <v>47</v>
      </c>
      <c r="S2770" s="27" t="s">
        <v>47</v>
      </c>
      <c r="T2770" s="27" t="s">
        <v>47</v>
      </c>
    </row>
    <row r="2771" spans="1:20" x14ac:dyDescent="0.35">
      <c r="A2771" t="s">
        <v>26</v>
      </c>
      <c r="B2771" t="s">
        <v>17</v>
      </c>
      <c r="C2771" t="s">
        <v>2</v>
      </c>
      <c r="D2771" t="s">
        <v>6</v>
      </c>
      <c r="E2771" s="27" t="s">
        <v>47</v>
      </c>
      <c r="F2771" s="27" t="s">
        <v>47</v>
      </c>
      <c r="G2771" s="27" t="s">
        <v>47</v>
      </c>
      <c r="H2771" s="27" t="s">
        <v>47</v>
      </c>
      <c r="I2771" s="27" t="s">
        <v>47</v>
      </c>
      <c r="J2771" s="27" t="s">
        <v>47</v>
      </c>
      <c r="K2771" s="27" t="s">
        <v>47</v>
      </c>
      <c r="L2771" s="27" t="s">
        <v>47</v>
      </c>
      <c r="M2771" s="27" t="s">
        <v>47</v>
      </c>
      <c r="N2771" s="27" t="s">
        <v>47</v>
      </c>
      <c r="O2771" s="27" t="s">
        <v>47</v>
      </c>
      <c r="P2771" s="27" t="s">
        <v>47</v>
      </c>
      <c r="Q2771" s="27" t="s">
        <v>47</v>
      </c>
      <c r="R2771" s="27" t="s">
        <v>47</v>
      </c>
      <c r="S2771" s="27" t="s">
        <v>47</v>
      </c>
      <c r="T2771" s="27" t="s">
        <v>47</v>
      </c>
    </row>
    <row r="2772" spans="1:20" x14ac:dyDescent="0.35">
      <c r="A2772" t="s">
        <v>26</v>
      </c>
      <c r="B2772" t="s">
        <v>17</v>
      </c>
      <c r="C2772" t="s">
        <v>2</v>
      </c>
      <c r="D2772" t="s">
        <v>7</v>
      </c>
      <c r="E2772" s="27" t="s">
        <v>47</v>
      </c>
      <c r="F2772" s="27" t="s">
        <v>47</v>
      </c>
      <c r="G2772" s="27" t="s">
        <v>47</v>
      </c>
      <c r="H2772" s="27" t="s">
        <v>47</v>
      </c>
      <c r="I2772" s="27" t="s">
        <v>47</v>
      </c>
      <c r="J2772" s="27" t="s">
        <v>47</v>
      </c>
      <c r="K2772" s="27" t="s">
        <v>47</v>
      </c>
      <c r="L2772" s="27" t="s">
        <v>47</v>
      </c>
      <c r="M2772" s="27" t="s">
        <v>47</v>
      </c>
      <c r="N2772" s="27" t="s">
        <v>47</v>
      </c>
      <c r="O2772" s="27" t="s">
        <v>47</v>
      </c>
      <c r="P2772" s="27" t="s">
        <v>47</v>
      </c>
      <c r="Q2772" s="27" t="s">
        <v>47</v>
      </c>
      <c r="R2772" s="27" t="s">
        <v>47</v>
      </c>
      <c r="S2772" s="27" t="s">
        <v>47</v>
      </c>
      <c r="T2772" s="27" t="s">
        <v>47</v>
      </c>
    </row>
    <row r="2773" spans="1:20" x14ac:dyDescent="0.35">
      <c r="A2773" t="s">
        <v>26</v>
      </c>
      <c r="B2773" t="s">
        <v>17</v>
      </c>
      <c r="C2773" t="s">
        <v>2</v>
      </c>
      <c r="D2773" t="s">
        <v>8</v>
      </c>
      <c r="E2773" s="27" t="s">
        <v>47</v>
      </c>
      <c r="F2773" s="27" t="s">
        <v>47</v>
      </c>
      <c r="G2773" s="27" t="s">
        <v>47</v>
      </c>
      <c r="H2773" s="27" t="s">
        <v>47</v>
      </c>
      <c r="I2773" s="27" t="s">
        <v>47</v>
      </c>
      <c r="J2773" s="27" t="s">
        <v>47</v>
      </c>
      <c r="K2773" s="27" t="s">
        <v>47</v>
      </c>
      <c r="L2773" s="27" t="s">
        <v>47</v>
      </c>
      <c r="M2773" s="27" t="s">
        <v>47</v>
      </c>
      <c r="N2773" s="27" t="s">
        <v>47</v>
      </c>
      <c r="O2773" s="27" t="s">
        <v>47</v>
      </c>
      <c r="P2773" s="27" t="s">
        <v>47</v>
      </c>
      <c r="Q2773" s="27" t="s">
        <v>47</v>
      </c>
      <c r="R2773" s="27" t="s">
        <v>47</v>
      </c>
      <c r="S2773" s="27" t="s">
        <v>47</v>
      </c>
      <c r="T2773" s="27" t="s">
        <v>47</v>
      </c>
    </row>
    <row r="2774" spans="1:20" x14ac:dyDescent="0.35">
      <c r="A2774" t="s">
        <v>26</v>
      </c>
      <c r="B2774" t="s">
        <v>17</v>
      </c>
      <c r="C2774" t="s">
        <v>2</v>
      </c>
      <c r="D2774" t="s">
        <v>9</v>
      </c>
      <c r="E2774" s="27" t="s">
        <v>47</v>
      </c>
      <c r="F2774" s="27" t="s">
        <v>47</v>
      </c>
      <c r="G2774" s="27" t="s">
        <v>47</v>
      </c>
      <c r="H2774" s="27" t="s">
        <v>47</v>
      </c>
      <c r="I2774" s="27" t="s">
        <v>47</v>
      </c>
      <c r="J2774" s="27" t="s">
        <v>47</v>
      </c>
      <c r="K2774" s="27" t="s">
        <v>47</v>
      </c>
      <c r="L2774" s="27" t="s">
        <v>47</v>
      </c>
      <c r="M2774" s="27" t="s">
        <v>47</v>
      </c>
      <c r="N2774" s="27" t="s">
        <v>47</v>
      </c>
      <c r="O2774" s="27" t="s">
        <v>47</v>
      </c>
      <c r="P2774" s="27" t="s">
        <v>47</v>
      </c>
      <c r="Q2774" s="27" t="s">
        <v>47</v>
      </c>
      <c r="R2774" s="27" t="s">
        <v>47</v>
      </c>
      <c r="S2774" s="27" t="s">
        <v>47</v>
      </c>
      <c r="T2774" s="27" t="s">
        <v>47</v>
      </c>
    </row>
    <row r="2775" spans="1:20" x14ac:dyDescent="0.35">
      <c r="A2775" t="s">
        <v>26</v>
      </c>
      <c r="B2775" t="s">
        <v>17</v>
      </c>
      <c r="C2775" t="s">
        <v>10</v>
      </c>
      <c r="D2775" t="s">
        <v>3</v>
      </c>
      <c r="E2775" s="27">
        <v>98.131525694793027</v>
      </c>
      <c r="F2775" s="27">
        <v>116.39392373984714</v>
      </c>
      <c r="G2775" s="27">
        <v>130.25791476628527</v>
      </c>
      <c r="H2775" s="27">
        <v>134.01930529459793</v>
      </c>
      <c r="I2775" s="27">
        <v>136.53204079301017</v>
      </c>
      <c r="J2775" s="27">
        <v>115.35330518517124</v>
      </c>
      <c r="K2775" s="27">
        <v>101.35148332784686</v>
      </c>
      <c r="L2775" s="27">
        <v>101.08702858948244</v>
      </c>
      <c r="M2775" s="27">
        <v>99.459942499886694</v>
      </c>
      <c r="N2775" s="27">
        <v>99.18038229330935</v>
      </c>
      <c r="O2775" s="27">
        <v>100</v>
      </c>
      <c r="P2775" s="27">
        <v>100.03065189065654</v>
      </c>
      <c r="Q2775" s="27">
        <v>100.09480675149003</v>
      </c>
      <c r="R2775" s="27">
        <v>99.585639687128818</v>
      </c>
      <c r="S2775" s="27">
        <v>100.13005443587937</v>
      </c>
      <c r="T2775" s="27">
        <v>98.003389377979303</v>
      </c>
    </row>
    <row r="2776" spans="1:20" x14ac:dyDescent="0.35">
      <c r="A2776" t="s">
        <v>26</v>
      </c>
      <c r="B2776" t="s">
        <v>17</v>
      </c>
      <c r="C2776" t="s">
        <v>10</v>
      </c>
      <c r="D2776" t="s">
        <v>58</v>
      </c>
      <c r="E2776" s="27" t="s">
        <v>47</v>
      </c>
      <c r="F2776" s="27" t="s">
        <v>47</v>
      </c>
      <c r="G2776" s="27" t="s">
        <v>47</v>
      </c>
      <c r="H2776" s="27" t="s">
        <v>47</v>
      </c>
      <c r="I2776" s="27" t="s">
        <v>47</v>
      </c>
      <c r="J2776" s="27" t="s">
        <v>47</v>
      </c>
      <c r="K2776" s="27" t="s">
        <v>47</v>
      </c>
      <c r="L2776" s="27" t="s">
        <v>47</v>
      </c>
      <c r="M2776" s="27" t="s">
        <v>47</v>
      </c>
      <c r="N2776" s="27" t="s">
        <v>47</v>
      </c>
      <c r="O2776" s="27" t="s">
        <v>47</v>
      </c>
      <c r="P2776" s="27" t="s">
        <v>47</v>
      </c>
      <c r="Q2776" s="27" t="s">
        <v>47</v>
      </c>
      <c r="R2776" s="27" t="s">
        <v>47</v>
      </c>
      <c r="S2776" s="27" t="s">
        <v>47</v>
      </c>
      <c r="T2776" s="27" t="s">
        <v>47</v>
      </c>
    </row>
    <row r="2777" spans="1:20" x14ac:dyDescent="0.35">
      <c r="A2777" t="s">
        <v>26</v>
      </c>
      <c r="B2777" t="s">
        <v>17</v>
      </c>
      <c r="C2777" t="s">
        <v>10</v>
      </c>
      <c r="D2777" t="s">
        <v>4</v>
      </c>
      <c r="E2777" s="27" t="s">
        <v>47</v>
      </c>
      <c r="F2777" s="27" t="s">
        <v>47</v>
      </c>
      <c r="G2777" s="27" t="s">
        <v>47</v>
      </c>
      <c r="H2777" s="27" t="s">
        <v>47</v>
      </c>
      <c r="I2777" s="27" t="s">
        <v>47</v>
      </c>
      <c r="J2777" s="27" t="s">
        <v>47</v>
      </c>
      <c r="K2777" s="27" t="s">
        <v>47</v>
      </c>
      <c r="L2777" s="27" t="s">
        <v>47</v>
      </c>
      <c r="M2777" s="27" t="s">
        <v>47</v>
      </c>
      <c r="N2777" s="27" t="s">
        <v>47</v>
      </c>
      <c r="O2777" s="27" t="s">
        <v>47</v>
      </c>
      <c r="P2777" s="27" t="s">
        <v>47</v>
      </c>
      <c r="Q2777" s="27" t="s">
        <v>47</v>
      </c>
      <c r="R2777" s="27" t="s">
        <v>47</v>
      </c>
      <c r="S2777" s="27" t="s">
        <v>47</v>
      </c>
      <c r="T2777" s="27" t="s">
        <v>47</v>
      </c>
    </row>
    <row r="2778" spans="1:20" x14ac:dyDescent="0.35">
      <c r="A2778" t="s">
        <v>26</v>
      </c>
      <c r="B2778" t="s">
        <v>17</v>
      </c>
      <c r="C2778" t="s">
        <v>10</v>
      </c>
      <c r="D2778" t="s">
        <v>5</v>
      </c>
      <c r="E2778" s="27" t="s">
        <v>47</v>
      </c>
      <c r="F2778" s="27" t="s">
        <v>47</v>
      </c>
      <c r="G2778" s="27" t="s">
        <v>47</v>
      </c>
      <c r="H2778" s="27" t="s">
        <v>47</v>
      </c>
      <c r="I2778" s="27" t="s">
        <v>47</v>
      </c>
      <c r="J2778" s="27" t="s">
        <v>47</v>
      </c>
      <c r="K2778" s="27" t="s">
        <v>47</v>
      </c>
      <c r="L2778" s="27" t="s">
        <v>47</v>
      </c>
      <c r="M2778" s="27" t="s">
        <v>47</v>
      </c>
      <c r="N2778" s="27" t="s">
        <v>47</v>
      </c>
      <c r="O2778" s="27" t="s">
        <v>47</v>
      </c>
      <c r="P2778" s="27" t="s">
        <v>47</v>
      </c>
      <c r="Q2778" s="27" t="s">
        <v>47</v>
      </c>
      <c r="R2778" s="27" t="s">
        <v>47</v>
      </c>
      <c r="S2778" s="27" t="s">
        <v>47</v>
      </c>
      <c r="T2778" s="27" t="s">
        <v>47</v>
      </c>
    </row>
    <row r="2779" spans="1:20" x14ac:dyDescent="0.35">
      <c r="A2779" t="s">
        <v>26</v>
      </c>
      <c r="B2779" t="s">
        <v>17</v>
      </c>
      <c r="C2779" t="s">
        <v>10</v>
      </c>
      <c r="D2779" t="s">
        <v>6</v>
      </c>
      <c r="E2779" s="27" t="s">
        <v>47</v>
      </c>
      <c r="F2779" s="27" t="s">
        <v>47</v>
      </c>
      <c r="G2779" s="27" t="s">
        <v>47</v>
      </c>
      <c r="H2779" s="27" t="s">
        <v>47</v>
      </c>
      <c r="I2779" s="27" t="s">
        <v>47</v>
      </c>
      <c r="J2779" s="27" t="s">
        <v>47</v>
      </c>
      <c r="K2779" s="27" t="s">
        <v>47</v>
      </c>
      <c r="L2779" s="27" t="s">
        <v>47</v>
      </c>
      <c r="M2779" s="27" t="s">
        <v>47</v>
      </c>
      <c r="N2779" s="27" t="s">
        <v>47</v>
      </c>
      <c r="O2779" s="27" t="s">
        <v>47</v>
      </c>
      <c r="P2779" s="27" t="s">
        <v>47</v>
      </c>
      <c r="Q2779" s="27" t="s">
        <v>47</v>
      </c>
      <c r="R2779" s="27" t="s">
        <v>47</v>
      </c>
      <c r="S2779" s="27" t="s">
        <v>47</v>
      </c>
      <c r="T2779" s="27" t="s">
        <v>47</v>
      </c>
    </row>
    <row r="2780" spans="1:20" x14ac:dyDescent="0.35">
      <c r="A2780" t="s">
        <v>26</v>
      </c>
      <c r="B2780" t="s">
        <v>17</v>
      </c>
      <c r="C2780" t="s">
        <v>10</v>
      </c>
      <c r="D2780" t="s">
        <v>7</v>
      </c>
      <c r="E2780" s="27" t="s">
        <v>47</v>
      </c>
      <c r="F2780" s="27" t="s">
        <v>47</v>
      </c>
      <c r="G2780" s="27" t="s">
        <v>47</v>
      </c>
      <c r="H2780" s="27" t="s">
        <v>47</v>
      </c>
      <c r="I2780" s="27" t="s">
        <v>47</v>
      </c>
      <c r="J2780" s="27" t="s">
        <v>47</v>
      </c>
      <c r="K2780" s="27" t="s">
        <v>47</v>
      </c>
      <c r="L2780" s="27" t="s">
        <v>47</v>
      </c>
      <c r="M2780" s="27" t="s">
        <v>47</v>
      </c>
      <c r="N2780" s="27" t="s">
        <v>47</v>
      </c>
      <c r="O2780" s="27" t="s">
        <v>47</v>
      </c>
      <c r="P2780" s="27" t="s">
        <v>47</v>
      </c>
      <c r="Q2780" s="27" t="s">
        <v>47</v>
      </c>
      <c r="R2780" s="27" t="s">
        <v>47</v>
      </c>
      <c r="S2780" s="27" t="s">
        <v>47</v>
      </c>
      <c r="T2780" s="27" t="s">
        <v>47</v>
      </c>
    </row>
    <row r="2781" spans="1:20" x14ac:dyDescent="0.35">
      <c r="A2781" t="s">
        <v>26</v>
      </c>
      <c r="B2781" t="s">
        <v>17</v>
      </c>
      <c r="C2781" t="s">
        <v>10</v>
      </c>
      <c r="D2781" t="s">
        <v>8</v>
      </c>
      <c r="E2781" s="27" t="s">
        <v>47</v>
      </c>
      <c r="F2781" s="27" t="s">
        <v>47</v>
      </c>
      <c r="G2781" s="27" t="s">
        <v>47</v>
      </c>
      <c r="H2781" s="27" t="s">
        <v>47</v>
      </c>
      <c r="I2781" s="27" t="s">
        <v>47</v>
      </c>
      <c r="J2781" s="27" t="s">
        <v>47</v>
      </c>
      <c r="K2781" s="27" t="s">
        <v>47</v>
      </c>
      <c r="L2781" s="27" t="s">
        <v>47</v>
      </c>
      <c r="M2781" s="27" t="s">
        <v>47</v>
      </c>
      <c r="N2781" s="27" t="s">
        <v>47</v>
      </c>
      <c r="O2781" s="27" t="s">
        <v>47</v>
      </c>
      <c r="P2781" s="27" t="s">
        <v>47</v>
      </c>
      <c r="Q2781" s="27" t="s">
        <v>47</v>
      </c>
      <c r="R2781" s="27" t="s">
        <v>47</v>
      </c>
      <c r="S2781" s="27" t="s">
        <v>47</v>
      </c>
      <c r="T2781" s="27" t="s">
        <v>47</v>
      </c>
    </row>
    <row r="2782" spans="1:20" x14ac:dyDescent="0.35">
      <c r="A2782" t="s">
        <v>26</v>
      </c>
      <c r="B2782" t="s">
        <v>17</v>
      </c>
      <c r="C2782" t="s">
        <v>10</v>
      </c>
      <c r="D2782" t="s">
        <v>9</v>
      </c>
      <c r="E2782" s="27" t="s">
        <v>47</v>
      </c>
      <c r="F2782" s="27" t="s">
        <v>47</v>
      </c>
      <c r="G2782" s="27" t="s">
        <v>47</v>
      </c>
      <c r="H2782" s="27" t="s">
        <v>47</v>
      </c>
      <c r="I2782" s="27" t="s">
        <v>47</v>
      </c>
      <c r="J2782" s="27" t="s">
        <v>47</v>
      </c>
      <c r="K2782" s="27" t="s">
        <v>47</v>
      </c>
      <c r="L2782" s="27" t="s">
        <v>47</v>
      </c>
      <c r="M2782" s="27" t="s">
        <v>47</v>
      </c>
      <c r="N2782" s="27" t="s">
        <v>47</v>
      </c>
      <c r="O2782" s="27" t="s">
        <v>47</v>
      </c>
      <c r="P2782" s="27" t="s">
        <v>47</v>
      </c>
      <c r="Q2782" s="27" t="s">
        <v>47</v>
      </c>
      <c r="R2782" s="27" t="s">
        <v>47</v>
      </c>
      <c r="S2782" s="27" t="s">
        <v>47</v>
      </c>
      <c r="T2782" s="27" t="s">
        <v>47</v>
      </c>
    </row>
    <row r="2783" spans="1:20" x14ac:dyDescent="0.35">
      <c r="A2783" t="s">
        <v>26</v>
      </c>
      <c r="B2783" t="s">
        <v>17</v>
      </c>
      <c r="C2783" t="s">
        <v>11</v>
      </c>
      <c r="D2783" t="s">
        <v>3</v>
      </c>
      <c r="E2783" s="27">
        <v>94.917252863877522</v>
      </c>
      <c r="F2783" s="27">
        <v>115.36161261370199</v>
      </c>
      <c r="G2783" s="27">
        <v>130.44565549309678</v>
      </c>
      <c r="H2783" s="27">
        <v>133.63875099634006</v>
      </c>
      <c r="I2783" s="27">
        <v>135.90761856947833</v>
      </c>
      <c r="J2783" s="27">
        <v>115.00401279451518</v>
      </c>
      <c r="K2783" s="27">
        <v>100.91310015441293</v>
      </c>
      <c r="L2783" s="27">
        <v>100.68866855625711</v>
      </c>
      <c r="M2783" s="27">
        <v>98.929180032976035</v>
      </c>
      <c r="N2783" s="27">
        <v>98.601779051292226</v>
      </c>
      <c r="O2783" s="27">
        <v>100</v>
      </c>
      <c r="P2783" s="27">
        <v>99.223081619375193</v>
      </c>
      <c r="Q2783" s="27">
        <v>97.429213692756477</v>
      </c>
      <c r="R2783" s="27">
        <v>97.721783174879135</v>
      </c>
      <c r="S2783" s="27">
        <v>100.5445582686675</v>
      </c>
      <c r="T2783" s="27">
        <v>98.498694781341229</v>
      </c>
    </row>
    <row r="2784" spans="1:20" x14ac:dyDescent="0.35">
      <c r="A2784" t="s">
        <v>26</v>
      </c>
      <c r="B2784" t="s">
        <v>17</v>
      </c>
      <c r="C2784" t="s">
        <v>11</v>
      </c>
      <c r="D2784" t="s">
        <v>58</v>
      </c>
      <c r="E2784" s="27" t="s">
        <v>47</v>
      </c>
      <c r="F2784" s="27" t="s">
        <v>47</v>
      </c>
      <c r="G2784" s="27" t="s">
        <v>47</v>
      </c>
      <c r="H2784" s="27" t="s">
        <v>47</v>
      </c>
      <c r="I2784" s="27" t="s">
        <v>47</v>
      </c>
      <c r="J2784" s="27" t="s">
        <v>47</v>
      </c>
      <c r="K2784" s="27" t="s">
        <v>47</v>
      </c>
      <c r="L2784" s="27" t="s">
        <v>47</v>
      </c>
      <c r="M2784" s="27" t="s">
        <v>47</v>
      </c>
      <c r="N2784" s="27" t="s">
        <v>47</v>
      </c>
      <c r="O2784" s="27" t="s">
        <v>47</v>
      </c>
      <c r="P2784" s="27" t="s">
        <v>47</v>
      </c>
      <c r="Q2784" s="27" t="s">
        <v>47</v>
      </c>
      <c r="R2784" s="27" t="s">
        <v>47</v>
      </c>
      <c r="S2784" s="27" t="s">
        <v>47</v>
      </c>
      <c r="T2784" s="27" t="s">
        <v>47</v>
      </c>
    </row>
    <row r="2785" spans="1:20" x14ac:dyDescent="0.35">
      <c r="A2785" t="s">
        <v>26</v>
      </c>
      <c r="B2785" t="s">
        <v>17</v>
      </c>
      <c r="C2785" t="s">
        <v>11</v>
      </c>
      <c r="D2785" t="s">
        <v>4</v>
      </c>
      <c r="E2785" s="27" t="s">
        <v>47</v>
      </c>
      <c r="F2785" s="27" t="s">
        <v>47</v>
      </c>
      <c r="G2785" s="27" t="s">
        <v>47</v>
      </c>
      <c r="H2785" s="27" t="s">
        <v>47</v>
      </c>
      <c r="I2785" s="27" t="s">
        <v>47</v>
      </c>
      <c r="J2785" s="27" t="s">
        <v>47</v>
      </c>
      <c r="K2785" s="27" t="s">
        <v>47</v>
      </c>
      <c r="L2785" s="27" t="s">
        <v>47</v>
      </c>
      <c r="M2785" s="27" t="s">
        <v>47</v>
      </c>
      <c r="N2785" s="27" t="s">
        <v>47</v>
      </c>
      <c r="O2785" s="27" t="s">
        <v>47</v>
      </c>
      <c r="P2785" s="27" t="s">
        <v>47</v>
      </c>
      <c r="Q2785" s="27" t="s">
        <v>47</v>
      </c>
      <c r="R2785" s="27" t="s">
        <v>47</v>
      </c>
      <c r="S2785" s="27" t="s">
        <v>47</v>
      </c>
      <c r="T2785" s="27" t="s">
        <v>47</v>
      </c>
    </row>
    <row r="2786" spans="1:20" x14ac:dyDescent="0.35">
      <c r="A2786" t="s">
        <v>26</v>
      </c>
      <c r="B2786" t="s">
        <v>17</v>
      </c>
      <c r="C2786" t="s">
        <v>11</v>
      </c>
      <c r="D2786" t="s">
        <v>5</v>
      </c>
      <c r="E2786" s="27" t="s">
        <v>47</v>
      </c>
      <c r="F2786" s="27" t="s">
        <v>47</v>
      </c>
      <c r="G2786" s="27" t="s">
        <v>47</v>
      </c>
      <c r="H2786" s="27" t="s">
        <v>47</v>
      </c>
      <c r="I2786" s="27" t="s">
        <v>47</v>
      </c>
      <c r="J2786" s="27" t="s">
        <v>47</v>
      </c>
      <c r="K2786" s="27" t="s">
        <v>47</v>
      </c>
      <c r="L2786" s="27" t="s">
        <v>47</v>
      </c>
      <c r="M2786" s="27" t="s">
        <v>47</v>
      </c>
      <c r="N2786" s="27" t="s">
        <v>47</v>
      </c>
      <c r="O2786" s="27" t="s">
        <v>47</v>
      </c>
      <c r="P2786" s="27" t="s">
        <v>47</v>
      </c>
      <c r="Q2786" s="27" t="s">
        <v>47</v>
      </c>
      <c r="R2786" s="27" t="s">
        <v>47</v>
      </c>
      <c r="S2786" s="27" t="s">
        <v>47</v>
      </c>
      <c r="T2786" s="27" t="s">
        <v>47</v>
      </c>
    </row>
    <row r="2787" spans="1:20" x14ac:dyDescent="0.35">
      <c r="A2787" t="s">
        <v>26</v>
      </c>
      <c r="B2787" t="s">
        <v>17</v>
      </c>
      <c r="C2787" t="s">
        <v>11</v>
      </c>
      <c r="D2787" t="s">
        <v>6</v>
      </c>
      <c r="E2787" s="27" t="s">
        <v>47</v>
      </c>
      <c r="F2787" s="27" t="s">
        <v>47</v>
      </c>
      <c r="G2787" s="27" t="s">
        <v>47</v>
      </c>
      <c r="H2787" s="27" t="s">
        <v>47</v>
      </c>
      <c r="I2787" s="27" t="s">
        <v>47</v>
      </c>
      <c r="J2787" s="27" t="s">
        <v>47</v>
      </c>
      <c r="K2787" s="27" t="s">
        <v>47</v>
      </c>
      <c r="L2787" s="27" t="s">
        <v>47</v>
      </c>
      <c r="M2787" s="27" t="s">
        <v>47</v>
      </c>
      <c r="N2787" s="27" t="s">
        <v>47</v>
      </c>
      <c r="O2787" s="27" t="s">
        <v>47</v>
      </c>
      <c r="P2787" s="27" t="s">
        <v>47</v>
      </c>
      <c r="Q2787" s="27" t="s">
        <v>47</v>
      </c>
      <c r="R2787" s="27" t="s">
        <v>47</v>
      </c>
      <c r="S2787" s="27" t="s">
        <v>47</v>
      </c>
      <c r="T2787" s="27" t="s">
        <v>47</v>
      </c>
    </row>
    <row r="2788" spans="1:20" x14ac:dyDescent="0.35">
      <c r="A2788" t="s">
        <v>26</v>
      </c>
      <c r="B2788" t="s">
        <v>17</v>
      </c>
      <c r="C2788" t="s">
        <v>11</v>
      </c>
      <c r="D2788" t="s">
        <v>7</v>
      </c>
      <c r="E2788" s="27" t="s">
        <v>47</v>
      </c>
      <c r="F2788" s="27" t="s">
        <v>47</v>
      </c>
      <c r="G2788" s="27" t="s">
        <v>47</v>
      </c>
      <c r="H2788" s="27" t="s">
        <v>47</v>
      </c>
      <c r="I2788" s="27" t="s">
        <v>47</v>
      </c>
      <c r="J2788" s="27" t="s">
        <v>47</v>
      </c>
      <c r="K2788" s="27" t="s">
        <v>47</v>
      </c>
      <c r="L2788" s="27" t="s">
        <v>47</v>
      </c>
      <c r="M2788" s="27" t="s">
        <v>47</v>
      </c>
      <c r="N2788" s="27" t="s">
        <v>47</v>
      </c>
      <c r="O2788" s="27" t="s">
        <v>47</v>
      </c>
      <c r="P2788" s="27" t="s">
        <v>47</v>
      </c>
      <c r="Q2788" s="27" t="s">
        <v>47</v>
      </c>
      <c r="R2788" s="27" t="s">
        <v>47</v>
      </c>
      <c r="S2788" s="27" t="s">
        <v>47</v>
      </c>
      <c r="T2788" s="27" t="s">
        <v>47</v>
      </c>
    </row>
    <row r="2789" spans="1:20" x14ac:dyDescent="0.35">
      <c r="A2789" t="s">
        <v>26</v>
      </c>
      <c r="B2789" t="s">
        <v>17</v>
      </c>
      <c r="C2789" t="s">
        <v>11</v>
      </c>
      <c r="D2789" t="s">
        <v>8</v>
      </c>
      <c r="E2789" s="27" t="s">
        <v>47</v>
      </c>
      <c r="F2789" s="27" t="s">
        <v>47</v>
      </c>
      <c r="G2789" s="27" t="s">
        <v>47</v>
      </c>
      <c r="H2789" s="27" t="s">
        <v>47</v>
      </c>
      <c r="I2789" s="27" t="s">
        <v>47</v>
      </c>
      <c r="J2789" s="27" t="s">
        <v>47</v>
      </c>
      <c r="K2789" s="27" t="s">
        <v>47</v>
      </c>
      <c r="L2789" s="27" t="s">
        <v>47</v>
      </c>
      <c r="M2789" s="27" t="s">
        <v>47</v>
      </c>
      <c r="N2789" s="27" t="s">
        <v>47</v>
      </c>
      <c r="O2789" s="27" t="s">
        <v>47</v>
      </c>
      <c r="P2789" s="27" t="s">
        <v>47</v>
      </c>
      <c r="Q2789" s="27" t="s">
        <v>47</v>
      </c>
      <c r="R2789" s="27" t="s">
        <v>47</v>
      </c>
      <c r="S2789" s="27" t="s">
        <v>47</v>
      </c>
      <c r="T2789" s="27" t="s">
        <v>47</v>
      </c>
    </row>
    <row r="2790" spans="1:20" x14ac:dyDescent="0.35">
      <c r="A2790" t="s">
        <v>26</v>
      </c>
      <c r="B2790" t="s">
        <v>17</v>
      </c>
      <c r="C2790" t="s">
        <v>11</v>
      </c>
      <c r="D2790" t="s">
        <v>9</v>
      </c>
      <c r="E2790" s="27" t="s">
        <v>47</v>
      </c>
      <c r="F2790" s="27" t="s">
        <v>47</v>
      </c>
      <c r="G2790" s="27" t="s">
        <v>47</v>
      </c>
      <c r="H2790" s="27" t="s">
        <v>47</v>
      </c>
      <c r="I2790" s="27" t="s">
        <v>47</v>
      </c>
      <c r="J2790" s="27" t="s">
        <v>47</v>
      </c>
      <c r="K2790" s="27" t="s">
        <v>47</v>
      </c>
      <c r="L2790" s="27" t="s">
        <v>47</v>
      </c>
      <c r="M2790" s="27" t="s">
        <v>47</v>
      </c>
      <c r="N2790" s="27" t="s">
        <v>47</v>
      </c>
      <c r="O2790" s="27" t="s">
        <v>47</v>
      </c>
      <c r="P2790" s="27" t="s">
        <v>47</v>
      </c>
      <c r="Q2790" s="27" t="s">
        <v>47</v>
      </c>
      <c r="R2790" s="27" t="s">
        <v>47</v>
      </c>
      <c r="S2790" s="27" t="s">
        <v>47</v>
      </c>
      <c r="T2790" s="27" t="s">
        <v>47</v>
      </c>
    </row>
    <row r="2791" spans="1:20" x14ac:dyDescent="0.35">
      <c r="A2791" t="s">
        <v>26</v>
      </c>
      <c r="B2791" t="s">
        <v>18</v>
      </c>
      <c r="C2791" t="s">
        <v>2</v>
      </c>
      <c r="D2791" t="s">
        <v>3</v>
      </c>
      <c r="E2791" s="27">
        <v>91.01051597406358</v>
      </c>
      <c r="F2791" s="27">
        <v>90.303396170744705</v>
      </c>
      <c r="G2791" s="27">
        <v>97.490050198258402</v>
      </c>
      <c r="H2791" s="27">
        <v>95.884628754962336</v>
      </c>
      <c r="I2791" s="27">
        <v>92.030852664148782</v>
      </c>
      <c r="J2791" s="27">
        <v>85.749382232625805</v>
      </c>
      <c r="K2791" s="27">
        <v>68.257746908808983</v>
      </c>
      <c r="L2791" s="27">
        <v>76.794838454518271</v>
      </c>
      <c r="M2791" s="27">
        <v>97.444793294134172</v>
      </c>
      <c r="N2791" s="27">
        <v>98.458673344073475</v>
      </c>
      <c r="O2791" s="27">
        <v>100</v>
      </c>
      <c r="P2791" s="27">
        <v>99.596984180917758</v>
      </c>
      <c r="Q2791" s="27">
        <v>99.113578169839144</v>
      </c>
      <c r="R2791" s="27">
        <v>94.984370701229722</v>
      </c>
      <c r="S2791" s="27">
        <v>95.00410249327696</v>
      </c>
      <c r="T2791" s="27">
        <v>96.396982321141735</v>
      </c>
    </row>
    <row r="2792" spans="1:20" x14ac:dyDescent="0.35">
      <c r="A2792" t="s">
        <v>26</v>
      </c>
      <c r="B2792" t="s">
        <v>18</v>
      </c>
      <c r="C2792" t="s">
        <v>2</v>
      </c>
      <c r="D2792" t="s">
        <v>58</v>
      </c>
      <c r="E2792" s="27" t="s">
        <v>47</v>
      </c>
      <c r="F2792" s="27" t="s">
        <v>47</v>
      </c>
      <c r="G2792" s="27" t="s">
        <v>47</v>
      </c>
      <c r="H2792" s="27" t="s">
        <v>47</v>
      </c>
      <c r="I2792" s="27" t="s">
        <v>47</v>
      </c>
      <c r="J2792" s="27" t="s">
        <v>47</v>
      </c>
      <c r="K2792" s="27" t="s">
        <v>47</v>
      </c>
      <c r="L2792" s="27" t="s">
        <v>47</v>
      </c>
      <c r="M2792" s="27" t="s">
        <v>47</v>
      </c>
      <c r="N2792" s="27" t="s">
        <v>47</v>
      </c>
      <c r="O2792" s="27" t="s">
        <v>47</v>
      </c>
      <c r="P2792" s="27" t="s">
        <v>47</v>
      </c>
      <c r="Q2792" s="27" t="s">
        <v>47</v>
      </c>
      <c r="R2792" s="27" t="s">
        <v>47</v>
      </c>
      <c r="S2792" s="27" t="s">
        <v>47</v>
      </c>
      <c r="T2792" s="27" t="s">
        <v>47</v>
      </c>
    </row>
    <row r="2793" spans="1:20" x14ac:dyDescent="0.35">
      <c r="A2793" t="s">
        <v>26</v>
      </c>
      <c r="B2793" t="s">
        <v>18</v>
      </c>
      <c r="C2793" t="s">
        <v>2</v>
      </c>
      <c r="D2793" t="s">
        <v>4</v>
      </c>
      <c r="E2793" s="27" t="s">
        <v>47</v>
      </c>
      <c r="F2793" s="27" t="s">
        <v>47</v>
      </c>
      <c r="G2793" s="27" t="s">
        <v>47</v>
      </c>
      <c r="H2793" s="27" t="s">
        <v>47</v>
      </c>
      <c r="I2793" s="27" t="s">
        <v>47</v>
      </c>
      <c r="J2793" s="27" t="s">
        <v>47</v>
      </c>
      <c r="K2793" s="27" t="s">
        <v>47</v>
      </c>
      <c r="L2793" s="27" t="s">
        <v>47</v>
      </c>
      <c r="M2793" s="27" t="s">
        <v>47</v>
      </c>
      <c r="N2793" s="27" t="s">
        <v>47</v>
      </c>
      <c r="O2793" s="27" t="s">
        <v>47</v>
      </c>
      <c r="P2793" s="27" t="s">
        <v>47</v>
      </c>
      <c r="Q2793" s="27" t="s">
        <v>47</v>
      </c>
      <c r="R2793" s="27" t="s">
        <v>47</v>
      </c>
      <c r="S2793" s="27" t="s">
        <v>47</v>
      </c>
      <c r="T2793" s="27" t="s">
        <v>47</v>
      </c>
    </row>
    <row r="2794" spans="1:20" x14ac:dyDescent="0.35">
      <c r="A2794" t="s">
        <v>26</v>
      </c>
      <c r="B2794" t="s">
        <v>18</v>
      </c>
      <c r="C2794" t="s">
        <v>2</v>
      </c>
      <c r="D2794" t="s">
        <v>5</v>
      </c>
      <c r="E2794" s="27" t="s">
        <v>47</v>
      </c>
      <c r="F2794" s="27" t="s">
        <v>47</v>
      </c>
      <c r="G2794" s="27" t="s">
        <v>47</v>
      </c>
      <c r="H2794" s="27" t="s">
        <v>47</v>
      </c>
      <c r="I2794" s="27" t="s">
        <v>47</v>
      </c>
      <c r="J2794" s="27" t="s">
        <v>47</v>
      </c>
      <c r="K2794" s="27" t="s">
        <v>47</v>
      </c>
      <c r="L2794" s="27" t="s">
        <v>47</v>
      </c>
      <c r="M2794" s="27" t="s">
        <v>47</v>
      </c>
      <c r="N2794" s="27" t="s">
        <v>47</v>
      </c>
      <c r="O2794" s="27" t="s">
        <v>47</v>
      </c>
      <c r="P2794" s="27" t="s">
        <v>47</v>
      </c>
      <c r="Q2794" s="27" t="s">
        <v>47</v>
      </c>
      <c r="R2794" s="27" t="s">
        <v>47</v>
      </c>
      <c r="S2794" s="27" t="s">
        <v>47</v>
      </c>
      <c r="T2794" s="27" t="s">
        <v>47</v>
      </c>
    </row>
    <row r="2795" spans="1:20" x14ac:dyDescent="0.35">
      <c r="A2795" t="s">
        <v>26</v>
      </c>
      <c r="B2795" t="s">
        <v>18</v>
      </c>
      <c r="C2795" t="s">
        <v>2</v>
      </c>
      <c r="D2795" t="s">
        <v>6</v>
      </c>
      <c r="E2795" s="27" t="s">
        <v>47</v>
      </c>
      <c r="F2795" s="27" t="s">
        <v>47</v>
      </c>
      <c r="G2795" s="27" t="s">
        <v>47</v>
      </c>
      <c r="H2795" s="27" t="s">
        <v>47</v>
      </c>
      <c r="I2795" s="27" t="s">
        <v>47</v>
      </c>
      <c r="J2795" s="27" t="s">
        <v>47</v>
      </c>
      <c r="K2795" s="27" t="s">
        <v>47</v>
      </c>
      <c r="L2795" s="27" t="s">
        <v>47</v>
      </c>
      <c r="M2795" s="27" t="s">
        <v>47</v>
      </c>
      <c r="N2795" s="27" t="s">
        <v>47</v>
      </c>
      <c r="O2795" s="27" t="s">
        <v>47</v>
      </c>
      <c r="P2795" s="27" t="s">
        <v>47</v>
      </c>
      <c r="Q2795" s="27" t="s">
        <v>47</v>
      </c>
      <c r="R2795" s="27" t="s">
        <v>47</v>
      </c>
      <c r="S2795" s="27" t="s">
        <v>47</v>
      </c>
      <c r="T2795" s="27" t="s">
        <v>47</v>
      </c>
    </row>
    <row r="2796" spans="1:20" x14ac:dyDescent="0.35">
      <c r="A2796" t="s">
        <v>26</v>
      </c>
      <c r="B2796" t="s">
        <v>18</v>
      </c>
      <c r="C2796" t="s">
        <v>2</v>
      </c>
      <c r="D2796" t="s">
        <v>7</v>
      </c>
      <c r="E2796" s="27" t="s">
        <v>47</v>
      </c>
      <c r="F2796" s="27" t="s">
        <v>47</v>
      </c>
      <c r="G2796" s="27" t="s">
        <v>47</v>
      </c>
      <c r="H2796" s="27" t="s">
        <v>47</v>
      </c>
      <c r="I2796" s="27" t="s">
        <v>47</v>
      </c>
      <c r="J2796" s="27" t="s">
        <v>47</v>
      </c>
      <c r="K2796" s="27" t="s">
        <v>47</v>
      </c>
      <c r="L2796" s="27" t="s">
        <v>47</v>
      </c>
      <c r="M2796" s="27" t="s">
        <v>47</v>
      </c>
      <c r="N2796" s="27" t="s">
        <v>47</v>
      </c>
      <c r="O2796" s="27" t="s">
        <v>47</v>
      </c>
      <c r="P2796" s="27" t="s">
        <v>47</v>
      </c>
      <c r="Q2796" s="27" t="s">
        <v>47</v>
      </c>
      <c r="R2796" s="27" t="s">
        <v>47</v>
      </c>
      <c r="S2796" s="27" t="s">
        <v>47</v>
      </c>
      <c r="T2796" s="27" t="s">
        <v>47</v>
      </c>
    </row>
    <row r="2797" spans="1:20" x14ac:dyDescent="0.35">
      <c r="A2797" t="s">
        <v>26</v>
      </c>
      <c r="B2797" t="s">
        <v>18</v>
      </c>
      <c r="C2797" t="s">
        <v>2</v>
      </c>
      <c r="D2797" t="s">
        <v>8</v>
      </c>
      <c r="E2797" s="27" t="s">
        <v>47</v>
      </c>
      <c r="F2797" s="27" t="s">
        <v>47</v>
      </c>
      <c r="G2797" s="27" t="s">
        <v>47</v>
      </c>
      <c r="H2797" s="27" t="s">
        <v>47</v>
      </c>
      <c r="I2797" s="27" t="s">
        <v>47</v>
      </c>
      <c r="J2797" s="27" t="s">
        <v>47</v>
      </c>
      <c r="K2797" s="27" t="s">
        <v>47</v>
      </c>
      <c r="L2797" s="27" t="s">
        <v>47</v>
      </c>
      <c r="M2797" s="27" t="s">
        <v>47</v>
      </c>
      <c r="N2797" s="27" t="s">
        <v>47</v>
      </c>
      <c r="O2797" s="27" t="s">
        <v>47</v>
      </c>
      <c r="P2797" s="27" t="s">
        <v>47</v>
      </c>
      <c r="Q2797" s="27" t="s">
        <v>47</v>
      </c>
      <c r="R2797" s="27" t="s">
        <v>47</v>
      </c>
      <c r="S2797" s="27" t="s">
        <v>47</v>
      </c>
      <c r="T2797" s="27" t="s">
        <v>47</v>
      </c>
    </row>
    <row r="2798" spans="1:20" x14ac:dyDescent="0.35">
      <c r="A2798" t="s">
        <v>26</v>
      </c>
      <c r="B2798" t="s">
        <v>18</v>
      </c>
      <c r="C2798" t="s">
        <v>2</v>
      </c>
      <c r="D2798" t="s">
        <v>9</v>
      </c>
      <c r="E2798" s="27" t="s">
        <v>47</v>
      </c>
      <c r="F2798" s="27" t="s">
        <v>47</v>
      </c>
      <c r="G2798" s="27" t="s">
        <v>47</v>
      </c>
      <c r="H2798" s="27" t="s">
        <v>47</v>
      </c>
      <c r="I2798" s="27" t="s">
        <v>47</v>
      </c>
      <c r="J2798" s="27" t="s">
        <v>47</v>
      </c>
      <c r="K2798" s="27" t="s">
        <v>47</v>
      </c>
      <c r="L2798" s="27" t="s">
        <v>47</v>
      </c>
      <c r="M2798" s="27" t="s">
        <v>47</v>
      </c>
      <c r="N2798" s="27" t="s">
        <v>47</v>
      </c>
      <c r="O2798" s="27" t="s">
        <v>47</v>
      </c>
      <c r="P2798" s="27" t="s">
        <v>47</v>
      </c>
      <c r="Q2798" s="27" t="s">
        <v>47</v>
      </c>
      <c r="R2798" s="27" t="s">
        <v>47</v>
      </c>
      <c r="S2798" s="27" t="s">
        <v>47</v>
      </c>
      <c r="T2798" s="27" t="s">
        <v>47</v>
      </c>
    </row>
    <row r="2799" spans="1:20" x14ac:dyDescent="0.35">
      <c r="A2799" t="s">
        <v>26</v>
      </c>
      <c r="B2799" t="s">
        <v>18</v>
      </c>
      <c r="C2799" t="s">
        <v>10</v>
      </c>
      <c r="D2799" t="s">
        <v>3</v>
      </c>
      <c r="E2799" s="27">
        <v>87.904979418794255</v>
      </c>
      <c r="F2799" s="27">
        <v>90.069889749081582</v>
      </c>
      <c r="G2799" s="27">
        <v>103.50563849914384</v>
      </c>
      <c r="H2799" s="27">
        <v>100.45775167576987</v>
      </c>
      <c r="I2799" s="27">
        <v>94.100191297836716</v>
      </c>
      <c r="J2799" s="27">
        <v>89.833025731202355</v>
      </c>
      <c r="K2799" s="27">
        <v>76.164334966982707</v>
      </c>
      <c r="L2799" s="27">
        <v>82.598513486589354</v>
      </c>
      <c r="M2799" s="27">
        <v>98.856336569875253</v>
      </c>
      <c r="N2799" s="27">
        <v>99.400846948665787</v>
      </c>
      <c r="O2799" s="27">
        <v>100</v>
      </c>
      <c r="P2799" s="27">
        <v>100.13413405832307</v>
      </c>
      <c r="Q2799" s="27">
        <v>100.81520263566817</v>
      </c>
      <c r="R2799" s="27">
        <v>95.143379652614072</v>
      </c>
      <c r="S2799" s="27">
        <v>94.594828181023161</v>
      </c>
      <c r="T2799" s="27">
        <v>97.317973963815291</v>
      </c>
    </row>
    <row r="2800" spans="1:20" x14ac:dyDescent="0.35">
      <c r="A2800" t="s">
        <v>26</v>
      </c>
      <c r="B2800" t="s">
        <v>18</v>
      </c>
      <c r="C2800" t="s">
        <v>10</v>
      </c>
      <c r="D2800" t="s">
        <v>58</v>
      </c>
      <c r="E2800" s="27" t="s">
        <v>47</v>
      </c>
      <c r="F2800" s="27" t="s">
        <v>47</v>
      </c>
      <c r="G2800" s="27" t="s">
        <v>47</v>
      </c>
      <c r="H2800" s="27" t="s">
        <v>47</v>
      </c>
      <c r="I2800" s="27" t="s">
        <v>47</v>
      </c>
      <c r="J2800" s="27" t="s">
        <v>47</v>
      </c>
      <c r="K2800" s="27" t="s">
        <v>47</v>
      </c>
      <c r="L2800" s="27" t="s">
        <v>47</v>
      </c>
      <c r="M2800" s="27" t="s">
        <v>47</v>
      </c>
      <c r="N2800" s="27" t="s">
        <v>47</v>
      </c>
      <c r="O2800" s="27" t="s">
        <v>47</v>
      </c>
      <c r="P2800" s="27" t="s">
        <v>47</v>
      </c>
      <c r="Q2800" s="27" t="s">
        <v>47</v>
      </c>
      <c r="R2800" s="27" t="s">
        <v>47</v>
      </c>
      <c r="S2800" s="27" t="s">
        <v>47</v>
      </c>
      <c r="T2800" s="27" t="s">
        <v>47</v>
      </c>
    </row>
    <row r="2801" spans="1:20" x14ac:dyDescent="0.35">
      <c r="A2801" t="s">
        <v>26</v>
      </c>
      <c r="B2801" t="s">
        <v>18</v>
      </c>
      <c r="C2801" t="s">
        <v>10</v>
      </c>
      <c r="D2801" t="s">
        <v>4</v>
      </c>
      <c r="E2801" s="27" t="s">
        <v>47</v>
      </c>
      <c r="F2801" s="27" t="s">
        <v>47</v>
      </c>
      <c r="G2801" s="27" t="s">
        <v>47</v>
      </c>
      <c r="H2801" s="27" t="s">
        <v>47</v>
      </c>
      <c r="I2801" s="27" t="s">
        <v>47</v>
      </c>
      <c r="J2801" s="27" t="s">
        <v>47</v>
      </c>
      <c r="K2801" s="27" t="s">
        <v>47</v>
      </c>
      <c r="L2801" s="27" t="s">
        <v>47</v>
      </c>
      <c r="M2801" s="27" t="s">
        <v>47</v>
      </c>
      <c r="N2801" s="27" t="s">
        <v>47</v>
      </c>
      <c r="O2801" s="27" t="s">
        <v>47</v>
      </c>
      <c r="P2801" s="27" t="s">
        <v>47</v>
      </c>
      <c r="Q2801" s="27" t="s">
        <v>47</v>
      </c>
      <c r="R2801" s="27" t="s">
        <v>47</v>
      </c>
      <c r="S2801" s="27" t="s">
        <v>47</v>
      </c>
      <c r="T2801" s="27" t="s">
        <v>47</v>
      </c>
    </row>
    <row r="2802" spans="1:20" x14ac:dyDescent="0.35">
      <c r="A2802" t="s">
        <v>26</v>
      </c>
      <c r="B2802" t="s">
        <v>18</v>
      </c>
      <c r="C2802" t="s">
        <v>10</v>
      </c>
      <c r="D2802" t="s">
        <v>5</v>
      </c>
      <c r="E2802" s="27" t="s">
        <v>47</v>
      </c>
      <c r="F2802" s="27" t="s">
        <v>47</v>
      </c>
      <c r="G2802" s="27" t="s">
        <v>47</v>
      </c>
      <c r="H2802" s="27" t="s">
        <v>47</v>
      </c>
      <c r="I2802" s="27" t="s">
        <v>47</v>
      </c>
      <c r="J2802" s="27" t="s">
        <v>47</v>
      </c>
      <c r="K2802" s="27" t="s">
        <v>47</v>
      </c>
      <c r="L2802" s="27" t="s">
        <v>47</v>
      </c>
      <c r="M2802" s="27" t="s">
        <v>47</v>
      </c>
      <c r="N2802" s="27" t="s">
        <v>47</v>
      </c>
      <c r="O2802" s="27" t="s">
        <v>47</v>
      </c>
      <c r="P2802" s="27" t="s">
        <v>47</v>
      </c>
      <c r="Q2802" s="27" t="s">
        <v>47</v>
      </c>
      <c r="R2802" s="27" t="s">
        <v>47</v>
      </c>
      <c r="S2802" s="27" t="s">
        <v>47</v>
      </c>
      <c r="T2802" s="27" t="s">
        <v>47</v>
      </c>
    </row>
    <row r="2803" spans="1:20" x14ac:dyDescent="0.35">
      <c r="A2803" t="s">
        <v>26</v>
      </c>
      <c r="B2803" t="s">
        <v>18</v>
      </c>
      <c r="C2803" t="s">
        <v>10</v>
      </c>
      <c r="D2803" t="s">
        <v>6</v>
      </c>
      <c r="E2803" s="27" t="s">
        <v>47</v>
      </c>
      <c r="F2803" s="27" t="s">
        <v>47</v>
      </c>
      <c r="G2803" s="27" t="s">
        <v>47</v>
      </c>
      <c r="H2803" s="27" t="s">
        <v>47</v>
      </c>
      <c r="I2803" s="27" t="s">
        <v>47</v>
      </c>
      <c r="J2803" s="27" t="s">
        <v>47</v>
      </c>
      <c r="K2803" s="27" t="s">
        <v>47</v>
      </c>
      <c r="L2803" s="27" t="s">
        <v>47</v>
      </c>
      <c r="M2803" s="27" t="s">
        <v>47</v>
      </c>
      <c r="N2803" s="27" t="s">
        <v>47</v>
      </c>
      <c r="O2803" s="27" t="s">
        <v>47</v>
      </c>
      <c r="P2803" s="27" t="s">
        <v>47</v>
      </c>
      <c r="Q2803" s="27" t="s">
        <v>47</v>
      </c>
      <c r="R2803" s="27" t="s">
        <v>47</v>
      </c>
      <c r="S2803" s="27" t="s">
        <v>47</v>
      </c>
      <c r="T2803" s="27" t="s">
        <v>47</v>
      </c>
    </row>
    <row r="2804" spans="1:20" x14ac:dyDescent="0.35">
      <c r="A2804" t="s">
        <v>26</v>
      </c>
      <c r="B2804" t="s">
        <v>18</v>
      </c>
      <c r="C2804" t="s">
        <v>10</v>
      </c>
      <c r="D2804" t="s">
        <v>7</v>
      </c>
      <c r="E2804" s="27" t="s">
        <v>47</v>
      </c>
      <c r="F2804" s="27" t="s">
        <v>47</v>
      </c>
      <c r="G2804" s="27" t="s">
        <v>47</v>
      </c>
      <c r="H2804" s="27" t="s">
        <v>47</v>
      </c>
      <c r="I2804" s="27" t="s">
        <v>47</v>
      </c>
      <c r="J2804" s="27" t="s">
        <v>47</v>
      </c>
      <c r="K2804" s="27" t="s">
        <v>47</v>
      </c>
      <c r="L2804" s="27" t="s">
        <v>47</v>
      </c>
      <c r="M2804" s="27" t="s">
        <v>47</v>
      </c>
      <c r="N2804" s="27" t="s">
        <v>47</v>
      </c>
      <c r="O2804" s="27" t="s">
        <v>47</v>
      </c>
      <c r="P2804" s="27" t="s">
        <v>47</v>
      </c>
      <c r="Q2804" s="27" t="s">
        <v>47</v>
      </c>
      <c r="R2804" s="27" t="s">
        <v>47</v>
      </c>
      <c r="S2804" s="27" t="s">
        <v>47</v>
      </c>
      <c r="T2804" s="27" t="s">
        <v>47</v>
      </c>
    </row>
    <row r="2805" spans="1:20" x14ac:dyDescent="0.35">
      <c r="A2805" t="s">
        <v>26</v>
      </c>
      <c r="B2805" t="s">
        <v>18</v>
      </c>
      <c r="C2805" t="s">
        <v>10</v>
      </c>
      <c r="D2805" t="s">
        <v>8</v>
      </c>
      <c r="E2805" s="27" t="s">
        <v>47</v>
      </c>
      <c r="F2805" s="27" t="s">
        <v>47</v>
      </c>
      <c r="G2805" s="27" t="s">
        <v>47</v>
      </c>
      <c r="H2805" s="27" t="s">
        <v>47</v>
      </c>
      <c r="I2805" s="27" t="s">
        <v>47</v>
      </c>
      <c r="J2805" s="27" t="s">
        <v>47</v>
      </c>
      <c r="K2805" s="27" t="s">
        <v>47</v>
      </c>
      <c r="L2805" s="27" t="s">
        <v>47</v>
      </c>
      <c r="M2805" s="27" t="s">
        <v>47</v>
      </c>
      <c r="N2805" s="27" t="s">
        <v>47</v>
      </c>
      <c r="O2805" s="27" t="s">
        <v>47</v>
      </c>
      <c r="P2805" s="27" t="s">
        <v>47</v>
      </c>
      <c r="Q2805" s="27" t="s">
        <v>47</v>
      </c>
      <c r="R2805" s="27" t="s">
        <v>47</v>
      </c>
      <c r="S2805" s="27" t="s">
        <v>47</v>
      </c>
      <c r="T2805" s="27" t="s">
        <v>47</v>
      </c>
    </row>
    <row r="2806" spans="1:20" x14ac:dyDescent="0.35">
      <c r="A2806" t="s">
        <v>26</v>
      </c>
      <c r="B2806" t="s">
        <v>18</v>
      </c>
      <c r="C2806" t="s">
        <v>10</v>
      </c>
      <c r="D2806" t="s">
        <v>9</v>
      </c>
      <c r="E2806" s="27" t="s">
        <v>47</v>
      </c>
      <c r="F2806" s="27" t="s">
        <v>47</v>
      </c>
      <c r="G2806" s="27" t="s">
        <v>47</v>
      </c>
      <c r="H2806" s="27" t="s">
        <v>47</v>
      </c>
      <c r="I2806" s="27" t="s">
        <v>47</v>
      </c>
      <c r="J2806" s="27" t="s">
        <v>47</v>
      </c>
      <c r="K2806" s="27" t="s">
        <v>47</v>
      </c>
      <c r="L2806" s="27" t="s">
        <v>47</v>
      </c>
      <c r="M2806" s="27" t="s">
        <v>47</v>
      </c>
      <c r="N2806" s="27" t="s">
        <v>47</v>
      </c>
      <c r="O2806" s="27" t="s">
        <v>47</v>
      </c>
      <c r="P2806" s="27" t="s">
        <v>47</v>
      </c>
      <c r="Q2806" s="27" t="s">
        <v>47</v>
      </c>
      <c r="R2806" s="27" t="s">
        <v>47</v>
      </c>
      <c r="S2806" s="27" t="s">
        <v>47</v>
      </c>
      <c r="T2806" s="27" t="s">
        <v>47</v>
      </c>
    </row>
    <row r="2807" spans="1:20" x14ac:dyDescent="0.35">
      <c r="A2807" t="s">
        <v>26</v>
      </c>
      <c r="B2807" t="s">
        <v>18</v>
      </c>
      <c r="C2807" t="s">
        <v>11</v>
      </c>
      <c r="D2807" t="s">
        <v>3</v>
      </c>
      <c r="E2807" s="27">
        <v>92.68799502904487</v>
      </c>
      <c r="F2807" s="27">
        <v>90.552428988240152</v>
      </c>
      <c r="G2807" s="27">
        <v>94.859077255528746</v>
      </c>
      <c r="H2807" s="27">
        <v>93.906240328474183</v>
      </c>
      <c r="I2807" s="27">
        <v>91.186857509562103</v>
      </c>
      <c r="J2807" s="27">
        <v>83.937186106434282</v>
      </c>
      <c r="K2807" s="27">
        <v>64.629920873774296</v>
      </c>
      <c r="L2807" s="27">
        <v>74.139631124505314</v>
      </c>
      <c r="M2807" s="27">
        <v>96.845020425975065</v>
      </c>
      <c r="N2807" s="27">
        <v>98.056129601846735</v>
      </c>
      <c r="O2807" s="27">
        <v>100</v>
      </c>
      <c r="P2807" s="27">
        <v>99.341316017781338</v>
      </c>
      <c r="Q2807" s="27">
        <v>98.333461026939688</v>
      </c>
      <c r="R2807" s="27">
        <v>94.952822507623466</v>
      </c>
      <c r="S2807" s="27">
        <v>95.27172250786839</v>
      </c>
      <c r="T2807" s="27">
        <v>96.031655135778777</v>
      </c>
    </row>
    <row r="2808" spans="1:20" x14ac:dyDescent="0.35">
      <c r="A2808" t="s">
        <v>26</v>
      </c>
      <c r="B2808" t="s">
        <v>18</v>
      </c>
      <c r="C2808" t="s">
        <v>11</v>
      </c>
      <c r="D2808" t="s">
        <v>58</v>
      </c>
      <c r="E2808" s="27" t="s">
        <v>47</v>
      </c>
      <c r="F2808" s="27" t="s">
        <v>47</v>
      </c>
      <c r="G2808" s="27" t="s">
        <v>47</v>
      </c>
      <c r="H2808" s="27" t="s">
        <v>47</v>
      </c>
      <c r="I2808" s="27" t="s">
        <v>47</v>
      </c>
      <c r="J2808" s="27" t="s">
        <v>47</v>
      </c>
      <c r="K2808" s="27" t="s">
        <v>47</v>
      </c>
      <c r="L2808" s="27" t="s">
        <v>47</v>
      </c>
      <c r="M2808" s="27" t="s">
        <v>47</v>
      </c>
      <c r="N2808" s="27" t="s">
        <v>47</v>
      </c>
      <c r="O2808" s="27" t="s">
        <v>47</v>
      </c>
      <c r="P2808" s="27" t="s">
        <v>47</v>
      </c>
      <c r="Q2808" s="27" t="s">
        <v>47</v>
      </c>
      <c r="R2808" s="27" t="s">
        <v>47</v>
      </c>
      <c r="S2808" s="27" t="s">
        <v>47</v>
      </c>
      <c r="T2808" s="27" t="s">
        <v>47</v>
      </c>
    </row>
    <row r="2809" spans="1:20" x14ac:dyDescent="0.35">
      <c r="A2809" t="s">
        <v>26</v>
      </c>
      <c r="B2809" t="s">
        <v>18</v>
      </c>
      <c r="C2809" t="s">
        <v>11</v>
      </c>
      <c r="D2809" t="s">
        <v>4</v>
      </c>
      <c r="E2809" s="27" t="s">
        <v>47</v>
      </c>
      <c r="F2809" s="27" t="s">
        <v>47</v>
      </c>
      <c r="G2809" s="27" t="s">
        <v>47</v>
      </c>
      <c r="H2809" s="27" t="s">
        <v>47</v>
      </c>
      <c r="I2809" s="27" t="s">
        <v>47</v>
      </c>
      <c r="J2809" s="27" t="s">
        <v>47</v>
      </c>
      <c r="K2809" s="27" t="s">
        <v>47</v>
      </c>
      <c r="L2809" s="27" t="s">
        <v>47</v>
      </c>
      <c r="M2809" s="27" t="s">
        <v>47</v>
      </c>
      <c r="N2809" s="27" t="s">
        <v>47</v>
      </c>
      <c r="O2809" s="27" t="s">
        <v>47</v>
      </c>
      <c r="P2809" s="27" t="s">
        <v>47</v>
      </c>
      <c r="Q2809" s="27" t="s">
        <v>47</v>
      </c>
      <c r="R2809" s="27" t="s">
        <v>47</v>
      </c>
      <c r="S2809" s="27" t="s">
        <v>47</v>
      </c>
      <c r="T2809" s="27" t="s">
        <v>47</v>
      </c>
    </row>
    <row r="2810" spans="1:20" x14ac:dyDescent="0.35">
      <c r="A2810" t="s">
        <v>26</v>
      </c>
      <c r="B2810" t="s">
        <v>18</v>
      </c>
      <c r="C2810" t="s">
        <v>11</v>
      </c>
      <c r="D2810" t="s">
        <v>5</v>
      </c>
      <c r="E2810" s="27" t="s">
        <v>47</v>
      </c>
      <c r="F2810" s="27" t="s">
        <v>47</v>
      </c>
      <c r="G2810" s="27" t="s">
        <v>47</v>
      </c>
      <c r="H2810" s="27" t="s">
        <v>47</v>
      </c>
      <c r="I2810" s="27" t="s">
        <v>47</v>
      </c>
      <c r="J2810" s="27" t="s">
        <v>47</v>
      </c>
      <c r="K2810" s="27" t="s">
        <v>47</v>
      </c>
      <c r="L2810" s="27" t="s">
        <v>47</v>
      </c>
      <c r="M2810" s="27" t="s">
        <v>47</v>
      </c>
      <c r="N2810" s="27" t="s">
        <v>47</v>
      </c>
      <c r="O2810" s="27" t="s">
        <v>47</v>
      </c>
      <c r="P2810" s="27" t="s">
        <v>47</v>
      </c>
      <c r="Q2810" s="27" t="s">
        <v>47</v>
      </c>
      <c r="R2810" s="27" t="s">
        <v>47</v>
      </c>
      <c r="S2810" s="27" t="s">
        <v>47</v>
      </c>
      <c r="T2810" s="27" t="s">
        <v>47</v>
      </c>
    </row>
    <row r="2811" spans="1:20" x14ac:dyDescent="0.35">
      <c r="A2811" t="s">
        <v>26</v>
      </c>
      <c r="B2811" t="s">
        <v>18</v>
      </c>
      <c r="C2811" t="s">
        <v>11</v>
      </c>
      <c r="D2811" t="s">
        <v>6</v>
      </c>
      <c r="E2811" s="27" t="s">
        <v>47</v>
      </c>
      <c r="F2811" s="27" t="s">
        <v>47</v>
      </c>
      <c r="G2811" s="27" t="s">
        <v>47</v>
      </c>
      <c r="H2811" s="27" t="s">
        <v>47</v>
      </c>
      <c r="I2811" s="27" t="s">
        <v>47</v>
      </c>
      <c r="J2811" s="27" t="s">
        <v>47</v>
      </c>
      <c r="K2811" s="27" t="s">
        <v>47</v>
      </c>
      <c r="L2811" s="27" t="s">
        <v>47</v>
      </c>
      <c r="M2811" s="27" t="s">
        <v>47</v>
      </c>
      <c r="N2811" s="27" t="s">
        <v>47</v>
      </c>
      <c r="O2811" s="27" t="s">
        <v>47</v>
      </c>
      <c r="P2811" s="27" t="s">
        <v>47</v>
      </c>
      <c r="Q2811" s="27" t="s">
        <v>47</v>
      </c>
      <c r="R2811" s="27" t="s">
        <v>47</v>
      </c>
      <c r="S2811" s="27" t="s">
        <v>47</v>
      </c>
      <c r="T2811" s="27" t="s">
        <v>47</v>
      </c>
    </row>
    <row r="2812" spans="1:20" x14ac:dyDescent="0.35">
      <c r="A2812" t="s">
        <v>26</v>
      </c>
      <c r="B2812" t="s">
        <v>18</v>
      </c>
      <c r="C2812" t="s">
        <v>11</v>
      </c>
      <c r="D2812" t="s">
        <v>7</v>
      </c>
      <c r="E2812" s="27" t="s">
        <v>47</v>
      </c>
      <c r="F2812" s="27" t="s">
        <v>47</v>
      </c>
      <c r="G2812" s="27" t="s">
        <v>47</v>
      </c>
      <c r="H2812" s="27" t="s">
        <v>47</v>
      </c>
      <c r="I2812" s="27" t="s">
        <v>47</v>
      </c>
      <c r="J2812" s="27" t="s">
        <v>47</v>
      </c>
      <c r="K2812" s="27" t="s">
        <v>47</v>
      </c>
      <c r="L2812" s="27" t="s">
        <v>47</v>
      </c>
      <c r="M2812" s="27" t="s">
        <v>47</v>
      </c>
      <c r="N2812" s="27" t="s">
        <v>47</v>
      </c>
      <c r="O2812" s="27" t="s">
        <v>47</v>
      </c>
      <c r="P2812" s="27" t="s">
        <v>47</v>
      </c>
      <c r="Q2812" s="27" t="s">
        <v>47</v>
      </c>
      <c r="R2812" s="27" t="s">
        <v>47</v>
      </c>
      <c r="S2812" s="27" t="s">
        <v>47</v>
      </c>
      <c r="T2812" s="27" t="s">
        <v>47</v>
      </c>
    </row>
    <row r="2813" spans="1:20" x14ac:dyDescent="0.35">
      <c r="A2813" t="s">
        <v>26</v>
      </c>
      <c r="B2813" t="s">
        <v>18</v>
      </c>
      <c r="C2813" t="s">
        <v>11</v>
      </c>
      <c r="D2813" t="s">
        <v>8</v>
      </c>
      <c r="E2813" s="27" t="s">
        <v>47</v>
      </c>
      <c r="F2813" s="27" t="s">
        <v>47</v>
      </c>
      <c r="G2813" s="27" t="s">
        <v>47</v>
      </c>
      <c r="H2813" s="27" t="s">
        <v>47</v>
      </c>
      <c r="I2813" s="27" t="s">
        <v>47</v>
      </c>
      <c r="J2813" s="27" t="s">
        <v>47</v>
      </c>
      <c r="K2813" s="27" t="s">
        <v>47</v>
      </c>
      <c r="L2813" s="27" t="s">
        <v>47</v>
      </c>
      <c r="M2813" s="27" t="s">
        <v>47</v>
      </c>
      <c r="N2813" s="27" t="s">
        <v>47</v>
      </c>
      <c r="O2813" s="27" t="s">
        <v>47</v>
      </c>
      <c r="P2813" s="27" t="s">
        <v>47</v>
      </c>
      <c r="Q2813" s="27" t="s">
        <v>47</v>
      </c>
      <c r="R2813" s="27" t="s">
        <v>47</v>
      </c>
      <c r="S2813" s="27" t="s">
        <v>47</v>
      </c>
      <c r="T2813" s="27" t="s">
        <v>47</v>
      </c>
    </row>
    <row r="2814" spans="1:20" x14ac:dyDescent="0.35">
      <c r="A2814" t="s">
        <v>26</v>
      </c>
      <c r="B2814" t="s">
        <v>18</v>
      </c>
      <c r="C2814" t="s">
        <v>11</v>
      </c>
      <c r="D2814" t="s">
        <v>9</v>
      </c>
      <c r="E2814" s="27" t="s">
        <v>47</v>
      </c>
      <c r="F2814" s="27" t="s">
        <v>47</v>
      </c>
      <c r="G2814" s="27" t="s">
        <v>47</v>
      </c>
      <c r="H2814" s="27" t="s">
        <v>47</v>
      </c>
      <c r="I2814" s="27" t="s">
        <v>47</v>
      </c>
      <c r="J2814" s="27" t="s">
        <v>47</v>
      </c>
      <c r="K2814" s="27" t="s">
        <v>47</v>
      </c>
      <c r="L2814" s="27" t="s">
        <v>47</v>
      </c>
      <c r="M2814" s="27" t="s">
        <v>47</v>
      </c>
      <c r="N2814" s="27" t="s">
        <v>47</v>
      </c>
      <c r="O2814" s="27" t="s">
        <v>47</v>
      </c>
      <c r="P2814" s="27" t="s">
        <v>47</v>
      </c>
      <c r="Q2814" s="27" t="s">
        <v>47</v>
      </c>
      <c r="R2814" s="27" t="s">
        <v>47</v>
      </c>
      <c r="S2814" s="27" t="s">
        <v>47</v>
      </c>
      <c r="T2814" s="27" t="s">
        <v>47</v>
      </c>
    </row>
    <row r="2815" spans="1:20" x14ac:dyDescent="0.35">
      <c r="A2815" t="s">
        <v>26</v>
      </c>
      <c r="B2815" t="s">
        <v>19</v>
      </c>
      <c r="C2815" t="s">
        <v>2</v>
      </c>
      <c r="D2815" t="s">
        <v>3</v>
      </c>
      <c r="E2815" s="27">
        <v>92.897416262581515</v>
      </c>
      <c r="F2815" s="27">
        <v>107.01047744000074</v>
      </c>
      <c r="G2815" s="27">
        <v>111.29381751944256</v>
      </c>
      <c r="H2815" s="27">
        <v>105.82406162801578</v>
      </c>
      <c r="I2815" s="27">
        <v>103.05711125681354</v>
      </c>
      <c r="J2815" s="27">
        <v>104.06687229974254</v>
      </c>
      <c r="K2815" s="27">
        <v>101.6562043196878</v>
      </c>
      <c r="L2815" s="27">
        <v>101.88422455807233</v>
      </c>
      <c r="M2815" s="27">
        <v>101.28494549879304</v>
      </c>
      <c r="N2815" s="27">
        <v>100.66202382094056</v>
      </c>
      <c r="O2815" s="27">
        <v>100</v>
      </c>
      <c r="P2815" s="27">
        <v>104.19140498057718</v>
      </c>
      <c r="Q2815" s="27">
        <v>104.54448428615217</v>
      </c>
      <c r="R2815" s="27">
        <v>102.02657557447469</v>
      </c>
      <c r="S2815" s="27">
        <v>102.75226025627656</v>
      </c>
      <c r="T2815" s="27">
        <v>98.228787045558974</v>
      </c>
    </row>
    <row r="2816" spans="1:20" x14ac:dyDescent="0.35">
      <c r="A2816" t="s">
        <v>26</v>
      </c>
      <c r="B2816" t="s">
        <v>19</v>
      </c>
      <c r="C2816" t="s">
        <v>2</v>
      </c>
      <c r="D2816" t="s">
        <v>58</v>
      </c>
      <c r="E2816" s="27" t="s">
        <v>47</v>
      </c>
      <c r="F2816" s="27" t="s">
        <v>47</v>
      </c>
      <c r="G2816" s="27" t="s">
        <v>47</v>
      </c>
      <c r="H2816" s="27" t="s">
        <v>47</v>
      </c>
      <c r="I2816" s="27" t="s">
        <v>47</v>
      </c>
      <c r="J2816" s="27" t="s">
        <v>47</v>
      </c>
      <c r="K2816" s="27" t="s">
        <v>47</v>
      </c>
      <c r="L2816" s="27" t="s">
        <v>47</v>
      </c>
      <c r="M2816" s="27" t="s">
        <v>47</v>
      </c>
      <c r="N2816" s="27" t="s">
        <v>47</v>
      </c>
      <c r="O2816" s="27" t="s">
        <v>47</v>
      </c>
      <c r="P2816" s="27" t="s">
        <v>47</v>
      </c>
      <c r="Q2816" s="27" t="s">
        <v>47</v>
      </c>
      <c r="R2816" s="27" t="s">
        <v>47</v>
      </c>
      <c r="S2816" s="27" t="s">
        <v>47</v>
      </c>
      <c r="T2816" s="27" t="s">
        <v>47</v>
      </c>
    </row>
    <row r="2817" spans="1:20" x14ac:dyDescent="0.35">
      <c r="A2817" t="s">
        <v>26</v>
      </c>
      <c r="B2817" t="s">
        <v>19</v>
      </c>
      <c r="C2817" t="s">
        <v>2</v>
      </c>
      <c r="D2817" t="s">
        <v>4</v>
      </c>
      <c r="E2817" s="27" t="s">
        <v>47</v>
      </c>
      <c r="F2817" s="27" t="s">
        <v>47</v>
      </c>
      <c r="G2817" s="27" t="s">
        <v>47</v>
      </c>
      <c r="H2817" s="27" t="s">
        <v>47</v>
      </c>
      <c r="I2817" s="27" t="s">
        <v>47</v>
      </c>
      <c r="J2817" s="27" t="s">
        <v>47</v>
      </c>
      <c r="K2817" s="27" t="s">
        <v>47</v>
      </c>
      <c r="L2817" s="27" t="s">
        <v>47</v>
      </c>
      <c r="M2817" s="27" t="s">
        <v>47</v>
      </c>
      <c r="N2817" s="27" t="s">
        <v>47</v>
      </c>
      <c r="O2817" s="27" t="s">
        <v>47</v>
      </c>
      <c r="P2817" s="27" t="s">
        <v>47</v>
      </c>
      <c r="Q2817" s="27" t="s">
        <v>47</v>
      </c>
      <c r="R2817" s="27" t="s">
        <v>47</v>
      </c>
      <c r="S2817" s="27" t="s">
        <v>47</v>
      </c>
      <c r="T2817" s="27" t="s">
        <v>47</v>
      </c>
    </row>
    <row r="2818" spans="1:20" x14ac:dyDescent="0.35">
      <c r="A2818" t="s">
        <v>26</v>
      </c>
      <c r="B2818" t="s">
        <v>19</v>
      </c>
      <c r="C2818" t="s">
        <v>2</v>
      </c>
      <c r="D2818" t="s">
        <v>5</v>
      </c>
      <c r="E2818" s="27" t="s">
        <v>47</v>
      </c>
      <c r="F2818" s="27" t="s">
        <v>47</v>
      </c>
      <c r="G2818" s="27" t="s">
        <v>47</v>
      </c>
      <c r="H2818" s="27" t="s">
        <v>47</v>
      </c>
      <c r="I2818" s="27" t="s">
        <v>47</v>
      </c>
      <c r="J2818" s="27" t="s">
        <v>47</v>
      </c>
      <c r="K2818" s="27" t="s">
        <v>47</v>
      </c>
      <c r="L2818" s="27" t="s">
        <v>47</v>
      </c>
      <c r="M2818" s="27" t="s">
        <v>47</v>
      </c>
      <c r="N2818" s="27" t="s">
        <v>47</v>
      </c>
      <c r="O2818" s="27" t="s">
        <v>47</v>
      </c>
      <c r="P2818" s="27" t="s">
        <v>47</v>
      </c>
      <c r="Q2818" s="27" t="s">
        <v>47</v>
      </c>
      <c r="R2818" s="27" t="s">
        <v>47</v>
      </c>
      <c r="S2818" s="27" t="s">
        <v>47</v>
      </c>
      <c r="T2818" s="27" t="s">
        <v>47</v>
      </c>
    </row>
    <row r="2819" spans="1:20" x14ac:dyDescent="0.35">
      <c r="A2819" t="s">
        <v>26</v>
      </c>
      <c r="B2819" t="s">
        <v>19</v>
      </c>
      <c r="C2819" t="s">
        <v>2</v>
      </c>
      <c r="D2819" t="s">
        <v>6</v>
      </c>
      <c r="E2819" s="27" t="s">
        <v>47</v>
      </c>
      <c r="F2819" s="27" t="s">
        <v>47</v>
      </c>
      <c r="G2819" s="27" t="s">
        <v>47</v>
      </c>
      <c r="H2819" s="27" t="s">
        <v>47</v>
      </c>
      <c r="I2819" s="27" t="s">
        <v>47</v>
      </c>
      <c r="J2819" s="27" t="s">
        <v>47</v>
      </c>
      <c r="K2819" s="27" t="s">
        <v>47</v>
      </c>
      <c r="L2819" s="27" t="s">
        <v>47</v>
      </c>
      <c r="M2819" s="27" t="s">
        <v>47</v>
      </c>
      <c r="N2819" s="27" t="s">
        <v>47</v>
      </c>
      <c r="O2819" s="27" t="s">
        <v>47</v>
      </c>
      <c r="P2819" s="27" t="s">
        <v>47</v>
      </c>
      <c r="Q2819" s="27" t="s">
        <v>47</v>
      </c>
      <c r="R2819" s="27" t="s">
        <v>47</v>
      </c>
      <c r="S2819" s="27" t="s">
        <v>47</v>
      </c>
      <c r="T2819" s="27" t="s">
        <v>47</v>
      </c>
    </row>
    <row r="2820" spans="1:20" x14ac:dyDescent="0.35">
      <c r="A2820" t="s">
        <v>26</v>
      </c>
      <c r="B2820" t="s">
        <v>19</v>
      </c>
      <c r="C2820" t="s">
        <v>2</v>
      </c>
      <c r="D2820" t="s">
        <v>7</v>
      </c>
      <c r="E2820" s="27" t="s">
        <v>47</v>
      </c>
      <c r="F2820" s="27" t="s">
        <v>47</v>
      </c>
      <c r="G2820" s="27" t="s">
        <v>47</v>
      </c>
      <c r="H2820" s="27" t="s">
        <v>47</v>
      </c>
      <c r="I2820" s="27" t="s">
        <v>47</v>
      </c>
      <c r="J2820" s="27" t="s">
        <v>47</v>
      </c>
      <c r="K2820" s="27" t="s">
        <v>47</v>
      </c>
      <c r="L2820" s="27" t="s">
        <v>47</v>
      </c>
      <c r="M2820" s="27" t="s">
        <v>47</v>
      </c>
      <c r="N2820" s="27" t="s">
        <v>47</v>
      </c>
      <c r="O2820" s="27" t="s">
        <v>47</v>
      </c>
      <c r="P2820" s="27" t="s">
        <v>47</v>
      </c>
      <c r="Q2820" s="27" t="s">
        <v>47</v>
      </c>
      <c r="R2820" s="27" t="s">
        <v>47</v>
      </c>
      <c r="S2820" s="27" t="s">
        <v>47</v>
      </c>
      <c r="T2820" s="27" t="s">
        <v>47</v>
      </c>
    </row>
    <row r="2821" spans="1:20" x14ac:dyDescent="0.35">
      <c r="A2821" t="s">
        <v>26</v>
      </c>
      <c r="B2821" t="s">
        <v>19</v>
      </c>
      <c r="C2821" t="s">
        <v>2</v>
      </c>
      <c r="D2821" t="s">
        <v>8</v>
      </c>
      <c r="E2821" s="27" t="s">
        <v>47</v>
      </c>
      <c r="F2821" s="27" t="s">
        <v>47</v>
      </c>
      <c r="G2821" s="27" t="s">
        <v>47</v>
      </c>
      <c r="H2821" s="27" t="s">
        <v>47</v>
      </c>
      <c r="I2821" s="27" t="s">
        <v>47</v>
      </c>
      <c r="J2821" s="27" t="s">
        <v>47</v>
      </c>
      <c r="K2821" s="27" t="s">
        <v>47</v>
      </c>
      <c r="L2821" s="27" t="s">
        <v>47</v>
      </c>
      <c r="M2821" s="27" t="s">
        <v>47</v>
      </c>
      <c r="N2821" s="27" t="s">
        <v>47</v>
      </c>
      <c r="O2821" s="27" t="s">
        <v>47</v>
      </c>
      <c r="P2821" s="27" t="s">
        <v>47</v>
      </c>
      <c r="Q2821" s="27" t="s">
        <v>47</v>
      </c>
      <c r="R2821" s="27" t="s">
        <v>47</v>
      </c>
      <c r="S2821" s="27" t="s">
        <v>47</v>
      </c>
      <c r="T2821" s="27" t="s">
        <v>47</v>
      </c>
    </row>
    <row r="2822" spans="1:20" x14ac:dyDescent="0.35">
      <c r="A2822" t="s">
        <v>26</v>
      </c>
      <c r="B2822" t="s">
        <v>19</v>
      </c>
      <c r="C2822" t="s">
        <v>2</v>
      </c>
      <c r="D2822" t="s">
        <v>9</v>
      </c>
      <c r="E2822" s="27" t="s">
        <v>47</v>
      </c>
      <c r="F2822" s="27" t="s">
        <v>47</v>
      </c>
      <c r="G2822" s="27" t="s">
        <v>47</v>
      </c>
      <c r="H2822" s="27" t="s">
        <v>47</v>
      </c>
      <c r="I2822" s="27" t="s">
        <v>47</v>
      </c>
      <c r="J2822" s="27" t="s">
        <v>47</v>
      </c>
      <c r="K2822" s="27" t="s">
        <v>47</v>
      </c>
      <c r="L2822" s="27" t="s">
        <v>47</v>
      </c>
      <c r="M2822" s="27" t="s">
        <v>47</v>
      </c>
      <c r="N2822" s="27" t="s">
        <v>47</v>
      </c>
      <c r="O2822" s="27" t="s">
        <v>47</v>
      </c>
      <c r="P2822" s="27" t="s">
        <v>47</v>
      </c>
      <c r="Q2822" s="27" t="s">
        <v>47</v>
      </c>
      <c r="R2822" s="27" t="s">
        <v>47</v>
      </c>
      <c r="S2822" s="27" t="s">
        <v>47</v>
      </c>
      <c r="T2822" s="27" t="s">
        <v>47</v>
      </c>
    </row>
    <row r="2823" spans="1:20" x14ac:dyDescent="0.35">
      <c r="A2823" t="s">
        <v>26</v>
      </c>
      <c r="B2823" t="s">
        <v>19</v>
      </c>
      <c r="C2823" t="s">
        <v>10</v>
      </c>
      <c r="D2823" t="s">
        <v>3</v>
      </c>
      <c r="E2823" s="27">
        <v>92.768477993479223</v>
      </c>
      <c r="F2823" s="27">
        <v>107.69118870860939</v>
      </c>
      <c r="G2823" s="27">
        <v>110.79857920530651</v>
      </c>
      <c r="H2823" s="27">
        <v>103.97393209675863</v>
      </c>
      <c r="I2823" s="27">
        <v>100.97617632927245</v>
      </c>
      <c r="J2823" s="27">
        <v>103.21699203511261</v>
      </c>
      <c r="K2823" s="27">
        <v>101.75814225069698</v>
      </c>
      <c r="L2823" s="27">
        <v>101.5435858852307</v>
      </c>
      <c r="M2823" s="27">
        <v>100.45510481164565</v>
      </c>
      <c r="N2823" s="27">
        <v>100.02028879569282</v>
      </c>
      <c r="O2823" s="27">
        <v>100</v>
      </c>
      <c r="P2823" s="27">
        <v>105.36990929490339</v>
      </c>
      <c r="Q2823" s="27">
        <v>105.46074512635117</v>
      </c>
      <c r="R2823" s="27">
        <v>101.22868482044601</v>
      </c>
      <c r="S2823" s="27">
        <v>101.34941788784361</v>
      </c>
      <c r="T2823" s="27">
        <v>97.606828290720316</v>
      </c>
    </row>
    <row r="2824" spans="1:20" x14ac:dyDescent="0.35">
      <c r="A2824" t="s">
        <v>26</v>
      </c>
      <c r="B2824" t="s">
        <v>19</v>
      </c>
      <c r="C2824" t="s">
        <v>10</v>
      </c>
      <c r="D2824" t="s">
        <v>58</v>
      </c>
      <c r="E2824" s="27" t="s">
        <v>47</v>
      </c>
      <c r="F2824" s="27" t="s">
        <v>47</v>
      </c>
      <c r="G2824" s="27" t="s">
        <v>47</v>
      </c>
      <c r="H2824" s="27" t="s">
        <v>47</v>
      </c>
      <c r="I2824" s="27" t="s">
        <v>47</v>
      </c>
      <c r="J2824" s="27" t="s">
        <v>47</v>
      </c>
      <c r="K2824" s="27" t="s">
        <v>47</v>
      </c>
      <c r="L2824" s="27" t="s">
        <v>47</v>
      </c>
      <c r="M2824" s="27" t="s">
        <v>47</v>
      </c>
      <c r="N2824" s="27" t="s">
        <v>47</v>
      </c>
      <c r="O2824" s="27" t="s">
        <v>47</v>
      </c>
      <c r="P2824" s="27" t="s">
        <v>47</v>
      </c>
      <c r="Q2824" s="27" t="s">
        <v>47</v>
      </c>
      <c r="R2824" s="27" t="s">
        <v>47</v>
      </c>
      <c r="S2824" s="27" t="s">
        <v>47</v>
      </c>
      <c r="T2824" s="27" t="s">
        <v>47</v>
      </c>
    </row>
    <row r="2825" spans="1:20" x14ac:dyDescent="0.35">
      <c r="A2825" t="s">
        <v>26</v>
      </c>
      <c r="B2825" t="s">
        <v>19</v>
      </c>
      <c r="C2825" t="s">
        <v>10</v>
      </c>
      <c r="D2825" t="s">
        <v>4</v>
      </c>
      <c r="E2825" s="27" t="s">
        <v>47</v>
      </c>
      <c r="F2825" s="27" t="s">
        <v>47</v>
      </c>
      <c r="G2825" s="27" t="s">
        <v>47</v>
      </c>
      <c r="H2825" s="27" t="s">
        <v>47</v>
      </c>
      <c r="I2825" s="27" t="s">
        <v>47</v>
      </c>
      <c r="J2825" s="27" t="s">
        <v>47</v>
      </c>
      <c r="K2825" s="27" t="s">
        <v>47</v>
      </c>
      <c r="L2825" s="27" t="s">
        <v>47</v>
      </c>
      <c r="M2825" s="27" t="s">
        <v>47</v>
      </c>
      <c r="N2825" s="27" t="s">
        <v>47</v>
      </c>
      <c r="O2825" s="27" t="s">
        <v>47</v>
      </c>
      <c r="P2825" s="27" t="s">
        <v>47</v>
      </c>
      <c r="Q2825" s="27" t="s">
        <v>47</v>
      </c>
      <c r="R2825" s="27" t="s">
        <v>47</v>
      </c>
      <c r="S2825" s="27" t="s">
        <v>47</v>
      </c>
      <c r="T2825" s="27" t="s">
        <v>47</v>
      </c>
    </row>
    <row r="2826" spans="1:20" x14ac:dyDescent="0.35">
      <c r="A2826" t="s">
        <v>26</v>
      </c>
      <c r="B2826" t="s">
        <v>19</v>
      </c>
      <c r="C2826" t="s">
        <v>10</v>
      </c>
      <c r="D2826" t="s">
        <v>5</v>
      </c>
      <c r="E2826" s="27" t="s">
        <v>47</v>
      </c>
      <c r="F2826" s="27" t="s">
        <v>47</v>
      </c>
      <c r="G2826" s="27" t="s">
        <v>47</v>
      </c>
      <c r="H2826" s="27" t="s">
        <v>47</v>
      </c>
      <c r="I2826" s="27" t="s">
        <v>47</v>
      </c>
      <c r="J2826" s="27" t="s">
        <v>47</v>
      </c>
      <c r="K2826" s="27" t="s">
        <v>47</v>
      </c>
      <c r="L2826" s="27" t="s">
        <v>47</v>
      </c>
      <c r="M2826" s="27" t="s">
        <v>47</v>
      </c>
      <c r="N2826" s="27" t="s">
        <v>47</v>
      </c>
      <c r="O2826" s="27" t="s">
        <v>47</v>
      </c>
      <c r="P2826" s="27" t="s">
        <v>47</v>
      </c>
      <c r="Q2826" s="27" t="s">
        <v>47</v>
      </c>
      <c r="R2826" s="27" t="s">
        <v>47</v>
      </c>
      <c r="S2826" s="27" t="s">
        <v>47</v>
      </c>
      <c r="T2826" s="27" t="s">
        <v>47</v>
      </c>
    </row>
    <row r="2827" spans="1:20" x14ac:dyDescent="0.35">
      <c r="A2827" t="s">
        <v>26</v>
      </c>
      <c r="B2827" t="s">
        <v>19</v>
      </c>
      <c r="C2827" t="s">
        <v>10</v>
      </c>
      <c r="D2827" t="s">
        <v>6</v>
      </c>
      <c r="E2827" s="27" t="s">
        <v>47</v>
      </c>
      <c r="F2827" s="27" t="s">
        <v>47</v>
      </c>
      <c r="G2827" s="27" t="s">
        <v>47</v>
      </c>
      <c r="H2827" s="27" t="s">
        <v>47</v>
      </c>
      <c r="I2827" s="27" t="s">
        <v>47</v>
      </c>
      <c r="J2827" s="27" t="s">
        <v>47</v>
      </c>
      <c r="K2827" s="27" t="s">
        <v>47</v>
      </c>
      <c r="L2827" s="27" t="s">
        <v>47</v>
      </c>
      <c r="M2827" s="27" t="s">
        <v>47</v>
      </c>
      <c r="N2827" s="27" t="s">
        <v>47</v>
      </c>
      <c r="O2827" s="27" t="s">
        <v>47</v>
      </c>
      <c r="P2827" s="27" t="s">
        <v>47</v>
      </c>
      <c r="Q2827" s="27" t="s">
        <v>47</v>
      </c>
      <c r="R2827" s="27" t="s">
        <v>47</v>
      </c>
      <c r="S2827" s="27" t="s">
        <v>47</v>
      </c>
      <c r="T2827" s="27" t="s">
        <v>47</v>
      </c>
    </row>
    <row r="2828" spans="1:20" x14ac:dyDescent="0.35">
      <c r="A2828" t="s">
        <v>26</v>
      </c>
      <c r="B2828" t="s">
        <v>19</v>
      </c>
      <c r="C2828" t="s">
        <v>10</v>
      </c>
      <c r="D2828" t="s">
        <v>7</v>
      </c>
      <c r="E2828" s="27" t="s">
        <v>47</v>
      </c>
      <c r="F2828" s="27" t="s">
        <v>47</v>
      </c>
      <c r="G2828" s="27" t="s">
        <v>47</v>
      </c>
      <c r="H2828" s="27" t="s">
        <v>47</v>
      </c>
      <c r="I2828" s="27" t="s">
        <v>47</v>
      </c>
      <c r="J2828" s="27" t="s">
        <v>47</v>
      </c>
      <c r="K2828" s="27" t="s">
        <v>47</v>
      </c>
      <c r="L2828" s="27" t="s">
        <v>47</v>
      </c>
      <c r="M2828" s="27" t="s">
        <v>47</v>
      </c>
      <c r="N2828" s="27" t="s">
        <v>47</v>
      </c>
      <c r="O2828" s="27" t="s">
        <v>47</v>
      </c>
      <c r="P2828" s="27" t="s">
        <v>47</v>
      </c>
      <c r="Q2828" s="27" t="s">
        <v>47</v>
      </c>
      <c r="R2828" s="27" t="s">
        <v>47</v>
      </c>
      <c r="S2828" s="27" t="s">
        <v>47</v>
      </c>
      <c r="T2828" s="27" t="s">
        <v>47</v>
      </c>
    </row>
    <row r="2829" spans="1:20" x14ac:dyDescent="0.35">
      <c r="A2829" t="s">
        <v>26</v>
      </c>
      <c r="B2829" t="s">
        <v>19</v>
      </c>
      <c r="C2829" t="s">
        <v>10</v>
      </c>
      <c r="D2829" t="s">
        <v>8</v>
      </c>
      <c r="E2829" s="27" t="s">
        <v>47</v>
      </c>
      <c r="F2829" s="27" t="s">
        <v>47</v>
      </c>
      <c r="G2829" s="27" t="s">
        <v>47</v>
      </c>
      <c r="H2829" s="27" t="s">
        <v>47</v>
      </c>
      <c r="I2829" s="27" t="s">
        <v>47</v>
      </c>
      <c r="J2829" s="27" t="s">
        <v>47</v>
      </c>
      <c r="K2829" s="27" t="s">
        <v>47</v>
      </c>
      <c r="L2829" s="27" t="s">
        <v>47</v>
      </c>
      <c r="M2829" s="27" t="s">
        <v>47</v>
      </c>
      <c r="N2829" s="27" t="s">
        <v>47</v>
      </c>
      <c r="O2829" s="27" t="s">
        <v>47</v>
      </c>
      <c r="P2829" s="27" t="s">
        <v>47</v>
      </c>
      <c r="Q2829" s="27" t="s">
        <v>47</v>
      </c>
      <c r="R2829" s="27" t="s">
        <v>47</v>
      </c>
      <c r="S2829" s="27" t="s">
        <v>47</v>
      </c>
      <c r="T2829" s="27" t="s">
        <v>47</v>
      </c>
    </row>
    <row r="2830" spans="1:20" x14ac:dyDescent="0.35">
      <c r="A2830" t="s">
        <v>26</v>
      </c>
      <c r="B2830" t="s">
        <v>19</v>
      </c>
      <c r="C2830" t="s">
        <v>10</v>
      </c>
      <c r="D2830" t="s">
        <v>9</v>
      </c>
      <c r="E2830" s="27" t="s">
        <v>47</v>
      </c>
      <c r="F2830" s="27" t="s">
        <v>47</v>
      </c>
      <c r="G2830" s="27" t="s">
        <v>47</v>
      </c>
      <c r="H2830" s="27" t="s">
        <v>47</v>
      </c>
      <c r="I2830" s="27" t="s">
        <v>47</v>
      </c>
      <c r="J2830" s="27" t="s">
        <v>47</v>
      </c>
      <c r="K2830" s="27" t="s">
        <v>47</v>
      </c>
      <c r="L2830" s="27" t="s">
        <v>47</v>
      </c>
      <c r="M2830" s="27" t="s">
        <v>47</v>
      </c>
      <c r="N2830" s="27" t="s">
        <v>47</v>
      </c>
      <c r="O2830" s="27" t="s">
        <v>47</v>
      </c>
      <c r="P2830" s="27" t="s">
        <v>47</v>
      </c>
      <c r="Q2830" s="27" t="s">
        <v>47</v>
      </c>
      <c r="R2830" s="27" t="s">
        <v>47</v>
      </c>
      <c r="S2830" s="27" t="s">
        <v>47</v>
      </c>
      <c r="T2830" s="27" t="s">
        <v>47</v>
      </c>
    </row>
    <row r="2831" spans="1:20" x14ac:dyDescent="0.35">
      <c r="A2831" t="s">
        <v>26</v>
      </c>
      <c r="B2831" t="s">
        <v>19</v>
      </c>
      <c r="C2831" t="s">
        <v>11</v>
      </c>
      <c r="D2831" t="s">
        <v>3</v>
      </c>
      <c r="E2831" s="27">
        <v>92.993243656578898</v>
      </c>
      <c r="F2831" s="27">
        <v>106.95686175511317</v>
      </c>
      <c r="G2831" s="27">
        <v>111.60220179734814</v>
      </c>
      <c r="H2831" s="27">
        <v>106.53595811658177</v>
      </c>
      <c r="I2831" s="27">
        <v>103.823780496016</v>
      </c>
      <c r="J2831" s="27">
        <v>104.3272886915892</v>
      </c>
      <c r="K2831" s="27">
        <v>101.55486647699081</v>
      </c>
      <c r="L2831" s="27">
        <v>101.93447498902897</v>
      </c>
      <c r="M2831" s="27">
        <v>101.43227459279709</v>
      </c>
      <c r="N2831" s="27">
        <v>100.86000339768992</v>
      </c>
      <c r="O2831" s="27">
        <v>100</v>
      </c>
      <c r="P2831" s="27">
        <v>103.57113137305518</v>
      </c>
      <c r="Q2831" s="27">
        <v>103.97824181540858</v>
      </c>
      <c r="R2831" s="27">
        <v>102.10678311039543</v>
      </c>
      <c r="S2831" s="27">
        <v>103.00885666916326</v>
      </c>
      <c r="T2831" s="27">
        <v>98.232361797129641</v>
      </c>
    </row>
    <row r="2832" spans="1:20" x14ac:dyDescent="0.35">
      <c r="A2832" t="s">
        <v>26</v>
      </c>
      <c r="B2832" t="s">
        <v>19</v>
      </c>
      <c r="C2832" t="s">
        <v>11</v>
      </c>
      <c r="D2832" t="s">
        <v>58</v>
      </c>
      <c r="E2832" s="27" t="s">
        <v>47</v>
      </c>
      <c r="F2832" s="27" t="s">
        <v>47</v>
      </c>
      <c r="G2832" s="27" t="s">
        <v>47</v>
      </c>
      <c r="H2832" s="27" t="s">
        <v>47</v>
      </c>
      <c r="I2832" s="27" t="s">
        <v>47</v>
      </c>
      <c r="J2832" s="27" t="s">
        <v>47</v>
      </c>
      <c r="K2832" s="27" t="s">
        <v>47</v>
      </c>
      <c r="L2832" s="27" t="s">
        <v>47</v>
      </c>
      <c r="M2832" s="27" t="s">
        <v>47</v>
      </c>
      <c r="N2832" s="27" t="s">
        <v>47</v>
      </c>
      <c r="O2832" s="27" t="s">
        <v>47</v>
      </c>
      <c r="P2832" s="27" t="s">
        <v>47</v>
      </c>
      <c r="Q2832" s="27" t="s">
        <v>47</v>
      </c>
      <c r="R2832" s="27" t="s">
        <v>47</v>
      </c>
      <c r="S2832" s="27" t="s">
        <v>47</v>
      </c>
      <c r="T2832" s="27" t="s">
        <v>47</v>
      </c>
    </row>
    <row r="2833" spans="1:20" x14ac:dyDescent="0.35">
      <c r="A2833" t="s">
        <v>26</v>
      </c>
      <c r="B2833" t="s">
        <v>19</v>
      </c>
      <c r="C2833" t="s">
        <v>11</v>
      </c>
      <c r="D2833" t="s">
        <v>4</v>
      </c>
      <c r="E2833" s="27" t="s">
        <v>47</v>
      </c>
      <c r="F2833" s="27" t="s">
        <v>47</v>
      </c>
      <c r="G2833" s="27" t="s">
        <v>47</v>
      </c>
      <c r="H2833" s="27" t="s">
        <v>47</v>
      </c>
      <c r="I2833" s="27" t="s">
        <v>47</v>
      </c>
      <c r="J2833" s="27" t="s">
        <v>47</v>
      </c>
      <c r="K2833" s="27" t="s">
        <v>47</v>
      </c>
      <c r="L2833" s="27" t="s">
        <v>47</v>
      </c>
      <c r="M2833" s="27" t="s">
        <v>47</v>
      </c>
      <c r="N2833" s="27" t="s">
        <v>47</v>
      </c>
      <c r="O2833" s="27" t="s">
        <v>47</v>
      </c>
      <c r="P2833" s="27" t="s">
        <v>47</v>
      </c>
      <c r="Q2833" s="27" t="s">
        <v>47</v>
      </c>
      <c r="R2833" s="27" t="s">
        <v>47</v>
      </c>
      <c r="S2833" s="27" t="s">
        <v>47</v>
      </c>
      <c r="T2833" s="27" t="s">
        <v>47</v>
      </c>
    </row>
    <row r="2834" spans="1:20" x14ac:dyDescent="0.35">
      <c r="A2834" t="s">
        <v>26</v>
      </c>
      <c r="B2834" t="s">
        <v>19</v>
      </c>
      <c r="C2834" t="s">
        <v>11</v>
      </c>
      <c r="D2834" t="s">
        <v>5</v>
      </c>
      <c r="E2834" s="27" t="s">
        <v>47</v>
      </c>
      <c r="F2834" s="27" t="s">
        <v>47</v>
      </c>
      <c r="G2834" s="27" t="s">
        <v>47</v>
      </c>
      <c r="H2834" s="27" t="s">
        <v>47</v>
      </c>
      <c r="I2834" s="27" t="s">
        <v>47</v>
      </c>
      <c r="J2834" s="27" t="s">
        <v>47</v>
      </c>
      <c r="K2834" s="27" t="s">
        <v>47</v>
      </c>
      <c r="L2834" s="27" t="s">
        <v>47</v>
      </c>
      <c r="M2834" s="27" t="s">
        <v>47</v>
      </c>
      <c r="N2834" s="27" t="s">
        <v>47</v>
      </c>
      <c r="O2834" s="27" t="s">
        <v>47</v>
      </c>
      <c r="P2834" s="27" t="s">
        <v>47</v>
      </c>
      <c r="Q2834" s="27" t="s">
        <v>47</v>
      </c>
      <c r="R2834" s="27" t="s">
        <v>47</v>
      </c>
      <c r="S2834" s="27" t="s">
        <v>47</v>
      </c>
      <c r="T2834" s="27" t="s">
        <v>47</v>
      </c>
    </row>
    <row r="2835" spans="1:20" x14ac:dyDescent="0.35">
      <c r="A2835" t="s">
        <v>26</v>
      </c>
      <c r="B2835" t="s">
        <v>19</v>
      </c>
      <c r="C2835" t="s">
        <v>11</v>
      </c>
      <c r="D2835" t="s">
        <v>6</v>
      </c>
      <c r="E2835" s="27" t="s">
        <v>47</v>
      </c>
      <c r="F2835" s="27" t="s">
        <v>47</v>
      </c>
      <c r="G2835" s="27" t="s">
        <v>47</v>
      </c>
      <c r="H2835" s="27" t="s">
        <v>47</v>
      </c>
      <c r="I2835" s="27" t="s">
        <v>47</v>
      </c>
      <c r="J2835" s="27" t="s">
        <v>47</v>
      </c>
      <c r="K2835" s="27" t="s">
        <v>47</v>
      </c>
      <c r="L2835" s="27" t="s">
        <v>47</v>
      </c>
      <c r="M2835" s="27" t="s">
        <v>47</v>
      </c>
      <c r="N2835" s="27" t="s">
        <v>47</v>
      </c>
      <c r="O2835" s="27" t="s">
        <v>47</v>
      </c>
      <c r="P2835" s="27" t="s">
        <v>47</v>
      </c>
      <c r="Q2835" s="27" t="s">
        <v>47</v>
      </c>
      <c r="R2835" s="27" t="s">
        <v>47</v>
      </c>
      <c r="S2835" s="27" t="s">
        <v>47</v>
      </c>
      <c r="T2835" s="27" t="s">
        <v>47</v>
      </c>
    </row>
    <row r="2836" spans="1:20" x14ac:dyDescent="0.35">
      <c r="A2836" t="s">
        <v>26</v>
      </c>
      <c r="B2836" t="s">
        <v>19</v>
      </c>
      <c r="C2836" t="s">
        <v>11</v>
      </c>
      <c r="D2836" t="s">
        <v>7</v>
      </c>
      <c r="E2836" s="27" t="s">
        <v>47</v>
      </c>
      <c r="F2836" s="27" t="s">
        <v>47</v>
      </c>
      <c r="G2836" s="27" t="s">
        <v>47</v>
      </c>
      <c r="H2836" s="27" t="s">
        <v>47</v>
      </c>
      <c r="I2836" s="27" t="s">
        <v>47</v>
      </c>
      <c r="J2836" s="27" t="s">
        <v>47</v>
      </c>
      <c r="K2836" s="27" t="s">
        <v>47</v>
      </c>
      <c r="L2836" s="27" t="s">
        <v>47</v>
      </c>
      <c r="M2836" s="27" t="s">
        <v>47</v>
      </c>
      <c r="N2836" s="27" t="s">
        <v>47</v>
      </c>
      <c r="O2836" s="27" t="s">
        <v>47</v>
      </c>
      <c r="P2836" s="27" t="s">
        <v>47</v>
      </c>
      <c r="Q2836" s="27" t="s">
        <v>47</v>
      </c>
      <c r="R2836" s="27" t="s">
        <v>47</v>
      </c>
      <c r="S2836" s="27" t="s">
        <v>47</v>
      </c>
      <c r="T2836" s="27" t="s">
        <v>47</v>
      </c>
    </row>
    <row r="2837" spans="1:20" x14ac:dyDescent="0.35">
      <c r="A2837" t="s">
        <v>26</v>
      </c>
      <c r="B2837" t="s">
        <v>19</v>
      </c>
      <c r="C2837" t="s">
        <v>11</v>
      </c>
      <c r="D2837" t="s">
        <v>8</v>
      </c>
      <c r="E2837" s="27" t="s">
        <v>47</v>
      </c>
      <c r="F2837" s="27" t="s">
        <v>47</v>
      </c>
      <c r="G2837" s="27" t="s">
        <v>47</v>
      </c>
      <c r="H2837" s="27" t="s">
        <v>47</v>
      </c>
      <c r="I2837" s="27" t="s">
        <v>47</v>
      </c>
      <c r="J2837" s="27" t="s">
        <v>47</v>
      </c>
      <c r="K2837" s="27" t="s">
        <v>47</v>
      </c>
      <c r="L2837" s="27" t="s">
        <v>47</v>
      </c>
      <c r="M2837" s="27" t="s">
        <v>47</v>
      </c>
      <c r="N2837" s="27" t="s">
        <v>47</v>
      </c>
      <c r="O2837" s="27" t="s">
        <v>47</v>
      </c>
      <c r="P2837" s="27" t="s">
        <v>47</v>
      </c>
      <c r="Q2837" s="27" t="s">
        <v>47</v>
      </c>
      <c r="R2837" s="27" t="s">
        <v>47</v>
      </c>
      <c r="S2837" s="27" t="s">
        <v>47</v>
      </c>
      <c r="T2837" s="27" t="s">
        <v>47</v>
      </c>
    </row>
    <row r="2838" spans="1:20" x14ac:dyDescent="0.35">
      <c r="A2838" t="s">
        <v>26</v>
      </c>
      <c r="B2838" t="s">
        <v>19</v>
      </c>
      <c r="C2838" t="s">
        <v>11</v>
      </c>
      <c r="D2838" t="s">
        <v>9</v>
      </c>
      <c r="E2838" s="27" t="s">
        <v>47</v>
      </c>
      <c r="F2838" s="27" t="s">
        <v>47</v>
      </c>
      <c r="G2838" s="27" t="s">
        <v>47</v>
      </c>
      <c r="H2838" s="27" t="s">
        <v>47</v>
      </c>
      <c r="I2838" s="27" t="s">
        <v>47</v>
      </c>
      <c r="J2838" s="27" t="s">
        <v>47</v>
      </c>
      <c r="K2838" s="27" t="s">
        <v>47</v>
      </c>
      <c r="L2838" s="27" t="s">
        <v>47</v>
      </c>
      <c r="M2838" s="27" t="s">
        <v>47</v>
      </c>
      <c r="N2838" s="27" t="s">
        <v>47</v>
      </c>
      <c r="O2838" s="27" t="s">
        <v>47</v>
      </c>
      <c r="P2838" s="27" t="s">
        <v>47</v>
      </c>
      <c r="Q2838" s="27" t="s">
        <v>47</v>
      </c>
      <c r="R2838" s="27" t="s">
        <v>47</v>
      </c>
      <c r="S2838" s="27" t="s">
        <v>47</v>
      </c>
      <c r="T2838" s="27" t="s">
        <v>47</v>
      </c>
    </row>
    <row r="2839" spans="1:20" x14ac:dyDescent="0.35">
      <c r="A2839" t="s">
        <v>26</v>
      </c>
      <c r="B2839" t="s">
        <v>20</v>
      </c>
      <c r="C2839" t="s">
        <v>2</v>
      </c>
      <c r="D2839" t="s">
        <v>3</v>
      </c>
      <c r="E2839" s="27">
        <v>105.40592392388221</v>
      </c>
      <c r="F2839" s="27">
        <v>102.25938069821294</v>
      </c>
      <c r="G2839" s="27">
        <v>100.58957728784659</v>
      </c>
      <c r="H2839" s="27">
        <v>99.747052844794425</v>
      </c>
      <c r="I2839" s="27">
        <v>100.8583190901949</v>
      </c>
      <c r="J2839" s="27">
        <v>105.45275272465125</v>
      </c>
      <c r="K2839" s="27">
        <v>103.70616679493601</v>
      </c>
      <c r="L2839" s="27">
        <v>105.37682380868159</v>
      </c>
      <c r="M2839" s="27">
        <v>104.05788720270053</v>
      </c>
      <c r="N2839" s="27">
        <v>103.50423288783395</v>
      </c>
      <c r="O2839" s="27">
        <v>100</v>
      </c>
      <c r="P2839" s="27">
        <v>96.516647564057706</v>
      </c>
      <c r="Q2839" s="27">
        <v>93.379744684244642</v>
      </c>
      <c r="R2839" s="27">
        <v>89.651269114224135</v>
      </c>
      <c r="S2839" s="27">
        <v>93.182801073821111</v>
      </c>
      <c r="T2839" s="27">
        <v>92.612820370629805</v>
      </c>
    </row>
    <row r="2840" spans="1:20" x14ac:dyDescent="0.35">
      <c r="A2840" t="s">
        <v>26</v>
      </c>
      <c r="B2840" t="s">
        <v>20</v>
      </c>
      <c r="C2840" t="s">
        <v>2</v>
      </c>
      <c r="D2840" t="s">
        <v>58</v>
      </c>
      <c r="E2840" s="27" t="s">
        <v>47</v>
      </c>
      <c r="F2840" s="27" t="s">
        <v>47</v>
      </c>
      <c r="G2840" s="27" t="s">
        <v>47</v>
      </c>
      <c r="H2840" s="27" t="s">
        <v>47</v>
      </c>
      <c r="I2840" s="27" t="s">
        <v>47</v>
      </c>
      <c r="J2840" s="27" t="s">
        <v>47</v>
      </c>
      <c r="K2840" s="27" t="s">
        <v>47</v>
      </c>
      <c r="L2840" s="27" t="s">
        <v>47</v>
      </c>
      <c r="M2840" s="27" t="s">
        <v>47</v>
      </c>
      <c r="N2840" s="27" t="s">
        <v>47</v>
      </c>
      <c r="O2840" s="27" t="s">
        <v>47</v>
      </c>
      <c r="P2840" s="27" t="s">
        <v>47</v>
      </c>
      <c r="Q2840" s="27" t="s">
        <v>47</v>
      </c>
      <c r="R2840" s="27" t="s">
        <v>47</v>
      </c>
      <c r="S2840" s="27" t="s">
        <v>47</v>
      </c>
      <c r="T2840" s="27" t="s">
        <v>47</v>
      </c>
    </row>
    <row r="2841" spans="1:20" x14ac:dyDescent="0.35">
      <c r="A2841" t="s">
        <v>26</v>
      </c>
      <c r="B2841" t="s">
        <v>20</v>
      </c>
      <c r="C2841" t="s">
        <v>2</v>
      </c>
      <c r="D2841" t="s">
        <v>4</v>
      </c>
      <c r="E2841" s="27" t="s">
        <v>47</v>
      </c>
      <c r="F2841" s="27" t="s">
        <v>47</v>
      </c>
      <c r="G2841" s="27" t="s">
        <v>47</v>
      </c>
      <c r="H2841" s="27" t="s">
        <v>47</v>
      </c>
      <c r="I2841" s="27" t="s">
        <v>47</v>
      </c>
      <c r="J2841" s="27" t="s">
        <v>47</v>
      </c>
      <c r="K2841" s="27" t="s">
        <v>47</v>
      </c>
      <c r="L2841" s="27" t="s">
        <v>47</v>
      </c>
      <c r="M2841" s="27" t="s">
        <v>47</v>
      </c>
      <c r="N2841" s="27" t="s">
        <v>47</v>
      </c>
      <c r="O2841" s="27" t="s">
        <v>47</v>
      </c>
      <c r="P2841" s="27" t="s">
        <v>47</v>
      </c>
      <c r="Q2841" s="27" t="s">
        <v>47</v>
      </c>
      <c r="R2841" s="27" t="s">
        <v>47</v>
      </c>
      <c r="S2841" s="27" t="s">
        <v>47</v>
      </c>
      <c r="T2841" s="27" t="s">
        <v>47</v>
      </c>
    </row>
    <row r="2842" spans="1:20" x14ac:dyDescent="0.35">
      <c r="A2842" t="s">
        <v>26</v>
      </c>
      <c r="B2842" t="s">
        <v>20</v>
      </c>
      <c r="C2842" t="s">
        <v>2</v>
      </c>
      <c r="D2842" t="s">
        <v>5</v>
      </c>
      <c r="E2842" s="27" t="s">
        <v>47</v>
      </c>
      <c r="F2842" s="27" t="s">
        <v>47</v>
      </c>
      <c r="G2842" s="27" t="s">
        <v>47</v>
      </c>
      <c r="H2842" s="27" t="s">
        <v>47</v>
      </c>
      <c r="I2842" s="27" t="s">
        <v>47</v>
      </c>
      <c r="J2842" s="27" t="s">
        <v>47</v>
      </c>
      <c r="K2842" s="27" t="s">
        <v>47</v>
      </c>
      <c r="L2842" s="27" t="s">
        <v>47</v>
      </c>
      <c r="M2842" s="27" t="s">
        <v>47</v>
      </c>
      <c r="N2842" s="27" t="s">
        <v>47</v>
      </c>
      <c r="O2842" s="27" t="s">
        <v>47</v>
      </c>
      <c r="P2842" s="27" t="s">
        <v>47</v>
      </c>
      <c r="Q2842" s="27" t="s">
        <v>47</v>
      </c>
      <c r="R2842" s="27" t="s">
        <v>47</v>
      </c>
      <c r="S2842" s="27" t="s">
        <v>47</v>
      </c>
      <c r="T2842" s="27" t="s">
        <v>47</v>
      </c>
    </row>
    <row r="2843" spans="1:20" x14ac:dyDescent="0.35">
      <c r="A2843" t="s">
        <v>26</v>
      </c>
      <c r="B2843" t="s">
        <v>20</v>
      </c>
      <c r="C2843" t="s">
        <v>2</v>
      </c>
      <c r="D2843" t="s">
        <v>6</v>
      </c>
      <c r="E2843" s="27" t="s">
        <v>47</v>
      </c>
      <c r="F2843" s="27" t="s">
        <v>47</v>
      </c>
      <c r="G2843" s="27" t="s">
        <v>47</v>
      </c>
      <c r="H2843" s="27" t="s">
        <v>47</v>
      </c>
      <c r="I2843" s="27" t="s">
        <v>47</v>
      </c>
      <c r="J2843" s="27" t="s">
        <v>47</v>
      </c>
      <c r="K2843" s="27" t="s">
        <v>47</v>
      </c>
      <c r="L2843" s="27" t="s">
        <v>47</v>
      </c>
      <c r="M2843" s="27" t="s">
        <v>47</v>
      </c>
      <c r="N2843" s="27" t="s">
        <v>47</v>
      </c>
      <c r="O2843" s="27" t="s">
        <v>47</v>
      </c>
      <c r="P2843" s="27" t="s">
        <v>47</v>
      </c>
      <c r="Q2843" s="27" t="s">
        <v>47</v>
      </c>
      <c r="R2843" s="27" t="s">
        <v>47</v>
      </c>
      <c r="S2843" s="27" t="s">
        <v>47</v>
      </c>
      <c r="T2843" s="27" t="s">
        <v>47</v>
      </c>
    </row>
    <row r="2844" spans="1:20" x14ac:dyDescent="0.35">
      <c r="A2844" t="s">
        <v>26</v>
      </c>
      <c r="B2844" t="s">
        <v>20</v>
      </c>
      <c r="C2844" t="s">
        <v>2</v>
      </c>
      <c r="D2844" t="s">
        <v>7</v>
      </c>
      <c r="E2844" s="27" t="s">
        <v>47</v>
      </c>
      <c r="F2844" s="27" t="s">
        <v>47</v>
      </c>
      <c r="G2844" s="27" t="s">
        <v>47</v>
      </c>
      <c r="H2844" s="27" t="s">
        <v>47</v>
      </c>
      <c r="I2844" s="27" t="s">
        <v>47</v>
      </c>
      <c r="J2844" s="27" t="s">
        <v>47</v>
      </c>
      <c r="K2844" s="27" t="s">
        <v>47</v>
      </c>
      <c r="L2844" s="27" t="s">
        <v>47</v>
      </c>
      <c r="M2844" s="27" t="s">
        <v>47</v>
      </c>
      <c r="N2844" s="27" t="s">
        <v>47</v>
      </c>
      <c r="O2844" s="27" t="s">
        <v>47</v>
      </c>
      <c r="P2844" s="27" t="s">
        <v>47</v>
      </c>
      <c r="Q2844" s="27" t="s">
        <v>47</v>
      </c>
      <c r="R2844" s="27" t="s">
        <v>47</v>
      </c>
      <c r="S2844" s="27" t="s">
        <v>47</v>
      </c>
      <c r="T2844" s="27" t="s">
        <v>47</v>
      </c>
    </row>
    <row r="2845" spans="1:20" x14ac:dyDescent="0.35">
      <c r="A2845" t="s">
        <v>26</v>
      </c>
      <c r="B2845" t="s">
        <v>20</v>
      </c>
      <c r="C2845" t="s">
        <v>2</v>
      </c>
      <c r="D2845" t="s">
        <v>8</v>
      </c>
      <c r="E2845" s="27" t="s">
        <v>47</v>
      </c>
      <c r="F2845" s="27" t="s">
        <v>47</v>
      </c>
      <c r="G2845" s="27" t="s">
        <v>47</v>
      </c>
      <c r="H2845" s="27" t="s">
        <v>47</v>
      </c>
      <c r="I2845" s="27" t="s">
        <v>47</v>
      </c>
      <c r="J2845" s="27" t="s">
        <v>47</v>
      </c>
      <c r="K2845" s="27" t="s">
        <v>47</v>
      </c>
      <c r="L2845" s="27" t="s">
        <v>47</v>
      </c>
      <c r="M2845" s="27" t="s">
        <v>47</v>
      </c>
      <c r="N2845" s="27" t="s">
        <v>47</v>
      </c>
      <c r="O2845" s="27" t="s">
        <v>47</v>
      </c>
      <c r="P2845" s="27" t="s">
        <v>47</v>
      </c>
      <c r="Q2845" s="27" t="s">
        <v>47</v>
      </c>
      <c r="R2845" s="27" t="s">
        <v>47</v>
      </c>
      <c r="S2845" s="27" t="s">
        <v>47</v>
      </c>
      <c r="T2845" s="27" t="s">
        <v>47</v>
      </c>
    </row>
    <row r="2846" spans="1:20" x14ac:dyDescent="0.35">
      <c r="A2846" t="s">
        <v>26</v>
      </c>
      <c r="B2846" t="s">
        <v>20</v>
      </c>
      <c r="C2846" t="s">
        <v>2</v>
      </c>
      <c r="D2846" t="s">
        <v>9</v>
      </c>
      <c r="E2846" s="27" t="s">
        <v>47</v>
      </c>
      <c r="F2846" s="27" t="s">
        <v>47</v>
      </c>
      <c r="G2846" s="27" t="s">
        <v>47</v>
      </c>
      <c r="H2846" s="27" t="s">
        <v>47</v>
      </c>
      <c r="I2846" s="27" t="s">
        <v>47</v>
      </c>
      <c r="J2846" s="27" t="s">
        <v>47</v>
      </c>
      <c r="K2846" s="27" t="s">
        <v>47</v>
      </c>
      <c r="L2846" s="27" t="s">
        <v>47</v>
      </c>
      <c r="M2846" s="27" t="s">
        <v>47</v>
      </c>
      <c r="N2846" s="27" t="s">
        <v>47</v>
      </c>
      <c r="O2846" s="27" t="s">
        <v>47</v>
      </c>
      <c r="P2846" s="27" t="s">
        <v>47</v>
      </c>
      <c r="Q2846" s="27" t="s">
        <v>47</v>
      </c>
      <c r="R2846" s="27" t="s">
        <v>47</v>
      </c>
      <c r="S2846" s="27" t="s">
        <v>47</v>
      </c>
      <c r="T2846" s="27" t="s">
        <v>47</v>
      </c>
    </row>
    <row r="2847" spans="1:20" x14ac:dyDescent="0.35">
      <c r="A2847" t="s">
        <v>26</v>
      </c>
      <c r="B2847" t="s">
        <v>20</v>
      </c>
      <c r="C2847" t="s">
        <v>10</v>
      </c>
      <c r="D2847" t="s">
        <v>3</v>
      </c>
      <c r="E2847" s="27">
        <v>107.08690073574358</v>
      </c>
      <c r="F2847" s="27">
        <v>102.42649074273258</v>
      </c>
      <c r="G2847" s="27">
        <v>99.242807302071725</v>
      </c>
      <c r="H2847" s="27">
        <v>98.266354589437555</v>
      </c>
      <c r="I2847" s="27">
        <v>101.56600551569765</v>
      </c>
      <c r="J2847" s="27">
        <v>105.34842378235972</v>
      </c>
      <c r="K2847" s="27">
        <v>101.90217422564329</v>
      </c>
      <c r="L2847" s="27">
        <v>104.13088544924408</v>
      </c>
      <c r="M2847" s="27">
        <v>103.57884507929849</v>
      </c>
      <c r="N2847" s="27">
        <v>104.14664548178064</v>
      </c>
      <c r="O2847" s="27">
        <v>100</v>
      </c>
      <c r="P2847" s="27">
        <v>95.246765820662134</v>
      </c>
      <c r="Q2847" s="27">
        <v>91.229819027347673</v>
      </c>
      <c r="R2847" s="27">
        <v>88.63576713762356</v>
      </c>
      <c r="S2847" s="27">
        <v>92.539083468876242</v>
      </c>
      <c r="T2847" s="27">
        <v>91.440461012848246</v>
      </c>
    </row>
    <row r="2848" spans="1:20" x14ac:dyDescent="0.35">
      <c r="A2848" t="s">
        <v>26</v>
      </c>
      <c r="B2848" t="s">
        <v>20</v>
      </c>
      <c r="C2848" t="s">
        <v>10</v>
      </c>
      <c r="D2848" t="s">
        <v>58</v>
      </c>
      <c r="E2848" s="27" t="s">
        <v>47</v>
      </c>
      <c r="F2848" s="27" t="s">
        <v>47</v>
      </c>
      <c r="G2848" s="27" t="s">
        <v>47</v>
      </c>
      <c r="H2848" s="27" t="s">
        <v>47</v>
      </c>
      <c r="I2848" s="27" t="s">
        <v>47</v>
      </c>
      <c r="J2848" s="27" t="s">
        <v>47</v>
      </c>
      <c r="K2848" s="27" t="s">
        <v>47</v>
      </c>
      <c r="L2848" s="27" t="s">
        <v>47</v>
      </c>
      <c r="M2848" s="27" t="s">
        <v>47</v>
      </c>
      <c r="N2848" s="27" t="s">
        <v>47</v>
      </c>
      <c r="O2848" s="27" t="s">
        <v>47</v>
      </c>
      <c r="P2848" s="27" t="s">
        <v>47</v>
      </c>
      <c r="Q2848" s="27" t="s">
        <v>47</v>
      </c>
      <c r="R2848" s="27" t="s">
        <v>47</v>
      </c>
      <c r="S2848" s="27" t="s">
        <v>47</v>
      </c>
      <c r="T2848" s="27" t="s">
        <v>47</v>
      </c>
    </row>
    <row r="2849" spans="1:20" x14ac:dyDescent="0.35">
      <c r="A2849" t="s">
        <v>26</v>
      </c>
      <c r="B2849" t="s">
        <v>20</v>
      </c>
      <c r="C2849" t="s">
        <v>10</v>
      </c>
      <c r="D2849" t="s">
        <v>4</v>
      </c>
      <c r="E2849" s="27" t="s">
        <v>47</v>
      </c>
      <c r="F2849" s="27" t="s">
        <v>47</v>
      </c>
      <c r="G2849" s="27" t="s">
        <v>47</v>
      </c>
      <c r="H2849" s="27" t="s">
        <v>47</v>
      </c>
      <c r="I2849" s="27" t="s">
        <v>47</v>
      </c>
      <c r="J2849" s="27" t="s">
        <v>47</v>
      </c>
      <c r="K2849" s="27" t="s">
        <v>47</v>
      </c>
      <c r="L2849" s="27" t="s">
        <v>47</v>
      </c>
      <c r="M2849" s="27" t="s">
        <v>47</v>
      </c>
      <c r="N2849" s="27" t="s">
        <v>47</v>
      </c>
      <c r="O2849" s="27" t="s">
        <v>47</v>
      </c>
      <c r="P2849" s="27" t="s">
        <v>47</v>
      </c>
      <c r="Q2849" s="27" t="s">
        <v>47</v>
      </c>
      <c r="R2849" s="27" t="s">
        <v>47</v>
      </c>
      <c r="S2849" s="27" t="s">
        <v>47</v>
      </c>
      <c r="T2849" s="27" t="s">
        <v>47</v>
      </c>
    </row>
    <row r="2850" spans="1:20" x14ac:dyDescent="0.35">
      <c r="A2850" t="s">
        <v>26</v>
      </c>
      <c r="B2850" t="s">
        <v>20</v>
      </c>
      <c r="C2850" t="s">
        <v>10</v>
      </c>
      <c r="D2850" t="s">
        <v>5</v>
      </c>
      <c r="E2850" s="27" t="s">
        <v>47</v>
      </c>
      <c r="F2850" s="27" t="s">
        <v>47</v>
      </c>
      <c r="G2850" s="27" t="s">
        <v>47</v>
      </c>
      <c r="H2850" s="27" t="s">
        <v>47</v>
      </c>
      <c r="I2850" s="27" t="s">
        <v>47</v>
      </c>
      <c r="J2850" s="27" t="s">
        <v>47</v>
      </c>
      <c r="K2850" s="27" t="s">
        <v>47</v>
      </c>
      <c r="L2850" s="27" t="s">
        <v>47</v>
      </c>
      <c r="M2850" s="27" t="s">
        <v>47</v>
      </c>
      <c r="N2850" s="27" t="s">
        <v>47</v>
      </c>
      <c r="O2850" s="27" t="s">
        <v>47</v>
      </c>
      <c r="P2850" s="27" t="s">
        <v>47</v>
      </c>
      <c r="Q2850" s="27" t="s">
        <v>47</v>
      </c>
      <c r="R2850" s="27" t="s">
        <v>47</v>
      </c>
      <c r="S2850" s="27" t="s">
        <v>47</v>
      </c>
      <c r="T2850" s="27" t="s">
        <v>47</v>
      </c>
    </row>
    <row r="2851" spans="1:20" x14ac:dyDescent="0.35">
      <c r="A2851" t="s">
        <v>26</v>
      </c>
      <c r="B2851" t="s">
        <v>20</v>
      </c>
      <c r="C2851" t="s">
        <v>10</v>
      </c>
      <c r="D2851" t="s">
        <v>6</v>
      </c>
      <c r="E2851" s="27" t="s">
        <v>47</v>
      </c>
      <c r="F2851" s="27" t="s">
        <v>47</v>
      </c>
      <c r="G2851" s="27" t="s">
        <v>47</v>
      </c>
      <c r="H2851" s="27" t="s">
        <v>47</v>
      </c>
      <c r="I2851" s="27" t="s">
        <v>47</v>
      </c>
      <c r="J2851" s="27" t="s">
        <v>47</v>
      </c>
      <c r="K2851" s="27" t="s">
        <v>47</v>
      </c>
      <c r="L2851" s="27" t="s">
        <v>47</v>
      </c>
      <c r="M2851" s="27" t="s">
        <v>47</v>
      </c>
      <c r="N2851" s="27" t="s">
        <v>47</v>
      </c>
      <c r="O2851" s="27" t="s">
        <v>47</v>
      </c>
      <c r="P2851" s="27" t="s">
        <v>47</v>
      </c>
      <c r="Q2851" s="27" t="s">
        <v>47</v>
      </c>
      <c r="R2851" s="27" t="s">
        <v>47</v>
      </c>
      <c r="S2851" s="27" t="s">
        <v>47</v>
      </c>
      <c r="T2851" s="27" t="s">
        <v>47</v>
      </c>
    </row>
    <row r="2852" spans="1:20" x14ac:dyDescent="0.35">
      <c r="A2852" t="s">
        <v>26</v>
      </c>
      <c r="B2852" t="s">
        <v>20</v>
      </c>
      <c r="C2852" t="s">
        <v>10</v>
      </c>
      <c r="D2852" t="s">
        <v>7</v>
      </c>
      <c r="E2852" s="27" t="s">
        <v>47</v>
      </c>
      <c r="F2852" s="27" t="s">
        <v>47</v>
      </c>
      <c r="G2852" s="27" t="s">
        <v>47</v>
      </c>
      <c r="H2852" s="27" t="s">
        <v>47</v>
      </c>
      <c r="I2852" s="27" t="s">
        <v>47</v>
      </c>
      <c r="J2852" s="27" t="s">
        <v>47</v>
      </c>
      <c r="K2852" s="27" t="s">
        <v>47</v>
      </c>
      <c r="L2852" s="27" t="s">
        <v>47</v>
      </c>
      <c r="M2852" s="27" t="s">
        <v>47</v>
      </c>
      <c r="N2852" s="27" t="s">
        <v>47</v>
      </c>
      <c r="O2852" s="27" t="s">
        <v>47</v>
      </c>
      <c r="P2852" s="27" t="s">
        <v>47</v>
      </c>
      <c r="Q2852" s="27" t="s">
        <v>47</v>
      </c>
      <c r="R2852" s="27" t="s">
        <v>47</v>
      </c>
      <c r="S2852" s="27" t="s">
        <v>47</v>
      </c>
      <c r="T2852" s="27" t="s">
        <v>47</v>
      </c>
    </row>
    <row r="2853" spans="1:20" x14ac:dyDescent="0.35">
      <c r="A2853" t="s">
        <v>26</v>
      </c>
      <c r="B2853" t="s">
        <v>20</v>
      </c>
      <c r="C2853" t="s">
        <v>10</v>
      </c>
      <c r="D2853" t="s">
        <v>8</v>
      </c>
      <c r="E2853" s="27" t="s">
        <v>47</v>
      </c>
      <c r="F2853" s="27" t="s">
        <v>47</v>
      </c>
      <c r="G2853" s="27" t="s">
        <v>47</v>
      </c>
      <c r="H2853" s="27" t="s">
        <v>47</v>
      </c>
      <c r="I2853" s="27" t="s">
        <v>47</v>
      </c>
      <c r="J2853" s="27" t="s">
        <v>47</v>
      </c>
      <c r="K2853" s="27" t="s">
        <v>47</v>
      </c>
      <c r="L2853" s="27" t="s">
        <v>47</v>
      </c>
      <c r="M2853" s="27" t="s">
        <v>47</v>
      </c>
      <c r="N2853" s="27" t="s">
        <v>47</v>
      </c>
      <c r="O2853" s="27" t="s">
        <v>47</v>
      </c>
      <c r="P2853" s="27" t="s">
        <v>47</v>
      </c>
      <c r="Q2853" s="27" t="s">
        <v>47</v>
      </c>
      <c r="R2853" s="27" t="s">
        <v>47</v>
      </c>
      <c r="S2853" s="27" t="s">
        <v>47</v>
      </c>
      <c r="T2853" s="27" t="s">
        <v>47</v>
      </c>
    </row>
    <row r="2854" spans="1:20" x14ac:dyDescent="0.35">
      <c r="A2854" t="s">
        <v>26</v>
      </c>
      <c r="B2854" t="s">
        <v>20</v>
      </c>
      <c r="C2854" t="s">
        <v>10</v>
      </c>
      <c r="D2854" t="s">
        <v>9</v>
      </c>
      <c r="E2854" s="27" t="s">
        <v>47</v>
      </c>
      <c r="F2854" s="27" t="s">
        <v>47</v>
      </c>
      <c r="G2854" s="27" t="s">
        <v>47</v>
      </c>
      <c r="H2854" s="27" t="s">
        <v>47</v>
      </c>
      <c r="I2854" s="27" t="s">
        <v>47</v>
      </c>
      <c r="J2854" s="27" t="s">
        <v>47</v>
      </c>
      <c r="K2854" s="27" t="s">
        <v>47</v>
      </c>
      <c r="L2854" s="27" t="s">
        <v>47</v>
      </c>
      <c r="M2854" s="27" t="s">
        <v>47</v>
      </c>
      <c r="N2854" s="27" t="s">
        <v>47</v>
      </c>
      <c r="O2854" s="27" t="s">
        <v>47</v>
      </c>
      <c r="P2854" s="27" t="s">
        <v>47</v>
      </c>
      <c r="Q2854" s="27" t="s">
        <v>47</v>
      </c>
      <c r="R2854" s="27" t="s">
        <v>47</v>
      </c>
      <c r="S2854" s="27" t="s">
        <v>47</v>
      </c>
      <c r="T2854" s="27" t="s">
        <v>47</v>
      </c>
    </row>
    <row r="2855" spans="1:20" x14ac:dyDescent="0.35">
      <c r="A2855" t="s">
        <v>26</v>
      </c>
      <c r="B2855" t="s">
        <v>20</v>
      </c>
      <c r="C2855" t="s">
        <v>11</v>
      </c>
      <c r="D2855" t="s">
        <v>3</v>
      </c>
      <c r="E2855" s="27">
        <v>103.36011131948017</v>
      </c>
      <c r="F2855" s="27">
        <v>101.98323240211012</v>
      </c>
      <c r="G2855" s="27">
        <v>102.35317943833448</v>
      </c>
      <c r="H2855" s="27">
        <v>101.68660403452165</v>
      </c>
      <c r="I2855" s="27">
        <v>99.701506863434005</v>
      </c>
      <c r="J2855" s="27">
        <v>105.37849967626742</v>
      </c>
      <c r="K2855" s="27">
        <v>106.13455507985476</v>
      </c>
      <c r="L2855" s="27">
        <v>107.22376808518727</v>
      </c>
      <c r="M2855" s="27">
        <v>104.77333154855187</v>
      </c>
      <c r="N2855" s="27">
        <v>102.73834819342194</v>
      </c>
      <c r="O2855" s="27">
        <v>100</v>
      </c>
      <c r="P2855" s="27">
        <v>98.248360340440328</v>
      </c>
      <c r="Q2855" s="27">
        <v>96.587183659651046</v>
      </c>
      <c r="R2855" s="27">
        <v>91.398556639900249</v>
      </c>
      <c r="S2855" s="27">
        <v>94.363511704027331</v>
      </c>
      <c r="T2855" s="27">
        <v>94.259546930525218</v>
      </c>
    </row>
    <row r="2856" spans="1:20" x14ac:dyDescent="0.35">
      <c r="A2856" t="s">
        <v>26</v>
      </c>
      <c r="B2856" t="s">
        <v>20</v>
      </c>
      <c r="C2856" t="s">
        <v>11</v>
      </c>
      <c r="D2856" t="s">
        <v>58</v>
      </c>
      <c r="E2856" s="27" t="s">
        <v>47</v>
      </c>
      <c r="F2856" s="27" t="s">
        <v>47</v>
      </c>
      <c r="G2856" s="27" t="s">
        <v>47</v>
      </c>
      <c r="H2856" s="27" t="s">
        <v>47</v>
      </c>
      <c r="I2856" s="27" t="s">
        <v>47</v>
      </c>
      <c r="J2856" s="27" t="s">
        <v>47</v>
      </c>
      <c r="K2856" s="27" t="s">
        <v>47</v>
      </c>
      <c r="L2856" s="27" t="s">
        <v>47</v>
      </c>
      <c r="M2856" s="27" t="s">
        <v>47</v>
      </c>
      <c r="N2856" s="27" t="s">
        <v>47</v>
      </c>
      <c r="O2856" s="27" t="s">
        <v>47</v>
      </c>
      <c r="P2856" s="27" t="s">
        <v>47</v>
      </c>
      <c r="Q2856" s="27" t="s">
        <v>47</v>
      </c>
      <c r="R2856" s="27" t="s">
        <v>47</v>
      </c>
      <c r="S2856" s="27" t="s">
        <v>47</v>
      </c>
      <c r="T2856" s="27" t="s">
        <v>47</v>
      </c>
    </row>
    <row r="2857" spans="1:20" x14ac:dyDescent="0.35">
      <c r="A2857" t="s">
        <v>26</v>
      </c>
      <c r="B2857" t="s">
        <v>20</v>
      </c>
      <c r="C2857" t="s">
        <v>11</v>
      </c>
      <c r="D2857" t="s">
        <v>4</v>
      </c>
      <c r="E2857" s="27" t="s">
        <v>47</v>
      </c>
      <c r="F2857" s="27" t="s">
        <v>47</v>
      </c>
      <c r="G2857" s="27" t="s">
        <v>47</v>
      </c>
      <c r="H2857" s="27" t="s">
        <v>47</v>
      </c>
      <c r="I2857" s="27" t="s">
        <v>47</v>
      </c>
      <c r="J2857" s="27" t="s">
        <v>47</v>
      </c>
      <c r="K2857" s="27" t="s">
        <v>47</v>
      </c>
      <c r="L2857" s="27" t="s">
        <v>47</v>
      </c>
      <c r="M2857" s="27" t="s">
        <v>47</v>
      </c>
      <c r="N2857" s="27" t="s">
        <v>47</v>
      </c>
      <c r="O2857" s="27" t="s">
        <v>47</v>
      </c>
      <c r="P2857" s="27" t="s">
        <v>47</v>
      </c>
      <c r="Q2857" s="27" t="s">
        <v>47</v>
      </c>
      <c r="R2857" s="27" t="s">
        <v>47</v>
      </c>
      <c r="S2857" s="27" t="s">
        <v>47</v>
      </c>
      <c r="T2857" s="27" t="s">
        <v>47</v>
      </c>
    </row>
    <row r="2858" spans="1:20" x14ac:dyDescent="0.35">
      <c r="A2858" t="s">
        <v>26</v>
      </c>
      <c r="B2858" t="s">
        <v>20</v>
      </c>
      <c r="C2858" t="s">
        <v>11</v>
      </c>
      <c r="D2858" t="s">
        <v>5</v>
      </c>
      <c r="E2858" s="27" t="s">
        <v>47</v>
      </c>
      <c r="F2858" s="27" t="s">
        <v>47</v>
      </c>
      <c r="G2858" s="27" t="s">
        <v>47</v>
      </c>
      <c r="H2858" s="27" t="s">
        <v>47</v>
      </c>
      <c r="I2858" s="27" t="s">
        <v>47</v>
      </c>
      <c r="J2858" s="27" t="s">
        <v>47</v>
      </c>
      <c r="K2858" s="27" t="s">
        <v>47</v>
      </c>
      <c r="L2858" s="27" t="s">
        <v>47</v>
      </c>
      <c r="M2858" s="27" t="s">
        <v>47</v>
      </c>
      <c r="N2858" s="27" t="s">
        <v>47</v>
      </c>
      <c r="O2858" s="27" t="s">
        <v>47</v>
      </c>
      <c r="P2858" s="27" t="s">
        <v>47</v>
      </c>
      <c r="Q2858" s="27" t="s">
        <v>47</v>
      </c>
      <c r="R2858" s="27" t="s">
        <v>47</v>
      </c>
      <c r="S2858" s="27" t="s">
        <v>47</v>
      </c>
      <c r="T2858" s="27" t="s">
        <v>47</v>
      </c>
    </row>
    <row r="2859" spans="1:20" x14ac:dyDescent="0.35">
      <c r="A2859" t="s">
        <v>26</v>
      </c>
      <c r="B2859" t="s">
        <v>20</v>
      </c>
      <c r="C2859" t="s">
        <v>11</v>
      </c>
      <c r="D2859" t="s">
        <v>6</v>
      </c>
      <c r="E2859" s="27" t="s">
        <v>47</v>
      </c>
      <c r="F2859" s="27" t="s">
        <v>47</v>
      </c>
      <c r="G2859" s="27" t="s">
        <v>47</v>
      </c>
      <c r="H2859" s="27" t="s">
        <v>47</v>
      </c>
      <c r="I2859" s="27" t="s">
        <v>47</v>
      </c>
      <c r="J2859" s="27" t="s">
        <v>47</v>
      </c>
      <c r="K2859" s="27" t="s">
        <v>47</v>
      </c>
      <c r="L2859" s="27" t="s">
        <v>47</v>
      </c>
      <c r="M2859" s="27" t="s">
        <v>47</v>
      </c>
      <c r="N2859" s="27" t="s">
        <v>47</v>
      </c>
      <c r="O2859" s="27" t="s">
        <v>47</v>
      </c>
      <c r="P2859" s="27" t="s">
        <v>47</v>
      </c>
      <c r="Q2859" s="27" t="s">
        <v>47</v>
      </c>
      <c r="R2859" s="27" t="s">
        <v>47</v>
      </c>
      <c r="S2859" s="27" t="s">
        <v>47</v>
      </c>
      <c r="T2859" s="27" t="s">
        <v>47</v>
      </c>
    </row>
    <row r="2860" spans="1:20" x14ac:dyDescent="0.35">
      <c r="A2860" t="s">
        <v>26</v>
      </c>
      <c r="B2860" t="s">
        <v>20</v>
      </c>
      <c r="C2860" t="s">
        <v>11</v>
      </c>
      <c r="D2860" t="s">
        <v>7</v>
      </c>
      <c r="E2860" s="27" t="s">
        <v>47</v>
      </c>
      <c r="F2860" s="27" t="s">
        <v>47</v>
      </c>
      <c r="G2860" s="27" t="s">
        <v>47</v>
      </c>
      <c r="H2860" s="27" t="s">
        <v>47</v>
      </c>
      <c r="I2860" s="27" t="s">
        <v>47</v>
      </c>
      <c r="J2860" s="27" t="s">
        <v>47</v>
      </c>
      <c r="K2860" s="27" t="s">
        <v>47</v>
      </c>
      <c r="L2860" s="27" t="s">
        <v>47</v>
      </c>
      <c r="M2860" s="27" t="s">
        <v>47</v>
      </c>
      <c r="N2860" s="27" t="s">
        <v>47</v>
      </c>
      <c r="O2860" s="27" t="s">
        <v>47</v>
      </c>
      <c r="P2860" s="27" t="s">
        <v>47</v>
      </c>
      <c r="Q2860" s="27" t="s">
        <v>47</v>
      </c>
      <c r="R2860" s="27" t="s">
        <v>47</v>
      </c>
      <c r="S2860" s="27" t="s">
        <v>47</v>
      </c>
      <c r="T2860" s="27" t="s">
        <v>47</v>
      </c>
    </row>
    <row r="2861" spans="1:20" x14ac:dyDescent="0.35">
      <c r="A2861" t="s">
        <v>26</v>
      </c>
      <c r="B2861" t="s">
        <v>20</v>
      </c>
      <c r="C2861" t="s">
        <v>11</v>
      </c>
      <c r="D2861" t="s">
        <v>8</v>
      </c>
      <c r="E2861" s="27" t="s">
        <v>47</v>
      </c>
      <c r="F2861" s="27" t="s">
        <v>47</v>
      </c>
      <c r="G2861" s="27" t="s">
        <v>47</v>
      </c>
      <c r="H2861" s="27" t="s">
        <v>47</v>
      </c>
      <c r="I2861" s="27" t="s">
        <v>47</v>
      </c>
      <c r="J2861" s="27" t="s">
        <v>47</v>
      </c>
      <c r="K2861" s="27" t="s">
        <v>47</v>
      </c>
      <c r="L2861" s="27" t="s">
        <v>47</v>
      </c>
      <c r="M2861" s="27" t="s">
        <v>47</v>
      </c>
      <c r="N2861" s="27" t="s">
        <v>47</v>
      </c>
      <c r="O2861" s="27" t="s">
        <v>47</v>
      </c>
      <c r="P2861" s="27" t="s">
        <v>47</v>
      </c>
      <c r="Q2861" s="27" t="s">
        <v>47</v>
      </c>
      <c r="R2861" s="27" t="s">
        <v>47</v>
      </c>
      <c r="S2861" s="27" t="s">
        <v>47</v>
      </c>
      <c r="T2861" s="27" t="s">
        <v>47</v>
      </c>
    </row>
    <row r="2862" spans="1:20" x14ac:dyDescent="0.35">
      <c r="A2862" t="s">
        <v>26</v>
      </c>
      <c r="B2862" t="s">
        <v>20</v>
      </c>
      <c r="C2862" t="s">
        <v>11</v>
      </c>
      <c r="D2862" t="s">
        <v>9</v>
      </c>
      <c r="E2862" s="27" t="s">
        <v>47</v>
      </c>
      <c r="F2862" s="27" t="s">
        <v>47</v>
      </c>
      <c r="G2862" s="27" t="s">
        <v>47</v>
      </c>
      <c r="H2862" s="27" t="s">
        <v>47</v>
      </c>
      <c r="I2862" s="27" t="s">
        <v>47</v>
      </c>
      <c r="J2862" s="27" t="s">
        <v>47</v>
      </c>
      <c r="K2862" s="27" t="s">
        <v>47</v>
      </c>
      <c r="L2862" s="27" t="s">
        <v>47</v>
      </c>
      <c r="M2862" s="27" t="s">
        <v>47</v>
      </c>
      <c r="N2862" s="27" t="s">
        <v>47</v>
      </c>
      <c r="O2862" s="27" t="s">
        <v>47</v>
      </c>
      <c r="P2862" s="27" t="s">
        <v>47</v>
      </c>
      <c r="Q2862" s="27" t="s">
        <v>47</v>
      </c>
      <c r="R2862" s="27" t="s">
        <v>47</v>
      </c>
      <c r="S2862" s="27" t="s">
        <v>47</v>
      </c>
      <c r="T2862" s="27" t="s">
        <v>47</v>
      </c>
    </row>
    <row r="2863" spans="1:20" x14ac:dyDescent="0.35">
      <c r="A2863" t="s">
        <v>26</v>
      </c>
      <c r="B2863" t="s">
        <v>21</v>
      </c>
      <c r="C2863" t="s">
        <v>2</v>
      </c>
      <c r="D2863" t="s">
        <v>3</v>
      </c>
      <c r="E2863" s="27">
        <v>91.409986547979869</v>
      </c>
      <c r="F2863" s="27">
        <v>95.51133888319346</v>
      </c>
      <c r="G2863" s="27">
        <v>96.324056326849814</v>
      </c>
      <c r="H2863" s="27">
        <v>97.366411030841789</v>
      </c>
      <c r="I2863" s="27">
        <v>97.794422005695949</v>
      </c>
      <c r="J2863" s="27">
        <v>99.177109113459409</v>
      </c>
      <c r="K2863" s="27">
        <v>98.225037398771931</v>
      </c>
      <c r="L2863" s="27">
        <v>100.24727445632928</v>
      </c>
      <c r="M2863" s="27">
        <v>101.95207146203575</v>
      </c>
      <c r="N2863" s="27">
        <v>100.75254211851674</v>
      </c>
      <c r="O2863" s="27">
        <v>100</v>
      </c>
      <c r="P2863" s="27">
        <v>100.62543724539547</v>
      </c>
      <c r="Q2863" s="27">
        <v>99.826514586047409</v>
      </c>
      <c r="R2863" s="27">
        <v>101.70578573718679</v>
      </c>
      <c r="S2863" s="27">
        <v>94.425262797799533</v>
      </c>
      <c r="T2863" s="27">
        <v>90.450294541383641</v>
      </c>
    </row>
    <row r="2864" spans="1:20" x14ac:dyDescent="0.35">
      <c r="A2864" t="s">
        <v>26</v>
      </c>
      <c r="B2864" t="s">
        <v>21</v>
      </c>
      <c r="C2864" t="s">
        <v>2</v>
      </c>
      <c r="D2864" t="s">
        <v>58</v>
      </c>
      <c r="E2864" s="27" t="s">
        <v>47</v>
      </c>
      <c r="F2864" s="27" t="s">
        <v>47</v>
      </c>
      <c r="G2864" s="27" t="s">
        <v>47</v>
      </c>
      <c r="H2864" s="27" t="s">
        <v>47</v>
      </c>
      <c r="I2864" s="27" t="s">
        <v>47</v>
      </c>
      <c r="J2864" s="27" t="s">
        <v>47</v>
      </c>
      <c r="K2864" s="27" t="s">
        <v>47</v>
      </c>
      <c r="L2864" s="27" t="s">
        <v>47</v>
      </c>
      <c r="M2864" s="27" t="s">
        <v>47</v>
      </c>
      <c r="N2864" s="27" t="s">
        <v>47</v>
      </c>
      <c r="O2864" s="27" t="s">
        <v>47</v>
      </c>
      <c r="P2864" s="27" t="s">
        <v>47</v>
      </c>
      <c r="Q2864" s="27" t="s">
        <v>47</v>
      </c>
      <c r="R2864" s="27" t="s">
        <v>47</v>
      </c>
      <c r="S2864" s="27" t="s">
        <v>47</v>
      </c>
      <c r="T2864" s="27" t="s">
        <v>47</v>
      </c>
    </row>
    <row r="2865" spans="1:20" x14ac:dyDescent="0.35">
      <c r="A2865" t="s">
        <v>26</v>
      </c>
      <c r="B2865" t="s">
        <v>21</v>
      </c>
      <c r="C2865" t="s">
        <v>2</v>
      </c>
      <c r="D2865" t="s">
        <v>4</v>
      </c>
      <c r="E2865" s="27" t="s">
        <v>47</v>
      </c>
      <c r="F2865" s="27" t="s">
        <v>47</v>
      </c>
      <c r="G2865" s="27" t="s">
        <v>47</v>
      </c>
      <c r="H2865" s="27" t="s">
        <v>47</v>
      </c>
      <c r="I2865" s="27" t="s">
        <v>47</v>
      </c>
      <c r="J2865" s="27" t="s">
        <v>47</v>
      </c>
      <c r="K2865" s="27" t="s">
        <v>47</v>
      </c>
      <c r="L2865" s="27" t="s">
        <v>47</v>
      </c>
      <c r="M2865" s="27" t="s">
        <v>47</v>
      </c>
      <c r="N2865" s="27" t="s">
        <v>47</v>
      </c>
      <c r="O2865" s="27" t="s">
        <v>47</v>
      </c>
      <c r="P2865" s="27" t="s">
        <v>47</v>
      </c>
      <c r="Q2865" s="27" t="s">
        <v>47</v>
      </c>
      <c r="R2865" s="27" t="s">
        <v>47</v>
      </c>
      <c r="S2865" s="27" t="s">
        <v>47</v>
      </c>
      <c r="T2865" s="27" t="s">
        <v>47</v>
      </c>
    </row>
    <row r="2866" spans="1:20" x14ac:dyDescent="0.35">
      <c r="A2866" t="s">
        <v>26</v>
      </c>
      <c r="B2866" t="s">
        <v>21</v>
      </c>
      <c r="C2866" t="s">
        <v>2</v>
      </c>
      <c r="D2866" t="s">
        <v>5</v>
      </c>
      <c r="E2866" s="27" t="s">
        <v>47</v>
      </c>
      <c r="F2866" s="27" t="s">
        <v>47</v>
      </c>
      <c r="G2866" s="27" t="s">
        <v>47</v>
      </c>
      <c r="H2866" s="27" t="s">
        <v>47</v>
      </c>
      <c r="I2866" s="27" t="s">
        <v>47</v>
      </c>
      <c r="J2866" s="27" t="s">
        <v>47</v>
      </c>
      <c r="K2866" s="27" t="s">
        <v>47</v>
      </c>
      <c r="L2866" s="27" t="s">
        <v>47</v>
      </c>
      <c r="M2866" s="27" t="s">
        <v>47</v>
      </c>
      <c r="N2866" s="27" t="s">
        <v>47</v>
      </c>
      <c r="O2866" s="27" t="s">
        <v>47</v>
      </c>
      <c r="P2866" s="27" t="s">
        <v>47</v>
      </c>
      <c r="Q2866" s="27" t="s">
        <v>47</v>
      </c>
      <c r="R2866" s="27" t="s">
        <v>47</v>
      </c>
      <c r="S2866" s="27" t="s">
        <v>47</v>
      </c>
      <c r="T2866" s="27" t="s">
        <v>47</v>
      </c>
    </row>
    <row r="2867" spans="1:20" x14ac:dyDescent="0.35">
      <c r="A2867" t="s">
        <v>26</v>
      </c>
      <c r="B2867" t="s">
        <v>21</v>
      </c>
      <c r="C2867" t="s">
        <v>2</v>
      </c>
      <c r="D2867" t="s">
        <v>6</v>
      </c>
      <c r="E2867" s="27" t="s">
        <v>47</v>
      </c>
      <c r="F2867" s="27" t="s">
        <v>47</v>
      </c>
      <c r="G2867" s="27" t="s">
        <v>47</v>
      </c>
      <c r="H2867" s="27" t="s">
        <v>47</v>
      </c>
      <c r="I2867" s="27" t="s">
        <v>47</v>
      </c>
      <c r="J2867" s="27" t="s">
        <v>47</v>
      </c>
      <c r="K2867" s="27" t="s">
        <v>47</v>
      </c>
      <c r="L2867" s="27" t="s">
        <v>47</v>
      </c>
      <c r="M2867" s="27" t="s">
        <v>47</v>
      </c>
      <c r="N2867" s="27" t="s">
        <v>47</v>
      </c>
      <c r="O2867" s="27" t="s">
        <v>47</v>
      </c>
      <c r="P2867" s="27" t="s">
        <v>47</v>
      </c>
      <c r="Q2867" s="27" t="s">
        <v>47</v>
      </c>
      <c r="R2867" s="27" t="s">
        <v>47</v>
      </c>
      <c r="S2867" s="27" t="s">
        <v>47</v>
      </c>
      <c r="T2867" s="27" t="s">
        <v>47</v>
      </c>
    </row>
    <row r="2868" spans="1:20" x14ac:dyDescent="0.35">
      <c r="A2868" t="s">
        <v>26</v>
      </c>
      <c r="B2868" t="s">
        <v>21</v>
      </c>
      <c r="C2868" t="s">
        <v>2</v>
      </c>
      <c r="D2868" t="s">
        <v>7</v>
      </c>
      <c r="E2868" s="27" t="s">
        <v>47</v>
      </c>
      <c r="F2868" s="27" t="s">
        <v>47</v>
      </c>
      <c r="G2868" s="27" t="s">
        <v>47</v>
      </c>
      <c r="H2868" s="27" t="s">
        <v>47</v>
      </c>
      <c r="I2868" s="27" t="s">
        <v>47</v>
      </c>
      <c r="J2868" s="27" t="s">
        <v>47</v>
      </c>
      <c r="K2868" s="27" t="s">
        <v>47</v>
      </c>
      <c r="L2868" s="27" t="s">
        <v>47</v>
      </c>
      <c r="M2868" s="27" t="s">
        <v>47</v>
      </c>
      <c r="N2868" s="27" t="s">
        <v>47</v>
      </c>
      <c r="O2868" s="27" t="s">
        <v>47</v>
      </c>
      <c r="P2868" s="27" t="s">
        <v>47</v>
      </c>
      <c r="Q2868" s="27" t="s">
        <v>47</v>
      </c>
      <c r="R2868" s="27" t="s">
        <v>47</v>
      </c>
      <c r="S2868" s="27" t="s">
        <v>47</v>
      </c>
      <c r="T2868" s="27" t="s">
        <v>47</v>
      </c>
    </row>
    <row r="2869" spans="1:20" x14ac:dyDescent="0.35">
      <c r="A2869" t="s">
        <v>26</v>
      </c>
      <c r="B2869" t="s">
        <v>21</v>
      </c>
      <c r="C2869" t="s">
        <v>2</v>
      </c>
      <c r="D2869" t="s">
        <v>8</v>
      </c>
      <c r="E2869" s="27" t="s">
        <v>47</v>
      </c>
      <c r="F2869" s="27" t="s">
        <v>47</v>
      </c>
      <c r="G2869" s="27" t="s">
        <v>47</v>
      </c>
      <c r="H2869" s="27" t="s">
        <v>47</v>
      </c>
      <c r="I2869" s="27" t="s">
        <v>47</v>
      </c>
      <c r="J2869" s="27" t="s">
        <v>47</v>
      </c>
      <c r="K2869" s="27" t="s">
        <v>47</v>
      </c>
      <c r="L2869" s="27" t="s">
        <v>47</v>
      </c>
      <c r="M2869" s="27" t="s">
        <v>47</v>
      </c>
      <c r="N2869" s="27" t="s">
        <v>47</v>
      </c>
      <c r="O2869" s="27" t="s">
        <v>47</v>
      </c>
      <c r="P2869" s="27" t="s">
        <v>47</v>
      </c>
      <c r="Q2869" s="27" t="s">
        <v>47</v>
      </c>
      <c r="R2869" s="27" t="s">
        <v>47</v>
      </c>
      <c r="S2869" s="27" t="s">
        <v>47</v>
      </c>
      <c r="T2869" s="27" t="s">
        <v>47</v>
      </c>
    </row>
    <row r="2870" spans="1:20" x14ac:dyDescent="0.35">
      <c r="A2870" t="s">
        <v>26</v>
      </c>
      <c r="B2870" t="s">
        <v>21</v>
      </c>
      <c r="C2870" t="s">
        <v>2</v>
      </c>
      <c r="D2870" t="s">
        <v>9</v>
      </c>
      <c r="E2870" s="27" t="s">
        <v>47</v>
      </c>
      <c r="F2870" s="27" t="s">
        <v>47</v>
      </c>
      <c r="G2870" s="27" t="s">
        <v>47</v>
      </c>
      <c r="H2870" s="27" t="s">
        <v>47</v>
      </c>
      <c r="I2870" s="27" t="s">
        <v>47</v>
      </c>
      <c r="J2870" s="27" t="s">
        <v>47</v>
      </c>
      <c r="K2870" s="27" t="s">
        <v>47</v>
      </c>
      <c r="L2870" s="27" t="s">
        <v>47</v>
      </c>
      <c r="M2870" s="27" t="s">
        <v>47</v>
      </c>
      <c r="N2870" s="27" t="s">
        <v>47</v>
      </c>
      <c r="O2870" s="27" t="s">
        <v>47</v>
      </c>
      <c r="P2870" s="27" t="s">
        <v>47</v>
      </c>
      <c r="Q2870" s="27" t="s">
        <v>47</v>
      </c>
      <c r="R2870" s="27" t="s">
        <v>47</v>
      </c>
      <c r="S2870" s="27" t="s">
        <v>47</v>
      </c>
      <c r="T2870" s="27" t="s">
        <v>47</v>
      </c>
    </row>
    <row r="2871" spans="1:20" x14ac:dyDescent="0.35">
      <c r="A2871" t="s">
        <v>26</v>
      </c>
      <c r="B2871" t="s">
        <v>21</v>
      </c>
      <c r="C2871" t="s">
        <v>10</v>
      </c>
      <c r="D2871" t="s">
        <v>3</v>
      </c>
      <c r="E2871" s="27">
        <v>89.714920021930837</v>
      </c>
      <c r="F2871" s="27">
        <v>96.922671617040677</v>
      </c>
      <c r="G2871" s="27">
        <v>97.604186537520604</v>
      </c>
      <c r="H2871" s="27">
        <v>98.165909050062098</v>
      </c>
      <c r="I2871" s="27">
        <v>98.684458970007356</v>
      </c>
      <c r="J2871" s="27">
        <v>100.67620985786805</v>
      </c>
      <c r="K2871" s="27">
        <v>99.474042422320039</v>
      </c>
      <c r="L2871" s="27">
        <v>101.24615192131049</v>
      </c>
      <c r="M2871" s="27">
        <v>102.92368627532073</v>
      </c>
      <c r="N2871" s="27">
        <v>100.77231163957106</v>
      </c>
      <c r="O2871" s="27">
        <v>100</v>
      </c>
      <c r="P2871" s="27">
        <v>100.71762334860411</v>
      </c>
      <c r="Q2871" s="27">
        <v>101.72923182485204</v>
      </c>
      <c r="R2871" s="27">
        <v>105.43909770773413</v>
      </c>
      <c r="S2871" s="27">
        <v>97.639552465056852</v>
      </c>
      <c r="T2871" s="27">
        <v>93.329240894462004</v>
      </c>
    </row>
    <row r="2872" spans="1:20" x14ac:dyDescent="0.35">
      <c r="A2872" t="s">
        <v>26</v>
      </c>
      <c r="B2872" t="s">
        <v>21</v>
      </c>
      <c r="C2872" t="s">
        <v>10</v>
      </c>
      <c r="D2872" t="s">
        <v>58</v>
      </c>
      <c r="E2872" s="27" t="s">
        <v>47</v>
      </c>
      <c r="F2872" s="27" t="s">
        <v>47</v>
      </c>
      <c r="G2872" s="27" t="s">
        <v>47</v>
      </c>
      <c r="H2872" s="27" t="s">
        <v>47</v>
      </c>
      <c r="I2872" s="27" t="s">
        <v>47</v>
      </c>
      <c r="J2872" s="27" t="s">
        <v>47</v>
      </c>
      <c r="K2872" s="27" t="s">
        <v>47</v>
      </c>
      <c r="L2872" s="27" t="s">
        <v>47</v>
      </c>
      <c r="M2872" s="27" t="s">
        <v>47</v>
      </c>
      <c r="N2872" s="27" t="s">
        <v>47</v>
      </c>
      <c r="O2872" s="27" t="s">
        <v>47</v>
      </c>
      <c r="P2872" s="27" t="s">
        <v>47</v>
      </c>
      <c r="Q2872" s="27" t="s">
        <v>47</v>
      </c>
      <c r="R2872" s="27" t="s">
        <v>47</v>
      </c>
      <c r="S2872" s="27" t="s">
        <v>47</v>
      </c>
      <c r="T2872" s="27" t="s">
        <v>47</v>
      </c>
    </row>
    <row r="2873" spans="1:20" x14ac:dyDescent="0.35">
      <c r="A2873" t="s">
        <v>26</v>
      </c>
      <c r="B2873" t="s">
        <v>21</v>
      </c>
      <c r="C2873" t="s">
        <v>10</v>
      </c>
      <c r="D2873" t="s">
        <v>4</v>
      </c>
      <c r="E2873" s="27" t="s">
        <v>47</v>
      </c>
      <c r="F2873" s="27" t="s">
        <v>47</v>
      </c>
      <c r="G2873" s="27" t="s">
        <v>47</v>
      </c>
      <c r="H2873" s="27" t="s">
        <v>47</v>
      </c>
      <c r="I2873" s="27" t="s">
        <v>47</v>
      </c>
      <c r="J2873" s="27" t="s">
        <v>47</v>
      </c>
      <c r="K2873" s="27" t="s">
        <v>47</v>
      </c>
      <c r="L2873" s="27" t="s">
        <v>47</v>
      </c>
      <c r="M2873" s="27" t="s">
        <v>47</v>
      </c>
      <c r="N2873" s="27" t="s">
        <v>47</v>
      </c>
      <c r="O2873" s="27" t="s">
        <v>47</v>
      </c>
      <c r="P2873" s="27" t="s">
        <v>47</v>
      </c>
      <c r="Q2873" s="27" t="s">
        <v>47</v>
      </c>
      <c r="R2873" s="27" t="s">
        <v>47</v>
      </c>
      <c r="S2873" s="27" t="s">
        <v>47</v>
      </c>
      <c r="T2873" s="27" t="s">
        <v>47</v>
      </c>
    </row>
    <row r="2874" spans="1:20" x14ac:dyDescent="0.35">
      <c r="A2874" t="s">
        <v>26</v>
      </c>
      <c r="B2874" t="s">
        <v>21</v>
      </c>
      <c r="C2874" t="s">
        <v>10</v>
      </c>
      <c r="D2874" t="s">
        <v>5</v>
      </c>
      <c r="E2874" s="27" t="s">
        <v>47</v>
      </c>
      <c r="F2874" s="27" t="s">
        <v>47</v>
      </c>
      <c r="G2874" s="27" t="s">
        <v>47</v>
      </c>
      <c r="H2874" s="27" t="s">
        <v>47</v>
      </c>
      <c r="I2874" s="27" t="s">
        <v>47</v>
      </c>
      <c r="J2874" s="27" t="s">
        <v>47</v>
      </c>
      <c r="K2874" s="27" t="s">
        <v>47</v>
      </c>
      <c r="L2874" s="27" t="s">
        <v>47</v>
      </c>
      <c r="M2874" s="27" t="s">
        <v>47</v>
      </c>
      <c r="N2874" s="27" t="s">
        <v>47</v>
      </c>
      <c r="O2874" s="27" t="s">
        <v>47</v>
      </c>
      <c r="P2874" s="27" t="s">
        <v>47</v>
      </c>
      <c r="Q2874" s="27" t="s">
        <v>47</v>
      </c>
      <c r="R2874" s="27" t="s">
        <v>47</v>
      </c>
      <c r="S2874" s="27" t="s">
        <v>47</v>
      </c>
      <c r="T2874" s="27" t="s">
        <v>47</v>
      </c>
    </row>
    <row r="2875" spans="1:20" x14ac:dyDescent="0.35">
      <c r="A2875" t="s">
        <v>26</v>
      </c>
      <c r="B2875" t="s">
        <v>21</v>
      </c>
      <c r="C2875" t="s">
        <v>10</v>
      </c>
      <c r="D2875" t="s">
        <v>6</v>
      </c>
      <c r="E2875" s="27" t="s">
        <v>47</v>
      </c>
      <c r="F2875" s="27" t="s">
        <v>47</v>
      </c>
      <c r="G2875" s="27" t="s">
        <v>47</v>
      </c>
      <c r="H2875" s="27" t="s">
        <v>47</v>
      </c>
      <c r="I2875" s="27" t="s">
        <v>47</v>
      </c>
      <c r="J2875" s="27" t="s">
        <v>47</v>
      </c>
      <c r="K2875" s="27" t="s">
        <v>47</v>
      </c>
      <c r="L2875" s="27" t="s">
        <v>47</v>
      </c>
      <c r="M2875" s="27" t="s">
        <v>47</v>
      </c>
      <c r="N2875" s="27" t="s">
        <v>47</v>
      </c>
      <c r="O2875" s="27" t="s">
        <v>47</v>
      </c>
      <c r="P2875" s="27" t="s">
        <v>47</v>
      </c>
      <c r="Q2875" s="27" t="s">
        <v>47</v>
      </c>
      <c r="R2875" s="27" t="s">
        <v>47</v>
      </c>
      <c r="S2875" s="27" t="s">
        <v>47</v>
      </c>
      <c r="T2875" s="27" t="s">
        <v>47</v>
      </c>
    </row>
    <row r="2876" spans="1:20" x14ac:dyDescent="0.35">
      <c r="A2876" t="s">
        <v>26</v>
      </c>
      <c r="B2876" t="s">
        <v>21</v>
      </c>
      <c r="C2876" t="s">
        <v>10</v>
      </c>
      <c r="D2876" t="s">
        <v>7</v>
      </c>
      <c r="E2876" s="27" t="s">
        <v>47</v>
      </c>
      <c r="F2876" s="27" t="s">
        <v>47</v>
      </c>
      <c r="G2876" s="27" t="s">
        <v>47</v>
      </c>
      <c r="H2876" s="27" t="s">
        <v>47</v>
      </c>
      <c r="I2876" s="27" t="s">
        <v>47</v>
      </c>
      <c r="J2876" s="27" t="s">
        <v>47</v>
      </c>
      <c r="K2876" s="27" t="s">
        <v>47</v>
      </c>
      <c r="L2876" s="27" t="s">
        <v>47</v>
      </c>
      <c r="M2876" s="27" t="s">
        <v>47</v>
      </c>
      <c r="N2876" s="27" t="s">
        <v>47</v>
      </c>
      <c r="O2876" s="27" t="s">
        <v>47</v>
      </c>
      <c r="P2876" s="27" t="s">
        <v>47</v>
      </c>
      <c r="Q2876" s="27" t="s">
        <v>47</v>
      </c>
      <c r="R2876" s="27" t="s">
        <v>47</v>
      </c>
      <c r="S2876" s="27" t="s">
        <v>47</v>
      </c>
      <c r="T2876" s="27" t="s">
        <v>47</v>
      </c>
    </row>
    <row r="2877" spans="1:20" x14ac:dyDescent="0.35">
      <c r="A2877" t="s">
        <v>26</v>
      </c>
      <c r="B2877" t="s">
        <v>21</v>
      </c>
      <c r="C2877" t="s">
        <v>10</v>
      </c>
      <c r="D2877" t="s">
        <v>8</v>
      </c>
      <c r="E2877" s="27" t="s">
        <v>47</v>
      </c>
      <c r="F2877" s="27" t="s">
        <v>47</v>
      </c>
      <c r="G2877" s="27" t="s">
        <v>47</v>
      </c>
      <c r="H2877" s="27" t="s">
        <v>47</v>
      </c>
      <c r="I2877" s="27" t="s">
        <v>47</v>
      </c>
      <c r="J2877" s="27" t="s">
        <v>47</v>
      </c>
      <c r="K2877" s="27" t="s">
        <v>47</v>
      </c>
      <c r="L2877" s="27" t="s">
        <v>47</v>
      </c>
      <c r="M2877" s="27" t="s">
        <v>47</v>
      </c>
      <c r="N2877" s="27" t="s">
        <v>47</v>
      </c>
      <c r="O2877" s="27" t="s">
        <v>47</v>
      </c>
      <c r="P2877" s="27" t="s">
        <v>47</v>
      </c>
      <c r="Q2877" s="27" t="s">
        <v>47</v>
      </c>
      <c r="R2877" s="27" t="s">
        <v>47</v>
      </c>
      <c r="S2877" s="27" t="s">
        <v>47</v>
      </c>
      <c r="T2877" s="27" t="s">
        <v>47</v>
      </c>
    </row>
    <row r="2878" spans="1:20" x14ac:dyDescent="0.35">
      <c r="A2878" t="s">
        <v>26</v>
      </c>
      <c r="B2878" t="s">
        <v>21</v>
      </c>
      <c r="C2878" t="s">
        <v>10</v>
      </c>
      <c r="D2878" t="s">
        <v>9</v>
      </c>
      <c r="E2878" s="27" t="s">
        <v>47</v>
      </c>
      <c r="F2878" s="27" t="s">
        <v>47</v>
      </c>
      <c r="G2878" s="27" t="s">
        <v>47</v>
      </c>
      <c r="H2878" s="27" t="s">
        <v>47</v>
      </c>
      <c r="I2878" s="27" t="s">
        <v>47</v>
      </c>
      <c r="J2878" s="27" t="s">
        <v>47</v>
      </c>
      <c r="K2878" s="27" t="s">
        <v>47</v>
      </c>
      <c r="L2878" s="27" t="s">
        <v>47</v>
      </c>
      <c r="M2878" s="27" t="s">
        <v>47</v>
      </c>
      <c r="N2878" s="27" t="s">
        <v>47</v>
      </c>
      <c r="O2878" s="27" t="s">
        <v>47</v>
      </c>
      <c r="P2878" s="27" t="s">
        <v>47</v>
      </c>
      <c r="Q2878" s="27" t="s">
        <v>47</v>
      </c>
      <c r="R2878" s="27" t="s">
        <v>47</v>
      </c>
      <c r="S2878" s="27" t="s">
        <v>47</v>
      </c>
      <c r="T2878" s="27" t="s">
        <v>47</v>
      </c>
    </row>
    <row r="2879" spans="1:20" x14ac:dyDescent="0.35">
      <c r="A2879" t="s">
        <v>26</v>
      </c>
      <c r="B2879" t="s">
        <v>21</v>
      </c>
      <c r="C2879" t="s">
        <v>11</v>
      </c>
      <c r="D2879" t="s">
        <v>3</v>
      </c>
      <c r="E2879" s="27">
        <v>94.818970447268924</v>
      </c>
      <c r="F2879" s="27">
        <v>93.8320784387533</v>
      </c>
      <c r="G2879" s="27">
        <v>94.866871106815566</v>
      </c>
      <c r="H2879" s="27">
        <v>96.586115193997671</v>
      </c>
      <c r="I2879" s="27">
        <v>96.745797082714759</v>
      </c>
      <c r="J2879" s="27">
        <v>96.969794900114678</v>
      </c>
      <c r="K2879" s="27">
        <v>96.550639012212713</v>
      </c>
      <c r="L2879" s="27">
        <v>98.777383387122512</v>
      </c>
      <c r="M2879" s="27">
        <v>100.59192645602208</v>
      </c>
      <c r="N2879" s="27">
        <v>100.79459167952929</v>
      </c>
      <c r="O2879" s="27">
        <v>100</v>
      </c>
      <c r="P2879" s="27">
        <v>100.75885874753003</v>
      </c>
      <c r="Q2879" s="27">
        <v>97.219802630528733</v>
      </c>
      <c r="R2879" s="27">
        <v>95.859866793523608</v>
      </c>
      <c r="S2879" s="27">
        <v>89.755292487053367</v>
      </c>
      <c r="T2879" s="27">
        <v>86.358813168785474</v>
      </c>
    </row>
    <row r="2880" spans="1:20" x14ac:dyDescent="0.35">
      <c r="A2880" t="s">
        <v>26</v>
      </c>
      <c r="B2880" t="s">
        <v>21</v>
      </c>
      <c r="C2880" t="s">
        <v>11</v>
      </c>
      <c r="D2880" t="s">
        <v>58</v>
      </c>
      <c r="E2880" s="27" t="s">
        <v>47</v>
      </c>
      <c r="F2880" s="27" t="s">
        <v>47</v>
      </c>
      <c r="G2880" s="27" t="s">
        <v>47</v>
      </c>
      <c r="H2880" s="27" t="s">
        <v>47</v>
      </c>
      <c r="I2880" s="27" t="s">
        <v>47</v>
      </c>
      <c r="J2880" s="27" t="s">
        <v>47</v>
      </c>
      <c r="K2880" s="27" t="s">
        <v>47</v>
      </c>
      <c r="L2880" s="27" t="s">
        <v>47</v>
      </c>
      <c r="M2880" s="27" t="s">
        <v>47</v>
      </c>
      <c r="N2880" s="27" t="s">
        <v>47</v>
      </c>
      <c r="O2880" s="27" t="s">
        <v>47</v>
      </c>
      <c r="P2880" s="27" t="s">
        <v>47</v>
      </c>
      <c r="Q2880" s="27" t="s">
        <v>47</v>
      </c>
      <c r="R2880" s="27" t="s">
        <v>47</v>
      </c>
      <c r="S2880" s="27" t="s">
        <v>47</v>
      </c>
      <c r="T2880" s="27" t="s">
        <v>47</v>
      </c>
    </row>
    <row r="2881" spans="1:20" x14ac:dyDescent="0.35">
      <c r="A2881" t="s">
        <v>26</v>
      </c>
      <c r="B2881" t="s">
        <v>21</v>
      </c>
      <c r="C2881" t="s">
        <v>11</v>
      </c>
      <c r="D2881" t="s">
        <v>4</v>
      </c>
      <c r="E2881" s="27" t="s">
        <v>47</v>
      </c>
      <c r="F2881" s="27" t="s">
        <v>47</v>
      </c>
      <c r="G2881" s="27" t="s">
        <v>47</v>
      </c>
      <c r="H2881" s="27" t="s">
        <v>47</v>
      </c>
      <c r="I2881" s="27" t="s">
        <v>47</v>
      </c>
      <c r="J2881" s="27" t="s">
        <v>47</v>
      </c>
      <c r="K2881" s="27" t="s">
        <v>47</v>
      </c>
      <c r="L2881" s="27" t="s">
        <v>47</v>
      </c>
      <c r="M2881" s="27" t="s">
        <v>47</v>
      </c>
      <c r="N2881" s="27" t="s">
        <v>47</v>
      </c>
      <c r="O2881" s="27" t="s">
        <v>47</v>
      </c>
      <c r="P2881" s="27" t="s">
        <v>47</v>
      </c>
      <c r="Q2881" s="27" t="s">
        <v>47</v>
      </c>
      <c r="R2881" s="27" t="s">
        <v>47</v>
      </c>
      <c r="S2881" s="27" t="s">
        <v>47</v>
      </c>
      <c r="T2881" s="27" t="s">
        <v>47</v>
      </c>
    </row>
    <row r="2882" spans="1:20" x14ac:dyDescent="0.35">
      <c r="A2882" t="s">
        <v>26</v>
      </c>
      <c r="B2882" t="s">
        <v>21</v>
      </c>
      <c r="C2882" t="s">
        <v>11</v>
      </c>
      <c r="D2882" t="s">
        <v>5</v>
      </c>
      <c r="E2882" s="27" t="s">
        <v>47</v>
      </c>
      <c r="F2882" s="27" t="s">
        <v>47</v>
      </c>
      <c r="G2882" s="27" t="s">
        <v>47</v>
      </c>
      <c r="H2882" s="27" t="s">
        <v>47</v>
      </c>
      <c r="I2882" s="27" t="s">
        <v>47</v>
      </c>
      <c r="J2882" s="27" t="s">
        <v>47</v>
      </c>
      <c r="K2882" s="27" t="s">
        <v>47</v>
      </c>
      <c r="L2882" s="27" t="s">
        <v>47</v>
      </c>
      <c r="M2882" s="27" t="s">
        <v>47</v>
      </c>
      <c r="N2882" s="27" t="s">
        <v>47</v>
      </c>
      <c r="O2882" s="27" t="s">
        <v>47</v>
      </c>
      <c r="P2882" s="27" t="s">
        <v>47</v>
      </c>
      <c r="Q2882" s="27" t="s">
        <v>47</v>
      </c>
      <c r="R2882" s="27" t="s">
        <v>47</v>
      </c>
      <c r="S2882" s="27" t="s">
        <v>47</v>
      </c>
      <c r="T2882" s="27" t="s">
        <v>47</v>
      </c>
    </row>
    <row r="2883" spans="1:20" x14ac:dyDescent="0.35">
      <c r="A2883" t="s">
        <v>26</v>
      </c>
      <c r="B2883" t="s">
        <v>21</v>
      </c>
      <c r="C2883" t="s">
        <v>11</v>
      </c>
      <c r="D2883" t="s">
        <v>6</v>
      </c>
      <c r="E2883" s="27" t="s">
        <v>47</v>
      </c>
      <c r="F2883" s="27" t="s">
        <v>47</v>
      </c>
      <c r="G2883" s="27" t="s">
        <v>47</v>
      </c>
      <c r="H2883" s="27" t="s">
        <v>47</v>
      </c>
      <c r="I2883" s="27" t="s">
        <v>47</v>
      </c>
      <c r="J2883" s="27" t="s">
        <v>47</v>
      </c>
      <c r="K2883" s="27" t="s">
        <v>47</v>
      </c>
      <c r="L2883" s="27" t="s">
        <v>47</v>
      </c>
      <c r="M2883" s="27" t="s">
        <v>47</v>
      </c>
      <c r="N2883" s="27" t="s">
        <v>47</v>
      </c>
      <c r="O2883" s="27" t="s">
        <v>47</v>
      </c>
      <c r="P2883" s="27" t="s">
        <v>47</v>
      </c>
      <c r="Q2883" s="27" t="s">
        <v>47</v>
      </c>
      <c r="R2883" s="27" t="s">
        <v>47</v>
      </c>
      <c r="S2883" s="27" t="s">
        <v>47</v>
      </c>
      <c r="T2883" s="27" t="s">
        <v>47</v>
      </c>
    </row>
    <row r="2884" spans="1:20" x14ac:dyDescent="0.35">
      <c r="A2884" t="s">
        <v>26</v>
      </c>
      <c r="B2884" t="s">
        <v>21</v>
      </c>
      <c r="C2884" t="s">
        <v>11</v>
      </c>
      <c r="D2884" t="s">
        <v>7</v>
      </c>
      <c r="E2884" s="27" t="s">
        <v>47</v>
      </c>
      <c r="F2884" s="27" t="s">
        <v>47</v>
      </c>
      <c r="G2884" s="27" t="s">
        <v>47</v>
      </c>
      <c r="H2884" s="27" t="s">
        <v>47</v>
      </c>
      <c r="I2884" s="27" t="s">
        <v>47</v>
      </c>
      <c r="J2884" s="27" t="s">
        <v>47</v>
      </c>
      <c r="K2884" s="27" t="s">
        <v>47</v>
      </c>
      <c r="L2884" s="27" t="s">
        <v>47</v>
      </c>
      <c r="M2884" s="27" t="s">
        <v>47</v>
      </c>
      <c r="N2884" s="27" t="s">
        <v>47</v>
      </c>
      <c r="O2884" s="27" t="s">
        <v>47</v>
      </c>
      <c r="P2884" s="27" t="s">
        <v>47</v>
      </c>
      <c r="Q2884" s="27" t="s">
        <v>47</v>
      </c>
      <c r="R2884" s="27" t="s">
        <v>47</v>
      </c>
      <c r="S2884" s="27" t="s">
        <v>47</v>
      </c>
      <c r="T2884" s="27" t="s">
        <v>47</v>
      </c>
    </row>
    <row r="2885" spans="1:20" x14ac:dyDescent="0.35">
      <c r="A2885" t="s">
        <v>26</v>
      </c>
      <c r="B2885" t="s">
        <v>21</v>
      </c>
      <c r="C2885" t="s">
        <v>11</v>
      </c>
      <c r="D2885" t="s">
        <v>8</v>
      </c>
      <c r="E2885" s="27" t="s">
        <v>47</v>
      </c>
      <c r="F2885" s="27" t="s">
        <v>47</v>
      </c>
      <c r="G2885" s="27" t="s">
        <v>47</v>
      </c>
      <c r="H2885" s="27" t="s">
        <v>47</v>
      </c>
      <c r="I2885" s="27" t="s">
        <v>47</v>
      </c>
      <c r="J2885" s="27" t="s">
        <v>47</v>
      </c>
      <c r="K2885" s="27" t="s">
        <v>47</v>
      </c>
      <c r="L2885" s="27" t="s">
        <v>47</v>
      </c>
      <c r="M2885" s="27" t="s">
        <v>47</v>
      </c>
      <c r="N2885" s="27" t="s">
        <v>47</v>
      </c>
      <c r="O2885" s="27" t="s">
        <v>47</v>
      </c>
      <c r="P2885" s="27" t="s">
        <v>47</v>
      </c>
      <c r="Q2885" s="27" t="s">
        <v>47</v>
      </c>
      <c r="R2885" s="27" t="s">
        <v>47</v>
      </c>
      <c r="S2885" s="27" t="s">
        <v>47</v>
      </c>
      <c r="T2885" s="27" t="s">
        <v>47</v>
      </c>
    </row>
    <row r="2886" spans="1:20" x14ac:dyDescent="0.35">
      <c r="A2886" t="s">
        <v>26</v>
      </c>
      <c r="B2886" t="s">
        <v>21</v>
      </c>
      <c r="C2886" t="s">
        <v>11</v>
      </c>
      <c r="D2886" t="s">
        <v>9</v>
      </c>
      <c r="E2886" s="27" t="s">
        <v>47</v>
      </c>
      <c r="F2886" s="27" t="s">
        <v>47</v>
      </c>
      <c r="G2886" s="27" t="s">
        <v>47</v>
      </c>
      <c r="H2886" s="27" t="s">
        <v>47</v>
      </c>
      <c r="I2886" s="27" t="s">
        <v>47</v>
      </c>
      <c r="J2886" s="27" t="s">
        <v>47</v>
      </c>
      <c r="K2886" s="27" t="s">
        <v>47</v>
      </c>
      <c r="L2886" s="27" t="s">
        <v>47</v>
      </c>
      <c r="M2886" s="27" t="s">
        <v>47</v>
      </c>
      <c r="N2886" s="27" t="s">
        <v>47</v>
      </c>
      <c r="O2886" s="27" t="s">
        <v>47</v>
      </c>
      <c r="P2886" s="27" t="s">
        <v>47</v>
      </c>
      <c r="Q2886" s="27" t="s">
        <v>47</v>
      </c>
      <c r="R2886" s="27" t="s">
        <v>47</v>
      </c>
      <c r="S2886" s="27" t="s">
        <v>47</v>
      </c>
      <c r="T2886" s="27" t="s">
        <v>47</v>
      </c>
    </row>
    <row r="2887" spans="1:20" x14ac:dyDescent="0.35">
      <c r="A2887" t="s">
        <v>27</v>
      </c>
      <c r="B2887" t="s">
        <v>1</v>
      </c>
      <c r="C2887" t="s">
        <v>2</v>
      </c>
      <c r="D2887" t="s">
        <v>3</v>
      </c>
      <c r="E2887" s="27">
        <v>91.542637786277936</v>
      </c>
      <c r="F2887" s="27">
        <v>93.901929807066622</v>
      </c>
      <c r="G2887" s="27">
        <v>95.008583580795232</v>
      </c>
      <c r="H2887" s="27">
        <v>97.708527523188366</v>
      </c>
      <c r="I2887" s="27">
        <v>97.907756756069062</v>
      </c>
      <c r="J2887" s="27">
        <v>96.560565866799536</v>
      </c>
      <c r="K2887" s="27">
        <v>97.034787983429766</v>
      </c>
      <c r="L2887" s="27">
        <v>101.62027785029466</v>
      </c>
      <c r="M2887" s="27">
        <v>96.884083358964688</v>
      </c>
      <c r="N2887" s="27">
        <v>97.488447771923632</v>
      </c>
      <c r="O2887" s="27">
        <v>100</v>
      </c>
      <c r="P2887" s="27">
        <v>98.566084562725237</v>
      </c>
      <c r="Q2887" s="27">
        <v>100.18149954786585</v>
      </c>
      <c r="R2887" s="27">
        <v>94.188927200339791</v>
      </c>
      <c r="S2887" s="27">
        <v>91.766769234619332</v>
      </c>
      <c r="T2887" s="27">
        <v>90.703377374711238</v>
      </c>
    </row>
    <row r="2888" spans="1:20" x14ac:dyDescent="0.35">
      <c r="A2888" t="s">
        <v>27</v>
      </c>
      <c r="B2888" t="s">
        <v>1</v>
      </c>
      <c r="C2888" t="s">
        <v>2</v>
      </c>
      <c r="D2888" t="s">
        <v>58</v>
      </c>
      <c r="E2888" s="27">
        <v>88.267661072741959</v>
      </c>
      <c r="F2888" s="27">
        <v>92.646650135931012</v>
      </c>
      <c r="G2888" s="27">
        <v>97.449975466338728</v>
      </c>
      <c r="H2888" s="27">
        <v>111.10976505328749</v>
      </c>
      <c r="I2888" s="27">
        <v>105.09072299551552</v>
      </c>
      <c r="J2888" s="27">
        <v>99.637337654881918</v>
      </c>
      <c r="K2888" s="27">
        <v>98.54061035625125</v>
      </c>
      <c r="L2888" s="27">
        <v>98.638838730660709</v>
      </c>
      <c r="M2888" s="27">
        <v>95.369464753775304</v>
      </c>
      <c r="N2888" s="27">
        <v>97.932962883640158</v>
      </c>
      <c r="O2888" s="27">
        <v>100</v>
      </c>
      <c r="P2888" s="27">
        <v>94.579091884302343</v>
      </c>
      <c r="Q2888" s="27">
        <v>92.805896326886781</v>
      </c>
      <c r="R2888" s="27">
        <v>88.424606207789552</v>
      </c>
      <c r="S2888" s="27">
        <v>90.437566167073541</v>
      </c>
      <c r="T2888" s="27">
        <v>93.612947868195889</v>
      </c>
    </row>
    <row r="2889" spans="1:20" x14ac:dyDescent="0.35">
      <c r="A2889" t="s">
        <v>27</v>
      </c>
      <c r="B2889" t="s">
        <v>1</v>
      </c>
      <c r="C2889" t="s">
        <v>2</v>
      </c>
      <c r="D2889" t="s">
        <v>4</v>
      </c>
      <c r="E2889" s="27">
        <v>89.65051574379342</v>
      </c>
      <c r="F2889" s="27">
        <v>93.117203564528978</v>
      </c>
      <c r="G2889" s="27">
        <v>95.633369935486741</v>
      </c>
      <c r="H2889" s="27">
        <v>98.960234147255747</v>
      </c>
      <c r="I2889" s="27">
        <v>99.672775021024961</v>
      </c>
      <c r="J2889" s="27">
        <v>97.392761907517595</v>
      </c>
      <c r="K2889" s="27">
        <v>98.35873054209388</v>
      </c>
      <c r="L2889" s="27">
        <v>103.62869836995088</v>
      </c>
      <c r="M2889" s="27">
        <v>99.044347482897024</v>
      </c>
      <c r="N2889" s="27">
        <v>98.185167668758808</v>
      </c>
      <c r="O2889" s="27">
        <v>100</v>
      </c>
      <c r="P2889" s="27">
        <v>97.735358495338929</v>
      </c>
      <c r="Q2889" s="27">
        <v>97.73108845404046</v>
      </c>
      <c r="R2889" s="27">
        <v>91.442608188730006</v>
      </c>
      <c r="S2889" s="27">
        <v>88.823104820984582</v>
      </c>
      <c r="T2889" s="27">
        <v>88.351629452617956</v>
      </c>
    </row>
    <row r="2890" spans="1:20" x14ac:dyDescent="0.35">
      <c r="A2890" t="s">
        <v>27</v>
      </c>
      <c r="B2890" t="s">
        <v>1</v>
      </c>
      <c r="C2890" t="s">
        <v>2</v>
      </c>
      <c r="D2890" t="s">
        <v>5</v>
      </c>
      <c r="E2890" s="27">
        <v>90.133883553494144</v>
      </c>
      <c r="F2890" s="27">
        <v>93.10965038933216</v>
      </c>
      <c r="G2890" s="27">
        <v>94.54543780778404</v>
      </c>
      <c r="H2890" s="27">
        <v>97.015548888192725</v>
      </c>
      <c r="I2890" s="27">
        <v>97.124223578626825</v>
      </c>
      <c r="J2890" s="27">
        <v>97.291383552367577</v>
      </c>
      <c r="K2890" s="27">
        <v>98.00402206222391</v>
      </c>
      <c r="L2890" s="27">
        <v>101.74621541420575</v>
      </c>
      <c r="M2890" s="27">
        <v>97.517241249079134</v>
      </c>
      <c r="N2890" s="27">
        <v>97.762915918505314</v>
      </c>
      <c r="O2890" s="27">
        <v>100</v>
      </c>
      <c r="P2890" s="27">
        <v>98.425407938338083</v>
      </c>
      <c r="Q2890" s="27">
        <v>100.80082028318979</v>
      </c>
      <c r="R2890" s="27">
        <v>94.362460198946096</v>
      </c>
      <c r="S2890" s="27">
        <v>91.988157797693361</v>
      </c>
      <c r="T2890" s="27">
        <v>90.911549415386446</v>
      </c>
    </row>
    <row r="2891" spans="1:20" x14ac:dyDescent="0.35">
      <c r="A2891" t="s">
        <v>27</v>
      </c>
      <c r="B2891" t="s">
        <v>1</v>
      </c>
      <c r="C2891" t="s">
        <v>2</v>
      </c>
      <c r="D2891" t="s">
        <v>6</v>
      </c>
      <c r="E2891" s="27">
        <v>90.025295322380032</v>
      </c>
      <c r="F2891" s="27">
        <v>92.814911500967042</v>
      </c>
      <c r="G2891" s="27">
        <v>92.929998095219489</v>
      </c>
      <c r="H2891" s="27">
        <v>96.076577467586162</v>
      </c>
      <c r="I2891" s="27">
        <v>96.43492651128868</v>
      </c>
      <c r="J2891" s="27">
        <v>94.927406698315338</v>
      </c>
      <c r="K2891" s="27">
        <v>95.019322533065036</v>
      </c>
      <c r="L2891" s="27">
        <v>100.51316537076471</v>
      </c>
      <c r="M2891" s="27">
        <v>95.706321510670023</v>
      </c>
      <c r="N2891" s="27">
        <v>97.160800512499918</v>
      </c>
      <c r="O2891" s="27">
        <v>100</v>
      </c>
      <c r="P2891" s="27">
        <v>98.4590040765559</v>
      </c>
      <c r="Q2891" s="27">
        <v>99.763967983407241</v>
      </c>
      <c r="R2891" s="27">
        <v>94.273875752144093</v>
      </c>
      <c r="S2891" s="27">
        <v>91.872356506534857</v>
      </c>
      <c r="T2891" s="27">
        <v>90.784995091527136</v>
      </c>
    </row>
    <row r="2892" spans="1:20" x14ac:dyDescent="0.35">
      <c r="A2892" t="s">
        <v>27</v>
      </c>
      <c r="B2892" t="s">
        <v>1</v>
      </c>
      <c r="C2892" t="s">
        <v>2</v>
      </c>
      <c r="D2892" t="s">
        <v>7</v>
      </c>
      <c r="E2892" s="27">
        <v>92.042738990640231</v>
      </c>
      <c r="F2892" s="27">
        <v>94.223464574366574</v>
      </c>
      <c r="G2892" s="27">
        <v>94.875813495397125</v>
      </c>
      <c r="H2892" s="27">
        <v>97.377730917211139</v>
      </c>
      <c r="I2892" s="27">
        <v>97.422377466195101</v>
      </c>
      <c r="J2892" s="27">
        <v>95.629189904197872</v>
      </c>
      <c r="K2892" s="27">
        <v>96.111012307986883</v>
      </c>
      <c r="L2892" s="27">
        <v>100.67593679852023</v>
      </c>
      <c r="M2892" s="27">
        <v>94.924184560059231</v>
      </c>
      <c r="N2892" s="27">
        <v>96.128827186175386</v>
      </c>
      <c r="O2892" s="27">
        <v>100</v>
      </c>
      <c r="P2892" s="27">
        <v>98.554309750775545</v>
      </c>
      <c r="Q2892" s="27">
        <v>100.84560148015717</v>
      </c>
      <c r="R2892" s="27">
        <v>94.488452929516725</v>
      </c>
      <c r="S2892" s="27">
        <v>92.243018324985258</v>
      </c>
      <c r="T2892" s="27">
        <v>90.864618077660083</v>
      </c>
    </row>
    <row r="2893" spans="1:20" x14ac:dyDescent="0.35">
      <c r="A2893" t="s">
        <v>27</v>
      </c>
      <c r="B2893" t="s">
        <v>1</v>
      </c>
      <c r="C2893" t="s">
        <v>2</v>
      </c>
      <c r="D2893" t="s">
        <v>8</v>
      </c>
      <c r="E2893" s="27">
        <v>91.839766129423737</v>
      </c>
      <c r="F2893" s="27">
        <v>94.348976765607063</v>
      </c>
      <c r="G2893" s="27">
        <v>95.255629157281874</v>
      </c>
      <c r="H2893" s="27">
        <v>96.796444793811816</v>
      </c>
      <c r="I2893" s="27">
        <v>98.368379514711734</v>
      </c>
      <c r="J2893" s="27">
        <v>96.419179181929366</v>
      </c>
      <c r="K2893" s="27">
        <v>97.262170665904179</v>
      </c>
      <c r="L2893" s="27">
        <v>102.42412338631695</v>
      </c>
      <c r="M2893" s="27">
        <v>96.098828457059852</v>
      </c>
      <c r="N2893" s="27">
        <v>96.934882090375467</v>
      </c>
      <c r="O2893" s="27">
        <v>100</v>
      </c>
      <c r="P2893" s="27">
        <v>98.65559694050377</v>
      </c>
      <c r="Q2893" s="27">
        <v>102.20255443988073</v>
      </c>
      <c r="R2893" s="27">
        <v>95.684586445752444</v>
      </c>
      <c r="S2893" s="27">
        <v>91.247235317134113</v>
      </c>
      <c r="T2893" s="27">
        <v>90.394738604753471</v>
      </c>
    </row>
    <row r="2894" spans="1:20" x14ac:dyDescent="0.35">
      <c r="A2894" t="s">
        <v>27</v>
      </c>
      <c r="B2894" t="s">
        <v>1</v>
      </c>
      <c r="C2894" t="s">
        <v>2</v>
      </c>
      <c r="D2894" t="s">
        <v>9</v>
      </c>
      <c r="E2894" s="27">
        <v>104.40115174528034</v>
      </c>
      <c r="F2894" s="27">
        <v>100.5757214545425</v>
      </c>
      <c r="G2894" s="27">
        <v>101.03317630624056</v>
      </c>
      <c r="H2894" s="27">
        <v>100.42425974585301</v>
      </c>
      <c r="I2894" s="27">
        <v>99.657091269976377</v>
      </c>
      <c r="J2894" s="27">
        <v>99.709033394013545</v>
      </c>
      <c r="K2894" s="27">
        <v>99.452951228961695</v>
      </c>
      <c r="L2894" s="27">
        <v>102.63077458445973</v>
      </c>
      <c r="M2894" s="27">
        <v>100.83087021265771</v>
      </c>
      <c r="N2894" s="27">
        <v>100.69467825265697</v>
      </c>
      <c r="O2894" s="27">
        <v>100</v>
      </c>
      <c r="P2894" s="27">
        <v>102.40974119254962</v>
      </c>
      <c r="Q2894" s="27">
        <v>103.16052246072887</v>
      </c>
      <c r="R2894" s="27">
        <v>98.933907755467899</v>
      </c>
      <c r="S2894" s="27">
        <v>97.484395999601929</v>
      </c>
      <c r="T2894" s="27">
        <v>94.604409913938568</v>
      </c>
    </row>
    <row r="2895" spans="1:20" x14ac:dyDescent="0.35">
      <c r="A2895" t="s">
        <v>27</v>
      </c>
      <c r="B2895" t="s">
        <v>1</v>
      </c>
      <c r="C2895" t="s">
        <v>10</v>
      </c>
      <c r="D2895" t="s">
        <v>3</v>
      </c>
      <c r="E2895" s="27">
        <v>89.846013527922395</v>
      </c>
      <c r="F2895" s="27">
        <v>92.939998104049153</v>
      </c>
      <c r="G2895" s="27">
        <v>94.03313267891015</v>
      </c>
      <c r="H2895" s="27">
        <v>96.685279837253475</v>
      </c>
      <c r="I2895" s="27">
        <v>96.921794584213373</v>
      </c>
      <c r="J2895" s="27">
        <v>96.149723430432658</v>
      </c>
      <c r="K2895" s="27">
        <v>96.471182993570636</v>
      </c>
      <c r="L2895" s="27">
        <v>99.829315093777026</v>
      </c>
      <c r="M2895" s="27">
        <v>95.871119710998073</v>
      </c>
      <c r="N2895" s="27">
        <v>96.891059940037991</v>
      </c>
      <c r="O2895" s="27">
        <v>100</v>
      </c>
      <c r="P2895" s="27">
        <v>98.360262634410915</v>
      </c>
      <c r="Q2895" s="27">
        <v>101.17725496709633</v>
      </c>
      <c r="R2895" s="27">
        <v>93.873305966693906</v>
      </c>
      <c r="S2895" s="27">
        <v>90.858157232803919</v>
      </c>
      <c r="T2895" s="27">
        <v>89.272066583198296</v>
      </c>
    </row>
    <row r="2896" spans="1:20" x14ac:dyDescent="0.35">
      <c r="A2896" t="s">
        <v>27</v>
      </c>
      <c r="B2896" t="s">
        <v>1</v>
      </c>
      <c r="C2896" t="s">
        <v>10</v>
      </c>
      <c r="D2896" t="s">
        <v>58</v>
      </c>
      <c r="E2896" s="27">
        <v>83.725997963507524</v>
      </c>
      <c r="F2896" s="27">
        <v>88.716419873304247</v>
      </c>
      <c r="G2896" s="27">
        <v>93.726375091743691</v>
      </c>
      <c r="H2896" s="27">
        <v>99.548268062750267</v>
      </c>
      <c r="I2896" s="27">
        <v>100.06836658024952</v>
      </c>
      <c r="J2896" s="27">
        <v>98.04512194296467</v>
      </c>
      <c r="K2896" s="27">
        <v>101.17852573803512</v>
      </c>
      <c r="L2896" s="27">
        <v>100.0118456945977</v>
      </c>
      <c r="M2896" s="27">
        <v>96.337117831299906</v>
      </c>
      <c r="N2896" s="27">
        <v>97.625832703980436</v>
      </c>
      <c r="O2896" s="27">
        <v>100</v>
      </c>
      <c r="P2896" s="27">
        <v>96.701868525360908</v>
      </c>
      <c r="Q2896" s="27">
        <v>96.329381867481004</v>
      </c>
      <c r="R2896" s="27">
        <v>91.236592849455249</v>
      </c>
      <c r="S2896" s="27">
        <v>91.152910027839795</v>
      </c>
      <c r="T2896" s="27">
        <v>93.771629029591026</v>
      </c>
    </row>
    <row r="2897" spans="1:20" x14ac:dyDescent="0.35">
      <c r="A2897" t="s">
        <v>27</v>
      </c>
      <c r="B2897" t="s">
        <v>1</v>
      </c>
      <c r="C2897" t="s">
        <v>10</v>
      </c>
      <c r="D2897" t="s">
        <v>4</v>
      </c>
      <c r="E2897" s="27">
        <v>88.165014224956522</v>
      </c>
      <c r="F2897" s="27">
        <v>92.417158563139139</v>
      </c>
      <c r="G2897" s="27">
        <v>95.148677560558241</v>
      </c>
      <c r="H2897" s="27">
        <v>99.575358653952222</v>
      </c>
      <c r="I2897" s="27">
        <v>99.360418283595635</v>
      </c>
      <c r="J2897" s="27">
        <v>97.51598444261441</v>
      </c>
      <c r="K2897" s="27">
        <v>98.392335794936955</v>
      </c>
      <c r="L2897" s="27">
        <v>102.5794745462093</v>
      </c>
      <c r="M2897" s="27">
        <v>99.348330582805687</v>
      </c>
      <c r="N2897" s="27">
        <v>97.960067188513463</v>
      </c>
      <c r="O2897" s="27">
        <v>100</v>
      </c>
      <c r="P2897" s="27">
        <v>98.503179130220602</v>
      </c>
      <c r="Q2897" s="27">
        <v>100.03496948191706</v>
      </c>
      <c r="R2897" s="27">
        <v>93.197260427172026</v>
      </c>
      <c r="S2897" s="27">
        <v>89.769701711988432</v>
      </c>
      <c r="T2897" s="27">
        <v>88.668066496913369</v>
      </c>
    </row>
    <row r="2898" spans="1:20" x14ac:dyDescent="0.35">
      <c r="A2898" t="s">
        <v>27</v>
      </c>
      <c r="B2898" t="s">
        <v>1</v>
      </c>
      <c r="C2898" t="s">
        <v>10</v>
      </c>
      <c r="D2898" t="s">
        <v>5</v>
      </c>
      <c r="E2898" s="27">
        <v>89.32843870199504</v>
      </c>
      <c r="F2898" s="27">
        <v>92.574338267600737</v>
      </c>
      <c r="G2898" s="27">
        <v>94.011973462395076</v>
      </c>
      <c r="H2898" s="27">
        <v>95.950601666907005</v>
      </c>
      <c r="I2898" s="27">
        <v>97.050932332818064</v>
      </c>
      <c r="J2898" s="27">
        <v>98.344690328549177</v>
      </c>
      <c r="K2898" s="27">
        <v>98.312279840679921</v>
      </c>
      <c r="L2898" s="27">
        <v>99.532004429118501</v>
      </c>
      <c r="M2898" s="27">
        <v>96.850340153265051</v>
      </c>
      <c r="N2898" s="27">
        <v>97.383649198972165</v>
      </c>
      <c r="O2898" s="27">
        <v>100</v>
      </c>
      <c r="P2898" s="27">
        <v>98.391484488387064</v>
      </c>
      <c r="Q2898" s="27">
        <v>101.7103852371712</v>
      </c>
      <c r="R2898" s="27">
        <v>93.910060120308074</v>
      </c>
      <c r="S2898" s="27">
        <v>91.062403176281776</v>
      </c>
      <c r="T2898" s="27">
        <v>89.742471080436744</v>
      </c>
    </row>
    <row r="2899" spans="1:20" x14ac:dyDescent="0.35">
      <c r="A2899" t="s">
        <v>27</v>
      </c>
      <c r="B2899" t="s">
        <v>1</v>
      </c>
      <c r="C2899" t="s">
        <v>10</v>
      </c>
      <c r="D2899" t="s">
        <v>6</v>
      </c>
      <c r="E2899" s="27">
        <v>88.060167411506768</v>
      </c>
      <c r="F2899" s="27">
        <v>91.69673366416545</v>
      </c>
      <c r="G2899" s="27">
        <v>91.70194130510508</v>
      </c>
      <c r="H2899" s="27">
        <v>94.839595388742907</v>
      </c>
      <c r="I2899" s="27">
        <v>94.733555979228896</v>
      </c>
      <c r="J2899" s="27">
        <v>93.352337373684207</v>
      </c>
      <c r="K2899" s="27">
        <v>93.587387061116786</v>
      </c>
      <c r="L2899" s="27">
        <v>97.864317501248323</v>
      </c>
      <c r="M2899" s="27">
        <v>93.945211518859381</v>
      </c>
      <c r="N2899" s="27">
        <v>96.160143838880984</v>
      </c>
      <c r="O2899" s="27">
        <v>100</v>
      </c>
      <c r="P2899" s="27">
        <v>97.311562683586828</v>
      </c>
      <c r="Q2899" s="27">
        <v>99.778979391500982</v>
      </c>
      <c r="R2899" s="27">
        <v>93.064054178722017</v>
      </c>
      <c r="S2899" s="27">
        <v>90.299277367446109</v>
      </c>
      <c r="T2899" s="27">
        <v>88.496290458466589</v>
      </c>
    </row>
    <row r="2900" spans="1:20" x14ac:dyDescent="0.35">
      <c r="A2900" t="s">
        <v>27</v>
      </c>
      <c r="B2900" t="s">
        <v>1</v>
      </c>
      <c r="C2900" t="s">
        <v>10</v>
      </c>
      <c r="D2900" t="s">
        <v>7</v>
      </c>
      <c r="E2900" s="27">
        <v>90.203004717452146</v>
      </c>
      <c r="F2900" s="27">
        <v>92.849032540981369</v>
      </c>
      <c r="G2900" s="27">
        <v>93.454350987204094</v>
      </c>
      <c r="H2900" s="27">
        <v>96.438243130151989</v>
      </c>
      <c r="I2900" s="27">
        <v>96.131555242089604</v>
      </c>
      <c r="J2900" s="27">
        <v>94.737486756426307</v>
      </c>
      <c r="K2900" s="27">
        <v>95.028224071165397</v>
      </c>
      <c r="L2900" s="27">
        <v>98.381700501355979</v>
      </c>
      <c r="M2900" s="27">
        <v>92.933130280871268</v>
      </c>
      <c r="N2900" s="27">
        <v>95.130545665831661</v>
      </c>
      <c r="O2900" s="27">
        <v>100</v>
      </c>
      <c r="P2900" s="27">
        <v>97.659949023116269</v>
      </c>
      <c r="Q2900" s="27">
        <v>100.95644300437287</v>
      </c>
      <c r="R2900" s="27">
        <v>92.834384096437446</v>
      </c>
      <c r="S2900" s="27">
        <v>90.216941812917</v>
      </c>
      <c r="T2900" s="27">
        <v>88.538641973109847</v>
      </c>
    </row>
    <row r="2901" spans="1:20" x14ac:dyDescent="0.35">
      <c r="A2901" t="s">
        <v>27</v>
      </c>
      <c r="B2901" t="s">
        <v>1</v>
      </c>
      <c r="C2901" t="s">
        <v>10</v>
      </c>
      <c r="D2901" t="s">
        <v>8</v>
      </c>
      <c r="E2901" s="27">
        <v>89.596646819120124</v>
      </c>
      <c r="F2901" s="27">
        <v>93.317194843462005</v>
      </c>
      <c r="G2901" s="27">
        <v>94.491671431160341</v>
      </c>
      <c r="H2901" s="27">
        <v>94.707899344192981</v>
      </c>
      <c r="I2901" s="27">
        <v>96.850081517923215</v>
      </c>
      <c r="J2901" s="27">
        <v>95.67335289611178</v>
      </c>
      <c r="K2901" s="27">
        <v>95.972473615502878</v>
      </c>
      <c r="L2901" s="27">
        <v>101.16014842863098</v>
      </c>
      <c r="M2901" s="27">
        <v>94.487722211918538</v>
      </c>
      <c r="N2901" s="27">
        <v>96.35753065112263</v>
      </c>
      <c r="O2901" s="27">
        <v>100</v>
      </c>
      <c r="P2901" s="27">
        <v>98.693950767107282</v>
      </c>
      <c r="Q2901" s="27">
        <v>103.73703846253957</v>
      </c>
      <c r="R2901" s="27">
        <v>95.356549792351842</v>
      </c>
      <c r="S2901" s="27">
        <v>89.822992566573916</v>
      </c>
      <c r="T2901" s="27">
        <v>88.036612444593644</v>
      </c>
    </row>
    <row r="2902" spans="1:20" x14ac:dyDescent="0.35">
      <c r="A2902" t="s">
        <v>27</v>
      </c>
      <c r="B2902" t="s">
        <v>1</v>
      </c>
      <c r="C2902" t="s">
        <v>10</v>
      </c>
      <c r="D2902" t="s">
        <v>9</v>
      </c>
      <c r="E2902" s="27">
        <v>103.3805206989733</v>
      </c>
      <c r="F2902" s="27">
        <v>101.06661383890408</v>
      </c>
      <c r="G2902" s="27">
        <v>101.32062544712679</v>
      </c>
      <c r="H2902" s="27">
        <v>101.73831512696827</v>
      </c>
      <c r="I2902" s="27">
        <v>100.3533058441681</v>
      </c>
      <c r="J2902" s="27">
        <v>100.35095668785428</v>
      </c>
      <c r="K2902" s="27">
        <v>100.25295812059744</v>
      </c>
      <c r="L2902" s="27">
        <v>104.13646466989994</v>
      </c>
      <c r="M2902" s="27">
        <v>102.78791574617681</v>
      </c>
      <c r="N2902" s="27">
        <v>101.89591445389865</v>
      </c>
      <c r="O2902" s="27">
        <v>100</v>
      </c>
      <c r="P2902" s="27">
        <v>104.17977875306784</v>
      </c>
      <c r="Q2902" s="27">
        <v>105.64956351706965</v>
      </c>
      <c r="R2902" s="27">
        <v>100.65883868852173</v>
      </c>
      <c r="S2902" s="27">
        <v>98.781889796960243</v>
      </c>
      <c r="T2902" s="27">
        <v>95.353391697355036</v>
      </c>
    </row>
    <row r="2903" spans="1:20" x14ac:dyDescent="0.35">
      <c r="A2903" t="s">
        <v>27</v>
      </c>
      <c r="B2903" t="s">
        <v>1</v>
      </c>
      <c r="C2903" t="s">
        <v>11</v>
      </c>
      <c r="D2903" t="s">
        <v>3</v>
      </c>
      <c r="E2903" s="27">
        <v>94.20753924695056</v>
      </c>
      <c r="F2903" s="27">
        <v>95.246118422420381</v>
      </c>
      <c r="G2903" s="27">
        <v>96.129181942401104</v>
      </c>
      <c r="H2903" s="27">
        <v>99.067593267342588</v>
      </c>
      <c r="I2903" s="27">
        <v>99.288338370073077</v>
      </c>
      <c r="J2903" s="27">
        <v>97.070442890903209</v>
      </c>
      <c r="K2903" s="27">
        <v>97.90815739476372</v>
      </c>
      <c r="L2903" s="27">
        <v>104.5597152480215</v>
      </c>
      <c r="M2903" s="27">
        <v>98.394416093367141</v>
      </c>
      <c r="N2903" s="27">
        <v>98.42032007059953</v>
      </c>
      <c r="O2903" s="27">
        <v>100</v>
      </c>
      <c r="P2903" s="27">
        <v>98.800107381865686</v>
      </c>
      <c r="Q2903" s="27">
        <v>98.358153254195983</v>
      </c>
      <c r="R2903" s="27">
        <v>94.620214772662493</v>
      </c>
      <c r="S2903" s="27">
        <v>93.107646673471862</v>
      </c>
      <c r="T2903" s="27">
        <v>92.796367449411761</v>
      </c>
    </row>
    <row r="2904" spans="1:20" x14ac:dyDescent="0.35">
      <c r="A2904" t="s">
        <v>27</v>
      </c>
      <c r="B2904" t="s">
        <v>1</v>
      </c>
      <c r="C2904" t="s">
        <v>11</v>
      </c>
      <c r="D2904" t="s">
        <v>58</v>
      </c>
      <c r="E2904" s="27">
        <v>98.191467248601242</v>
      </c>
      <c r="F2904" s="27">
        <v>100.97233076269738</v>
      </c>
      <c r="G2904" s="27">
        <v>104.55454680590826</v>
      </c>
      <c r="H2904" s="27">
        <v>130.70767841535499</v>
      </c>
      <c r="I2904" s="27">
        <v>112.35527451196879</v>
      </c>
      <c r="J2904" s="27">
        <v>102.82527344489682</v>
      </c>
      <c r="K2904" s="27">
        <v>99.631705976651475</v>
      </c>
      <c r="L2904" s="27">
        <v>101.03968582441176</v>
      </c>
      <c r="M2904" s="27">
        <v>97.534385314129324</v>
      </c>
      <c r="N2904" s="27">
        <v>100.63715914607106</v>
      </c>
      <c r="O2904" s="27">
        <v>100</v>
      </c>
      <c r="P2904" s="27">
        <v>92.496633788925763</v>
      </c>
      <c r="Q2904" s="27">
        <v>88.370149371568644</v>
      </c>
      <c r="R2904" s="27">
        <v>84.827759784217079</v>
      </c>
      <c r="S2904" s="27">
        <v>89.997033169900675</v>
      </c>
      <c r="T2904" s="27">
        <v>93.176884137574561</v>
      </c>
    </row>
    <row r="2905" spans="1:20" x14ac:dyDescent="0.35">
      <c r="A2905" t="s">
        <v>27</v>
      </c>
      <c r="B2905" t="s">
        <v>1</v>
      </c>
      <c r="C2905" t="s">
        <v>11</v>
      </c>
      <c r="D2905" t="s">
        <v>4</v>
      </c>
      <c r="E2905" s="27">
        <v>92.485691752868973</v>
      </c>
      <c r="F2905" s="27">
        <v>93.717258478650436</v>
      </c>
      <c r="G2905" s="27">
        <v>95.440348038930736</v>
      </c>
      <c r="H2905" s="27">
        <v>97.463047025125277</v>
      </c>
      <c r="I2905" s="27">
        <v>99.675350265662857</v>
      </c>
      <c r="J2905" s="27">
        <v>97.130922571855905</v>
      </c>
      <c r="K2905" s="27">
        <v>98.607600013908311</v>
      </c>
      <c r="L2905" s="27">
        <v>105.13044018553053</v>
      </c>
      <c r="M2905" s="27">
        <v>98.220482985637659</v>
      </c>
      <c r="N2905" s="27">
        <v>98.458205743106859</v>
      </c>
      <c r="O2905" s="27">
        <v>100</v>
      </c>
      <c r="P2905" s="27">
        <v>96.514658691319539</v>
      </c>
      <c r="Q2905" s="27">
        <v>94.072394388061113</v>
      </c>
      <c r="R2905" s="27">
        <v>88.665422704365326</v>
      </c>
      <c r="S2905" s="27">
        <v>87.210008435086834</v>
      </c>
      <c r="T2905" s="27">
        <v>87.596150012536839</v>
      </c>
    </row>
    <row r="2906" spans="1:20" x14ac:dyDescent="0.35">
      <c r="A2906" t="s">
        <v>27</v>
      </c>
      <c r="B2906" t="s">
        <v>1</v>
      </c>
      <c r="C2906" t="s">
        <v>11</v>
      </c>
      <c r="D2906" t="s">
        <v>5</v>
      </c>
      <c r="E2906" s="27">
        <v>91.993144405360354</v>
      </c>
      <c r="F2906" s="27">
        <v>93.949115078677067</v>
      </c>
      <c r="G2906" s="27">
        <v>95.057967965766949</v>
      </c>
      <c r="H2906" s="27">
        <v>98.860389210738191</v>
      </c>
      <c r="I2906" s="27">
        <v>97.322127936639703</v>
      </c>
      <c r="J2906" s="27">
        <v>95.014650586874808</v>
      </c>
      <c r="K2906" s="27">
        <v>96.956700868355384</v>
      </c>
      <c r="L2906" s="27">
        <v>105.46640544419749</v>
      </c>
      <c r="M2906" s="27">
        <v>98.315431196800347</v>
      </c>
      <c r="N2906" s="27">
        <v>98.360683150094957</v>
      </c>
      <c r="O2906" s="27">
        <v>100</v>
      </c>
      <c r="P2906" s="27">
        <v>98.155239892413249</v>
      </c>
      <c r="Q2906" s="27">
        <v>98.744546651407333</v>
      </c>
      <c r="R2906" s="27">
        <v>94.852531787284946</v>
      </c>
      <c r="S2906" s="27">
        <v>93.233902311804201</v>
      </c>
      <c r="T2906" s="27">
        <v>92.443235589724495</v>
      </c>
    </row>
    <row r="2907" spans="1:20" x14ac:dyDescent="0.35">
      <c r="A2907" t="s">
        <v>27</v>
      </c>
      <c r="B2907" t="s">
        <v>1</v>
      </c>
      <c r="C2907" t="s">
        <v>11</v>
      </c>
      <c r="D2907" t="s">
        <v>6</v>
      </c>
      <c r="E2907" s="27">
        <v>93.495391285289529</v>
      </c>
      <c r="F2907" s="27">
        <v>94.681606941004944</v>
      </c>
      <c r="G2907" s="27">
        <v>95.013792156187847</v>
      </c>
      <c r="H2907" s="27">
        <v>98.267416243255724</v>
      </c>
      <c r="I2907" s="27">
        <v>99.364988652285859</v>
      </c>
      <c r="J2907" s="27">
        <v>97.620485298519228</v>
      </c>
      <c r="K2907" s="27">
        <v>97.421533942859796</v>
      </c>
      <c r="L2907" s="27">
        <v>105.17775638439564</v>
      </c>
      <c r="M2907" s="27">
        <v>98.709108202873892</v>
      </c>
      <c r="N2907" s="27">
        <v>98.882539180141322</v>
      </c>
      <c r="O2907" s="27">
        <v>100</v>
      </c>
      <c r="P2907" s="27">
        <v>100.38291775483658</v>
      </c>
      <c r="Q2907" s="27">
        <v>99.574946161472269</v>
      </c>
      <c r="R2907" s="27">
        <v>96.332538488053757</v>
      </c>
      <c r="S2907" s="27">
        <v>94.553562337166781</v>
      </c>
      <c r="T2907" s="27">
        <v>94.468827339733679</v>
      </c>
    </row>
    <row r="2908" spans="1:20" x14ac:dyDescent="0.35">
      <c r="A2908" t="s">
        <v>27</v>
      </c>
      <c r="B2908" t="s">
        <v>1</v>
      </c>
      <c r="C2908" t="s">
        <v>11</v>
      </c>
      <c r="D2908" t="s">
        <v>7</v>
      </c>
      <c r="E2908" s="27">
        <v>95.39763644107056</v>
      </c>
      <c r="F2908" s="27">
        <v>96.629502065485198</v>
      </c>
      <c r="G2908" s="27">
        <v>97.354649533415454</v>
      </c>
      <c r="H2908" s="27">
        <v>98.914763943522161</v>
      </c>
      <c r="I2908" s="27">
        <v>99.78257672332559</v>
      </c>
      <c r="J2908" s="27">
        <v>97.293071821780458</v>
      </c>
      <c r="K2908" s="27">
        <v>98.030309671874576</v>
      </c>
      <c r="L2908" s="27">
        <v>104.66054590321083</v>
      </c>
      <c r="M2908" s="27">
        <v>98.335611283494373</v>
      </c>
      <c r="N2908" s="27">
        <v>97.892033785522017</v>
      </c>
      <c r="O2908" s="27">
        <v>100</v>
      </c>
      <c r="P2908" s="27">
        <v>100.07659637358</v>
      </c>
      <c r="Q2908" s="27">
        <v>100.57820650827847</v>
      </c>
      <c r="R2908" s="27">
        <v>97.449964800759602</v>
      </c>
      <c r="S2908" s="27">
        <v>95.803505600020699</v>
      </c>
      <c r="T2908" s="27">
        <v>95.018776201816323</v>
      </c>
    </row>
    <row r="2909" spans="1:20" x14ac:dyDescent="0.35">
      <c r="A2909" t="s">
        <v>27</v>
      </c>
      <c r="B2909" t="s">
        <v>1</v>
      </c>
      <c r="C2909" t="s">
        <v>11</v>
      </c>
      <c r="D2909" t="s">
        <v>8</v>
      </c>
      <c r="E2909" s="27">
        <v>95.996641077001328</v>
      </c>
      <c r="F2909" s="27">
        <v>96.268539943017942</v>
      </c>
      <c r="G2909" s="27">
        <v>96.612310018047964</v>
      </c>
      <c r="H2909" s="27">
        <v>100.71589089080987</v>
      </c>
      <c r="I2909" s="27">
        <v>101.1423698968474</v>
      </c>
      <c r="J2909" s="27">
        <v>97.78016320715173</v>
      </c>
      <c r="K2909" s="27">
        <v>99.682591951442063</v>
      </c>
      <c r="L2909" s="27">
        <v>104.7326158237216</v>
      </c>
      <c r="M2909" s="27">
        <v>99.066876761226169</v>
      </c>
      <c r="N2909" s="27">
        <v>98.005566241683056</v>
      </c>
      <c r="O2909" s="27">
        <v>100</v>
      </c>
      <c r="P2909" s="27">
        <v>98.493356229755392</v>
      </c>
      <c r="Q2909" s="27">
        <v>99.17133821817059</v>
      </c>
      <c r="R2909" s="27">
        <v>96.333839299244914</v>
      </c>
      <c r="S2909" s="27">
        <v>93.969940814938113</v>
      </c>
      <c r="T2909" s="27">
        <v>94.872554093413768</v>
      </c>
    </row>
    <row r="2910" spans="1:20" x14ac:dyDescent="0.35">
      <c r="A2910" t="s">
        <v>27</v>
      </c>
      <c r="B2910" t="s">
        <v>1</v>
      </c>
      <c r="C2910" t="s">
        <v>11</v>
      </c>
      <c r="D2910" t="s">
        <v>9</v>
      </c>
      <c r="E2910" s="27">
        <v>99.795510262316043</v>
      </c>
      <c r="F2910" s="27">
        <v>97.553355416264054</v>
      </c>
      <c r="G2910" s="27">
        <v>97.72423102564332</v>
      </c>
      <c r="H2910" s="27">
        <v>96.380863690540181</v>
      </c>
      <c r="I2910" s="27">
        <v>96.79980459229337</v>
      </c>
      <c r="J2910" s="27">
        <v>97.87604801559138</v>
      </c>
      <c r="K2910" s="27">
        <v>97.52146975463809</v>
      </c>
      <c r="L2910" s="27">
        <v>99.778255919505611</v>
      </c>
      <c r="M2910" s="27">
        <v>97.833306370263941</v>
      </c>
      <c r="N2910" s="27">
        <v>98.43240201830325</v>
      </c>
      <c r="O2910" s="27">
        <v>100</v>
      </c>
      <c r="P2910" s="27">
        <v>99.931194896595997</v>
      </c>
      <c r="Q2910" s="27">
        <v>99.877036273995941</v>
      </c>
      <c r="R2910" s="27">
        <v>96.49561795791972</v>
      </c>
      <c r="S2910" s="27">
        <v>95.371287530280398</v>
      </c>
      <c r="T2910" s="27">
        <v>93.200363250918315</v>
      </c>
    </row>
    <row r="2911" spans="1:20" x14ac:dyDescent="0.35">
      <c r="A2911" t="s">
        <v>27</v>
      </c>
      <c r="B2911" t="s">
        <v>34</v>
      </c>
      <c r="C2911" t="s">
        <v>2</v>
      </c>
      <c r="D2911" t="s">
        <v>3</v>
      </c>
      <c r="E2911" s="27">
        <v>96.623781076481436</v>
      </c>
      <c r="F2911" s="27">
        <v>105.9396817196737</v>
      </c>
      <c r="G2911" s="27">
        <v>109.85152169651803</v>
      </c>
      <c r="H2911" s="27">
        <v>113.04335639739058</v>
      </c>
      <c r="I2911" s="27">
        <v>112.85217569718853</v>
      </c>
      <c r="J2911" s="27">
        <v>104.06477904120204</v>
      </c>
      <c r="K2911" s="27">
        <v>100.95344870857768</v>
      </c>
      <c r="L2911" s="27">
        <v>104.82374040753217</v>
      </c>
      <c r="M2911" s="27">
        <v>104.04742146038166</v>
      </c>
      <c r="N2911" s="27">
        <v>99.437339591222113</v>
      </c>
      <c r="O2911" s="27">
        <v>100</v>
      </c>
      <c r="P2911" s="27">
        <v>102.98106145957561</v>
      </c>
      <c r="Q2911" s="27">
        <v>103.4958442562437</v>
      </c>
      <c r="R2911" s="27">
        <v>98.336525387866374</v>
      </c>
      <c r="S2911" s="27">
        <v>96.654145393325535</v>
      </c>
      <c r="T2911" s="27">
        <v>95.745125405086554</v>
      </c>
    </row>
    <row r="2912" spans="1:20" x14ac:dyDescent="0.35">
      <c r="A2912" t="s">
        <v>27</v>
      </c>
      <c r="B2912" t="s">
        <v>34</v>
      </c>
      <c r="C2912" t="s">
        <v>2</v>
      </c>
      <c r="D2912" t="s">
        <v>58</v>
      </c>
      <c r="E2912" s="27" t="s">
        <v>47</v>
      </c>
      <c r="F2912" s="27" t="s">
        <v>47</v>
      </c>
      <c r="G2912" s="27" t="s">
        <v>47</v>
      </c>
      <c r="H2912" s="27" t="s">
        <v>47</v>
      </c>
      <c r="I2912" s="27" t="s">
        <v>47</v>
      </c>
      <c r="J2912" s="27" t="s">
        <v>47</v>
      </c>
      <c r="K2912" s="27" t="s">
        <v>47</v>
      </c>
      <c r="L2912" s="27" t="s">
        <v>47</v>
      </c>
      <c r="M2912" s="27" t="s">
        <v>47</v>
      </c>
      <c r="N2912" s="27" t="s">
        <v>47</v>
      </c>
      <c r="O2912" s="27" t="s">
        <v>47</v>
      </c>
      <c r="P2912" s="27" t="s">
        <v>47</v>
      </c>
      <c r="Q2912" s="27" t="s">
        <v>47</v>
      </c>
      <c r="R2912" s="27" t="s">
        <v>47</v>
      </c>
      <c r="S2912" s="27" t="s">
        <v>47</v>
      </c>
      <c r="T2912" s="27" t="s">
        <v>47</v>
      </c>
    </row>
    <row r="2913" spans="1:20" x14ac:dyDescent="0.35">
      <c r="A2913" t="s">
        <v>27</v>
      </c>
      <c r="B2913" t="s">
        <v>34</v>
      </c>
      <c r="C2913" t="s">
        <v>2</v>
      </c>
      <c r="D2913" t="s">
        <v>4</v>
      </c>
      <c r="E2913" s="27" t="s">
        <v>47</v>
      </c>
      <c r="F2913" s="27" t="s">
        <v>47</v>
      </c>
      <c r="G2913" s="27" t="s">
        <v>47</v>
      </c>
      <c r="H2913" s="27" t="s">
        <v>47</v>
      </c>
      <c r="I2913" s="27" t="s">
        <v>47</v>
      </c>
      <c r="J2913" s="27" t="s">
        <v>47</v>
      </c>
      <c r="K2913" s="27" t="s">
        <v>47</v>
      </c>
      <c r="L2913" s="27" t="s">
        <v>47</v>
      </c>
      <c r="M2913" s="27" t="s">
        <v>47</v>
      </c>
      <c r="N2913" s="27" t="s">
        <v>47</v>
      </c>
      <c r="O2913" s="27" t="s">
        <v>47</v>
      </c>
      <c r="P2913" s="27" t="s">
        <v>47</v>
      </c>
      <c r="Q2913" s="27" t="s">
        <v>47</v>
      </c>
      <c r="R2913" s="27" t="s">
        <v>47</v>
      </c>
      <c r="S2913" s="27" t="s">
        <v>47</v>
      </c>
      <c r="T2913" s="27" t="s">
        <v>47</v>
      </c>
    </row>
    <row r="2914" spans="1:20" x14ac:dyDescent="0.35">
      <c r="A2914" t="s">
        <v>27</v>
      </c>
      <c r="B2914" t="s">
        <v>34</v>
      </c>
      <c r="C2914" t="s">
        <v>2</v>
      </c>
      <c r="D2914" t="s">
        <v>5</v>
      </c>
      <c r="E2914" s="27" t="s">
        <v>47</v>
      </c>
      <c r="F2914" s="27" t="s">
        <v>47</v>
      </c>
      <c r="G2914" s="27" t="s">
        <v>47</v>
      </c>
      <c r="H2914" s="27" t="s">
        <v>47</v>
      </c>
      <c r="I2914" s="27" t="s">
        <v>47</v>
      </c>
      <c r="J2914" s="27" t="s">
        <v>47</v>
      </c>
      <c r="K2914" s="27" t="s">
        <v>47</v>
      </c>
      <c r="L2914" s="27" t="s">
        <v>47</v>
      </c>
      <c r="M2914" s="27" t="s">
        <v>47</v>
      </c>
      <c r="N2914" s="27" t="s">
        <v>47</v>
      </c>
      <c r="O2914" s="27" t="s">
        <v>47</v>
      </c>
      <c r="P2914" s="27" t="s">
        <v>47</v>
      </c>
      <c r="Q2914" s="27" t="s">
        <v>47</v>
      </c>
      <c r="R2914" s="27" t="s">
        <v>47</v>
      </c>
      <c r="S2914" s="27" t="s">
        <v>47</v>
      </c>
      <c r="T2914" s="27" t="s">
        <v>47</v>
      </c>
    </row>
    <row r="2915" spans="1:20" x14ac:dyDescent="0.35">
      <c r="A2915" t="s">
        <v>27</v>
      </c>
      <c r="B2915" t="s">
        <v>34</v>
      </c>
      <c r="C2915" t="s">
        <v>2</v>
      </c>
      <c r="D2915" t="s">
        <v>6</v>
      </c>
      <c r="E2915" s="27" t="s">
        <v>47</v>
      </c>
      <c r="F2915" s="27" t="s">
        <v>47</v>
      </c>
      <c r="G2915" s="27" t="s">
        <v>47</v>
      </c>
      <c r="H2915" s="27" t="s">
        <v>47</v>
      </c>
      <c r="I2915" s="27" t="s">
        <v>47</v>
      </c>
      <c r="J2915" s="27" t="s">
        <v>47</v>
      </c>
      <c r="K2915" s="27" t="s">
        <v>47</v>
      </c>
      <c r="L2915" s="27" t="s">
        <v>47</v>
      </c>
      <c r="M2915" s="27" t="s">
        <v>47</v>
      </c>
      <c r="N2915" s="27" t="s">
        <v>47</v>
      </c>
      <c r="O2915" s="27" t="s">
        <v>47</v>
      </c>
      <c r="P2915" s="27" t="s">
        <v>47</v>
      </c>
      <c r="Q2915" s="27" t="s">
        <v>47</v>
      </c>
      <c r="R2915" s="27" t="s">
        <v>47</v>
      </c>
      <c r="S2915" s="27" t="s">
        <v>47</v>
      </c>
      <c r="T2915" s="27" t="s">
        <v>47</v>
      </c>
    </row>
    <row r="2916" spans="1:20" x14ac:dyDescent="0.35">
      <c r="A2916" t="s">
        <v>27</v>
      </c>
      <c r="B2916" t="s">
        <v>34</v>
      </c>
      <c r="C2916" t="s">
        <v>2</v>
      </c>
      <c r="D2916" t="s">
        <v>7</v>
      </c>
      <c r="E2916" s="27" t="s">
        <v>47</v>
      </c>
      <c r="F2916" s="27" t="s">
        <v>47</v>
      </c>
      <c r="G2916" s="27" t="s">
        <v>47</v>
      </c>
      <c r="H2916" s="27" t="s">
        <v>47</v>
      </c>
      <c r="I2916" s="27" t="s">
        <v>47</v>
      </c>
      <c r="J2916" s="27" t="s">
        <v>47</v>
      </c>
      <c r="K2916" s="27" t="s">
        <v>47</v>
      </c>
      <c r="L2916" s="27" t="s">
        <v>47</v>
      </c>
      <c r="M2916" s="27" t="s">
        <v>47</v>
      </c>
      <c r="N2916" s="27" t="s">
        <v>47</v>
      </c>
      <c r="O2916" s="27" t="s">
        <v>47</v>
      </c>
      <c r="P2916" s="27" t="s">
        <v>47</v>
      </c>
      <c r="Q2916" s="27" t="s">
        <v>47</v>
      </c>
      <c r="R2916" s="27" t="s">
        <v>47</v>
      </c>
      <c r="S2916" s="27" t="s">
        <v>47</v>
      </c>
      <c r="T2916" s="27" t="s">
        <v>47</v>
      </c>
    </row>
    <row r="2917" spans="1:20" x14ac:dyDescent="0.35">
      <c r="A2917" t="s">
        <v>27</v>
      </c>
      <c r="B2917" t="s">
        <v>34</v>
      </c>
      <c r="C2917" t="s">
        <v>2</v>
      </c>
      <c r="D2917" t="s">
        <v>8</v>
      </c>
      <c r="E2917" s="27" t="s">
        <v>47</v>
      </c>
      <c r="F2917" s="27" t="s">
        <v>47</v>
      </c>
      <c r="G2917" s="27" t="s">
        <v>47</v>
      </c>
      <c r="H2917" s="27" t="s">
        <v>47</v>
      </c>
      <c r="I2917" s="27" t="s">
        <v>47</v>
      </c>
      <c r="J2917" s="27" t="s">
        <v>47</v>
      </c>
      <c r="K2917" s="27" t="s">
        <v>47</v>
      </c>
      <c r="L2917" s="27" t="s">
        <v>47</v>
      </c>
      <c r="M2917" s="27" t="s">
        <v>47</v>
      </c>
      <c r="N2917" s="27" t="s">
        <v>47</v>
      </c>
      <c r="O2917" s="27" t="s">
        <v>47</v>
      </c>
      <c r="P2917" s="27" t="s">
        <v>47</v>
      </c>
      <c r="Q2917" s="27" t="s">
        <v>47</v>
      </c>
      <c r="R2917" s="27" t="s">
        <v>47</v>
      </c>
      <c r="S2917" s="27" t="s">
        <v>47</v>
      </c>
      <c r="T2917" s="27" t="s">
        <v>47</v>
      </c>
    </row>
    <row r="2918" spans="1:20" x14ac:dyDescent="0.35">
      <c r="A2918" t="s">
        <v>27</v>
      </c>
      <c r="B2918" t="s">
        <v>34</v>
      </c>
      <c r="C2918" t="s">
        <v>2</v>
      </c>
      <c r="D2918" t="s">
        <v>9</v>
      </c>
      <c r="E2918" s="27" t="s">
        <v>47</v>
      </c>
      <c r="F2918" s="27" t="s">
        <v>47</v>
      </c>
      <c r="G2918" s="27" t="s">
        <v>47</v>
      </c>
      <c r="H2918" s="27" t="s">
        <v>47</v>
      </c>
      <c r="I2918" s="27" t="s">
        <v>47</v>
      </c>
      <c r="J2918" s="27" t="s">
        <v>47</v>
      </c>
      <c r="K2918" s="27" t="s">
        <v>47</v>
      </c>
      <c r="L2918" s="27" t="s">
        <v>47</v>
      </c>
      <c r="M2918" s="27" t="s">
        <v>47</v>
      </c>
      <c r="N2918" s="27" t="s">
        <v>47</v>
      </c>
      <c r="O2918" s="27" t="s">
        <v>47</v>
      </c>
      <c r="P2918" s="27" t="s">
        <v>47</v>
      </c>
      <c r="Q2918" s="27" t="s">
        <v>47</v>
      </c>
      <c r="R2918" s="27" t="s">
        <v>47</v>
      </c>
      <c r="S2918" s="27" t="s">
        <v>47</v>
      </c>
      <c r="T2918" s="27" t="s">
        <v>47</v>
      </c>
    </row>
    <row r="2919" spans="1:20" x14ac:dyDescent="0.35">
      <c r="A2919" t="s">
        <v>27</v>
      </c>
      <c r="B2919" t="s">
        <v>34</v>
      </c>
      <c r="C2919" t="s">
        <v>10</v>
      </c>
      <c r="D2919" t="s">
        <v>3</v>
      </c>
      <c r="E2919" s="27">
        <v>96.983638788793129</v>
      </c>
      <c r="F2919" s="27">
        <v>102.5042081757062</v>
      </c>
      <c r="G2919" s="27">
        <v>104.83256305116045</v>
      </c>
      <c r="H2919" s="27">
        <v>109.57031462382751</v>
      </c>
      <c r="I2919" s="27">
        <v>110.55328728867639</v>
      </c>
      <c r="J2919" s="27">
        <v>103.94371765825912</v>
      </c>
      <c r="K2919" s="27">
        <v>102.62398097514827</v>
      </c>
      <c r="L2919" s="27">
        <v>105.11351536404125</v>
      </c>
      <c r="M2919" s="27">
        <v>104.1665490686666</v>
      </c>
      <c r="N2919" s="27">
        <v>100.86398181574489</v>
      </c>
      <c r="O2919" s="27">
        <v>100</v>
      </c>
      <c r="P2919" s="27">
        <v>103.33980763777323</v>
      </c>
      <c r="Q2919" s="27">
        <v>103.78397986575622</v>
      </c>
      <c r="R2919" s="27">
        <v>98.150825146985284</v>
      </c>
      <c r="S2919" s="27">
        <v>96.577012395012474</v>
      </c>
      <c r="T2919" s="27">
        <v>95.387304767465679</v>
      </c>
    </row>
    <row r="2920" spans="1:20" x14ac:dyDescent="0.35">
      <c r="A2920" t="s">
        <v>27</v>
      </c>
      <c r="B2920" t="s">
        <v>34</v>
      </c>
      <c r="C2920" t="s">
        <v>10</v>
      </c>
      <c r="D2920" t="s">
        <v>58</v>
      </c>
      <c r="E2920" s="27" t="s">
        <v>47</v>
      </c>
      <c r="F2920" s="27" t="s">
        <v>47</v>
      </c>
      <c r="G2920" s="27" t="s">
        <v>47</v>
      </c>
      <c r="H2920" s="27" t="s">
        <v>47</v>
      </c>
      <c r="I2920" s="27" t="s">
        <v>47</v>
      </c>
      <c r="J2920" s="27" t="s">
        <v>47</v>
      </c>
      <c r="K2920" s="27" t="s">
        <v>47</v>
      </c>
      <c r="L2920" s="27" t="s">
        <v>47</v>
      </c>
      <c r="M2920" s="27" t="s">
        <v>47</v>
      </c>
      <c r="N2920" s="27" t="s">
        <v>47</v>
      </c>
      <c r="O2920" s="27" t="s">
        <v>47</v>
      </c>
      <c r="P2920" s="27" t="s">
        <v>47</v>
      </c>
      <c r="Q2920" s="27" t="s">
        <v>47</v>
      </c>
      <c r="R2920" s="27" t="s">
        <v>47</v>
      </c>
      <c r="S2920" s="27" t="s">
        <v>47</v>
      </c>
      <c r="T2920" s="27" t="s">
        <v>47</v>
      </c>
    </row>
    <row r="2921" spans="1:20" x14ac:dyDescent="0.35">
      <c r="A2921" t="s">
        <v>27</v>
      </c>
      <c r="B2921" t="s">
        <v>34</v>
      </c>
      <c r="C2921" t="s">
        <v>10</v>
      </c>
      <c r="D2921" t="s">
        <v>4</v>
      </c>
      <c r="E2921" s="27" t="s">
        <v>47</v>
      </c>
      <c r="F2921" s="27" t="s">
        <v>47</v>
      </c>
      <c r="G2921" s="27" t="s">
        <v>47</v>
      </c>
      <c r="H2921" s="27" t="s">
        <v>47</v>
      </c>
      <c r="I2921" s="27" t="s">
        <v>47</v>
      </c>
      <c r="J2921" s="27" t="s">
        <v>47</v>
      </c>
      <c r="K2921" s="27" t="s">
        <v>47</v>
      </c>
      <c r="L2921" s="27" t="s">
        <v>47</v>
      </c>
      <c r="M2921" s="27" t="s">
        <v>47</v>
      </c>
      <c r="N2921" s="27" t="s">
        <v>47</v>
      </c>
      <c r="O2921" s="27" t="s">
        <v>47</v>
      </c>
      <c r="P2921" s="27" t="s">
        <v>47</v>
      </c>
      <c r="Q2921" s="27" t="s">
        <v>47</v>
      </c>
      <c r="R2921" s="27" t="s">
        <v>47</v>
      </c>
      <c r="S2921" s="27" t="s">
        <v>47</v>
      </c>
      <c r="T2921" s="27" t="s">
        <v>47</v>
      </c>
    </row>
    <row r="2922" spans="1:20" x14ac:dyDescent="0.35">
      <c r="A2922" t="s">
        <v>27</v>
      </c>
      <c r="B2922" t="s">
        <v>34</v>
      </c>
      <c r="C2922" t="s">
        <v>10</v>
      </c>
      <c r="D2922" t="s">
        <v>5</v>
      </c>
      <c r="E2922" s="27" t="s">
        <v>47</v>
      </c>
      <c r="F2922" s="27" t="s">
        <v>47</v>
      </c>
      <c r="G2922" s="27" t="s">
        <v>47</v>
      </c>
      <c r="H2922" s="27" t="s">
        <v>47</v>
      </c>
      <c r="I2922" s="27" t="s">
        <v>47</v>
      </c>
      <c r="J2922" s="27" t="s">
        <v>47</v>
      </c>
      <c r="K2922" s="27" t="s">
        <v>47</v>
      </c>
      <c r="L2922" s="27" t="s">
        <v>47</v>
      </c>
      <c r="M2922" s="27" t="s">
        <v>47</v>
      </c>
      <c r="N2922" s="27" t="s">
        <v>47</v>
      </c>
      <c r="O2922" s="27" t="s">
        <v>47</v>
      </c>
      <c r="P2922" s="27" t="s">
        <v>47</v>
      </c>
      <c r="Q2922" s="27" t="s">
        <v>47</v>
      </c>
      <c r="R2922" s="27" t="s">
        <v>47</v>
      </c>
      <c r="S2922" s="27" t="s">
        <v>47</v>
      </c>
      <c r="T2922" s="27" t="s">
        <v>47</v>
      </c>
    </row>
    <row r="2923" spans="1:20" x14ac:dyDescent="0.35">
      <c r="A2923" t="s">
        <v>27</v>
      </c>
      <c r="B2923" t="s">
        <v>34</v>
      </c>
      <c r="C2923" t="s">
        <v>10</v>
      </c>
      <c r="D2923" t="s">
        <v>6</v>
      </c>
      <c r="E2923" s="27" t="s">
        <v>47</v>
      </c>
      <c r="F2923" s="27" t="s">
        <v>47</v>
      </c>
      <c r="G2923" s="27" t="s">
        <v>47</v>
      </c>
      <c r="H2923" s="27" t="s">
        <v>47</v>
      </c>
      <c r="I2923" s="27" t="s">
        <v>47</v>
      </c>
      <c r="J2923" s="27" t="s">
        <v>47</v>
      </c>
      <c r="K2923" s="27" t="s">
        <v>47</v>
      </c>
      <c r="L2923" s="27" t="s">
        <v>47</v>
      </c>
      <c r="M2923" s="27" t="s">
        <v>47</v>
      </c>
      <c r="N2923" s="27" t="s">
        <v>47</v>
      </c>
      <c r="O2923" s="27" t="s">
        <v>47</v>
      </c>
      <c r="P2923" s="27" t="s">
        <v>47</v>
      </c>
      <c r="Q2923" s="27" t="s">
        <v>47</v>
      </c>
      <c r="R2923" s="27" t="s">
        <v>47</v>
      </c>
      <c r="S2923" s="27" t="s">
        <v>47</v>
      </c>
      <c r="T2923" s="27" t="s">
        <v>47</v>
      </c>
    </row>
    <row r="2924" spans="1:20" x14ac:dyDescent="0.35">
      <c r="A2924" t="s">
        <v>27</v>
      </c>
      <c r="B2924" t="s">
        <v>34</v>
      </c>
      <c r="C2924" t="s">
        <v>10</v>
      </c>
      <c r="D2924" t="s">
        <v>7</v>
      </c>
      <c r="E2924" s="27" t="s">
        <v>47</v>
      </c>
      <c r="F2924" s="27" t="s">
        <v>47</v>
      </c>
      <c r="G2924" s="27" t="s">
        <v>47</v>
      </c>
      <c r="H2924" s="27" t="s">
        <v>47</v>
      </c>
      <c r="I2924" s="27" t="s">
        <v>47</v>
      </c>
      <c r="J2924" s="27" t="s">
        <v>47</v>
      </c>
      <c r="K2924" s="27" t="s">
        <v>47</v>
      </c>
      <c r="L2924" s="27" t="s">
        <v>47</v>
      </c>
      <c r="M2924" s="27" t="s">
        <v>47</v>
      </c>
      <c r="N2924" s="27" t="s">
        <v>47</v>
      </c>
      <c r="O2924" s="27" t="s">
        <v>47</v>
      </c>
      <c r="P2924" s="27" t="s">
        <v>47</v>
      </c>
      <c r="Q2924" s="27" t="s">
        <v>47</v>
      </c>
      <c r="R2924" s="27" t="s">
        <v>47</v>
      </c>
      <c r="S2924" s="27" t="s">
        <v>47</v>
      </c>
      <c r="T2924" s="27" t="s">
        <v>47</v>
      </c>
    </row>
    <row r="2925" spans="1:20" x14ac:dyDescent="0.35">
      <c r="A2925" t="s">
        <v>27</v>
      </c>
      <c r="B2925" t="s">
        <v>34</v>
      </c>
      <c r="C2925" t="s">
        <v>10</v>
      </c>
      <c r="D2925" t="s">
        <v>8</v>
      </c>
      <c r="E2925" s="27" t="s">
        <v>47</v>
      </c>
      <c r="F2925" s="27" t="s">
        <v>47</v>
      </c>
      <c r="G2925" s="27" t="s">
        <v>47</v>
      </c>
      <c r="H2925" s="27" t="s">
        <v>47</v>
      </c>
      <c r="I2925" s="27" t="s">
        <v>47</v>
      </c>
      <c r="J2925" s="27" t="s">
        <v>47</v>
      </c>
      <c r="K2925" s="27" t="s">
        <v>47</v>
      </c>
      <c r="L2925" s="27" t="s">
        <v>47</v>
      </c>
      <c r="M2925" s="27" t="s">
        <v>47</v>
      </c>
      <c r="N2925" s="27" t="s">
        <v>47</v>
      </c>
      <c r="O2925" s="27" t="s">
        <v>47</v>
      </c>
      <c r="P2925" s="27" t="s">
        <v>47</v>
      </c>
      <c r="Q2925" s="27" t="s">
        <v>47</v>
      </c>
      <c r="R2925" s="27" t="s">
        <v>47</v>
      </c>
      <c r="S2925" s="27" t="s">
        <v>47</v>
      </c>
      <c r="T2925" s="27" t="s">
        <v>47</v>
      </c>
    </row>
    <row r="2926" spans="1:20" x14ac:dyDescent="0.35">
      <c r="A2926" t="s">
        <v>27</v>
      </c>
      <c r="B2926" t="s">
        <v>34</v>
      </c>
      <c r="C2926" t="s">
        <v>10</v>
      </c>
      <c r="D2926" t="s">
        <v>9</v>
      </c>
      <c r="E2926" s="27" t="s">
        <v>47</v>
      </c>
      <c r="F2926" s="27" t="s">
        <v>47</v>
      </c>
      <c r="G2926" s="27" t="s">
        <v>47</v>
      </c>
      <c r="H2926" s="27" t="s">
        <v>47</v>
      </c>
      <c r="I2926" s="27" t="s">
        <v>47</v>
      </c>
      <c r="J2926" s="27" t="s">
        <v>47</v>
      </c>
      <c r="K2926" s="27" t="s">
        <v>47</v>
      </c>
      <c r="L2926" s="27" t="s">
        <v>47</v>
      </c>
      <c r="M2926" s="27" t="s">
        <v>47</v>
      </c>
      <c r="N2926" s="27" t="s">
        <v>47</v>
      </c>
      <c r="O2926" s="27" t="s">
        <v>47</v>
      </c>
      <c r="P2926" s="27" t="s">
        <v>47</v>
      </c>
      <c r="Q2926" s="27" t="s">
        <v>47</v>
      </c>
      <c r="R2926" s="27" t="s">
        <v>47</v>
      </c>
      <c r="S2926" s="27" t="s">
        <v>47</v>
      </c>
      <c r="T2926" s="27" t="s">
        <v>47</v>
      </c>
    </row>
    <row r="2927" spans="1:20" x14ac:dyDescent="0.35">
      <c r="A2927" t="s">
        <v>27</v>
      </c>
      <c r="B2927" t="s">
        <v>34</v>
      </c>
      <c r="C2927" t="s">
        <v>11</v>
      </c>
      <c r="D2927" t="s">
        <v>3</v>
      </c>
      <c r="E2927" s="27">
        <v>99.131026289161667</v>
      </c>
      <c r="F2927" s="27">
        <v>111.64416280232025</v>
      </c>
      <c r="G2927" s="27">
        <v>117.54588066547294</v>
      </c>
      <c r="H2927" s="27">
        <v>119.56466816159302</v>
      </c>
      <c r="I2927" s="27">
        <v>117.27149473244398</v>
      </c>
      <c r="J2927" s="27">
        <v>105.34360447662645</v>
      </c>
      <c r="K2927" s="27">
        <v>99.300702270031934</v>
      </c>
      <c r="L2927" s="27">
        <v>101.73004959073526</v>
      </c>
      <c r="M2927" s="27">
        <v>99.785145029228346</v>
      </c>
      <c r="N2927" s="27">
        <v>94.488757692423647</v>
      </c>
      <c r="O2927" s="27">
        <v>100</v>
      </c>
      <c r="P2927" s="27">
        <v>101.07147239771778</v>
      </c>
      <c r="Q2927" s="27">
        <v>101.37456227545852</v>
      </c>
      <c r="R2927" s="27">
        <v>97.201348406018155</v>
      </c>
      <c r="S2927" s="27">
        <v>95.045215082139563</v>
      </c>
      <c r="T2927" s="27">
        <v>95.669799331401904</v>
      </c>
    </row>
    <row r="2928" spans="1:20" x14ac:dyDescent="0.35">
      <c r="A2928" t="s">
        <v>27</v>
      </c>
      <c r="B2928" t="s">
        <v>34</v>
      </c>
      <c r="C2928" t="s">
        <v>11</v>
      </c>
      <c r="D2928" t="s">
        <v>58</v>
      </c>
      <c r="E2928" s="27" t="s">
        <v>47</v>
      </c>
      <c r="F2928" s="27" t="s">
        <v>47</v>
      </c>
      <c r="G2928" s="27" t="s">
        <v>47</v>
      </c>
      <c r="H2928" s="27" t="s">
        <v>47</v>
      </c>
      <c r="I2928" s="27" t="s">
        <v>47</v>
      </c>
      <c r="J2928" s="27" t="s">
        <v>47</v>
      </c>
      <c r="K2928" s="27" t="s">
        <v>47</v>
      </c>
      <c r="L2928" s="27" t="s">
        <v>47</v>
      </c>
      <c r="M2928" s="27" t="s">
        <v>47</v>
      </c>
      <c r="N2928" s="27" t="s">
        <v>47</v>
      </c>
      <c r="O2928" s="27" t="s">
        <v>47</v>
      </c>
      <c r="P2928" s="27" t="s">
        <v>47</v>
      </c>
      <c r="Q2928" s="27" t="s">
        <v>47</v>
      </c>
      <c r="R2928" s="27" t="s">
        <v>47</v>
      </c>
      <c r="S2928" s="27" t="s">
        <v>47</v>
      </c>
      <c r="T2928" s="27" t="s">
        <v>47</v>
      </c>
    </row>
    <row r="2929" spans="1:20" x14ac:dyDescent="0.35">
      <c r="A2929" t="s">
        <v>27</v>
      </c>
      <c r="B2929" t="s">
        <v>34</v>
      </c>
      <c r="C2929" t="s">
        <v>11</v>
      </c>
      <c r="D2929" t="s">
        <v>4</v>
      </c>
      <c r="E2929" s="27" t="s">
        <v>47</v>
      </c>
      <c r="F2929" s="27" t="s">
        <v>47</v>
      </c>
      <c r="G2929" s="27" t="s">
        <v>47</v>
      </c>
      <c r="H2929" s="27" t="s">
        <v>47</v>
      </c>
      <c r="I2929" s="27" t="s">
        <v>47</v>
      </c>
      <c r="J2929" s="27" t="s">
        <v>47</v>
      </c>
      <c r="K2929" s="27" t="s">
        <v>47</v>
      </c>
      <c r="L2929" s="27" t="s">
        <v>47</v>
      </c>
      <c r="M2929" s="27" t="s">
        <v>47</v>
      </c>
      <c r="N2929" s="27" t="s">
        <v>47</v>
      </c>
      <c r="O2929" s="27" t="s">
        <v>47</v>
      </c>
      <c r="P2929" s="27" t="s">
        <v>47</v>
      </c>
      <c r="Q2929" s="27" t="s">
        <v>47</v>
      </c>
      <c r="R2929" s="27" t="s">
        <v>47</v>
      </c>
      <c r="S2929" s="27" t="s">
        <v>47</v>
      </c>
      <c r="T2929" s="27" t="s">
        <v>47</v>
      </c>
    </row>
    <row r="2930" spans="1:20" x14ac:dyDescent="0.35">
      <c r="A2930" t="s">
        <v>27</v>
      </c>
      <c r="B2930" t="s">
        <v>34</v>
      </c>
      <c r="C2930" t="s">
        <v>11</v>
      </c>
      <c r="D2930" t="s">
        <v>5</v>
      </c>
      <c r="E2930" s="27" t="s">
        <v>47</v>
      </c>
      <c r="F2930" s="27" t="s">
        <v>47</v>
      </c>
      <c r="G2930" s="27" t="s">
        <v>47</v>
      </c>
      <c r="H2930" s="27" t="s">
        <v>47</v>
      </c>
      <c r="I2930" s="27" t="s">
        <v>47</v>
      </c>
      <c r="J2930" s="27" t="s">
        <v>47</v>
      </c>
      <c r="K2930" s="27" t="s">
        <v>47</v>
      </c>
      <c r="L2930" s="27" t="s">
        <v>47</v>
      </c>
      <c r="M2930" s="27" t="s">
        <v>47</v>
      </c>
      <c r="N2930" s="27" t="s">
        <v>47</v>
      </c>
      <c r="O2930" s="27" t="s">
        <v>47</v>
      </c>
      <c r="P2930" s="27" t="s">
        <v>47</v>
      </c>
      <c r="Q2930" s="27" t="s">
        <v>47</v>
      </c>
      <c r="R2930" s="27" t="s">
        <v>47</v>
      </c>
      <c r="S2930" s="27" t="s">
        <v>47</v>
      </c>
      <c r="T2930" s="27" t="s">
        <v>47</v>
      </c>
    </row>
    <row r="2931" spans="1:20" x14ac:dyDescent="0.35">
      <c r="A2931" t="s">
        <v>27</v>
      </c>
      <c r="B2931" t="s">
        <v>34</v>
      </c>
      <c r="C2931" t="s">
        <v>11</v>
      </c>
      <c r="D2931" t="s">
        <v>6</v>
      </c>
      <c r="E2931" s="27" t="s">
        <v>47</v>
      </c>
      <c r="F2931" s="27" t="s">
        <v>47</v>
      </c>
      <c r="G2931" s="27" t="s">
        <v>47</v>
      </c>
      <c r="H2931" s="27" t="s">
        <v>47</v>
      </c>
      <c r="I2931" s="27" t="s">
        <v>47</v>
      </c>
      <c r="J2931" s="27" t="s">
        <v>47</v>
      </c>
      <c r="K2931" s="27" t="s">
        <v>47</v>
      </c>
      <c r="L2931" s="27" t="s">
        <v>47</v>
      </c>
      <c r="M2931" s="27" t="s">
        <v>47</v>
      </c>
      <c r="N2931" s="27" t="s">
        <v>47</v>
      </c>
      <c r="O2931" s="27" t="s">
        <v>47</v>
      </c>
      <c r="P2931" s="27" t="s">
        <v>47</v>
      </c>
      <c r="Q2931" s="27" t="s">
        <v>47</v>
      </c>
      <c r="R2931" s="27" t="s">
        <v>47</v>
      </c>
      <c r="S2931" s="27" t="s">
        <v>47</v>
      </c>
      <c r="T2931" s="27" t="s">
        <v>47</v>
      </c>
    </row>
    <row r="2932" spans="1:20" x14ac:dyDescent="0.35">
      <c r="A2932" t="s">
        <v>27</v>
      </c>
      <c r="B2932" t="s">
        <v>34</v>
      </c>
      <c r="C2932" t="s">
        <v>11</v>
      </c>
      <c r="D2932" t="s">
        <v>7</v>
      </c>
      <c r="E2932" s="27" t="s">
        <v>47</v>
      </c>
      <c r="F2932" s="27" t="s">
        <v>47</v>
      </c>
      <c r="G2932" s="27" t="s">
        <v>47</v>
      </c>
      <c r="H2932" s="27" t="s">
        <v>47</v>
      </c>
      <c r="I2932" s="27" t="s">
        <v>47</v>
      </c>
      <c r="J2932" s="27" t="s">
        <v>47</v>
      </c>
      <c r="K2932" s="27" t="s">
        <v>47</v>
      </c>
      <c r="L2932" s="27" t="s">
        <v>47</v>
      </c>
      <c r="M2932" s="27" t="s">
        <v>47</v>
      </c>
      <c r="N2932" s="27" t="s">
        <v>47</v>
      </c>
      <c r="O2932" s="27" t="s">
        <v>47</v>
      </c>
      <c r="P2932" s="27" t="s">
        <v>47</v>
      </c>
      <c r="Q2932" s="27" t="s">
        <v>47</v>
      </c>
      <c r="R2932" s="27" t="s">
        <v>47</v>
      </c>
      <c r="S2932" s="27" t="s">
        <v>47</v>
      </c>
      <c r="T2932" s="27" t="s">
        <v>47</v>
      </c>
    </row>
    <row r="2933" spans="1:20" x14ac:dyDescent="0.35">
      <c r="A2933" t="s">
        <v>27</v>
      </c>
      <c r="B2933" t="s">
        <v>34</v>
      </c>
      <c r="C2933" t="s">
        <v>11</v>
      </c>
      <c r="D2933" t="s">
        <v>8</v>
      </c>
      <c r="E2933" s="27" t="s">
        <v>47</v>
      </c>
      <c r="F2933" s="27" t="s">
        <v>47</v>
      </c>
      <c r="G2933" s="27" t="s">
        <v>47</v>
      </c>
      <c r="H2933" s="27" t="s">
        <v>47</v>
      </c>
      <c r="I2933" s="27" t="s">
        <v>47</v>
      </c>
      <c r="J2933" s="27" t="s">
        <v>47</v>
      </c>
      <c r="K2933" s="27" t="s">
        <v>47</v>
      </c>
      <c r="L2933" s="27" t="s">
        <v>47</v>
      </c>
      <c r="M2933" s="27" t="s">
        <v>47</v>
      </c>
      <c r="N2933" s="27" t="s">
        <v>47</v>
      </c>
      <c r="O2933" s="27" t="s">
        <v>47</v>
      </c>
      <c r="P2933" s="27" t="s">
        <v>47</v>
      </c>
      <c r="Q2933" s="27" t="s">
        <v>47</v>
      </c>
      <c r="R2933" s="27" t="s">
        <v>47</v>
      </c>
      <c r="S2933" s="27" t="s">
        <v>47</v>
      </c>
      <c r="T2933" s="27" t="s">
        <v>47</v>
      </c>
    </row>
    <row r="2934" spans="1:20" x14ac:dyDescent="0.35">
      <c r="A2934" t="s">
        <v>27</v>
      </c>
      <c r="B2934" t="s">
        <v>34</v>
      </c>
      <c r="C2934" t="s">
        <v>11</v>
      </c>
      <c r="D2934" t="s">
        <v>9</v>
      </c>
      <c r="E2934" s="27" t="s">
        <v>47</v>
      </c>
      <c r="F2934" s="27" t="s">
        <v>47</v>
      </c>
      <c r="G2934" s="27" t="s">
        <v>47</v>
      </c>
      <c r="H2934" s="27" t="s">
        <v>47</v>
      </c>
      <c r="I2934" s="27" t="s">
        <v>47</v>
      </c>
      <c r="J2934" s="27" t="s">
        <v>47</v>
      </c>
      <c r="K2934" s="27" t="s">
        <v>47</v>
      </c>
      <c r="L2934" s="27" t="s">
        <v>47</v>
      </c>
      <c r="M2934" s="27" t="s">
        <v>47</v>
      </c>
      <c r="N2934" s="27" t="s">
        <v>47</v>
      </c>
      <c r="O2934" s="27" t="s">
        <v>47</v>
      </c>
      <c r="P2934" s="27" t="s">
        <v>47</v>
      </c>
      <c r="Q2934" s="27" t="s">
        <v>47</v>
      </c>
      <c r="R2934" s="27" t="s">
        <v>47</v>
      </c>
      <c r="S2934" s="27" t="s">
        <v>47</v>
      </c>
      <c r="T2934" s="27" t="s">
        <v>47</v>
      </c>
    </row>
    <row r="2935" spans="1:20" x14ac:dyDescent="0.35">
      <c r="A2935" t="s">
        <v>27</v>
      </c>
      <c r="B2935" t="s">
        <v>35</v>
      </c>
      <c r="C2935" t="s">
        <v>2</v>
      </c>
      <c r="D2935" t="s">
        <v>3</v>
      </c>
      <c r="E2935" s="27">
        <v>78.895350956122286</v>
      </c>
      <c r="F2935" s="27">
        <v>81.339470182477584</v>
      </c>
      <c r="G2935" s="27">
        <v>82.258070002518778</v>
      </c>
      <c r="H2935" s="27">
        <v>83.703652710275222</v>
      </c>
      <c r="I2935" s="27">
        <v>86.889895499167025</v>
      </c>
      <c r="J2935" s="27">
        <v>91.789796448931625</v>
      </c>
      <c r="K2935" s="27">
        <v>90.237923038857986</v>
      </c>
      <c r="L2935" s="27">
        <v>91.22619008088428</v>
      </c>
      <c r="M2935" s="27">
        <v>90.263191782474991</v>
      </c>
      <c r="N2935" s="27">
        <v>101.79111657880648</v>
      </c>
      <c r="O2935" s="27">
        <v>100</v>
      </c>
      <c r="P2935" s="27">
        <v>94.762955697899216</v>
      </c>
      <c r="Q2935" s="27">
        <v>141.26581827399903</v>
      </c>
      <c r="R2935" s="27">
        <v>92.249188039137394</v>
      </c>
      <c r="S2935" s="27">
        <v>84.255969133257807</v>
      </c>
      <c r="T2935" s="27">
        <v>86.365615395144033</v>
      </c>
    </row>
    <row r="2936" spans="1:20" x14ac:dyDescent="0.35">
      <c r="A2936" t="s">
        <v>27</v>
      </c>
      <c r="B2936" t="s">
        <v>35</v>
      </c>
      <c r="C2936" t="s">
        <v>2</v>
      </c>
      <c r="D2936" t="s">
        <v>58</v>
      </c>
      <c r="E2936" s="27" t="s">
        <v>47</v>
      </c>
      <c r="F2936" s="27" t="s">
        <v>47</v>
      </c>
      <c r="G2936" s="27" t="s">
        <v>47</v>
      </c>
      <c r="H2936" s="27" t="s">
        <v>47</v>
      </c>
      <c r="I2936" s="27" t="s">
        <v>47</v>
      </c>
      <c r="J2936" s="27" t="s">
        <v>47</v>
      </c>
      <c r="K2936" s="27" t="s">
        <v>47</v>
      </c>
      <c r="L2936" s="27" t="s">
        <v>47</v>
      </c>
      <c r="M2936" s="27" t="s">
        <v>47</v>
      </c>
      <c r="N2936" s="27" t="s">
        <v>47</v>
      </c>
      <c r="O2936" s="27" t="s">
        <v>47</v>
      </c>
      <c r="P2936" s="27" t="s">
        <v>47</v>
      </c>
      <c r="Q2936" s="27" t="s">
        <v>47</v>
      </c>
      <c r="R2936" s="27" t="s">
        <v>47</v>
      </c>
      <c r="S2936" s="27" t="s">
        <v>47</v>
      </c>
      <c r="T2936" s="27" t="s">
        <v>47</v>
      </c>
    </row>
    <row r="2937" spans="1:20" x14ac:dyDescent="0.35">
      <c r="A2937" t="s">
        <v>27</v>
      </c>
      <c r="B2937" t="s">
        <v>35</v>
      </c>
      <c r="C2937" t="s">
        <v>2</v>
      </c>
      <c r="D2937" t="s">
        <v>4</v>
      </c>
      <c r="E2937" s="27" t="s">
        <v>47</v>
      </c>
      <c r="F2937" s="27" t="s">
        <v>47</v>
      </c>
      <c r="G2937" s="27" t="s">
        <v>47</v>
      </c>
      <c r="H2937" s="27" t="s">
        <v>47</v>
      </c>
      <c r="I2937" s="27" t="s">
        <v>47</v>
      </c>
      <c r="J2937" s="27" t="s">
        <v>47</v>
      </c>
      <c r="K2937" s="27" t="s">
        <v>47</v>
      </c>
      <c r="L2937" s="27" t="s">
        <v>47</v>
      </c>
      <c r="M2937" s="27" t="s">
        <v>47</v>
      </c>
      <c r="N2937" s="27" t="s">
        <v>47</v>
      </c>
      <c r="O2937" s="27" t="s">
        <v>47</v>
      </c>
      <c r="P2937" s="27" t="s">
        <v>47</v>
      </c>
      <c r="Q2937" s="27" t="s">
        <v>47</v>
      </c>
      <c r="R2937" s="27" t="s">
        <v>47</v>
      </c>
      <c r="S2937" s="27" t="s">
        <v>47</v>
      </c>
      <c r="T2937" s="27" t="s">
        <v>47</v>
      </c>
    </row>
    <row r="2938" spans="1:20" x14ac:dyDescent="0.35">
      <c r="A2938" t="s">
        <v>27</v>
      </c>
      <c r="B2938" t="s">
        <v>35</v>
      </c>
      <c r="C2938" t="s">
        <v>2</v>
      </c>
      <c r="D2938" t="s">
        <v>5</v>
      </c>
      <c r="E2938" s="27" t="s">
        <v>47</v>
      </c>
      <c r="F2938" s="27" t="s">
        <v>47</v>
      </c>
      <c r="G2938" s="27" t="s">
        <v>47</v>
      </c>
      <c r="H2938" s="27" t="s">
        <v>47</v>
      </c>
      <c r="I2938" s="27" t="s">
        <v>47</v>
      </c>
      <c r="J2938" s="27" t="s">
        <v>47</v>
      </c>
      <c r="K2938" s="27" t="s">
        <v>47</v>
      </c>
      <c r="L2938" s="27" t="s">
        <v>47</v>
      </c>
      <c r="M2938" s="27" t="s">
        <v>47</v>
      </c>
      <c r="N2938" s="27" t="s">
        <v>47</v>
      </c>
      <c r="O2938" s="27" t="s">
        <v>47</v>
      </c>
      <c r="P2938" s="27" t="s">
        <v>47</v>
      </c>
      <c r="Q2938" s="27" t="s">
        <v>47</v>
      </c>
      <c r="R2938" s="27" t="s">
        <v>47</v>
      </c>
      <c r="S2938" s="27" t="s">
        <v>47</v>
      </c>
      <c r="T2938" s="27" t="s">
        <v>47</v>
      </c>
    </row>
    <row r="2939" spans="1:20" x14ac:dyDescent="0.35">
      <c r="A2939" t="s">
        <v>27</v>
      </c>
      <c r="B2939" t="s">
        <v>35</v>
      </c>
      <c r="C2939" t="s">
        <v>2</v>
      </c>
      <c r="D2939" t="s">
        <v>6</v>
      </c>
      <c r="E2939" s="27" t="s">
        <v>47</v>
      </c>
      <c r="F2939" s="27" t="s">
        <v>47</v>
      </c>
      <c r="G2939" s="27" t="s">
        <v>47</v>
      </c>
      <c r="H2939" s="27" t="s">
        <v>47</v>
      </c>
      <c r="I2939" s="27" t="s">
        <v>47</v>
      </c>
      <c r="J2939" s="27" t="s">
        <v>47</v>
      </c>
      <c r="K2939" s="27" t="s">
        <v>47</v>
      </c>
      <c r="L2939" s="27" t="s">
        <v>47</v>
      </c>
      <c r="M2939" s="27" t="s">
        <v>47</v>
      </c>
      <c r="N2939" s="27" t="s">
        <v>47</v>
      </c>
      <c r="O2939" s="27" t="s">
        <v>47</v>
      </c>
      <c r="P2939" s="27" t="s">
        <v>47</v>
      </c>
      <c r="Q2939" s="27" t="s">
        <v>47</v>
      </c>
      <c r="R2939" s="27" t="s">
        <v>47</v>
      </c>
      <c r="S2939" s="27" t="s">
        <v>47</v>
      </c>
      <c r="T2939" s="27" t="s">
        <v>47</v>
      </c>
    </row>
    <row r="2940" spans="1:20" x14ac:dyDescent="0.35">
      <c r="A2940" t="s">
        <v>27</v>
      </c>
      <c r="B2940" t="s">
        <v>35</v>
      </c>
      <c r="C2940" t="s">
        <v>2</v>
      </c>
      <c r="D2940" t="s">
        <v>7</v>
      </c>
      <c r="E2940" s="27" t="s">
        <v>47</v>
      </c>
      <c r="F2940" s="27" t="s">
        <v>47</v>
      </c>
      <c r="G2940" s="27" t="s">
        <v>47</v>
      </c>
      <c r="H2940" s="27" t="s">
        <v>47</v>
      </c>
      <c r="I2940" s="27" t="s">
        <v>47</v>
      </c>
      <c r="J2940" s="27" t="s">
        <v>47</v>
      </c>
      <c r="K2940" s="27" t="s">
        <v>47</v>
      </c>
      <c r="L2940" s="27" t="s">
        <v>47</v>
      </c>
      <c r="M2940" s="27" t="s">
        <v>47</v>
      </c>
      <c r="N2940" s="27" t="s">
        <v>47</v>
      </c>
      <c r="O2940" s="27" t="s">
        <v>47</v>
      </c>
      <c r="P2940" s="27" t="s">
        <v>47</v>
      </c>
      <c r="Q2940" s="27" t="s">
        <v>47</v>
      </c>
      <c r="R2940" s="27" t="s">
        <v>47</v>
      </c>
      <c r="S2940" s="27" t="s">
        <v>47</v>
      </c>
      <c r="T2940" s="27" t="s">
        <v>47</v>
      </c>
    </row>
    <row r="2941" spans="1:20" x14ac:dyDescent="0.35">
      <c r="A2941" t="s">
        <v>27</v>
      </c>
      <c r="B2941" t="s">
        <v>35</v>
      </c>
      <c r="C2941" t="s">
        <v>2</v>
      </c>
      <c r="D2941" t="s">
        <v>8</v>
      </c>
      <c r="E2941" s="27" t="s">
        <v>47</v>
      </c>
      <c r="F2941" s="27" t="s">
        <v>47</v>
      </c>
      <c r="G2941" s="27" t="s">
        <v>47</v>
      </c>
      <c r="H2941" s="27" t="s">
        <v>47</v>
      </c>
      <c r="I2941" s="27" t="s">
        <v>47</v>
      </c>
      <c r="J2941" s="27" t="s">
        <v>47</v>
      </c>
      <c r="K2941" s="27" t="s">
        <v>47</v>
      </c>
      <c r="L2941" s="27" t="s">
        <v>47</v>
      </c>
      <c r="M2941" s="27" t="s">
        <v>47</v>
      </c>
      <c r="N2941" s="27" t="s">
        <v>47</v>
      </c>
      <c r="O2941" s="27" t="s">
        <v>47</v>
      </c>
      <c r="P2941" s="27" t="s">
        <v>47</v>
      </c>
      <c r="Q2941" s="27" t="s">
        <v>47</v>
      </c>
      <c r="R2941" s="27" t="s">
        <v>47</v>
      </c>
      <c r="S2941" s="27" t="s">
        <v>47</v>
      </c>
      <c r="T2941" s="27" t="s">
        <v>47</v>
      </c>
    </row>
    <row r="2942" spans="1:20" x14ac:dyDescent="0.35">
      <c r="A2942" t="s">
        <v>27</v>
      </c>
      <c r="B2942" t="s">
        <v>35</v>
      </c>
      <c r="C2942" t="s">
        <v>2</v>
      </c>
      <c r="D2942" t="s">
        <v>9</v>
      </c>
      <c r="E2942" s="27" t="s">
        <v>47</v>
      </c>
      <c r="F2942" s="27" t="s">
        <v>47</v>
      </c>
      <c r="G2942" s="27" t="s">
        <v>47</v>
      </c>
      <c r="H2942" s="27" t="s">
        <v>47</v>
      </c>
      <c r="I2942" s="27" t="s">
        <v>47</v>
      </c>
      <c r="J2942" s="27" t="s">
        <v>47</v>
      </c>
      <c r="K2942" s="27" t="s">
        <v>47</v>
      </c>
      <c r="L2942" s="27" t="s">
        <v>47</v>
      </c>
      <c r="M2942" s="27" t="s">
        <v>47</v>
      </c>
      <c r="N2942" s="27" t="s">
        <v>47</v>
      </c>
      <c r="O2942" s="27" t="s">
        <v>47</v>
      </c>
      <c r="P2942" s="27" t="s">
        <v>47</v>
      </c>
      <c r="Q2942" s="27" t="s">
        <v>47</v>
      </c>
      <c r="R2942" s="27" t="s">
        <v>47</v>
      </c>
      <c r="S2942" s="27" t="s">
        <v>47</v>
      </c>
      <c r="T2942" s="27" t="s">
        <v>47</v>
      </c>
    </row>
    <row r="2943" spans="1:20" x14ac:dyDescent="0.35">
      <c r="A2943" t="s">
        <v>27</v>
      </c>
      <c r="B2943" t="s">
        <v>35</v>
      </c>
      <c r="C2943" t="s">
        <v>10</v>
      </c>
      <c r="D2943" t="s">
        <v>3</v>
      </c>
      <c r="E2943" s="27">
        <v>79.1319589859377</v>
      </c>
      <c r="F2943" s="27">
        <v>81.726203035960324</v>
      </c>
      <c r="G2943" s="27">
        <v>82.781420068528149</v>
      </c>
      <c r="H2943" s="27">
        <v>84.359791680724683</v>
      </c>
      <c r="I2943" s="27">
        <v>87.666522783983538</v>
      </c>
      <c r="J2943" s="27">
        <v>92.747884335460157</v>
      </c>
      <c r="K2943" s="27">
        <v>91.023827043732126</v>
      </c>
      <c r="L2943" s="27">
        <v>92.082114525617371</v>
      </c>
      <c r="M2943" s="27">
        <v>90.983893351156226</v>
      </c>
      <c r="N2943" s="27">
        <v>102.54875855664605</v>
      </c>
      <c r="O2943" s="27">
        <v>100</v>
      </c>
      <c r="P2943" s="27">
        <v>94.926564492110202</v>
      </c>
      <c r="Q2943" s="27">
        <v>144.18481891311092</v>
      </c>
      <c r="R2943" s="27">
        <v>93.182660672863989</v>
      </c>
      <c r="S2943" s="27">
        <v>84.813307755776464</v>
      </c>
      <c r="T2943" s="27">
        <v>86.401815956553861</v>
      </c>
    </row>
    <row r="2944" spans="1:20" x14ac:dyDescent="0.35">
      <c r="A2944" t="s">
        <v>27</v>
      </c>
      <c r="B2944" t="s">
        <v>35</v>
      </c>
      <c r="C2944" t="s">
        <v>10</v>
      </c>
      <c r="D2944" t="s">
        <v>58</v>
      </c>
      <c r="E2944" s="27" t="s">
        <v>47</v>
      </c>
      <c r="F2944" s="27" t="s">
        <v>47</v>
      </c>
      <c r="G2944" s="27" t="s">
        <v>47</v>
      </c>
      <c r="H2944" s="27" t="s">
        <v>47</v>
      </c>
      <c r="I2944" s="27" t="s">
        <v>47</v>
      </c>
      <c r="J2944" s="27" t="s">
        <v>47</v>
      </c>
      <c r="K2944" s="27" t="s">
        <v>47</v>
      </c>
      <c r="L2944" s="27" t="s">
        <v>47</v>
      </c>
      <c r="M2944" s="27" t="s">
        <v>47</v>
      </c>
      <c r="N2944" s="27" t="s">
        <v>47</v>
      </c>
      <c r="O2944" s="27" t="s">
        <v>47</v>
      </c>
      <c r="P2944" s="27" t="s">
        <v>47</v>
      </c>
      <c r="Q2944" s="27" t="s">
        <v>47</v>
      </c>
      <c r="R2944" s="27" t="s">
        <v>47</v>
      </c>
      <c r="S2944" s="27" t="s">
        <v>47</v>
      </c>
      <c r="T2944" s="27" t="s">
        <v>47</v>
      </c>
    </row>
    <row r="2945" spans="1:20" x14ac:dyDescent="0.35">
      <c r="A2945" t="s">
        <v>27</v>
      </c>
      <c r="B2945" t="s">
        <v>35</v>
      </c>
      <c r="C2945" t="s">
        <v>10</v>
      </c>
      <c r="D2945" t="s">
        <v>4</v>
      </c>
      <c r="E2945" s="27" t="s">
        <v>47</v>
      </c>
      <c r="F2945" s="27" t="s">
        <v>47</v>
      </c>
      <c r="G2945" s="27" t="s">
        <v>47</v>
      </c>
      <c r="H2945" s="27" t="s">
        <v>47</v>
      </c>
      <c r="I2945" s="27" t="s">
        <v>47</v>
      </c>
      <c r="J2945" s="27" t="s">
        <v>47</v>
      </c>
      <c r="K2945" s="27" t="s">
        <v>47</v>
      </c>
      <c r="L2945" s="27" t="s">
        <v>47</v>
      </c>
      <c r="M2945" s="27" t="s">
        <v>47</v>
      </c>
      <c r="N2945" s="27" t="s">
        <v>47</v>
      </c>
      <c r="O2945" s="27" t="s">
        <v>47</v>
      </c>
      <c r="P2945" s="27" t="s">
        <v>47</v>
      </c>
      <c r="Q2945" s="27" t="s">
        <v>47</v>
      </c>
      <c r="R2945" s="27" t="s">
        <v>47</v>
      </c>
      <c r="S2945" s="27" t="s">
        <v>47</v>
      </c>
      <c r="T2945" s="27" t="s">
        <v>47</v>
      </c>
    </row>
    <row r="2946" spans="1:20" x14ac:dyDescent="0.35">
      <c r="A2946" t="s">
        <v>27</v>
      </c>
      <c r="B2946" t="s">
        <v>35</v>
      </c>
      <c r="C2946" t="s">
        <v>10</v>
      </c>
      <c r="D2946" t="s">
        <v>5</v>
      </c>
      <c r="E2946" s="27" t="s">
        <v>47</v>
      </c>
      <c r="F2946" s="27" t="s">
        <v>47</v>
      </c>
      <c r="G2946" s="27" t="s">
        <v>47</v>
      </c>
      <c r="H2946" s="27" t="s">
        <v>47</v>
      </c>
      <c r="I2946" s="27" t="s">
        <v>47</v>
      </c>
      <c r="J2946" s="27" t="s">
        <v>47</v>
      </c>
      <c r="K2946" s="27" t="s">
        <v>47</v>
      </c>
      <c r="L2946" s="27" t="s">
        <v>47</v>
      </c>
      <c r="M2946" s="27" t="s">
        <v>47</v>
      </c>
      <c r="N2946" s="27" t="s">
        <v>47</v>
      </c>
      <c r="O2946" s="27" t="s">
        <v>47</v>
      </c>
      <c r="P2946" s="27" t="s">
        <v>47</v>
      </c>
      <c r="Q2946" s="27" t="s">
        <v>47</v>
      </c>
      <c r="R2946" s="27" t="s">
        <v>47</v>
      </c>
      <c r="S2946" s="27" t="s">
        <v>47</v>
      </c>
      <c r="T2946" s="27" t="s">
        <v>47</v>
      </c>
    </row>
    <row r="2947" spans="1:20" x14ac:dyDescent="0.35">
      <c r="A2947" t="s">
        <v>27</v>
      </c>
      <c r="B2947" t="s">
        <v>35</v>
      </c>
      <c r="C2947" t="s">
        <v>10</v>
      </c>
      <c r="D2947" t="s">
        <v>6</v>
      </c>
      <c r="E2947" s="27" t="s">
        <v>47</v>
      </c>
      <c r="F2947" s="27" t="s">
        <v>47</v>
      </c>
      <c r="G2947" s="27" t="s">
        <v>47</v>
      </c>
      <c r="H2947" s="27" t="s">
        <v>47</v>
      </c>
      <c r="I2947" s="27" t="s">
        <v>47</v>
      </c>
      <c r="J2947" s="27" t="s">
        <v>47</v>
      </c>
      <c r="K2947" s="27" t="s">
        <v>47</v>
      </c>
      <c r="L2947" s="27" t="s">
        <v>47</v>
      </c>
      <c r="M2947" s="27" t="s">
        <v>47</v>
      </c>
      <c r="N2947" s="27" t="s">
        <v>47</v>
      </c>
      <c r="O2947" s="27" t="s">
        <v>47</v>
      </c>
      <c r="P2947" s="27" t="s">
        <v>47</v>
      </c>
      <c r="Q2947" s="27" t="s">
        <v>47</v>
      </c>
      <c r="R2947" s="27" t="s">
        <v>47</v>
      </c>
      <c r="S2947" s="27" t="s">
        <v>47</v>
      </c>
      <c r="T2947" s="27" t="s">
        <v>47</v>
      </c>
    </row>
    <row r="2948" spans="1:20" x14ac:dyDescent="0.35">
      <c r="A2948" t="s">
        <v>27</v>
      </c>
      <c r="B2948" t="s">
        <v>35</v>
      </c>
      <c r="C2948" t="s">
        <v>10</v>
      </c>
      <c r="D2948" t="s">
        <v>7</v>
      </c>
      <c r="E2948" s="27" t="s">
        <v>47</v>
      </c>
      <c r="F2948" s="27" t="s">
        <v>47</v>
      </c>
      <c r="G2948" s="27" t="s">
        <v>47</v>
      </c>
      <c r="H2948" s="27" t="s">
        <v>47</v>
      </c>
      <c r="I2948" s="27" t="s">
        <v>47</v>
      </c>
      <c r="J2948" s="27" t="s">
        <v>47</v>
      </c>
      <c r="K2948" s="27" t="s">
        <v>47</v>
      </c>
      <c r="L2948" s="27" t="s">
        <v>47</v>
      </c>
      <c r="M2948" s="27" t="s">
        <v>47</v>
      </c>
      <c r="N2948" s="27" t="s">
        <v>47</v>
      </c>
      <c r="O2948" s="27" t="s">
        <v>47</v>
      </c>
      <c r="P2948" s="27" t="s">
        <v>47</v>
      </c>
      <c r="Q2948" s="27" t="s">
        <v>47</v>
      </c>
      <c r="R2948" s="27" t="s">
        <v>47</v>
      </c>
      <c r="S2948" s="27" t="s">
        <v>47</v>
      </c>
      <c r="T2948" s="27" t="s">
        <v>47</v>
      </c>
    </row>
    <row r="2949" spans="1:20" x14ac:dyDescent="0.35">
      <c r="A2949" t="s">
        <v>27</v>
      </c>
      <c r="B2949" t="s">
        <v>35</v>
      </c>
      <c r="C2949" t="s">
        <v>10</v>
      </c>
      <c r="D2949" t="s">
        <v>8</v>
      </c>
      <c r="E2949" s="27" t="s">
        <v>47</v>
      </c>
      <c r="F2949" s="27" t="s">
        <v>47</v>
      </c>
      <c r="G2949" s="27" t="s">
        <v>47</v>
      </c>
      <c r="H2949" s="27" t="s">
        <v>47</v>
      </c>
      <c r="I2949" s="27" t="s">
        <v>47</v>
      </c>
      <c r="J2949" s="27" t="s">
        <v>47</v>
      </c>
      <c r="K2949" s="27" t="s">
        <v>47</v>
      </c>
      <c r="L2949" s="27" t="s">
        <v>47</v>
      </c>
      <c r="M2949" s="27" t="s">
        <v>47</v>
      </c>
      <c r="N2949" s="27" t="s">
        <v>47</v>
      </c>
      <c r="O2949" s="27" t="s">
        <v>47</v>
      </c>
      <c r="P2949" s="27" t="s">
        <v>47</v>
      </c>
      <c r="Q2949" s="27" t="s">
        <v>47</v>
      </c>
      <c r="R2949" s="27" t="s">
        <v>47</v>
      </c>
      <c r="S2949" s="27" t="s">
        <v>47</v>
      </c>
      <c r="T2949" s="27" t="s">
        <v>47</v>
      </c>
    </row>
    <row r="2950" spans="1:20" x14ac:dyDescent="0.35">
      <c r="A2950" t="s">
        <v>27</v>
      </c>
      <c r="B2950" t="s">
        <v>35</v>
      </c>
      <c r="C2950" t="s">
        <v>10</v>
      </c>
      <c r="D2950" t="s">
        <v>9</v>
      </c>
      <c r="E2950" s="27" t="s">
        <v>47</v>
      </c>
      <c r="F2950" s="27" t="s">
        <v>47</v>
      </c>
      <c r="G2950" s="27" t="s">
        <v>47</v>
      </c>
      <c r="H2950" s="27" t="s">
        <v>47</v>
      </c>
      <c r="I2950" s="27" t="s">
        <v>47</v>
      </c>
      <c r="J2950" s="27" t="s">
        <v>47</v>
      </c>
      <c r="K2950" s="27" t="s">
        <v>47</v>
      </c>
      <c r="L2950" s="27" t="s">
        <v>47</v>
      </c>
      <c r="M2950" s="27" t="s">
        <v>47</v>
      </c>
      <c r="N2950" s="27" t="s">
        <v>47</v>
      </c>
      <c r="O2950" s="27" t="s">
        <v>47</v>
      </c>
      <c r="P2950" s="27" t="s">
        <v>47</v>
      </c>
      <c r="Q2950" s="27" t="s">
        <v>47</v>
      </c>
      <c r="R2950" s="27" t="s">
        <v>47</v>
      </c>
      <c r="S2950" s="27" t="s">
        <v>47</v>
      </c>
      <c r="T2950" s="27" t="s">
        <v>47</v>
      </c>
    </row>
    <row r="2951" spans="1:20" x14ac:dyDescent="0.35">
      <c r="A2951" t="s">
        <v>27</v>
      </c>
      <c r="B2951" t="s">
        <v>35</v>
      </c>
      <c r="C2951" t="s">
        <v>11</v>
      </c>
      <c r="D2951" t="s">
        <v>3</v>
      </c>
      <c r="E2951" s="27">
        <v>76.577558061656134</v>
      </c>
      <c r="F2951" s="27">
        <v>77.551066802599991</v>
      </c>
      <c r="G2951" s="27">
        <v>77.131375590409363</v>
      </c>
      <c r="H2951" s="27">
        <v>77.276169058615125</v>
      </c>
      <c r="I2951" s="27">
        <v>79.282118181547929</v>
      </c>
      <c r="J2951" s="27">
        <v>82.404445928907805</v>
      </c>
      <c r="K2951" s="27">
        <v>82.539271730824055</v>
      </c>
      <c r="L2951" s="27">
        <v>82.841624274939718</v>
      </c>
      <c r="M2951" s="27">
        <v>83.203258202777306</v>
      </c>
      <c r="N2951" s="27">
        <v>94.369317774447453</v>
      </c>
      <c r="O2951" s="27">
        <v>100</v>
      </c>
      <c r="P2951" s="27">
        <v>93.160257340661616</v>
      </c>
      <c r="Q2951" s="27">
        <v>112.67152692406562</v>
      </c>
      <c r="R2951" s="27">
        <v>83.104966520882257</v>
      </c>
      <c r="S2951" s="27">
        <v>78.796325603437268</v>
      </c>
      <c r="T2951" s="27">
        <v>86.010997658472789</v>
      </c>
    </row>
    <row r="2952" spans="1:20" x14ac:dyDescent="0.35">
      <c r="A2952" t="s">
        <v>27</v>
      </c>
      <c r="B2952" t="s">
        <v>35</v>
      </c>
      <c r="C2952" t="s">
        <v>11</v>
      </c>
      <c r="D2952" t="s">
        <v>58</v>
      </c>
      <c r="E2952" s="27" t="s">
        <v>47</v>
      </c>
      <c r="F2952" s="27" t="s">
        <v>47</v>
      </c>
      <c r="G2952" s="27" t="s">
        <v>47</v>
      </c>
      <c r="H2952" s="27" t="s">
        <v>47</v>
      </c>
      <c r="I2952" s="27" t="s">
        <v>47</v>
      </c>
      <c r="J2952" s="27" t="s">
        <v>47</v>
      </c>
      <c r="K2952" s="27" t="s">
        <v>47</v>
      </c>
      <c r="L2952" s="27" t="s">
        <v>47</v>
      </c>
      <c r="M2952" s="27" t="s">
        <v>47</v>
      </c>
      <c r="N2952" s="27" t="s">
        <v>47</v>
      </c>
      <c r="O2952" s="27" t="s">
        <v>47</v>
      </c>
      <c r="P2952" s="27" t="s">
        <v>47</v>
      </c>
      <c r="Q2952" s="27" t="s">
        <v>47</v>
      </c>
      <c r="R2952" s="27" t="s">
        <v>47</v>
      </c>
      <c r="S2952" s="27" t="s">
        <v>47</v>
      </c>
      <c r="T2952" s="27" t="s">
        <v>47</v>
      </c>
    </row>
    <row r="2953" spans="1:20" x14ac:dyDescent="0.35">
      <c r="A2953" t="s">
        <v>27</v>
      </c>
      <c r="B2953" t="s">
        <v>35</v>
      </c>
      <c r="C2953" t="s">
        <v>11</v>
      </c>
      <c r="D2953" t="s">
        <v>4</v>
      </c>
      <c r="E2953" s="27" t="s">
        <v>47</v>
      </c>
      <c r="F2953" s="27" t="s">
        <v>47</v>
      </c>
      <c r="G2953" s="27" t="s">
        <v>47</v>
      </c>
      <c r="H2953" s="27" t="s">
        <v>47</v>
      </c>
      <c r="I2953" s="27" t="s">
        <v>47</v>
      </c>
      <c r="J2953" s="27" t="s">
        <v>47</v>
      </c>
      <c r="K2953" s="27" t="s">
        <v>47</v>
      </c>
      <c r="L2953" s="27" t="s">
        <v>47</v>
      </c>
      <c r="M2953" s="27" t="s">
        <v>47</v>
      </c>
      <c r="N2953" s="27" t="s">
        <v>47</v>
      </c>
      <c r="O2953" s="27" t="s">
        <v>47</v>
      </c>
      <c r="P2953" s="27" t="s">
        <v>47</v>
      </c>
      <c r="Q2953" s="27" t="s">
        <v>47</v>
      </c>
      <c r="R2953" s="27" t="s">
        <v>47</v>
      </c>
      <c r="S2953" s="27" t="s">
        <v>47</v>
      </c>
      <c r="T2953" s="27" t="s">
        <v>47</v>
      </c>
    </row>
    <row r="2954" spans="1:20" x14ac:dyDescent="0.35">
      <c r="A2954" t="s">
        <v>27</v>
      </c>
      <c r="B2954" t="s">
        <v>35</v>
      </c>
      <c r="C2954" t="s">
        <v>11</v>
      </c>
      <c r="D2954" t="s">
        <v>5</v>
      </c>
      <c r="E2954" s="27" t="s">
        <v>47</v>
      </c>
      <c r="F2954" s="27" t="s">
        <v>47</v>
      </c>
      <c r="G2954" s="27" t="s">
        <v>47</v>
      </c>
      <c r="H2954" s="27" t="s">
        <v>47</v>
      </c>
      <c r="I2954" s="27" t="s">
        <v>47</v>
      </c>
      <c r="J2954" s="27" t="s">
        <v>47</v>
      </c>
      <c r="K2954" s="27" t="s">
        <v>47</v>
      </c>
      <c r="L2954" s="27" t="s">
        <v>47</v>
      </c>
      <c r="M2954" s="27" t="s">
        <v>47</v>
      </c>
      <c r="N2954" s="27" t="s">
        <v>47</v>
      </c>
      <c r="O2954" s="27" t="s">
        <v>47</v>
      </c>
      <c r="P2954" s="27" t="s">
        <v>47</v>
      </c>
      <c r="Q2954" s="27" t="s">
        <v>47</v>
      </c>
      <c r="R2954" s="27" t="s">
        <v>47</v>
      </c>
      <c r="S2954" s="27" t="s">
        <v>47</v>
      </c>
      <c r="T2954" s="27" t="s">
        <v>47</v>
      </c>
    </row>
    <row r="2955" spans="1:20" x14ac:dyDescent="0.35">
      <c r="A2955" t="s">
        <v>27</v>
      </c>
      <c r="B2955" t="s">
        <v>35</v>
      </c>
      <c r="C2955" t="s">
        <v>11</v>
      </c>
      <c r="D2955" t="s">
        <v>6</v>
      </c>
      <c r="E2955" s="27" t="s">
        <v>47</v>
      </c>
      <c r="F2955" s="27" t="s">
        <v>47</v>
      </c>
      <c r="G2955" s="27" t="s">
        <v>47</v>
      </c>
      <c r="H2955" s="27" t="s">
        <v>47</v>
      </c>
      <c r="I2955" s="27" t="s">
        <v>47</v>
      </c>
      <c r="J2955" s="27" t="s">
        <v>47</v>
      </c>
      <c r="K2955" s="27" t="s">
        <v>47</v>
      </c>
      <c r="L2955" s="27" t="s">
        <v>47</v>
      </c>
      <c r="M2955" s="27" t="s">
        <v>47</v>
      </c>
      <c r="N2955" s="27" t="s">
        <v>47</v>
      </c>
      <c r="O2955" s="27" t="s">
        <v>47</v>
      </c>
      <c r="P2955" s="27" t="s">
        <v>47</v>
      </c>
      <c r="Q2955" s="27" t="s">
        <v>47</v>
      </c>
      <c r="R2955" s="27" t="s">
        <v>47</v>
      </c>
      <c r="S2955" s="27" t="s">
        <v>47</v>
      </c>
      <c r="T2955" s="27" t="s">
        <v>47</v>
      </c>
    </row>
    <row r="2956" spans="1:20" x14ac:dyDescent="0.35">
      <c r="A2956" t="s">
        <v>27</v>
      </c>
      <c r="B2956" t="s">
        <v>35</v>
      </c>
      <c r="C2956" t="s">
        <v>11</v>
      </c>
      <c r="D2956" t="s">
        <v>7</v>
      </c>
      <c r="E2956" s="27" t="s">
        <v>47</v>
      </c>
      <c r="F2956" s="27" t="s">
        <v>47</v>
      </c>
      <c r="G2956" s="27" t="s">
        <v>47</v>
      </c>
      <c r="H2956" s="27" t="s">
        <v>47</v>
      </c>
      <c r="I2956" s="27" t="s">
        <v>47</v>
      </c>
      <c r="J2956" s="27" t="s">
        <v>47</v>
      </c>
      <c r="K2956" s="27" t="s">
        <v>47</v>
      </c>
      <c r="L2956" s="27" t="s">
        <v>47</v>
      </c>
      <c r="M2956" s="27" t="s">
        <v>47</v>
      </c>
      <c r="N2956" s="27" t="s">
        <v>47</v>
      </c>
      <c r="O2956" s="27" t="s">
        <v>47</v>
      </c>
      <c r="P2956" s="27" t="s">
        <v>47</v>
      </c>
      <c r="Q2956" s="27" t="s">
        <v>47</v>
      </c>
      <c r="R2956" s="27" t="s">
        <v>47</v>
      </c>
      <c r="S2956" s="27" t="s">
        <v>47</v>
      </c>
      <c r="T2956" s="27" t="s">
        <v>47</v>
      </c>
    </row>
    <row r="2957" spans="1:20" x14ac:dyDescent="0.35">
      <c r="A2957" t="s">
        <v>27</v>
      </c>
      <c r="B2957" t="s">
        <v>35</v>
      </c>
      <c r="C2957" t="s">
        <v>11</v>
      </c>
      <c r="D2957" t="s">
        <v>8</v>
      </c>
      <c r="E2957" s="27" t="s">
        <v>47</v>
      </c>
      <c r="F2957" s="27" t="s">
        <v>47</v>
      </c>
      <c r="G2957" s="27" t="s">
        <v>47</v>
      </c>
      <c r="H2957" s="27" t="s">
        <v>47</v>
      </c>
      <c r="I2957" s="27" t="s">
        <v>47</v>
      </c>
      <c r="J2957" s="27" t="s">
        <v>47</v>
      </c>
      <c r="K2957" s="27" t="s">
        <v>47</v>
      </c>
      <c r="L2957" s="27" t="s">
        <v>47</v>
      </c>
      <c r="M2957" s="27" t="s">
        <v>47</v>
      </c>
      <c r="N2957" s="27" t="s">
        <v>47</v>
      </c>
      <c r="O2957" s="27" t="s">
        <v>47</v>
      </c>
      <c r="P2957" s="27" t="s">
        <v>47</v>
      </c>
      <c r="Q2957" s="27" t="s">
        <v>47</v>
      </c>
      <c r="R2957" s="27" t="s">
        <v>47</v>
      </c>
      <c r="S2957" s="27" t="s">
        <v>47</v>
      </c>
      <c r="T2957" s="27" t="s">
        <v>47</v>
      </c>
    </row>
    <row r="2958" spans="1:20" x14ac:dyDescent="0.35">
      <c r="A2958" t="s">
        <v>27</v>
      </c>
      <c r="B2958" t="s">
        <v>35</v>
      </c>
      <c r="C2958" t="s">
        <v>11</v>
      </c>
      <c r="D2958" t="s">
        <v>9</v>
      </c>
      <c r="E2958" s="27" t="s">
        <v>47</v>
      </c>
      <c r="F2958" s="27" t="s">
        <v>47</v>
      </c>
      <c r="G2958" s="27" t="s">
        <v>47</v>
      </c>
      <c r="H2958" s="27" t="s">
        <v>47</v>
      </c>
      <c r="I2958" s="27" t="s">
        <v>47</v>
      </c>
      <c r="J2958" s="27" t="s">
        <v>47</v>
      </c>
      <c r="K2958" s="27" t="s">
        <v>47</v>
      </c>
      <c r="L2958" s="27" t="s">
        <v>47</v>
      </c>
      <c r="M2958" s="27" t="s">
        <v>47</v>
      </c>
      <c r="N2958" s="27" t="s">
        <v>47</v>
      </c>
      <c r="O2958" s="27" t="s">
        <v>47</v>
      </c>
      <c r="P2958" s="27" t="s">
        <v>47</v>
      </c>
      <c r="Q2958" s="27" t="s">
        <v>47</v>
      </c>
      <c r="R2958" s="27" t="s">
        <v>47</v>
      </c>
      <c r="S2958" s="27" t="s">
        <v>47</v>
      </c>
      <c r="T2958" s="27" t="s">
        <v>47</v>
      </c>
    </row>
    <row r="2959" spans="1:20" x14ac:dyDescent="0.35">
      <c r="A2959" t="s">
        <v>27</v>
      </c>
      <c r="B2959" t="s">
        <v>36</v>
      </c>
      <c r="C2959" t="s">
        <v>2</v>
      </c>
      <c r="D2959" t="s">
        <v>3</v>
      </c>
      <c r="E2959" s="27">
        <v>86.365240396492965</v>
      </c>
      <c r="F2959" s="27">
        <v>87.193451590957665</v>
      </c>
      <c r="G2959" s="27">
        <v>87.887324848800674</v>
      </c>
      <c r="H2959" s="27">
        <v>95.976589373408785</v>
      </c>
      <c r="I2959" s="27">
        <v>91.850513618494091</v>
      </c>
      <c r="J2959" s="27">
        <v>84.627409087814172</v>
      </c>
      <c r="K2959" s="27">
        <v>94.264435532148326</v>
      </c>
      <c r="L2959" s="27">
        <v>89.600288101753861</v>
      </c>
      <c r="M2959" s="27">
        <v>84.127440772824656</v>
      </c>
      <c r="N2959" s="27">
        <v>91.129433552546971</v>
      </c>
      <c r="O2959" s="27">
        <v>100</v>
      </c>
      <c r="P2959" s="27">
        <v>89.549994757127266</v>
      </c>
      <c r="Q2959" s="27">
        <v>92.435303398007903</v>
      </c>
      <c r="R2959" s="27">
        <v>82.931538372744086</v>
      </c>
      <c r="S2959" s="27">
        <v>79.957831684506132</v>
      </c>
      <c r="T2959" s="27">
        <v>82.748887058922492</v>
      </c>
    </row>
    <row r="2960" spans="1:20" x14ac:dyDescent="0.35">
      <c r="A2960" t="s">
        <v>27</v>
      </c>
      <c r="B2960" t="s">
        <v>36</v>
      </c>
      <c r="C2960" t="s">
        <v>2</v>
      </c>
      <c r="D2960" t="s">
        <v>58</v>
      </c>
      <c r="E2960" s="27" t="s">
        <v>47</v>
      </c>
      <c r="F2960" s="27" t="s">
        <v>47</v>
      </c>
      <c r="G2960" s="27" t="s">
        <v>47</v>
      </c>
      <c r="H2960" s="27" t="s">
        <v>47</v>
      </c>
      <c r="I2960" s="27" t="s">
        <v>47</v>
      </c>
      <c r="J2960" s="27" t="s">
        <v>47</v>
      </c>
      <c r="K2960" s="27" t="s">
        <v>47</v>
      </c>
      <c r="L2960" s="27" t="s">
        <v>47</v>
      </c>
      <c r="M2960" s="27" t="s">
        <v>47</v>
      </c>
      <c r="N2960" s="27" t="s">
        <v>47</v>
      </c>
      <c r="O2960" s="27" t="s">
        <v>47</v>
      </c>
      <c r="P2960" s="27" t="s">
        <v>47</v>
      </c>
      <c r="Q2960" s="27" t="s">
        <v>47</v>
      </c>
      <c r="R2960" s="27" t="s">
        <v>47</v>
      </c>
      <c r="S2960" s="27" t="s">
        <v>47</v>
      </c>
      <c r="T2960" s="27" t="s">
        <v>47</v>
      </c>
    </row>
    <row r="2961" spans="1:20" x14ac:dyDescent="0.35">
      <c r="A2961" t="s">
        <v>27</v>
      </c>
      <c r="B2961" t="s">
        <v>36</v>
      </c>
      <c r="C2961" t="s">
        <v>2</v>
      </c>
      <c r="D2961" t="s">
        <v>4</v>
      </c>
      <c r="E2961" s="27" t="s">
        <v>47</v>
      </c>
      <c r="F2961" s="27" t="s">
        <v>47</v>
      </c>
      <c r="G2961" s="27" t="s">
        <v>47</v>
      </c>
      <c r="H2961" s="27" t="s">
        <v>47</v>
      </c>
      <c r="I2961" s="27" t="s">
        <v>47</v>
      </c>
      <c r="J2961" s="27" t="s">
        <v>47</v>
      </c>
      <c r="K2961" s="27" t="s">
        <v>47</v>
      </c>
      <c r="L2961" s="27" t="s">
        <v>47</v>
      </c>
      <c r="M2961" s="27" t="s">
        <v>47</v>
      </c>
      <c r="N2961" s="27" t="s">
        <v>47</v>
      </c>
      <c r="O2961" s="27" t="s">
        <v>47</v>
      </c>
      <c r="P2961" s="27" t="s">
        <v>47</v>
      </c>
      <c r="Q2961" s="27" t="s">
        <v>47</v>
      </c>
      <c r="R2961" s="27" t="s">
        <v>47</v>
      </c>
      <c r="S2961" s="27" t="s">
        <v>47</v>
      </c>
      <c r="T2961" s="27" t="s">
        <v>47</v>
      </c>
    </row>
    <row r="2962" spans="1:20" x14ac:dyDescent="0.35">
      <c r="A2962" t="s">
        <v>27</v>
      </c>
      <c r="B2962" t="s">
        <v>36</v>
      </c>
      <c r="C2962" t="s">
        <v>2</v>
      </c>
      <c r="D2962" t="s">
        <v>5</v>
      </c>
      <c r="E2962" s="27" t="s">
        <v>47</v>
      </c>
      <c r="F2962" s="27" t="s">
        <v>47</v>
      </c>
      <c r="G2962" s="27" t="s">
        <v>47</v>
      </c>
      <c r="H2962" s="27" t="s">
        <v>47</v>
      </c>
      <c r="I2962" s="27" t="s">
        <v>47</v>
      </c>
      <c r="J2962" s="27" t="s">
        <v>47</v>
      </c>
      <c r="K2962" s="27" t="s">
        <v>47</v>
      </c>
      <c r="L2962" s="27" t="s">
        <v>47</v>
      </c>
      <c r="M2962" s="27" t="s">
        <v>47</v>
      </c>
      <c r="N2962" s="27" t="s">
        <v>47</v>
      </c>
      <c r="O2962" s="27" t="s">
        <v>47</v>
      </c>
      <c r="P2962" s="27" t="s">
        <v>47</v>
      </c>
      <c r="Q2962" s="27" t="s">
        <v>47</v>
      </c>
      <c r="R2962" s="27" t="s">
        <v>47</v>
      </c>
      <c r="S2962" s="27" t="s">
        <v>47</v>
      </c>
      <c r="T2962" s="27" t="s">
        <v>47</v>
      </c>
    </row>
    <row r="2963" spans="1:20" x14ac:dyDescent="0.35">
      <c r="A2963" t="s">
        <v>27</v>
      </c>
      <c r="B2963" t="s">
        <v>36</v>
      </c>
      <c r="C2963" t="s">
        <v>2</v>
      </c>
      <c r="D2963" t="s">
        <v>6</v>
      </c>
      <c r="E2963" s="27" t="s">
        <v>47</v>
      </c>
      <c r="F2963" s="27" t="s">
        <v>47</v>
      </c>
      <c r="G2963" s="27" t="s">
        <v>47</v>
      </c>
      <c r="H2963" s="27" t="s">
        <v>47</v>
      </c>
      <c r="I2963" s="27" t="s">
        <v>47</v>
      </c>
      <c r="J2963" s="27" t="s">
        <v>47</v>
      </c>
      <c r="K2963" s="27" t="s">
        <v>47</v>
      </c>
      <c r="L2963" s="27" t="s">
        <v>47</v>
      </c>
      <c r="M2963" s="27" t="s">
        <v>47</v>
      </c>
      <c r="N2963" s="27" t="s">
        <v>47</v>
      </c>
      <c r="O2963" s="27" t="s">
        <v>47</v>
      </c>
      <c r="P2963" s="27" t="s">
        <v>47</v>
      </c>
      <c r="Q2963" s="27" t="s">
        <v>47</v>
      </c>
      <c r="R2963" s="27" t="s">
        <v>47</v>
      </c>
      <c r="S2963" s="27" t="s">
        <v>47</v>
      </c>
      <c r="T2963" s="27" t="s">
        <v>47</v>
      </c>
    </row>
    <row r="2964" spans="1:20" x14ac:dyDescent="0.35">
      <c r="A2964" t="s">
        <v>27</v>
      </c>
      <c r="B2964" t="s">
        <v>36</v>
      </c>
      <c r="C2964" t="s">
        <v>2</v>
      </c>
      <c r="D2964" t="s">
        <v>7</v>
      </c>
      <c r="E2964" s="27" t="s">
        <v>47</v>
      </c>
      <c r="F2964" s="27" t="s">
        <v>47</v>
      </c>
      <c r="G2964" s="27" t="s">
        <v>47</v>
      </c>
      <c r="H2964" s="27" t="s">
        <v>47</v>
      </c>
      <c r="I2964" s="27" t="s">
        <v>47</v>
      </c>
      <c r="J2964" s="27" t="s">
        <v>47</v>
      </c>
      <c r="K2964" s="27" t="s">
        <v>47</v>
      </c>
      <c r="L2964" s="27" t="s">
        <v>47</v>
      </c>
      <c r="M2964" s="27" t="s">
        <v>47</v>
      </c>
      <c r="N2964" s="27" t="s">
        <v>47</v>
      </c>
      <c r="O2964" s="27" t="s">
        <v>47</v>
      </c>
      <c r="P2964" s="27" t="s">
        <v>47</v>
      </c>
      <c r="Q2964" s="27" t="s">
        <v>47</v>
      </c>
      <c r="R2964" s="27" t="s">
        <v>47</v>
      </c>
      <c r="S2964" s="27" t="s">
        <v>47</v>
      </c>
      <c r="T2964" s="27" t="s">
        <v>47</v>
      </c>
    </row>
    <row r="2965" spans="1:20" x14ac:dyDescent="0.35">
      <c r="A2965" t="s">
        <v>27</v>
      </c>
      <c r="B2965" t="s">
        <v>36</v>
      </c>
      <c r="C2965" t="s">
        <v>2</v>
      </c>
      <c r="D2965" t="s">
        <v>8</v>
      </c>
      <c r="E2965" s="27" t="s">
        <v>47</v>
      </c>
      <c r="F2965" s="27" t="s">
        <v>47</v>
      </c>
      <c r="G2965" s="27" t="s">
        <v>47</v>
      </c>
      <c r="H2965" s="27" t="s">
        <v>47</v>
      </c>
      <c r="I2965" s="27" t="s">
        <v>47</v>
      </c>
      <c r="J2965" s="27" t="s">
        <v>47</v>
      </c>
      <c r="K2965" s="27" t="s">
        <v>47</v>
      </c>
      <c r="L2965" s="27" t="s">
        <v>47</v>
      </c>
      <c r="M2965" s="27" t="s">
        <v>47</v>
      </c>
      <c r="N2965" s="27" t="s">
        <v>47</v>
      </c>
      <c r="O2965" s="27" t="s">
        <v>47</v>
      </c>
      <c r="P2965" s="27" t="s">
        <v>47</v>
      </c>
      <c r="Q2965" s="27" t="s">
        <v>47</v>
      </c>
      <c r="R2965" s="27" t="s">
        <v>47</v>
      </c>
      <c r="S2965" s="27" t="s">
        <v>47</v>
      </c>
      <c r="T2965" s="27" t="s">
        <v>47</v>
      </c>
    </row>
    <row r="2966" spans="1:20" x14ac:dyDescent="0.35">
      <c r="A2966" t="s">
        <v>27</v>
      </c>
      <c r="B2966" t="s">
        <v>36</v>
      </c>
      <c r="C2966" t="s">
        <v>2</v>
      </c>
      <c r="D2966" t="s">
        <v>9</v>
      </c>
      <c r="E2966" s="27" t="s">
        <v>47</v>
      </c>
      <c r="F2966" s="27" t="s">
        <v>47</v>
      </c>
      <c r="G2966" s="27" t="s">
        <v>47</v>
      </c>
      <c r="H2966" s="27" t="s">
        <v>47</v>
      </c>
      <c r="I2966" s="27" t="s">
        <v>47</v>
      </c>
      <c r="J2966" s="27" t="s">
        <v>47</v>
      </c>
      <c r="K2966" s="27" t="s">
        <v>47</v>
      </c>
      <c r="L2966" s="27" t="s">
        <v>47</v>
      </c>
      <c r="M2966" s="27" t="s">
        <v>47</v>
      </c>
      <c r="N2966" s="27" t="s">
        <v>47</v>
      </c>
      <c r="O2966" s="27" t="s">
        <v>47</v>
      </c>
      <c r="P2966" s="27" t="s">
        <v>47</v>
      </c>
      <c r="Q2966" s="27" t="s">
        <v>47</v>
      </c>
      <c r="R2966" s="27" t="s">
        <v>47</v>
      </c>
      <c r="S2966" s="27" t="s">
        <v>47</v>
      </c>
      <c r="T2966" s="27" t="s">
        <v>47</v>
      </c>
    </row>
    <row r="2967" spans="1:20" x14ac:dyDescent="0.35">
      <c r="A2967" t="s">
        <v>27</v>
      </c>
      <c r="B2967" t="s">
        <v>36</v>
      </c>
      <c r="C2967" t="s">
        <v>10</v>
      </c>
      <c r="D2967" t="s">
        <v>3</v>
      </c>
      <c r="E2967" s="27">
        <v>84.833138051583404</v>
      </c>
      <c r="F2967" s="27">
        <v>85.721269776155367</v>
      </c>
      <c r="G2967" s="27">
        <v>86.184322291547346</v>
      </c>
      <c r="H2967" s="27">
        <v>90.854008028237061</v>
      </c>
      <c r="I2967" s="27">
        <v>89.472184235615472</v>
      </c>
      <c r="J2967" s="27">
        <v>83.484186673294573</v>
      </c>
      <c r="K2967" s="27">
        <v>92.823865959114983</v>
      </c>
      <c r="L2967" s="27">
        <v>87.983955056647503</v>
      </c>
      <c r="M2967" s="27">
        <v>83.231081786303022</v>
      </c>
      <c r="N2967" s="27">
        <v>91.361947414983788</v>
      </c>
      <c r="O2967" s="27">
        <v>100</v>
      </c>
      <c r="P2967" s="27">
        <v>88.924263432922714</v>
      </c>
      <c r="Q2967" s="27">
        <v>90.871196665814722</v>
      </c>
      <c r="R2967" s="27">
        <v>81.820819984004501</v>
      </c>
      <c r="S2967" s="27">
        <v>79.203737097100998</v>
      </c>
      <c r="T2967" s="27">
        <v>81.240590552337181</v>
      </c>
    </row>
    <row r="2968" spans="1:20" x14ac:dyDescent="0.35">
      <c r="A2968" t="s">
        <v>27</v>
      </c>
      <c r="B2968" t="s">
        <v>36</v>
      </c>
      <c r="C2968" t="s">
        <v>10</v>
      </c>
      <c r="D2968" t="s">
        <v>58</v>
      </c>
      <c r="E2968" s="27" t="s">
        <v>47</v>
      </c>
      <c r="F2968" s="27" t="s">
        <v>47</v>
      </c>
      <c r="G2968" s="27" t="s">
        <v>47</v>
      </c>
      <c r="H2968" s="27" t="s">
        <v>47</v>
      </c>
      <c r="I2968" s="27" t="s">
        <v>47</v>
      </c>
      <c r="J2968" s="27" t="s">
        <v>47</v>
      </c>
      <c r="K2968" s="27" t="s">
        <v>47</v>
      </c>
      <c r="L2968" s="27" t="s">
        <v>47</v>
      </c>
      <c r="M2968" s="27" t="s">
        <v>47</v>
      </c>
      <c r="N2968" s="27" t="s">
        <v>47</v>
      </c>
      <c r="O2968" s="27" t="s">
        <v>47</v>
      </c>
      <c r="P2968" s="27" t="s">
        <v>47</v>
      </c>
      <c r="Q2968" s="27" t="s">
        <v>47</v>
      </c>
      <c r="R2968" s="27" t="s">
        <v>47</v>
      </c>
      <c r="S2968" s="27" t="s">
        <v>47</v>
      </c>
      <c r="T2968" s="27" t="s">
        <v>47</v>
      </c>
    </row>
    <row r="2969" spans="1:20" x14ac:dyDescent="0.35">
      <c r="A2969" t="s">
        <v>27</v>
      </c>
      <c r="B2969" t="s">
        <v>36</v>
      </c>
      <c r="C2969" t="s">
        <v>10</v>
      </c>
      <c r="D2969" t="s">
        <v>4</v>
      </c>
      <c r="E2969" s="27" t="s">
        <v>47</v>
      </c>
      <c r="F2969" s="27" t="s">
        <v>47</v>
      </c>
      <c r="G2969" s="27" t="s">
        <v>47</v>
      </c>
      <c r="H2969" s="27" t="s">
        <v>47</v>
      </c>
      <c r="I2969" s="27" t="s">
        <v>47</v>
      </c>
      <c r="J2969" s="27" t="s">
        <v>47</v>
      </c>
      <c r="K2969" s="27" t="s">
        <v>47</v>
      </c>
      <c r="L2969" s="27" t="s">
        <v>47</v>
      </c>
      <c r="M2969" s="27" t="s">
        <v>47</v>
      </c>
      <c r="N2969" s="27" t="s">
        <v>47</v>
      </c>
      <c r="O2969" s="27" t="s">
        <v>47</v>
      </c>
      <c r="P2969" s="27" t="s">
        <v>47</v>
      </c>
      <c r="Q2969" s="27" t="s">
        <v>47</v>
      </c>
      <c r="R2969" s="27" t="s">
        <v>47</v>
      </c>
      <c r="S2969" s="27" t="s">
        <v>47</v>
      </c>
      <c r="T2969" s="27" t="s">
        <v>47</v>
      </c>
    </row>
    <row r="2970" spans="1:20" x14ac:dyDescent="0.35">
      <c r="A2970" t="s">
        <v>27</v>
      </c>
      <c r="B2970" t="s">
        <v>36</v>
      </c>
      <c r="C2970" t="s">
        <v>10</v>
      </c>
      <c r="D2970" t="s">
        <v>5</v>
      </c>
      <c r="E2970" s="27" t="s">
        <v>47</v>
      </c>
      <c r="F2970" s="27" t="s">
        <v>47</v>
      </c>
      <c r="G2970" s="27" t="s">
        <v>47</v>
      </c>
      <c r="H2970" s="27" t="s">
        <v>47</v>
      </c>
      <c r="I2970" s="27" t="s">
        <v>47</v>
      </c>
      <c r="J2970" s="27" t="s">
        <v>47</v>
      </c>
      <c r="K2970" s="27" t="s">
        <v>47</v>
      </c>
      <c r="L2970" s="27" t="s">
        <v>47</v>
      </c>
      <c r="M2970" s="27" t="s">
        <v>47</v>
      </c>
      <c r="N2970" s="27" t="s">
        <v>47</v>
      </c>
      <c r="O2970" s="27" t="s">
        <v>47</v>
      </c>
      <c r="P2970" s="27" t="s">
        <v>47</v>
      </c>
      <c r="Q2970" s="27" t="s">
        <v>47</v>
      </c>
      <c r="R2970" s="27" t="s">
        <v>47</v>
      </c>
      <c r="S2970" s="27" t="s">
        <v>47</v>
      </c>
      <c r="T2970" s="27" t="s">
        <v>47</v>
      </c>
    </row>
    <row r="2971" spans="1:20" x14ac:dyDescent="0.35">
      <c r="A2971" t="s">
        <v>27</v>
      </c>
      <c r="B2971" t="s">
        <v>36</v>
      </c>
      <c r="C2971" t="s">
        <v>10</v>
      </c>
      <c r="D2971" t="s">
        <v>6</v>
      </c>
      <c r="E2971" s="27" t="s">
        <v>47</v>
      </c>
      <c r="F2971" s="27" t="s">
        <v>47</v>
      </c>
      <c r="G2971" s="27" t="s">
        <v>47</v>
      </c>
      <c r="H2971" s="27" t="s">
        <v>47</v>
      </c>
      <c r="I2971" s="27" t="s">
        <v>47</v>
      </c>
      <c r="J2971" s="27" t="s">
        <v>47</v>
      </c>
      <c r="K2971" s="27" t="s">
        <v>47</v>
      </c>
      <c r="L2971" s="27" t="s">
        <v>47</v>
      </c>
      <c r="M2971" s="27" t="s">
        <v>47</v>
      </c>
      <c r="N2971" s="27" t="s">
        <v>47</v>
      </c>
      <c r="O2971" s="27" t="s">
        <v>47</v>
      </c>
      <c r="P2971" s="27" t="s">
        <v>47</v>
      </c>
      <c r="Q2971" s="27" t="s">
        <v>47</v>
      </c>
      <c r="R2971" s="27" t="s">
        <v>47</v>
      </c>
      <c r="S2971" s="27" t="s">
        <v>47</v>
      </c>
      <c r="T2971" s="27" t="s">
        <v>47</v>
      </c>
    </row>
    <row r="2972" spans="1:20" x14ac:dyDescent="0.35">
      <c r="A2972" t="s">
        <v>27</v>
      </c>
      <c r="B2972" t="s">
        <v>36</v>
      </c>
      <c r="C2972" t="s">
        <v>10</v>
      </c>
      <c r="D2972" t="s">
        <v>7</v>
      </c>
      <c r="E2972" s="27" t="s">
        <v>47</v>
      </c>
      <c r="F2972" s="27" t="s">
        <v>47</v>
      </c>
      <c r="G2972" s="27" t="s">
        <v>47</v>
      </c>
      <c r="H2972" s="27" t="s">
        <v>47</v>
      </c>
      <c r="I2972" s="27" t="s">
        <v>47</v>
      </c>
      <c r="J2972" s="27" t="s">
        <v>47</v>
      </c>
      <c r="K2972" s="27" t="s">
        <v>47</v>
      </c>
      <c r="L2972" s="27" t="s">
        <v>47</v>
      </c>
      <c r="M2972" s="27" t="s">
        <v>47</v>
      </c>
      <c r="N2972" s="27" t="s">
        <v>47</v>
      </c>
      <c r="O2972" s="27" t="s">
        <v>47</v>
      </c>
      <c r="P2972" s="27" t="s">
        <v>47</v>
      </c>
      <c r="Q2972" s="27" t="s">
        <v>47</v>
      </c>
      <c r="R2972" s="27" t="s">
        <v>47</v>
      </c>
      <c r="S2972" s="27" t="s">
        <v>47</v>
      </c>
      <c r="T2972" s="27" t="s">
        <v>47</v>
      </c>
    </row>
    <row r="2973" spans="1:20" x14ac:dyDescent="0.35">
      <c r="A2973" t="s">
        <v>27</v>
      </c>
      <c r="B2973" t="s">
        <v>36</v>
      </c>
      <c r="C2973" t="s">
        <v>10</v>
      </c>
      <c r="D2973" t="s">
        <v>8</v>
      </c>
      <c r="E2973" s="27" t="s">
        <v>47</v>
      </c>
      <c r="F2973" s="27" t="s">
        <v>47</v>
      </c>
      <c r="G2973" s="27" t="s">
        <v>47</v>
      </c>
      <c r="H2973" s="27" t="s">
        <v>47</v>
      </c>
      <c r="I2973" s="27" t="s">
        <v>47</v>
      </c>
      <c r="J2973" s="27" t="s">
        <v>47</v>
      </c>
      <c r="K2973" s="27" t="s">
        <v>47</v>
      </c>
      <c r="L2973" s="27" t="s">
        <v>47</v>
      </c>
      <c r="M2973" s="27" t="s">
        <v>47</v>
      </c>
      <c r="N2973" s="27" t="s">
        <v>47</v>
      </c>
      <c r="O2973" s="27" t="s">
        <v>47</v>
      </c>
      <c r="P2973" s="27" t="s">
        <v>47</v>
      </c>
      <c r="Q2973" s="27" t="s">
        <v>47</v>
      </c>
      <c r="R2973" s="27" t="s">
        <v>47</v>
      </c>
      <c r="S2973" s="27" t="s">
        <v>47</v>
      </c>
      <c r="T2973" s="27" t="s">
        <v>47</v>
      </c>
    </row>
    <row r="2974" spans="1:20" x14ac:dyDescent="0.35">
      <c r="A2974" t="s">
        <v>27</v>
      </c>
      <c r="B2974" t="s">
        <v>36</v>
      </c>
      <c r="C2974" t="s">
        <v>10</v>
      </c>
      <c r="D2974" t="s">
        <v>9</v>
      </c>
      <c r="E2974" s="27" t="s">
        <v>47</v>
      </c>
      <c r="F2974" s="27" t="s">
        <v>47</v>
      </c>
      <c r="G2974" s="27" t="s">
        <v>47</v>
      </c>
      <c r="H2974" s="27" t="s">
        <v>47</v>
      </c>
      <c r="I2974" s="27" t="s">
        <v>47</v>
      </c>
      <c r="J2974" s="27" t="s">
        <v>47</v>
      </c>
      <c r="K2974" s="27" t="s">
        <v>47</v>
      </c>
      <c r="L2974" s="27" t="s">
        <v>47</v>
      </c>
      <c r="M2974" s="27" t="s">
        <v>47</v>
      </c>
      <c r="N2974" s="27" t="s">
        <v>47</v>
      </c>
      <c r="O2974" s="27" t="s">
        <v>47</v>
      </c>
      <c r="P2974" s="27" t="s">
        <v>47</v>
      </c>
      <c r="Q2974" s="27" t="s">
        <v>47</v>
      </c>
      <c r="R2974" s="27" t="s">
        <v>47</v>
      </c>
      <c r="S2974" s="27" t="s">
        <v>47</v>
      </c>
      <c r="T2974" s="27" t="s">
        <v>47</v>
      </c>
    </row>
    <row r="2975" spans="1:20" x14ac:dyDescent="0.35">
      <c r="A2975" t="s">
        <v>27</v>
      </c>
      <c r="B2975" t="s">
        <v>36</v>
      </c>
      <c r="C2975" t="s">
        <v>11</v>
      </c>
      <c r="D2975" t="s">
        <v>3</v>
      </c>
      <c r="E2975" s="27">
        <v>95.361980577883187</v>
      </c>
      <c r="F2975" s="27">
        <v>95.382739948446698</v>
      </c>
      <c r="G2975" s="27">
        <v>96.826984297055773</v>
      </c>
      <c r="H2975" s="27">
        <v>123.25623862870707</v>
      </c>
      <c r="I2975" s="27">
        <v>104.20871769934664</v>
      </c>
      <c r="J2975" s="27">
        <v>89.978993371424806</v>
      </c>
      <c r="K2975" s="27">
        <v>101.09870127729369</v>
      </c>
      <c r="L2975" s="27">
        <v>97.174407559501603</v>
      </c>
      <c r="M2975" s="27">
        <v>87.830810614786429</v>
      </c>
      <c r="N2975" s="27">
        <v>89.548764431110826</v>
      </c>
      <c r="O2975" s="27">
        <v>100</v>
      </c>
      <c r="P2975" s="27">
        <v>91.972820163066658</v>
      </c>
      <c r="Q2975" s="27">
        <v>98.884917879432876</v>
      </c>
      <c r="R2975" s="27">
        <v>87.862179414534239</v>
      </c>
      <c r="S2975" s="27">
        <v>83.245282008064734</v>
      </c>
      <c r="T2975" s="27">
        <v>89.382468479754721</v>
      </c>
    </row>
    <row r="2976" spans="1:20" x14ac:dyDescent="0.35">
      <c r="A2976" t="s">
        <v>27</v>
      </c>
      <c r="B2976" t="s">
        <v>36</v>
      </c>
      <c r="C2976" t="s">
        <v>11</v>
      </c>
      <c r="D2976" t="s">
        <v>58</v>
      </c>
      <c r="E2976" s="27" t="s">
        <v>47</v>
      </c>
      <c r="F2976" s="27" t="s">
        <v>47</v>
      </c>
      <c r="G2976" s="27" t="s">
        <v>47</v>
      </c>
      <c r="H2976" s="27" t="s">
        <v>47</v>
      </c>
      <c r="I2976" s="27" t="s">
        <v>47</v>
      </c>
      <c r="J2976" s="27" t="s">
        <v>47</v>
      </c>
      <c r="K2976" s="27" t="s">
        <v>47</v>
      </c>
      <c r="L2976" s="27" t="s">
        <v>47</v>
      </c>
      <c r="M2976" s="27" t="s">
        <v>47</v>
      </c>
      <c r="N2976" s="27" t="s">
        <v>47</v>
      </c>
      <c r="O2976" s="27" t="s">
        <v>47</v>
      </c>
      <c r="P2976" s="27" t="s">
        <v>47</v>
      </c>
      <c r="Q2976" s="27" t="s">
        <v>47</v>
      </c>
      <c r="R2976" s="27" t="s">
        <v>47</v>
      </c>
      <c r="S2976" s="27" t="s">
        <v>47</v>
      </c>
      <c r="T2976" s="27" t="s">
        <v>47</v>
      </c>
    </row>
    <row r="2977" spans="1:20" x14ac:dyDescent="0.35">
      <c r="A2977" t="s">
        <v>27</v>
      </c>
      <c r="B2977" t="s">
        <v>36</v>
      </c>
      <c r="C2977" t="s">
        <v>11</v>
      </c>
      <c r="D2977" t="s">
        <v>4</v>
      </c>
      <c r="E2977" s="27" t="s">
        <v>47</v>
      </c>
      <c r="F2977" s="27" t="s">
        <v>47</v>
      </c>
      <c r="G2977" s="27" t="s">
        <v>47</v>
      </c>
      <c r="H2977" s="27" t="s">
        <v>47</v>
      </c>
      <c r="I2977" s="27" t="s">
        <v>47</v>
      </c>
      <c r="J2977" s="27" t="s">
        <v>47</v>
      </c>
      <c r="K2977" s="27" t="s">
        <v>47</v>
      </c>
      <c r="L2977" s="27" t="s">
        <v>47</v>
      </c>
      <c r="M2977" s="27" t="s">
        <v>47</v>
      </c>
      <c r="N2977" s="27" t="s">
        <v>47</v>
      </c>
      <c r="O2977" s="27" t="s">
        <v>47</v>
      </c>
      <c r="P2977" s="27" t="s">
        <v>47</v>
      </c>
      <c r="Q2977" s="27" t="s">
        <v>47</v>
      </c>
      <c r="R2977" s="27" t="s">
        <v>47</v>
      </c>
      <c r="S2977" s="27" t="s">
        <v>47</v>
      </c>
      <c r="T2977" s="27" t="s">
        <v>47</v>
      </c>
    </row>
    <row r="2978" spans="1:20" x14ac:dyDescent="0.35">
      <c r="A2978" t="s">
        <v>27</v>
      </c>
      <c r="B2978" t="s">
        <v>36</v>
      </c>
      <c r="C2978" t="s">
        <v>11</v>
      </c>
      <c r="D2978" t="s">
        <v>5</v>
      </c>
      <c r="E2978" s="27" t="s">
        <v>47</v>
      </c>
      <c r="F2978" s="27" t="s">
        <v>47</v>
      </c>
      <c r="G2978" s="27" t="s">
        <v>47</v>
      </c>
      <c r="H2978" s="27" t="s">
        <v>47</v>
      </c>
      <c r="I2978" s="27" t="s">
        <v>47</v>
      </c>
      <c r="J2978" s="27" t="s">
        <v>47</v>
      </c>
      <c r="K2978" s="27" t="s">
        <v>47</v>
      </c>
      <c r="L2978" s="27" t="s">
        <v>47</v>
      </c>
      <c r="M2978" s="27" t="s">
        <v>47</v>
      </c>
      <c r="N2978" s="27" t="s">
        <v>47</v>
      </c>
      <c r="O2978" s="27" t="s">
        <v>47</v>
      </c>
      <c r="P2978" s="27" t="s">
        <v>47</v>
      </c>
      <c r="Q2978" s="27" t="s">
        <v>47</v>
      </c>
      <c r="R2978" s="27" t="s">
        <v>47</v>
      </c>
      <c r="S2978" s="27" t="s">
        <v>47</v>
      </c>
      <c r="T2978" s="27" t="s">
        <v>47</v>
      </c>
    </row>
    <row r="2979" spans="1:20" x14ac:dyDescent="0.35">
      <c r="A2979" t="s">
        <v>27</v>
      </c>
      <c r="B2979" t="s">
        <v>36</v>
      </c>
      <c r="C2979" t="s">
        <v>11</v>
      </c>
      <c r="D2979" t="s">
        <v>6</v>
      </c>
      <c r="E2979" s="27" t="s">
        <v>47</v>
      </c>
      <c r="F2979" s="27" t="s">
        <v>47</v>
      </c>
      <c r="G2979" s="27" t="s">
        <v>47</v>
      </c>
      <c r="H2979" s="27" t="s">
        <v>47</v>
      </c>
      <c r="I2979" s="27" t="s">
        <v>47</v>
      </c>
      <c r="J2979" s="27" t="s">
        <v>47</v>
      </c>
      <c r="K2979" s="27" t="s">
        <v>47</v>
      </c>
      <c r="L2979" s="27" t="s">
        <v>47</v>
      </c>
      <c r="M2979" s="27" t="s">
        <v>47</v>
      </c>
      <c r="N2979" s="27" t="s">
        <v>47</v>
      </c>
      <c r="O2979" s="27" t="s">
        <v>47</v>
      </c>
      <c r="P2979" s="27" t="s">
        <v>47</v>
      </c>
      <c r="Q2979" s="27" t="s">
        <v>47</v>
      </c>
      <c r="R2979" s="27" t="s">
        <v>47</v>
      </c>
      <c r="S2979" s="27" t="s">
        <v>47</v>
      </c>
      <c r="T2979" s="27" t="s">
        <v>47</v>
      </c>
    </row>
    <row r="2980" spans="1:20" x14ac:dyDescent="0.35">
      <c r="A2980" t="s">
        <v>27</v>
      </c>
      <c r="B2980" t="s">
        <v>36</v>
      </c>
      <c r="C2980" t="s">
        <v>11</v>
      </c>
      <c r="D2980" t="s">
        <v>7</v>
      </c>
      <c r="E2980" s="27" t="s">
        <v>47</v>
      </c>
      <c r="F2980" s="27" t="s">
        <v>47</v>
      </c>
      <c r="G2980" s="27" t="s">
        <v>47</v>
      </c>
      <c r="H2980" s="27" t="s">
        <v>47</v>
      </c>
      <c r="I2980" s="27" t="s">
        <v>47</v>
      </c>
      <c r="J2980" s="27" t="s">
        <v>47</v>
      </c>
      <c r="K2980" s="27" t="s">
        <v>47</v>
      </c>
      <c r="L2980" s="27" t="s">
        <v>47</v>
      </c>
      <c r="M2980" s="27" t="s">
        <v>47</v>
      </c>
      <c r="N2980" s="27" t="s">
        <v>47</v>
      </c>
      <c r="O2980" s="27" t="s">
        <v>47</v>
      </c>
      <c r="P2980" s="27" t="s">
        <v>47</v>
      </c>
      <c r="Q2980" s="27" t="s">
        <v>47</v>
      </c>
      <c r="R2980" s="27" t="s">
        <v>47</v>
      </c>
      <c r="S2980" s="27" t="s">
        <v>47</v>
      </c>
      <c r="T2980" s="27" t="s">
        <v>47</v>
      </c>
    </row>
    <row r="2981" spans="1:20" x14ac:dyDescent="0.35">
      <c r="A2981" t="s">
        <v>27</v>
      </c>
      <c r="B2981" t="s">
        <v>36</v>
      </c>
      <c r="C2981" t="s">
        <v>11</v>
      </c>
      <c r="D2981" t="s">
        <v>8</v>
      </c>
      <c r="E2981" s="27" t="s">
        <v>47</v>
      </c>
      <c r="F2981" s="27" t="s">
        <v>47</v>
      </c>
      <c r="G2981" s="27" t="s">
        <v>47</v>
      </c>
      <c r="H2981" s="27" t="s">
        <v>47</v>
      </c>
      <c r="I2981" s="27" t="s">
        <v>47</v>
      </c>
      <c r="J2981" s="27" t="s">
        <v>47</v>
      </c>
      <c r="K2981" s="27" t="s">
        <v>47</v>
      </c>
      <c r="L2981" s="27" t="s">
        <v>47</v>
      </c>
      <c r="M2981" s="27" t="s">
        <v>47</v>
      </c>
      <c r="N2981" s="27" t="s">
        <v>47</v>
      </c>
      <c r="O2981" s="27" t="s">
        <v>47</v>
      </c>
      <c r="P2981" s="27" t="s">
        <v>47</v>
      </c>
      <c r="Q2981" s="27" t="s">
        <v>47</v>
      </c>
      <c r="R2981" s="27" t="s">
        <v>47</v>
      </c>
      <c r="S2981" s="27" t="s">
        <v>47</v>
      </c>
      <c r="T2981" s="27" t="s">
        <v>47</v>
      </c>
    </row>
    <row r="2982" spans="1:20" x14ac:dyDescent="0.35">
      <c r="A2982" t="s">
        <v>27</v>
      </c>
      <c r="B2982" t="s">
        <v>36</v>
      </c>
      <c r="C2982" t="s">
        <v>11</v>
      </c>
      <c r="D2982" t="s">
        <v>9</v>
      </c>
      <c r="E2982" s="27" t="s">
        <v>47</v>
      </c>
      <c r="F2982" s="27" t="s">
        <v>47</v>
      </c>
      <c r="G2982" s="27" t="s">
        <v>47</v>
      </c>
      <c r="H2982" s="27" t="s">
        <v>47</v>
      </c>
      <c r="I2982" s="27" t="s">
        <v>47</v>
      </c>
      <c r="J2982" s="27" t="s">
        <v>47</v>
      </c>
      <c r="K2982" s="27" t="s">
        <v>47</v>
      </c>
      <c r="L2982" s="27" t="s">
        <v>47</v>
      </c>
      <c r="M2982" s="27" t="s">
        <v>47</v>
      </c>
      <c r="N2982" s="27" t="s">
        <v>47</v>
      </c>
      <c r="O2982" s="27" t="s">
        <v>47</v>
      </c>
      <c r="P2982" s="27" t="s">
        <v>47</v>
      </c>
      <c r="Q2982" s="27" t="s">
        <v>47</v>
      </c>
      <c r="R2982" s="27" t="s">
        <v>47</v>
      </c>
      <c r="S2982" s="27" t="s">
        <v>47</v>
      </c>
      <c r="T2982" s="27" t="s">
        <v>47</v>
      </c>
    </row>
    <row r="2983" spans="1:20" x14ac:dyDescent="0.35">
      <c r="A2983" t="s">
        <v>27</v>
      </c>
      <c r="B2983" t="s">
        <v>37</v>
      </c>
      <c r="C2983" t="s">
        <v>2</v>
      </c>
      <c r="D2983" t="s">
        <v>3</v>
      </c>
      <c r="E2983" s="27">
        <v>90.306540554146679</v>
      </c>
      <c r="F2983" s="27">
        <v>88.871061934032099</v>
      </c>
      <c r="G2983" s="27">
        <v>89.945070036066625</v>
      </c>
      <c r="H2983" s="27">
        <v>92.746103946705844</v>
      </c>
      <c r="I2983" s="27">
        <v>93.614324116454853</v>
      </c>
      <c r="J2983" s="27">
        <v>94.544318904180244</v>
      </c>
      <c r="K2983" s="27">
        <v>94.641483719520295</v>
      </c>
      <c r="L2983" s="27">
        <v>96.331537056661631</v>
      </c>
      <c r="M2983" s="27">
        <v>95.831274728801517</v>
      </c>
      <c r="N2983" s="27">
        <v>94.277059623120778</v>
      </c>
      <c r="O2983" s="27">
        <v>100</v>
      </c>
      <c r="P2983" s="27">
        <v>96.095158491781604</v>
      </c>
      <c r="Q2983" s="27">
        <v>94.15941754380691</v>
      </c>
      <c r="R2983" s="27">
        <v>91.938118051097163</v>
      </c>
      <c r="S2983" s="27">
        <v>93.264536055477691</v>
      </c>
      <c r="T2983" s="27">
        <v>93.951801821223853</v>
      </c>
    </row>
    <row r="2984" spans="1:20" x14ac:dyDescent="0.35">
      <c r="A2984" t="s">
        <v>27</v>
      </c>
      <c r="B2984" t="s">
        <v>37</v>
      </c>
      <c r="C2984" t="s">
        <v>2</v>
      </c>
      <c r="D2984" t="s">
        <v>58</v>
      </c>
      <c r="E2984" s="27" t="s">
        <v>47</v>
      </c>
      <c r="F2984" s="27" t="s">
        <v>47</v>
      </c>
      <c r="G2984" s="27" t="s">
        <v>47</v>
      </c>
      <c r="H2984" s="27" t="s">
        <v>47</v>
      </c>
      <c r="I2984" s="27" t="s">
        <v>47</v>
      </c>
      <c r="J2984" s="27" t="s">
        <v>47</v>
      </c>
      <c r="K2984" s="27" t="s">
        <v>47</v>
      </c>
      <c r="L2984" s="27" t="s">
        <v>47</v>
      </c>
      <c r="M2984" s="27" t="s">
        <v>47</v>
      </c>
      <c r="N2984" s="27" t="s">
        <v>47</v>
      </c>
      <c r="O2984" s="27" t="s">
        <v>47</v>
      </c>
      <c r="P2984" s="27" t="s">
        <v>47</v>
      </c>
      <c r="Q2984" s="27" t="s">
        <v>47</v>
      </c>
      <c r="R2984" s="27" t="s">
        <v>47</v>
      </c>
      <c r="S2984" s="27" t="s">
        <v>47</v>
      </c>
      <c r="T2984" s="27" t="s">
        <v>47</v>
      </c>
    </row>
    <row r="2985" spans="1:20" x14ac:dyDescent="0.35">
      <c r="A2985" t="s">
        <v>27</v>
      </c>
      <c r="B2985" t="s">
        <v>37</v>
      </c>
      <c r="C2985" t="s">
        <v>2</v>
      </c>
      <c r="D2985" t="s">
        <v>4</v>
      </c>
      <c r="E2985" s="27" t="s">
        <v>47</v>
      </c>
      <c r="F2985" s="27" t="s">
        <v>47</v>
      </c>
      <c r="G2985" s="27" t="s">
        <v>47</v>
      </c>
      <c r="H2985" s="27" t="s">
        <v>47</v>
      </c>
      <c r="I2985" s="27" t="s">
        <v>47</v>
      </c>
      <c r="J2985" s="27" t="s">
        <v>47</v>
      </c>
      <c r="K2985" s="27" t="s">
        <v>47</v>
      </c>
      <c r="L2985" s="27" t="s">
        <v>47</v>
      </c>
      <c r="M2985" s="27" t="s">
        <v>47</v>
      </c>
      <c r="N2985" s="27" t="s">
        <v>47</v>
      </c>
      <c r="O2985" s="27" t="s">
        <v>47</v>
      </c>
      <c r="P2985" s="27" t="s">
        <v>47</v>
      </c>
      <c r="Q2985" s="27" t="s">
        <v>47</v>
      </c>
      <c r="R2985" s="27" t="s">
        <v>47</v>
      </c>
      <c r="S2985" s="27" t="s">
        <v>47</v>
      </c>
      <c r="T2985" s="27" t="s">
        <v>47</v>
      </c>
    </row>
    <row r="2986" spans="1:20" x14ac:dyDescent="0.35">
      <c r="A2986" t="s">
        <v>27</v>
      </c>
      <c r="B2986" t="s">
        <v>37</v>
      </c>
      <c r="C2986" t="s">
        <v>2</v>
      </c>
      <c r="D2986" t="s">
        <v>5</v>
      </c>
      <c r="E2986" s="27" t="s">
        <v>47</v>
      </c>
      <c r="F2986" s="27" t="s">
        <v>47</v>
      </c>
      <c r="G2986" s="27" t="s">
        <v>47</v>
      </c>
      <c r="H2986" s="27" t="s">
        <v>47</v>
      </c>
      <c r="I2986" s="27" t="s">
        <v>47</v>
      </c>
      <c r="J2986" s="27" t="s">
        <v>47</v>
      </c>
      <c r="K2986" s="27" t="s">
        <v>47</v>
      </c>
      <c r="L2986" s="27" t="s">
        <v>47</v>
      </c>
      <c r="M2986" s="27" t="s">
        <v>47</v>
      </c>
      <c r="N2986" s="27" t="s">
        <v>47</v>
      </c>
      <c r="O2986" s="27" t="s">
        <v>47</v>
      </c>
      <c r="P2986" s="27" t="s">
        <v>47</v>
      </c>
      <c r="Q2986" s="27" t="s">
        <v>47</v>
      </c>
      <c r="R2986" s="27" t="s">
        <v>47</v>
      </c>
      <c r="S2986" s="27" t="s">
        <v>47</v>
      </c>
      <c r="T2986" s="27" t="s">
        <v>47</v>
      </c>
    </row>
    <row r="2987" spans="1:20" x14ac:dyDescent="0.35">
      <c r="A2987" t="s">
        <v>27</v>
      </c>
      <c r="B2987" t="s">
        <v>37</v>
      </c>
      <c r="C2987" t="s">
        <v>2</v>
      </c>
      <c r="D2987" t="s">
        <v>6</v>
      </c>
      <c r="E2987" s="27" t="s">
        <v>47</v>
      </c>
      <c r="F2987" s="27" t="s">
        <v>47</v>
      </c>
      <c r="G2987" s="27" t="s">
        <v>47</v>
      </c>
      <c r="H2987" s="27" t="s">
        <v>47</v>
      </c>
      <c r="I2987" s="27" t="s">
        <v>47</v>
      </c>
      <c r="J2987" s="27" t="s">
        <v>47</v>
      </c>
      <c r="K2987" s="27" t="s">
        <v>47</v>
      </c>
      <c r="L2987" s="27" t="s">
        <v>47</v>
      </c>
      <c r="M2987" s="27" t="s">
        <v>47</v>
      </c>
      <c r="N2987" s="27" t="s">
        <v>47</v>
      </c>
      <c r="O2987" s="27" t="s">
        <v>47</v>
      </c>
      <c r="P2987" s="27" t="s">
        <v>47</v>
      </c>
      <c r="Q2987" s="27" t="s">
        <v>47</v>
      </c>
      <c r="R2987" s="27" t="s">
        <v>47</v>
      </c>
      <c r="S2987" s="27" t="s">
        <v>47</v>
      </c>
      <c r="T2987" s="27" t="s">
        <v>47</v>
      </c>
    </row>
    <row r="2988" spans="1:20" x14ac:dyDescent="0.35">
      <c r="A2988" t="s">
        <v>27</v>
      </c>
      <c r="B2988" t="s">
        <v>37</v>
      </c>
      <c r="C2988" t="s">
        <v>2</v>
      </c>
      <c r="D2988" t="s">
        <v>7</v>
      </c>
      <c r="E2988" s="27" t="s">
        <v>47</v>
      </c>
      <c r="F2988" s="27" t="s">
        <v>47</v>
      </c>
      <c r="G2988" s="27" t="s">
        <v>47</v>
      </c>
      <c r="H2988" s="27" t="s">
        <v>47</v>
      </c>
      <c r="I2988" s="27" t="s">
        <v>47</v>
      </c>
      <c r="J2988" s="27" t="s">
        <v>47</v>
      </c>
      <c r="K2988" s="27" t="s">
        <v>47</v>
      </c>
      <c r="L2988" s="27" t="s">
        <v>47</v>
      </c>
      <c r="M2988" s="27" t="s">
        <v>47</v>
      </c>
      <c r="N2988" s="27" t="s">
        <v>47</v>
      </c>
      <c r="O2988" s="27" t="s">
        <v>47</v>
      </c>
      <c r="P2988" s="27" t="s">
        <v>47</v>
      </c>
      <c r="Q2988" s="27" t="s">
        <v>47</v>
      </c>
      <c r="R2988" s="27" t="s">
        <v>47</v>
      </c>
      <c r="S2988" s="27" t="s">
        <v>47</v>
      </c>
      <c r="T2988" s="27" t="s">
        <v>47</v>
      </c>
    </row>
    <row r="2989" spans="1:20" x14ac:dyDescent="0.35">
      <c r="A2989" t="s">
        <v>27</v>
      </c>
      <c r="B2989" t="s">
        <v>37</v>
      </c>
      <c r="C2989" t="s">
        <v>2</v>
      </c>
      <c r="D2989" t="s">
        <v>8</v>
      </c>
      <c r="E2989" s="27" t="s">
        <v>47</v>
      </c>
      <c r="F2989" s="27" t="s">
        <v>47</v>
      </c>
      <c r="G2989" s="27" t="s">
        <v>47</v>
      </c>
      <c r="H2989" s="27" t="s">
        <v>47</v>
      </c>
      <c r="I2989" s="27" t="s">
        <v>47</v>
      </c>
      <c r="J2989" s="27" t="s">
        <v>47</v>
      </c>
      <c r="K2989" s="27" t="s">
        <v>47</v>
      </c>
      <c r="L2989" s="27" t="s">
        <v>47</v>
      </c>
      <c r="M2989" s="27" t="s">
        <v>47</v>
      </c>
      <c r="N2989" s="27" t="s">
        <v>47</v>
      </c>
      <c r="O2989" s="27" t="s">
        <v>47</v>
      </c>
      <c r="P2989" s="27" t="s">
        <v>47</v>
      </c>
      <c r="Q2989" s="27" t="s">
        <v>47</v>
      </c>
      <c r="R2989" s="27" t="s">
        <v>47</v>
      </c>
      <c r="S2989" s="27" t="s">
        <v>47</v>
      </c>
      <c r="T2989" s="27" t="s">
        <v>47</v>
      </c>
    </row>
    <row r="2990" spans="1:20" x14ac:dyDescent="0.35">
      <c r="A2990" t="s">
        <v>27</v>
      </c>
      <c r="B2990" t="s">
        <v>37</v>
      </c>
      <c r="C2990" t="s">
        <v>2</v>
      </c>
      <c r="D2990" t="s">
        <v>9</v>
      </c>
      <c r="E2990" s="27" t="s">
        <v>47</v>
      </c>
      <c r="F2990" s="27" t="s">
        <v>47</v>
      </c>
      <c r="G2990" s="27" t="s">
        <v>47</v>
      </c>
      <c r="H2990" s="27" t="s">
        <v>47</v>
      </c>
      <c r="I2990" s="27" t="s">
        <v>47</v>
      </c>
      <c r="J2990" s="27" t="s">
        <v>47</v>
      </c>
      <c r="K2990" s="27" t="s">
        <v>47</v>
      </c>
      <c r="L2990" s="27" t="s">
        <v>47</v>
      </c>
      <c r="M2990" s="27" t="s">
        <v>47</v>
      </c>
      <c r="N2990" s="27" t="s">
        <v>47</v>
      </c>
      <c r="O2990" s="27" t="s">
        <v>47</v>
      </c>
      <c r="P2990" s="27" t="s">
        <v>47</v>
      </c>
      <c r="Q2990" s="27" t="s">
        <v>47</v>
      </c>
      <c r="R2990" s="27" t="s">
        <v>47</v>
      </c>
      <c r="S2990" s="27" t="s">
        <v>47</v>
      </c>
      <c r="T2990" s="27" t="s">
        <v>47</v>
      </c>
    </row>
    <row r="2991" spans="1:20" x14ac:dyDescent="0.35">
      <c r="A2991" t="s">
        <v>27</v>
      </c>
      <c r="B2991" t="s">
        <v>37</v>
      </c>
      <c r="C2991" t="s">
        <v>10</v>
      </c>
      <c r="D2991" t="s">
        <v>3</v>
      </c>
      <c r="E2991" s="27">
        <v>89.299880530496935</v>
      </c>
      <c r="F2991" s="27">
        <v>87.359465651595258</v>
      </c>
      <c r="G2991" s="27">
        <v>88.470639388300043</v>
      </c>
      <c r="H2991" s="27">
        <v>91.614388274878493</v>
      </c>
      <c r="I2991" s="27">
        <v>92.63536438198436</v>
      </c>
      <c r="J2991" s="27">
        <v>93.313649885579679</v>
      </c>
      <c r="K2991" s="27">
        <v>93.309691053408343</v>
      </c>
      <c r="L2991" s="27">
        <v>95.200888925569586</v>
      </c>
      <c r="M2991" s="27">
        <v>94.518728463365875</v>
      </c>
      <c r="N2991" s="27">
        <v>93.035994842782372</v>
      </c>
      <c r="O2991" s="27">
        <v>100</v>
      </c>
      <c r="P2991" s="27">
        <v>95.265001877090342</v>
      </c>
      <c r="Q2991" s="27">
        <v>92.615134078600263</v>
      </c>
      <c r="R2991" s="27">
        <v>90.459417441071267</v>
      </c>
      <c r="S2991" s="27">
        <v>91.378636464132143</v>
      </c>
      <c r="T2991" s="27">
        <v>92.023941205303359</v>
      </c>
    </row>
    <row r="2992" spans="1:20" x14ac:dyDescent="0.35">
      <c r="A2992" t="s">
        <v>27</v>
      </c>
      <c r="B2992" t="s">
        <v>37</v>
      </c>
      <c r="C2992" t="s">
        <v>10</v>
      </c>
      <c r="D2992" t="s">
        <v>58</v>
      </c>
      <c r="E2992" s="27" t="s">
        <v>47</v>
      </c>
      <c r="F2992" s="27" t="s">
        <v>47</v>
      </c>
      <c r="G2992" s="27" t="s">
        <v>47</v>
      </c>
      <c r="H2992" s="27" t="s">
        <v>47</v>
      </c>
      <c r="I2992" s="27" t="s">
        <v>47</v>
      </c>
      <c r="J2992" s="27" t="s">
        <v>47</v>
      </c>
      <c r="K2992" s="27" t="s">
        <v>47</v>
      </c>
      <c r="L2992" s="27" t="s">
        <v>47</v>
      </c>
      <c r="M2992" s="27" t="s">
        <v>47</v>
      </c>
      <c r="N2992" s="27" t="s">
        <v>47</v>
      </c>
      <c r="O2992" s="27" t="s">
        <v>47</v>
      </c>
      <c r="P2992" s="27" t="s">
        <v>47</v>
      </c>
      <c r="Q2992" s="27" t="s">
        <v>47</v>
      </c>
      <c r="R2992" s="27" t="s">
        <v>47</v>
      </c>
      <c r="S2992" s="27" t="s">
        <v>47</v>
      </c>
      <c r="T2992" s="27" t="s">
        <v>47</v>
      </c>
    </row>
    <row r="2993" spans="1:20" x14ac:dyDescent="0.35">
      <c r="A2993" t="s">
        <v>27</v>
      </c>
      <c r="B2993" t="s">
        <v>37</v>
      </c>
      <c r="C2993" t="s">
        <v>10</v>
      </c>
      <c r="D2993" t="s">
        <v>4</v>
      </c>
      <c r="E2993" s="27" t="s">
        <v>47</v>
      </c>
      <c r="F2993" s="27" t="s">
        <v>47</v>
      </c>
      <c r="G2993" s="27" t="s">
        <v>47</v>
      </c>
      <c r="H2993" s="27" t="s">
        <v>47</v>
      </c>
      <c r="I2993" s="27" t="s">
        <v>47</v>
      </c>
      <c r="J2993" s="27" t="s">
        <v>47</v>
      </c>
      <c r="K2993" s="27" t="s">
        <v>47</v>
      </c>
      <c r="L2993" s="27" t="s">
        <v>47</v>
      </c>
      <c r="M2993" s="27" t="s">
        <v>47</v>
      </c>
      <c r="N2993" s="27" t="s">
        <v>47</v>
      </c>
      <c r="O2993" s="27" t="s">
        <v>47</v>
      </c>
      <c r="P2993" s="27" t="s">
        <v>47</v>
      </c>
      <c r="Q2993" s="27" t="s">
        <v>47</v>
      </c>
      <c r="R2993" s="27" t="s">
        <v>47</v>
      </c>
      <c r="S2993" s="27" t="s">
        <v>47</v>
      </c>
      <c r="T2993" s="27" t="s">
        <v>47</v>
      </c>
    </row>
    <row r="2994" spans="1:20" x14ac:dyDescent="0.35">
      <c r="A2994" t="s">
        <v>27</v>
      </c>
      <c r="B2994" t="s">
        <v>37</v>
      </c>
      <c r="C2994" t="s">
        <v>10</v>
      </c>
      <c r="D2994" t="s">
        <v>5</v>
      </c>
      <c r="E2994" s="27" t="s">
        <v>47</v>
      </c>
      <c r="F2994" s="27" t="s">
        <v>47</v>
      </c>
      <c r="G2994" s="27" t="s">
        <v>47</v>
      </c>
      <c r="H2994" s="27" t="s">
        <v>47</v>
      </c>
      <c r="I2994" s="27" t="s">
        <v>47</v>
      </c>
      <c r="J2994" s="27" t="s">
        <v>47</v>
      </c>
      <c r="K2994" s="27" t="s">
        <v>47</v>
      </c>
      <c r="L2994" s="27" t="s">
        <v>47</v>
      </c>
      <c r="M2994" s="27" t="s">
        <v>47</v>
      </c>
      <c r="N2994" s="27" t="s">
        <v>47</v>
      </c>
      <c r="O2994" s="27" t="s">
        <v>47</v>
      </c>
      <c r="P2994" s="27" t="s">
        <v>47</v>
      </c>
      <c r="Q2994" s="27" t="s">
        <v>47</v>
      </c>
      <c r="R2994" s="27" t="s">
        <v>47</v>
      </c>
      <c r="S2994" s="27" t="s">
        <v>47</v>
      </c>
      <c r="T2994" s="27" t="s">
        <v>47</v>
      </c>
    </row>
    <row r="2995" spans="1:20" x14ac:dyDescent="0.35">
      <c r="A2995" t="s">
        <v>27</v>
      </c>
      <c r="B2995" t="s">
        <v>37</v>
      </c>
      <c r="C2995" t="s">
        <v>10</v>
      </c>
      <c r="D2995" t="s">
        <v>6</v>
      </c>
      <c r="E2995" s="27" t="s">
        <v>47</v>
      </c>
      <c r="F2995" s="27" t="s">
        <v>47</v>
      </c>
      <c r="G2995" s="27" t="s">
        <v>47</v>
      </c>
      <c r="H2995" s="27" t="s">
        <v>47</v>
      </c>
      <c r="I2995" s="27" t="s">
        <v>47</v>
      </c>
      <c r="J2995" s="27" t="s">
        <v>47</v>
      </c>
      <c r="K2995" s="27" t="s">
        <v>47</v>
      </c>
      <c r="L2995" s="27" t="s">
        <v>47</v>
      </c>
      <c r="M2995" s="27" t="s">
        <v>47</v>
      </c>
      <c r="N2995" s="27" t="s">
        <v>47</v>
      </c>
      <c r="O2995" s="27" t="s">
        <v>47</v>
      </c>
      <c r="P2995" s="27" t="s">
        <v>47</v>
      </c>
      <c r="Q2995" s="27" t="s">
        <v>47</v>
      </c>
      <c r="R2995" s="27" t="s">
        <v>47</v>
      </c>
      <c r="S2995" s="27" t="s">
        <v>47</v>
      </c>
      <c r="T2995" s="27" t="s">
        <v>47</v>
      </c>
    </row>
    <row r="2996" spans="1:20" x14ac:dyDescent="0.35">
      <c r="A2996" t="s">
        <v>27</v>
      </c>
      <c r="B2996" t="s">
        <v>37</v>
      </c>
      <c r="C2996" t="s">
        <v>10</v>
      </c>
      <c r="D2996" t="s">
        <v>7</v>
      </c>
      <c r="E2996" s="27" t="s">
        <v>47</v>
      </c>
      <c r="F2996" s="27" t="s">
        <v>47</v>
      </c>
      <c r="G2996" s="27" t="s">
        <v>47</v>
      </c>
      <c r="H2996" s="27" t="s">
        <v>47</v>
      </c>
      <c r="I2996" s="27" t="s">
        <v>47</v>
      </c>
      <c r="J2996" s="27" t="s">
        <v>47</v>
      </c>
      <c r="K2996" s="27" t="s">
        <v>47</v>
      </c>
      <c r="L2996" s="27" t="s">
        <v>47</v>
      </c>
      <c r="M2996" s="27" t="s">
        <v>47</v>
      </c>
      <c r="N2996" s="27" t="s">
        <v>47</v>
      </c>
      <c r="O2996" s="27" t="s">
        <v>47</v>
      </c>
      <c r="P2996" s="27" t="s">
        <v>47</v>
      </c>
      <c r="Q2996" s="27" t="s">
        <v>47</v>
      </c>
      <c r="R2996" s="27" t="s">
        <v>47</v>
      </c>
      <c r="S2996" s="27" t="s">
        <v>47</v>
      </c>
      <c r="T2996" s="27" t="s">
        <v>47</v>
      </c>
    </row>
    <row r="2997" spans="1:20" x14ac:dyDescent="0.35">
      <c r="A2997" t="s">
        <v>27</v>
      </c>
      <c r="B2997" t="s">
        <v>37</v>
      </c>
      <c r="C2997" t="s">
        <v>10</v>
      </c>
      <c r="D2997" t="s">
        <v>8</v>
      </c>
      <c r="E2997" s="27" t="s">
        <v>47</v>
      </c>
      <c r="F2997" s="27" t="s">
        <v>47</v>
      </c>
      <c r="G2997" s="27" t="s">
        <v>47</v>
      </c>
      <c r="H2997" s="27" t="s">
        <v>47</v>
      </c>
      <c r="I2997" s="27" t="s">
        <v>47</v>
      </c>
      <c r="J2997" s="27" t="s">
        <v>47</v>
      </c>
      <c r="K2997" s="27" t="s">
        <v>47</v>
      </c>
      <c r="L2997" s="27" t="s">
        <v>47</v>
      </c>
      <c r="M2997" s="27" t="s">
        <v>47</v>
      </c>
      <c r="N2997" s="27" t="s">
        <v>47</v>
      </c>
      <c r="O2997" s="27" t="s">
        <v>47</v>
      </c>
      <c r="P2997" s="27" t="s">
        <v>47</v>
      </c>
      <c r="Q2997" s="27" t="s">
        <v>47</v>
      </c>
      <c r="R2997" s="27" t="s">
        <v>47</v>
      </c>
      <c r="S2997" s="27" t="s">
        <v>47</v>
      </c>
      <c r="T2997" s="27" t="s">
        <v>47</v>
      </c>
    </row>
    <row r="2998" spans="1:20" x14ac:dyDescent="0.35">
      <c r="A2998" t="s">
        <v>27</v>
      </c>
      <c r="B2998" t="s">
        <v>37</v>
      </c>
      <c r="C2998" t="s">
        <v>10</v>
      </c>
      <c r="D2998" t="s">
        <v>9</v>
      </c>
      <c r="E2998" s="27" t="s">
        <v>47</v>
      </c>
      <c r="F2998" s="27" t="s">
        <v>47</v>
      </c>
      <c r="G2998" s="27" t="s">
        <v>47</v>
      </c>
      <c r="H2998" s="27" t="s">
        <v>47</v>
      </c>
      <c r="I2998" s="27" t="s">
        <v>47</v>
      </c>
      <c r="J2998" s="27" t="s">
        <v>47</v>
      </c>
      <c r="K2998" s="27" t="s">
        <v>47</v>
      </c>
      <c r="L2998" s="27" t="s">
        <v>47</v>
      </c>
      <c r="M2998" s="27" t="s">
        <v>47</v>
      </c>
      <c r="N2998" s="27" t="s">
        <v>47</v>
      </c>
      <c r="O2998" s="27" t="s">
        <v>47</v>
      </c>
      <c r="P2998" s="27" t="s">
        <v>47</v>
      </c>
      <c r="Q2998" s="27" t="s">
        <v>47</v>
      </c>
      <c r="R2998" s="27" t="s">
        <v>47</v>
      </c>
      <c r="S2998" s="27" t="s">
        <v>47</v>
      </c>
      <c r="T2998" s="27" t="s">
        <v>47</v>
      </c>
    </row>
    <row r="2999" spans="1:20" x14ac:dyDescent="0.35">
      <c r="A2999" t="s">
        <v>27</v>
      </c>
      <c r="B2999" t="s">
        <v>37</v>
      </c>
      <c r="C2999" t="s">
        <v>11</v>
      </c>
      <c r="D2999" t="s">
        <v>3</v>
      </c>
      <c r="E2999" s="27">
        <v>94.944820220719123</v>
      </c>
      <c r="F2999" s="27">
        <v>94.593223777642521</v>
      </c>
      <c r="G2999" s="27">
        <v>95.501594337708667</v>
      </c>
      <c r="H2999" s="27">
        <v>96.942176389000537</v>
      </c>
      <c r="I2999" s="27">
        <v>97.8427634676558</v>
      </c>
      <c r="J2999" s="27">
        <v>99.599661099563491</v>
      </c>
      <c r="K2999" s="27">
        <v>99.972438819922132</v>
      </c>
      <c r="L2999" s="27">
        <v>101.00438809714296</v>
      </c>
      <c r="M2999" s="27">
        <v>100.54879923849481</v>
      </c>
      <c r="N2999" s="27">
        <v>98.833626170871653</v>
      </c>
      <c r="O2999" s="27">
        <v>100</v>
      </c>
      <c r="P2999" s="27">
        <v>99.100114710652264</v>
      </c>
      <c r="Q2999" s="27">
        <v>99.637174928002793</v>
      </c>
      <c r="R2999" s="27">
        <v>97.641954751177408</v>
      </c>
      <c r="S2999" s="27">
        <v>100.51230619450283</v>
      </c>
      <c r="T2999" s="27">
        <v>101.29980822012197</v>
      </c>
    </row>
    <row r="3000" spans="1:20" x14ac:dyDescent="0.35">
      <c r="A3000" t="s">
        <v>27</v>
      </c>
      <c r="B3000" t="s">
        <v>37</v>
      </c>
      <c r="C3000" t="s">
        <v>11</v>
      </c>
      <c r="D3000" t="s">
        <v>58</v>
      </c>
      <c r="E3000" s="27" t="s">
        <v>47</v>
      </c>
      <c r="F3000" s="27" t="s">
        <v>47</v>
      </c>
      <c r="G3000" s="27" t="s">
        <v>47</v>
      </c>
      <c r="H3000" s="27" t="s">
        <v>47</v>
      </c>
      <c r="I3000" s="27" t="s">
        <v>47</v>
      </c>
      <c r="J3000" s="27" t="s">
        <v>47</v>
      </c>
      <c r="K3000" s="27" t="s">
        <v>47</v>
      </c>
      <c r="L3000" s="27" t="s">
        <v>47</v>
      </c>
      <c r="M3000" s="27" t="s">
        <v>47</v>
      </c>
      <c r="N3000" s="27" t="s">
        <v>47</v>
      </c>
      <c r="O3000" s="27" t="s">
        <v>47</v>
      </c>
      <c r="P3000" s="27" t="s">
        <v>47</v>
      </c>
      <c r="Q3000" s="27" t="s">
        <v>47</v>
      </c>
      <c r="R3000" s="27" t="s">
        <v>47</v>
      </c>
      <c r="S3000" s="27" t="s">
        <v>47</v>
      </c>
      <c r="T3000" s="27" t="s">
        <v>47</v>
      </c>
    </row>
    <row r="3001" spans="1:20" x14ac:dyDescent="0.35">
      <c r="A3001" t="s">
        <v>27</v>
      </c>
      <c r="B3001" t="s">
        <v>37</v>
      </c>
      <c r="C3001" t="s">
        <v>11</v>
      </c>
      <c r="D3001" t="s">
        <v>4</v>
      </c>
      <c r="E3001" s="27" t="s">
        <v>47</v>
      </c>
      <c r="F3001" s="27" t="s">
        <v>47</v>
      </c>
      <c r="G3001" s="27" t="s">
        <v>47</v>
      </c>
      <c r="H3001" s="27" t="s">
        <v>47</v>
      </c>
      <c r="I3001" s="27" t="s">
        <v>47</v>
      </c>
      <c r="J3001" s="27" t="s">
        <v>47</v>
      </c>
      <c r="K3001" s="27" t="s">
        <v>47</v>
      </c>
      <c r="L3001" s="27" t="s">
        <v>47</v>
      </c>
      <c r="M3001" s="27" t="s">
        <v>47</v>
      </c>
      <c r="N3001" s="27" t="s">
        <v>47</v>
      </c>
      <c r="O3001" s="27" t="s">
        <v>47</v>
      </c>
      <c r="P3001" s="27" t="s">
        <v>47</v>
      </c>
      <c r="Q3001" s="27" t="s">
        <v>47</v>
      </c>
      <c r="R3001" s="27" t="s">
        <v>47</v>
      </c>
      <c r="S3001" s="27" t="s">
        <v>47</v>
      </c>
      <c r="T3001" s="27" t="s">
        <v>47</v>
      </c>
    </row>
    <row r="3002" spans="1:20" x14ac:dyDescent="0.35">
      <c r="A3002" t="s">
        <v>27</v>
      </c>
      <c r="B3002" t="s">
        <v>37</v>
      </c>
      <c r="C3002" t="s">
        <v>11</v>
      </c>
      <c r="D3002" t="s">
        <v>5</v>
      </c>
      <c r="E3002" s="27" t="s">
        <v>47</v>
      </c>
      <c r="F3002" s="27" t="s">
        <v>47</v>
      </c>
      <c r="G3002" s="27" t="s">
        <v>47</v>
      </c>
      <c r="H3002" s="27" t="s">
        <v>47</v>
      </c>
      <c r="I3002" s="27" t="s">
        <v>47</v>
      </c>
      <c r="J3002" s="27" t="s">
        <v>47</v>
      </c>
      <c r="K3002" s="27" t="s">
        <v>47</v>
      </c>
      <c r="L3002" s="27" t="s">
        <v>47</v>
      </c>
      <c r="M3002" s="27" t="s">
        <v>47</v>
      </c>
      <c r="N3002" s="27" t="s">
        <v>47</v>
      </c>
      <c r="O3002" s="27" t="s">
        <v>47</v>
      </c>
      <c r="P3002" s="27" t="s">
        <v>47</v>
      </c>
      <c r="Q3002" s="27" t="s">
        <v>47</v>
      </c>
      <c r="R3002" s="27" t="s">
        <v>47</v>
      </c>
      <c r="S3002" s="27" t="s">
        <v>47</v>
      </c>
      <c r="T3002" s="27" t="s">
        <v>47</v>
      </c>
    </row>
    <row r="3003" spans="1:20" x14ac:dyDescent="0.35">
      <c r="A3003" t="s">
        <v>27</v>
      </c>
      <c r="B3003" t="s">
        <v>37</v>
      </c>
      <c r="C3003" t="s">
        <v>11</v>
      </c>
      <c r="D3003" t="s">
        <v>6</v>
      </c>
      <c r="E3003" s="27" t="s">
        <v>47</v>
      </c>
      <c r="F3003" s="27" t="s">
        <v>47</v>
      </c>
      <c r="G3003" s="27" t="s">
        <v>47</v>
      </c>
      <c r="H3003" s="27" t="s">
        <v>47</v>
      </c>
      <c r="I3003" s="27" t="s">
        <v>47</v>
      </c>
      <c r="J3003" s="27" t="s">
        <v>47</v>
      </c>
      <c r="K3003" s="27" t="s">
        <v>47</v>
      </c>
      <c r="L3003" s="27" t="s">
        <v>47</v>
      </c>
      <c r="M3003" s="27" t="s">
        <v>47</v>
      </c>
      <c r="N3003" s="27" t="s">
        <v>47</v>
      </c>
      <c r="O3003" s="27" t="s">
        <v>47</v>
      </c>
      <c r="P3003" s="27" t="s">
        <v>47</v>
      </c>
      <c r="Q3003" s="27" t="s">
        <v>47</v>
      </c>
      <c r="R3003" s="27" t="s">
        <v>47</v>
      </c>
      <c r="S3003" s="27" t="s">
        <v>47</v>
      </c>
      <c r="T3003" s="27" t="s">
        <v>47</v>
      </c>
    </row>
    <row r="3004" spans="1:20" x14ac:dyDescent="0.35">
      <c r="A3004" t="s">
        <v>27</v>
      </c>
      <c r="B3004" t="s">
        <v>37</v>
      </c>
      <c r="C3004" t="s">
        <v>11</v>
      </c>
      <c r="D3004" t="s">
        <v>7</v>
      </c>
      <c r="E3004" s="27" t="s">
        <v>47</v>
      </c>
      <c r="F3004" s="27" t="s">
        <v>47</v>
      </c>
      <c r="G3004" s="27" t="s">
        <v>47</v>
      </c>
      <c r="H3004" s="27" t="s">
        <v>47</v>
      </c>
      <c r="I3004" s="27" t="s">
        <v>47</v>
      </c>
      <c r="J3004" s="27" t="s">
        <v>47</v>
      </c>
      <c r="K3004" s="27" t="s">
        <v>47</v>
      </c>
      <c r="L3004" s="27" t="s">
        <v>47</v>
      </c>
      <c r="M3004" s="27" t="s">
        <v>47</v>
      </c>
      <c r="N3004" s="27" t="s">
        <v>47</v>
      </c>
      <c r="O3004" s="27" t="s">
        <v>47</v>
      </c>
      <c r="P3004" s="27" t="s">
        <v>47</v>
      </c>
      <c r="Q3004" s="27" t="s">
        <v>47</v>
      </c>
      <c r="R3004" s="27" t="s">
        <v>47</v>
      </c>
      <c r="S3004" s="27" t="s">
        <v>47</v>
      </c>
      <c r="T3004" s="27" t="s">
        <v>47</v>
      </c>
    </row>
    <row r="3005" spans="1:20" x14ac:dyDescent="0.35">
      <c r="A3005" t="s">
        <v>27</v>
      </c>
      <c r="B3005" t="s">
        <v>37</v>
      </c>
      <c r="C3005" t="s">
        <v>11</v>
      </c>
      <c r="D3005" t="s">
        <v>8</v>
      </c>
      <c r="E3005" s="27" t="s">
        <v>47</v>
      </c>
      <c r="F3005" s="27" t="s">
        <v>47</v>
      </c>
      <c r="G3005" s="27" t="s">
        <v>47</v>
      </c>
      <c r="H3005" s="27" t="s">
        <v>47</v>
      </c>
      <c r="I3005" s="27" t="s">
        <v>47</v>
      </c>
      <c r="J3005" s="27" t="s">
        <v>47</v>
      </c>
      <c r="K3005" s="27" t="s">
        <v>47</v>
      </c>
      <c r="L3005" s="27" t="s">
        <v>47</v>
      </c>
      <c r="M3005" s="27" t="s">
        <v>47</v>
      </c>
      <c r="N3005" s="27" t="s">
        <v>47</v>
      </c>
      <c r="O3005" s="27" t="s">
        <v>47</v>
      </c>
      <c r="P3005" s="27" t="s">
        <v>47</v>
      </c>
      <c r="Q3005" s="27" t="s">
        <v>47</v>
      </c>
      <c r="R3005" s="27" t="s">
        <v>47</v>
      </c>
      <c r="S3005" s="27" t="s">
        <v>47</v>
      </c>
      <c r="T3005" s="27" t="s">
        <v>47</v>
      </c>
    </row>
    <row r="3006" spans="1:20" x14ac:dyDescent="0.35">
      <c r="A3006" t="s">
        <v>27</v>
      </c>
      <c r="B3006" t="s">
        <v>37</v>
      </c>
      <c r="C3006" t="s">
        <v>11</v>
      </c>
      <c r="D3006" t="s">
        <v>9</v>
      </c>
      <c r="E3006" s="27" t="s">
        <v>47</v>
      </c>
      <c r="F3006" s="27" t="s">
        <v>47</v>
      </c>
      <c r="G3006" s="27" t="s">
        <v>47</v>
      </c>
      <c r="H3006" s="27" t="s">
        <v>47</v>
      </c>
      <c r="I3006" s="27" t="s">
        <v>47</v>
      </c>
      <c r="J3006" s="27" t="s">
        <v>47</v>
      </c>
      <c r="K3006" s="27" t="s">
        <v>47</v>
      </c>
      <c r="L3006" s="27" t="s">
        <v>47</v>
      </c>
      <c r="M3006" s="27" t="s">
        <v>47</v>
      </c>
      <c r="N3006" s="27" t="s">
        <v>47</v>
      </c>
      <c r="O3006" s="27" t="s">
        <v>47</v>
      </c>
      <c r="P3006" s="27" t="s">
        <v>47</v>
      </c>
      <c r="Q3006" s="27" t="s">
        <v>47</v>
      </c>
      <c r="R3006" s="27" t="s">
        <v>47</v>
      </c>
      <c r="S3006" s="27" t="s">
        <v>47</v>
      </c>
      <c r="T3006" s="27" t="s">
        <v>47</v>
      </c>
    </row>
    <row r="3007" spans="1:20" x14ac:dyDescent="0.35">
      <c r="A3007" t="s">
        <v>27</v>
      </c>
      <c r="B3007" t="s">
        <v>38</v>
      </c>
      <c r="C3007" t="s">
        <v>2</v>
      </c>
      <c r="D3007" t="s">
        <v>3</v>
      </c>
      <c r="E3007" s="27">
        <v>82.489313583446787</v>
      </c>
      <c r="F3007" s="27">
        <v>90.377158260892543</v>
      </c>
      <c r="G3007" s="27">
        <v>94.504552880395849</v>
      </c>
      <c r="H3007" s="27">
        <v>93.347696633313575</v>
      </c>
      <c r="I3007" s="27">
        <v>96.531155112523351</v>
      </c>
      <c r="J3007" s="27">
        <v>103.10079942241769</v>
      </c>
      <c r="K3007" s="27">
        <v>98.174062939136306</v>
      </c>
      <c r="L3007" s="27">
        <v>101.28358903562412</v>
      </c>
      <c r="M3007" s="27">
        <v>101.14237265325636</v>
      </c>
      <c r="N3007" s="27">
        <v>98.360244516574213</v>
      </c>
      <c r="O3007" s="27">
        <v>100</v>
      </c>
      <c r="P3007" s="27">
        <v>100.83514539363986</v>
      </c>
      <c r="Q3007" s="27">
        <v>99.634983362125979</v>
      </c>
      <c r="R3007" s="27">
        <v>96.150280416231737</v>
      </c>
      <c r="S3007" s="27">
        <v>90.36922638544543</v>
      </c>
      <c r="T3007" s="27">
        <v>89.485708205044517</v>
      </c>
    </row>
    <row r="3008" spans="1:20" x14ac:dyDescent="0.35">
      <c r="A3008" t="s">
        <v>27</v>
      </c>
      <c r="B3008" t="s">
        <v>38</v>
      </c>
      <c r="C3008" t="s">
        <v>2</v>
      </c>
      <c r="D3008" t="s">
        <v>58</v>
      </c>
      <c r="E3008" s="27" t="s">
        <v>47</v>
      </c>
      <c r="F3008" s="27" t="s">
        <v>47</v>
      </c>
      <c r="G3008" s="27" t="s">
        <v>47</v>
      </c>
      <c r="H3008" s="27" t="s">
        <v>47</v>
      </c>
      <c r="I3008" s="27" t="s">
        <v>47</v>
      </c>
      <c r="J3008" s="27" t="s">
        <v>47</v>
      </c>
      <c r="K3008" s="27" t="s">
        <v>47</v>
      </c>
      <c r="L3008" s="27" t="s">
        <v>47</v>
      </c>
      <c r="M3008" s="27" t="s">
        <v>47</v>
      </c>
      <c r="N3008" s="27" t="s">
        <v>47</v>
      </c>
      <c r="O3008" s="27" t="s">
        <v>47</v>
      </c>
      <c r="P3008" s="27" t="s">
        <v>47</v>
      </c>
      <c r="Q3008" s="27" t="s">
        <v>47</v>
      </c>
      <c r="R3008" s="27" t="s">
        <v>47</v>
      </c>
      <c r="S3008" s="27" t="s">
        <v>47</v>
      </c>
      <c r="T3008" s="27" t="s">
        <v>47</v>
      </c>
    </row>
    <row r="3009" spans="1:20" x14ac:dyDescent="0.35">
      <c r="A3009" t="s">
        <v>27</v>
      </c>
      <c r="B3009" t="s">
        <v>38</v>
      </c>
      <c r="C3009" t="s">
        <v>2</v>
      </c>
      <c r="D3009" t="s">
        <v>4</v>
      </c>
      <c r="E3009" s="27" t="s">
        <v>47</v>
      </c>
      <c r="F3009" s="27" t="s">
        <v>47</v>
      </c>
      <c r="G3009" s="27" t="s">
        <v>47</v>
      </c>
      <c r="H3009" s="27" t="s">
        <v>47</v>
      </c>
      <c r="I3009" s="27" t="s">
        <v>47</v>
      </c>
      <c r="J3009" s="27" t="s">
        <v>47</v>
      </c>
      <c r="K3009" s="27" t="s">
        <v>47</v>
      </c>
      <c r="L3009" s="27" t="s">
        <v>47</v>
      </c>
      <c r="M3009" s="27" t="s">
        <v>47</v>
      </c>
      <c r="N3009" s="27" t="s">
        <v>47</v>
      </c>
      <c r="O3009" s="27" t="s">
        <v>47</v>
      </c>
      <c r="P3009" s="27" t="s">
        <v>47</v>
      </c>
      <c r="Q3009" s="27" t="s">
        <v>47</v>
      </c>
      <c r="R3009" s="27" t="s">
        <v>47</v>
      </c>
      <c r="S3009" s="27" t="s">
        <v>47</v>
      </c>
      <c r="T3009" s="27" t="s">
        <v>47</v>
      </c>
    </row>
    <row r="3010" spans="1:20" x14ac:dyDescent="0.35">
      <c r="A3010" t="s">
        <v>27</v>
      </c>
      <c r="B3010" t="s">
        <v>38</v>
      </c>
      <c r="C3010" t="s">
        <v>2</v>
      </c>
      <c r="D3010" t="s">
        <v>5</v>
      </c>
      <c r="E3010" s="27" t="s">
        <v>47</v>
      </c>
      <c r="F3010" s="27" t="s">
        <v>47</v>
      </c>
      <c r="G3010" s="27" t="s">
        <v>47</v>
      </c>
      <c r="H3010" s="27" t="s">
        <v>47</v>
      </c>
      <c r="I3010" s="27" t="s">
        <v>47</v>
      </c>
      <c r="J3010" s="27" t="s">
        <v>47</v>
      </c>
      <c r="K3010" s="27" t="s">
        <v>47</v>
      </c>
      <c r="L3010" s="27" t="s">
        <v>47</v>
      </c>
      <c r="M3010" s="27" t="s">
        <v>47</v>
      </c>
      <c r="N3010" s="27" t="s">
        <v>47</v>
      </c>
      <c r="O3010" s="27" t="s">
        <v>47</v>
      </c>
      <c r="P3010" s="27" t="s">
        <v>47</v>
      </c>
      <c r="Q3010" s="27" t="s">
        <v>47</v>
      </c>
      <c r="R3010" s="27" t="s">
        <v>47</v>
      </c>
      <c r="S3010" s="27" t="s">
        <v>47</v>
      </c>
      <c r="T3010" s="27" t="s">
        <v>47</v>
      </c>
    </row>
    <row r="3011" spans="1:20" x14ac:dyDescent="0.35">
      <c r="A3011" t="s">
        <v>27</v>
      </c>
      <c r="B3011" t="s">
        <v>38</v>
      </c>
      <c r="C3011" t="s">
        <v>2</v>
      </c>
      <c r="D3011" t="s">
        <v>6</v>
      </c>
      <c r="E3011" s="27" t="s">
        <v>47</v>
      </c>
      <c r="F3011" s="27" t="s">
        <v>47</v>
      </c>
      <c r="G3011" s="27" t="s">
        <v>47</v>
      </c>
      <c r="H3011" s="27" t="s">
        <v>47</v>
      </c>
      <c r="I3011" s="27" t="s">
        <v>47</v>
      </c>
      <c r="J3011" s="27" t="s">
        <v>47</v>
      </c>
      <c r="K3011" s="27" t="s">
        <v>47</v>
      </c>
      <c r="L3011" s="27" t="s">
        <v>47</v>
      </c>
      <c r="M3011" s="27" t="s">
        <v>47</v>
      </c>
      <c r="N3011" s="27" t="s">
        <v>47</v>
      </c>
      <c r="O3011" s="27" t="s">
        <v>47</v>
      </c>
      <c r="P3011" s="27" t="s">
        <v>47</v>
      </c>
      <c r="Q3011" s="27" t="s">
        <v>47</v>
      </c>
      <c r="R3011" s="27" t="s">
        <v>47</v>
      </c>
      <c r="S3011" s="27" t="s">
        <v>47</v>
      </c>
      <c r="T3011" s="27" t="s">
        <v>47</v>
      </c>
    </row>
    <row r="3012" spans="1:20" x14ac:dyDescent="0.35">
      <c r="A3012" t="s">
        <v>27</v>
      </c>
      <c r="B3012" t="s">
        <v>38</v>
      </c>
      <c r="C3012" t="s">
        <v>2</v>
      </c>
      <c r="D3012" t="s">
        <v>7</v>
      </c>
      <c r="E3012" s="27" t="s">
        <v>47</v>
      </c>
      <c r="F3012" s="27" t="s">
        <v>47</v>
      </c>
      <c r="G3012" s="27" t="s">
        <v>47</v>
      </c>
      <c r="H3012" s="27" t="s">
        <v>47</v>
      </c>
      <c r="I3012" s="27" t="s">
        <v>47</v>
      </c>
      <c r="J3012" s="27" t="s">
        <v>47</v>
      </c>
      <c r="K3012" s="27" t="s">
        <v>47</v>
      </c>
      <c r="L3012" s="27" t="s">
        <v>47</v>
      </c>
      <c r="M3012" s="27" t="s">
        <v>47</v>
      </c>
      <c r="N3012" s="27" t="s">
        <v>47</v>
      </c>
      <c r="O3012" s="27" t="s">
        <v>47</v>
      </c>
      <c r="P3012" s="27" t="s">
        <v>47</v>
      </c>
      <c r="Q3012" s="27" t="s">
        <v>47</v>
      </c>
      <c r="R3012" s="27" t="s">
        <v>47</v>
      </c>
      <c r="S3012" s="27" t="s">
        <v>47</v>
      </c>
      <c r="T3012" s="27" t="s">
        <v>47</v>
      </c>
    </row>
    <row r="3013" spans="1:20" x14ac:dyDescent="0.35">
      <c r="A3013" t="s">
        <v>27</v>
      </c>
      <c r="B3013" t="s">
        <v>38</v>
      </c>
      <c r="C3013" t="s">
        <v>2</v>
      </c>
      <c r="D3013" t="s">
        <v>8</v>
      </c>
      <c r="E3013" s="27" t="s">
        <v>47</v>
      </c>
      <c r="F3013" s="27" t="s">
        <v>47</v>
      </c>
      <c r="G3013" s="27" t="s">
        <v>47</v>
      </c>
      <c r="H3013" s="27" t="s">
        <v>47</v>
      </c>
      <c r="I3013" s="27" t="s">
        <v>47</v>
      </c>
      <c r="J3013" s="27" t="s">
        <v>47</v>
      </c>
      <c r="K3013" s="27" t="s">
        <v>47</v>
      </c>
      <c r="L3013" s="27" t="s">
        <v>47</v>
      </c>
      <c r="M3013" s="27" t="s">
        <v>47</v>
      </c>
      <c r="N3013" s="27" t="s">
        <v>47</v>
      </c>
      <c r="O3013" s="27" t="s">
        <v>47</v>
      </c>
      <c r="P3013" s="27" t="s">
        <v>47</v>
      </c>
      <c r="Q3013" s="27" t="s">
        <v>47</v>
      </c>
      <c r="R3013" s="27" t="s">
        <v>47</v>
      </c>
      <c r="S3013" s="27" t="s">
        <v>47</v>
      </c>
      <c r="T3013" s="27" t="s">
        <v>47</v>
      </c>
    </row>
    <row r="3014" spans="1:20" x14ac:dyDescent="0.35">
      <c r="A3014" t="s">
        <v>27</v>
      </c>
      <c r="B3014" t="s">
        <v>38</v>
      </c>
      <c r="C3014" t="s">
        <v>2</v>
      </c>
      <c r="D3014" t="s">
        <v>9</v>
      </c>
      <c r="E3014" s="27" t="s">
        <v>47</v>
      </c>
      <c r="F3014" s="27" t="s">
        <v>47</v>
      </c>
      <c r="G3014" s="27" t="s">
        <v>47</v>
      </c>
      <c r="H3014" s="27" t="s">
        <v>47</v>
      </c>
      <c r="I3014" s="27" t="s">
        <v>47</v>
      </c>
      <c r="J3014" s="27" t="s">
        <v>47</v>
      </c>
      <c r="K3014" s="27" t="s">
        <v>47</v>
      </c>
      <c r="L3014" s="27" t="s">
        <v>47</v>
      </c>
      <c r="M3014" s="27" t="s">
        <v>47</v>
      </c>
      <c r="N3014" s="27" t="s">
        <v>47</v>
      </c>
      <c r="O3014" s="27" t="s">
        <v>47</v>
      </c>
      <c r="P3014" s="27" t="s">
        <v>47</v>
      </c>
      <c r="Q3014" s="27" t="s">
        <v>47</v>
      </c>
      <c r="R3014" s="27" t="s">
        <v>47</v>
      </c>
      <c r="S3014" s="27" t="s">
        <v>47</v>
      </c>
      <c r="T3014" s="27" t="s">
        <v>47</v>
      </c>
    </row>
    <row r="3015" spans="1:20" x14ac:dyDescent="0.35">
      <c r="A3015" t="s">
        <v>27</v>
      </c>
      <c r="B3015" t="s">
        <v>38</v>
      </c>
      <c r="C3015" t="s">
        <v>10</v>
      </c>
      <c r="D3015" t="s">
        <v>3</v>
      </c>
      <c r="E3015" s="27">
        <v>81.915787236187242</v>
      </c>
      <c r="F3015" s="27">
        <v>90.235846353265288</v>
      </c>
      <c r="G3015" s="27">
        <v>94.686963418924975</v>
      </c>
      <c r="H3015" s="27">
        <v>93.314858849278266</v>
      </c>
      <c r="I3015" s="27">
        <v>96.131379651481382</v>
      </c>
      <c r="J3015" s="27">
        <v>103.02761152158679</v>
      </c>
      <c r="K3015" s="27">
        <v>98.47378782645248</v>
      </c>
      <c r="L3015" s="27">
        <v>101.37601266413252</v>
      </c>
      <c r="M3015" s="27">
        <v>101.29985248134807</v>
      </c>
      <c r="N3015" s="27">
        <v>98.541119051877217</v>
      </c>
      <c r="O3015" s="27">
        <v>100</v>
      </c>
      <c r="P3015" s="27">
        <v>101.27661838303305</v>
      </c>
      <c r="Q3015" s="27">
        <v>99.82085318706892</v>
      </c>
      <c r="R3015" s="27">
        <v>95.824463646797867</v>
      </c>
      <c r="S3015" s="27">
        <v>90.031255223948705</v>
      </c>
      <c r="T3015" s="27">
        <v>88.636057747815187</v>
      </c>
    </row>
    <row r="3016" spans="1:20" x14ac:dyDescent="0.35">
      <c r="A3016" t="s">
        <v>27</v>
      </c>
      <c r="B3016" t="s">
        <v>38</v>
      </c>
      <c r="C3016" t="s">
        <v>10</v>
      </c>
      <c r="D3016" t="s">
        <v>58</v>
      </c>
      <c r="E3016" s="27" t="s">
        <v>47</v>
      </c>
      <c r="F3016" s="27" t="s">
        <v>47</v>
      </c>
      <c r="G3016" s="27" t="s">
        <v>47</v>
      </c>
      <c r="H3016" s="27" t="s">
        <v>47</v>
      </c>
      <c r="I3016" s="27" t="s">
        <v>47</v>
      </c>
      <c r="J3016" s="27" t="s">
        <v>47</v>
      </c>
      <c r="K3016" s="27" t="s">
        <v>47</v>
      </c>
      <c r="L3016" s="27" t="s">
        <v>47</v>
      </c>
      <c r="M3016" s="27" t="s">
        <v>47</v>
      </c>
      <c r="N3016" s="27" t="s">
        <v>47</v>
      </c>
      <c r="O3016" s="27" t="s">
        <v>47</v>
      </c>
      <c r="P3016" s="27" t="s">
        <v>47</v>
      </c>
      <c r="Q3016" s="27" t="s">
        <v>47</v>
      </c>
      <c r="R3016" s="27" t="s">
        <v>47</v>
      </c>
      <c r="S3016" s="27" t="s">
        <v>47</v>
      </c>
      <c r="T3016" s="27" t="s">
        <v>47</v>
      </c>
    </row>
    <row r="3017" spans="1:20" x14ac:dyDescent="0.35">
      <c r="A3017" t="s">
        <v>27</v>
      </c>
      <c r="B3017" t="s">
        <v>38</v>
      </c>
      <c r="C3017" t="s">
        <v>10</v>
      </c>
      <c r="D3017" t="s">
        <v>4</v>
      </c>
      <c r="E3017" s="27" t="s">
        <v>47</v>
      </c>
      <c r="F3017" s="27" t="s">
        <v>47</v>
      </c>
      <c r="G3017" s="27" t="s">
        <v>47</v>
      </c>
      <c r="H3017" s="27" t="s">
        <v>47</v>
      </c>
      <c r="I3017" s="27" t="s">
        <v>47</v>
      </c>
      <c r="J3017" s="27" t="s">
        <v>47</v>
      </c>
      <c r="K3017" s="27" t="s">
        <v>47</v>
      </c>
      <c r="L3017" s="27" t="s">
        <v>47</v>
      </c>
      <c r="M3017" s="27" t="s">
        <v>47</v>
      </c>
      <c r="N3017" s="27" t="s">
        <v>47</v>
      </c>
      <c r="O3017" s="27" t="s">
        <v>47</v>
      </c>
      <c r="P3017" s="27" t="s">
        <v>47</v>
      </c>
      <c r="Q3017" s="27" t="s">
        <v>47</v>
      </c>
      <c r="R3017" s="27" t="s">
        <v>47</v>
      </c>
      <c r="S3017" s="27" t="s">
        <v>47</v>
      </c>
      <c r="T3017" s="27" t="s">
        <v>47</v>
      </c>
    </row>
    <row r="3018" spans="1:20" x14ac:dyDescent="0.35">
      <c r="A3018" t="s">
        <v>27</v>
      </c>
      <c r="B3018" t="s">
        <v>38</v>
      </c>
      <c r="C3018" t="s">
        <v>10</v>
      </c>
      <c r="D3018" t="s">
        <v>5</v>
      </c>
      <c r="E3018" s="27" t="s">
        <v>47</v>
      </c>
      <c r="F3018" s="27" t="s">
        <v>47</v>
      </c>
      <c r="G3018" s="27" t="s">
        <v>47</v>
      </c>
      <c r="H3018" s="27" t="s">
        <v>47</v>
      </c>
      <c r="I3018" s="27" t="s">
        <v>47</v>
      </c>
      <c r="J3018" s="27" t="s">
        <v>47</v>
      </c>
      <c r="K3018" s="27" t="s">
        <v>47</v>
      </c>
      <c r="L3018" s="27" t="s">
        <v>47</v>
      </c>
      <c r="M3018" s="27" t="s">
        <v>47</v>
      </c>
      <c r="N3018" s="27" t="s">
        <v>47</v>
      </c>
      <c r="O3018" s="27" t="s">
        <v>47</v>
      </c>
      <c r="P3018" s="27" t="s">
        <v>47</v>
      </c>
      <c r="Q3018" s="27" t="s">
        <v>47</v>
      </c>
      <c r="R3018" s="27" t="s">
        <v>47</v>
      </c>
      <c r="S3018" s="27" t="s">
        <v>47</v>
      </c>
      <c r="T3018" s="27" t="s">
        <v>47</v>
      </c>
    </row>
    <row r="3019" spans="1:20" x14ac:dyDescent="0.35">
      <c r="A3019" t="s">
        <v>27</v>
      </c>
      <c r="B3019" t="s">
        <v>38</v>
      </c>
      <c r="C3019" t="s">
        <v>10</v>
      </c>
      <c r="D3019" t="s">
        <v>6</v>
      </c>
      <c r="E3019" s="27" t="s">
        <v>47</v>
      </c>
      <c r="F3019" s="27" t="s">
        <v>47</v>
      </c>
      <c r="G3019" s="27" t="s">
        <v>47</v>
      </c>
      <c r="H3019" s="27" t="s">
        <v>47</v>
      </c>
      <c r="I3019" s="27" t="s">
        <v>47</v>
      </c>
      <c r="J3019" s="27" t="s">
        <v>47</v>
      </c>
      <c r="K3019" s="27" t="s">
        <v>47</v>
      </c>
      <c r="L3019" s="27" t="s">
        <v>47</v>
      </c>
      <c r="M3019" s="27" t="s">
        <v>47</v>
      </c>
      <c r="N3019" s="27" t="s">
        <v>47</v>
      </c>
      <c r="O3019" s="27" t="s">
        <v>47</v>
      </c>
      <c r="P3019" s="27" t="s">
        <v>47</v>
      </c>
      <c r="Q3019" s="27" t="s">
        <v>47</v>
      </c>
      <c r="R3019" s="27" t="s">
        <v>47</v>
      </c>
      <c r="S3019" s="27" t="s">
        <v>47</v>
      </c>
      <c r="T3019" s="27" t="s">
        <v>47</v>
      </c>
    </row>
    <row r="3020" spans="1:20" x14ac:dyDescent="0.35">
      <c r="A3020" t="s">
        <v>27</v>
      </c>
      <c r="B3020" t="s">
        <v>38</v>
      </c>
      <c r="C3020" t="s">
        <v>10</v>
      </c>
      <c r="D3020" t="s">
        <v>7</v>
      </c>
      <c r="E3020" s="27" t="s">
        <v>47</v>
      </c>
      <c r="F3020" s="27" t="s">
        <v>47</v>
      </c>
      <c r="G3020" s="27" t="s">
        <v>47</v>
      </c>
      <c r="H3020" s="27" t="s">
        <v>47</v>
      </c>
      <c r="I3020" s="27" t="s">
        <v>47</v>
      </c>
      <c r="J3020" s="27" t="s">
        <v>47</v>
      </c>
      <c r="K3020" s="27" t="s">
        <v>47</v>
      </c>
      <c r="L3020" s="27" t="s">
        <v>47</v>
      </c>
      <c r="M3020" s="27" t="s">
        <v>47</v>
      </c>
      <c r="N3020" s="27" t="s">
        <v>47</v>
      </c>
      <c r="O3020" s="27" t="s">
        <v>47</v>
      </c>
      <c r="P3020" s="27" t="s">
        <v>47</v>
      </c>
      <c r="Q3020" s="27" t="s">
        <v>47</v>
      </c>
      <c r="R3020" s="27" t="s">
        <v>47</v>
      </c>
      <c r="S3020" s="27" t="s">
        <v>47</v>
      </c>
      <c r="T3020" s="27" t="s">
        <v>47</v>
      </c>
    </row>
    <row r="3021" spans="1:20" x14ac:dyDescent="0.35">
      <c r="A3021" t="s">
        <v>27</v>
      </c>
      <c r="B3021" t="s">
        <v>38</v>
      </c>
      <c r="C3021" t="s">
        <v>10</v>
      </c>
      <c r="D3021" t="s">
        <v>8</v>
      </c>
      <c r="E3021" s="27" t="s">
        <v>47</v>
      </c>
      <c r="F3021" s="27" t="s">
        <v>47</v>
      </c>
      <c r="G3021" s="27" t="s">
        <v>47</v>
      </c>
      <c r="H3021" s="27" t="s">
        <v>47</v>
      </c>
      <c r="I3021" s="27" t="s">
        <v>47</v>
      </c>
      <c r="J3021" s="27" t="s">
        <v>47</v>
      </c>
      <c r="K3021" s="27" t="s">
        <v>47</v>
      </c>
      <c r="L3021" s="27" t="s">
        <v>47</v>
      </c>
      <c r="M3021" s="27" t="s">
        <v>47</v>
      </c>
      <c r="N3021" s="27" t="s">
        <v>47</v>
      </c>
      <c r="O3021" s="27" t="s">
        <v>47</v>
      </c>
      <c r="P3021" s="27" t="s">
        <v>47</v>
      </c>
      <c r="Q3021" s="27" t="s">
        <v>47</v>
      </c>
      <c r="R3021" s="27" t="s">
        <v>47</v>
      </c>
      <c r="S3021" s="27" t="s">
        <v>47</v>
      </c>
      <c r="T3021" s="27" t="s">
        <v>47</v>
      </c>
    </row>
    <row r="3022" spans="1:20" x14ac:dyDescent="0.35">
      <c r="A3022" t="s">
        <v>27</v>
      </c>
      <c r="B3022" t="s">
        <v>38</v>
      </c>
      <c r="C3022" t="s">
        <v>10</v>
      </c>
      <c r="D3022" t="s">
        <v>9</v>
      </c>
      <c r="E3022" s="27" t="s">
        <v>47</v>
      </c>
      <c r="F3022" s="27" t="s">
        <v>47</v>
      </c>
      <c r="G3022" s="27" t="s">
        <v>47</v>
      </c>
      <c r="H3022" s="27" t="s">
        <v>47</v>
      </c>
      <c r="I3022" s="27" t="s">
        <v>47</v>
      </c>
      <c r="J3022" s="27" t="s">
        <v>47</v>
      </c>
      <c r="K3022" s="27" t="s">
        <v>47</v>
      </c>
      <c r="L3022" s="27" t="s">
        <v>47</v>
      </c>
      <c r="M3022" s="27" t="s">
        <v>47</v>
      </c>
      <c r="N3022" s="27" t="s">
        <v>47</v>
      </c>
      <c r="O3022" s="27" t="s">
        <v>47</v>
      </c>
      <c r="P3022" s="27" t="s">
        <v>47</v>
      </c>
      <c r="Q3022" s="27" t="s">
        <v>47</v>
      </c>
      <c r="R3022" s="27" t="s">
        <v>47</v>
      </c>
      <c r="S3022" s="27" t="s">
        <v>47</v>
      </c>
      <c r="T3022" s="27" t="s">
        <v>47</v>
      </c>
    </row>
    <row r="3023" spans="1:20" x14ac:dyDescent="0.35">
      <c r="A3023" t="s">
        <v>27</v>
      </c>
      <c r="B3023" t="s">
        <v>38</v>
      </c>
      <c r="C3023" t="s">
        <v>11</v>
      </c>
      <c r="D3023" t="s">
        <v>3</v>
      </c>
      <c r="E3023" s="27">
        <v>92.149486200613609</v>
      </c>
      <c r="F3023" s="27">
        <v>94.628244857838439</v>
      </c>
      <c r="G3023" s="27">
        <v>94.603300442516399</v>
      </c>
      <c r="H3023" s="27">
        <v>95.366266135918664</v>
      </c>
      <c r="I3023" s="27">
        <v>100.85755689209874</v>
      </c>
      <c r="J3023" s="27">
        <v>103.5485283103678</v>
      </c>
      <c r="K3023" s="27">
        <v>96.374600904790753</v>
      </c>
      <c r="L3023" s="27">
        <v>101.89478766683892</v>
      </c>
      <c r="M3023" s="27">
        <v>100.90269146536708</v>
      </c>
      <c r="N3023" s="27">
        <v>97.424674348805667</v>
      </c>
      <c r="O3023" s="27">
        <v>100</v>
      </c>
      <c r="P3023" s="27">
        <v>97.119290491917454</v>
      </c>
      <c r="Q3023" s="27">
        <v>98.173747731694419</v>
      </c>
      <c r="R3023" s="27">
        <v>99.750407044698051</v>
      </c>
      <c r="S3023" s="27">
        <v>92.771429506403123</v>
      </c>
      <c r="T3023" s="27">
        <v>96.695820143356286</v>
      </c>
    </row>
    <row r="3024" spans="1:20" x14ac:dyDescent="0.35">
      <c r="A3024" t="s">
        <v>27</v>
      </c>
      <c r="B3024" t="s">
        <v>38</v>
      </c>
      <c r="C3024" t="s">
        <v>11</v>
      </c>
      <c r="D3024" t="s">
        <v>58</v>
      </c>
      <c r="E3024" s="27" t="s">
        <v>47</v>
      </c>
      <c r="F3024" s="27" t="s">
        <v>47</v>
      </c>
      <c r="G3024" s="27" t="s">
        <v>47</v>
      </c>
      <c r="H3024" s="27" t="s">
        <v>47</v>
      </c>
      <c r="I3024" s="27" t="s">
        <v>47</v>
      </c>
      <c r="J3024" s="27" t="s">
        <v>47</v>
      </c>
      <c r="K3024" s="27" t="s">
        <v>47</v>
      </c>
      <c r="L3024" s="27" t="s">
        <v>47</v>
      </c>
      <c r="M3024" s="27" t="s">
        <v>47</v>
      </c>
      <c r="N3024" s="27" t="s">
        <v>47</v>
      </c>
      <c r="O3024" s="27" t="s">
        <v>47</v>
      </c>
      <c r="P3024" s="27" t="s">
        <v>47</v>
      </c>
      <c r="Q3024" s="27" t="s">
        <v>47</v>
      </c>
      <c r="R3024" s="27" t="s">
        <v>47</v>
      </c>
      <c r="S3024" s="27" t="s">
        <v>47</v>
      </c>
      <c r="T3024" s="27" t="s">
        <v>47</v>
      </c>
    </row>
    <row r="3025" spans="1:20" x14ac:dyDescent="0.35">
      <c r="A3025" t="s">
        <v>27</v>
      </c>
      <c r="B3025" t="s">
        <v>38</v>
      </c>
      <c r="C3025" t="s">
        <v>11</v>
      </c>
      <c r="D3025" t="s">
        <v>4</v>
      </c>
      <c r="E3025" s="27" t="s">
        <v>47</v>
      </c>
      <c r="F3025" s="27" t="s">
        <v>47</v>
      </c>
      <c r="G3025" s="27" t="s">
        <v>47</v>
      </c>
      <c r="H3025" s="27" t="s">
        <v>47</v>
      </c>
      <c r="I3025" s="27" t="s">
        <v>47</v>
      </c>
      <c r="J3025" s="27" t="s">
        <v>47</v>
      </c>
      <c r="K3025" s="27" t="s">
        <v>47</v>
      </c>
      <c r="L3025" s="27" t="s">
        <v>47</v>
      </c>
      <c r="M3025" s="27" t="s">
        <v>47</v>
      </c>
      <c r="N3025" s="27" t="s">
        <v>47</v>
      </c>
      <c r="O3025" s="27" t="s">
        <v>47</v>
      </c>
      <c r="P3025" s="27" t="s">
        <v>47</v>
      </c>
      <c r="Q3025" s="27" t="s">
        <v>47</v>
      </c>
      <c r="R3025" s="27" t="s">
        <v>47</v>
      </c>
      <c r="S3025" s="27" t="s">
        <v>47</v>
      </c>
      <c r="T3025" s="27" t="s">
        <v>47</v>
      </c>
    </row>
    <row r="3026" spans="1:20" x14ac:dyDescent="0.35">
      <c r="A3026" t="s">
        <v>27</v>
      </c>
      <c r="B3026" t="s">
        <v>38</v>
      </c>
      <c r="C3026" t="s">
        <v>11</v>
      </c>
      <c r="D3026" t="s">
        <v>5</v>
      </c>
      <c r="E3026" s="27" t="s">
        <v>47</v>
      </c>
      <c r="F3026" s="27" t="s">
        <v>47</v>
      </c>
      <c r="G3026" s="27" t="s">
        <v>47</v>
      </c>
      <c r="H3026" s="27" t="s">
        <v>47</v>
      </c>
      <c r="I3026" s="27" t="s">
        <v>47</v>
      </c>
      <c r="J3026" s="27" t="s">
        <v>47</v>
      </c>
      <c r="K3026" s="27" t="s">
        <v>47</v>
      </c>
      <c r="L3026" s="27" t="s">
        <v>47</v>
      </c>
      <c r="M3026" s="27" t="s">
        <v>47</v>
      </c>
      <c r="N3026" s="27" t="s">
        <v>47</v>
      </c>
      <c r="O3026" s="27" t="s">
        <v>47</v>
      </c>
      <c r="P3026" s="27" t="s">
        <v>47</v>
      </c>
      <c r="Q3026" s="27" t="s">
        <v>47</v>
      </c>
      <c r="R3026" s="27" t="s">
        <v>47</v>
      </c>
      <c r="S3026" s="27" t="s">
        <v>47</v>
      </c>
      <c r="T3026" s="27" t="s">
        <v>47</v>
      </c>
    </row>
    <row r="3027" spans="1:20" x14ac:dyDescent="0.35">
      <c r="A3027" t="s">
        <v>27</v>
      </c>
      <c r="B3027" t="s">
        <v>38</v>
      </c>
      <c r="C3027" t="s">
        <v>11</v>
      </c>
      <c r="D3027" t="s">
        <v>6</v>
      </c>
      <c r="E3027" s="27" t="s">
        <v>47</v>
      </c>
      <c r="F3027" s="27" t="s">
        <v>47</v>
      </c>
      <c r="G3027" s="27" t="s">
        <v>47</v>
      </c>
      <c r="H3027" s="27" t="s">
        <v>47</v>
      </c>
      <c r="I3027" s="27" t="s">
        <v>47</v>
      </c>
      <c r="J3027" s="27" t="s">
        <v>47</v>
      </c>
      <c r="K3027" s="27" t="s">
        <v>47</v>
      </c>
      <c r="L3027" s="27" t="s">
        <v>47</v>
      </c>
      <c r="M3027" s="27" t="s">
        <v>47</v>
      </c>
      <c r="N3027" s="27" t="s">
        <v>47</v>
      </c>
      <c r="O3027" s="27" t="s">
        <v>47</v>
      </c>
      <c r="P3027" s="27" t="s">
        <v>47</v>
      </c>
      <c r="Q3027" s="27" t="s">
        <v>47</v>
      </c>
      <c r="R3027" s="27" t="s">
        <v>47</v>
      </c>
      <c r="S3027" s="27" t="s">
        <v>47</v>
      </c>
      <c r="T3027" s="27" t="s">
        <v>47</v>
      </c>
    </row>
    <row r="3028" spans="1:20" x14ac:dyDescent="0.35">
      <c r="A3028" t="s">
        <v>27</v>
      </c>
      <c r="B3028" t="s">
        <v>38</v>
      </c>
      <c r="C3028" t="s">
        <v>11</v>
      </c>
      <c r="D3028" t="s">
        <v>7</v>
      </c>
      <c r="E3028" s="27" t="s">
        <v>47</v>
      </c>
      <c r="F3028" s="27" t="s">
        <v>47</v>
      </c>
      <c r="G3028" s="27" t="s">
        <v>47</v>
      </c>
      <c r="H3028" s="27" t="s">
        <v>47</v>
      </c>
      <c r="I3028" s="27" t="s">
        <v>47</v>
      </c>
      <c r="J3028" s="27" t="s">
        <v>47</v>
      </c>
      <c r="K3028" s="27" t="s">
        <v>47</v>
      </c>
      <c r="L3028" s="27" t="s">
        <v>47</v>
      </c>
      <c r="M3028" s="27" t="s">
        <v>47</v>
      </c>
      <c r="N3028" s="27" t="s">
        <v>47</v>
      </c>
      <c r="O3028" s="27" t="s">
        <v>47</v>
      </c>
      <c r="P3028" s="27" t="s">
        <v>47</v>
      </c>
      <c r="Q3028" s="27" t="s">
        <v>47</v>
      </c>
      <c r="R3028" s="27" t="s">
        <v>47</v>
      </c>
      <c r="S3028" s="27" t="s">
        <v>47</v>
      </c>
      <c r="T3028" s="27" t="s">
        <v>47</v>
      </c>
    </row>
    <row r="3029" spans="1:20" x14ac:dyDescent="0.35">
      <c r="A3029" t="s">
        <v>27</v>
      </c>
      <c r="B3029" t="s">
        <v>38</v>
      </c>
      <c r="C3029" t="s">
        <v>11</v>
      </c>
      <c r="D3029" t="s">
        <v>8</v>
      </c>
      <c r="E3029" s="27" t="s">
        <v>47</v>
      </c>
      <c r="F3029" s="27" t="s">
        <v>47</v>
      </c>
      <c r="G3029" s="27" t="s">
        <v>47</v>
      </c>
      <c r="H3029" s="27" t="s">
        <v>47</v>
      </c>
      <c r="I3029" s="27" t="s">
        <v>47</v>
      </c>
      <c r="J3029" s="27" t="s">
        <v>47</v>
      </c>
      <c r="K3029" s="27" t="s">
        <v>47</v>
      </c>
      <c r="L3029" s="27" t="s">
        <v>47</v>
      </c>
      <c r="M3029" s="27" t="s">
        <v>47</v>
      </c>
      <c r="N3029" s="27" t="s">
        <v>47</v>
      </c>
      <c r="O3029" s="27" t="s">
        <v>47</v>
      </c>
      <c r="P3029" s="27" t="s">
        <v>47</v>
      </c>
      <c r="Q3029" s="27" t="s">
        <v>47</v>
      </c>
      <c r="R3029" s="27" t="s">
        <v>47</v>
      </c>
      <c r="S3029" s="27" t="s">
        <v>47</v>
      </c>
      <c r="T3029" s="27" t="s">
        <v>47</v>
      </c>
    </row>
    <row r="3030" spans="1:20" x14ac:dyDescent="0.35">
      <c r="A3030" t="s">
        <v>27</v>
      </c>
      <c r="B3030" t="s">
        <v>38</v>
      </c>
      <c r="C3030" t="s">
        <v>11</v>
      </c>
      <c r="D3030" t="s">
        <v>9</v>
      </c>
      <c r="E3030" s="27" t="s">
        <v>47</v>
      </c>
      <c r="F3030" s="27" t="s">
        <v>47</v>
      </c>
      <c r="G3030" s="27" t="s">
        <v>47</v>
      </c>
      <c r="H3030" s="27" t="s">
        <v>47</v>
      </c>
      <c r="I3030" s="27" t="s">
        <v>47</v>
      </c>
      <c r="J3030" s="27" t="s">
        <v>47</v>
      </c>
      <c r="K3030" s="27" t="s">
        <v>47</v>
      </c>
      <c r="L3030" s="27" t="s">
        <v>47</v>
      </c>
      <c r="M3030" s="27" t="s">
        <v>47</v>
      </c>
      <c r="N3030" s="27" t="s">
        <v>47</v>
      </c>
      <c r="O3030" s="27" t="s">
        <v>47</v>
      </c>
      <c r="P3030" s="27" t="s">
        <v>47</v>
      </c>
      <c r="Q3030" s="27" t="s">
        <v>47</v>
      </c>
      <c r="R3030" s="27" t="s">
        <v>47</v>
      </c>
      <c r="S3030" s="27" t="s">
        <v>47</v>
      </c>
      <c r="T3030" s="27" t="s">
        <v>47</v>
      </c>
    </row>
    <row r="3031" spans="1:20" x14ac:dyDescent="0.35">
      <c r="A3031" t="s">
        <v>27</v>
      </c>
      <c r="B3031" t="s">
        <v>39</v>
      </c>
      <c r="C3031" t="s">
        <v>2</v>
      </c>
      <c r="D3031" t="s">
        <v>3</v>
      </c>
      <c r="E3031" s="27">
        <v>95.704869619955403</v>
      </c>
      <c r="F3031" s="27">
        <v>96.693051873727271</v>
      </c>
      <c r="G3031" s="27">
        <v>99.34766246327635</v>
      </c>
      <c r="H3031" s="27">
        <v>123.23189163328914</v>
      </c>
      <c r="I3031" s="27">
        <v>105.66680314117258</v>
      </c>
      <c r="J3031" s="27">
        <v>107.36340918290344</v>
      </c>
      <c r="K3031" s="27">
        <v>103.61256620715899</v>
      </c>
      <c r="L3031" s="27">
        <v>102.06779060170578</v>
      </c>
      <c r="M3031" s="27">
        <v>101.99643812548862</v>
      </c>
      <c r="N3031" s="27">
        <v>100.79936058003827</v>
      </c>
      <c r="O3031" s="27">
        <v>100</v>
      </c>
      <c r="P3031" s="27">
        <v>102.44892022651261</v>
      </c>
      <c r="Q3031" s="27">
        <v>103.03792984117621</v>
      </c>
      <c r="R3031" s="27">
        <v>106.01037430508401</v>
      </c>
      <c r="S3031" s="27">
        <v>103.79270276892379</v>
      </c>
      <c r="T3031" s="27">
        <v>96.371512392370363</v>
      </c>
    </row>
    <row r="3032" spans="1:20" x14ac:dyDescent="0.35">
      <c r="A3032" t="s">
        <v>27</v>
      </c>
      <c r="B3032" t="s">
        <v>39</v>
      </c>
      <c r="C3032" t="s">
        <v>2</v>
      </c>
      <c r="D3032" t="s">
        <v>58</v>
      </c>
      <c r="E3032" s="27" t="s">
        <v>47</v>
      </c>
      <c r="F3032" s="27" t="s">
        <v>47</v>
      </c>
      <c r="G3032" s="27" t="s">
        <v>47</v>
      </c>
      <c r="H3032" s="27" t="s">
        <v>47</v>
      </c>
      <c r="I3032" s="27" t="s">
        <v>47</v>
      </c>
      <c r="J3032" s="27" t="s">
        <v>47</v>
      </c>
      <c r="K3032" s="27" t="s">
        <v>47</v>
      </c>
      <c r="L3032" s="27" t="s">
        <v>47</v>
      </c>
      <c r="M3032" s="27" t="s">
        <v>47</v>
      </c>
      <c r="N3032" s="27" t="s">
        <v>47</v>
      </c>
      <c r="O3032" s="27" t="s">
        <v>47</v>
      </c>
      <c r="P3032" s="27" t="s">
        <v>47</v>
      </c>
      <c r="Q3032" s="27" t="s">
        <v>47</v>
      </c>
      <c r="R3032" s="27" t="s">
        <v>47</v>
      </c>
      <c r="S3032" s="27" t="s">
        <v>47</v>
      </c>
      <c r="T3032" s="27" t="s">
        <v>47</v>
      </c>
    </row>
    <row r="3033" spans="1:20" x14ac:dyDescent="0.35">
      <c r="A3033" t="s">
        <v>27</v>
      </c>
      <c r="B3033" t="s">
        <v>39</v>
      </c>
      <c r="C3033" t="s">
        <v>2</v>
      </c>
      <c r="D3033" t="s">
        <v>4</v>
      </c>
      <c r="E3033" s="27" t="s">
        <v>47</v>
      </c>
      <c r="F3033" s="27" t="s">
        <v>47</v>
      </c>
      <c r="G3033" s="27" t="s">
        <v>47</v>
      </c>
      <c r="H3033" s="27" t="s">
        <v>47</v>
      </c>
      <c r="I3033" s="27" t="s">
        <v>47</v>
      </c>
      <c r="J3033" s="27" t="s">
        <v>47</v>
      </c>
      <c r="K3033" s="27" t="s">
        <v>47</v>
      </c>
      <c r="L3033" s="27" t="s">
        <v>47</v>
      </c>
      <c r="M3033" s="27" t="s">
        <v>47</v>
      </c>
      <c r="N3033" s="27" t="s">
        <v>47</v>
      </c>
      <c r="O3033" s="27" t="s">
        <v>47</v>
      </c>
      <c r="P3033" s="27" t="s">
        <v>47</v>
      </c>
      <c r="Q3033" s="27" t="s">
        <v>47</v>
      </c>
      <c r="R3033" s="27" t="s">
        <v>47</v>
      </c>
      <c r="S3033" s="27" t="s">
        <v>47</v>
      </c>
      <c r="T3033" s="27" t="s">
        <v>47</v>
      </c>
    </row>
    <row r="3034" spans="1:20" x14ac:dyDescent="0.35">
      <c r="A3034" t="s">
        <v>27</v>
      </c>
      <c r="B3034" t="s">
        <v>39</v>
      </c>
      <c r="C3034" t="s">
        <v>2</v>
      </c>
      <c r="D3034" t="s">
        <v>5</v>
      </c>
      <c r="E3034" s="27" t="s">
        <v>47</v>
      </c>
      <c r="F3034" s="27" t="s">
        <v>47</v>
      </c>
      <c r="G3034" s="27" t="s">
        <v>47</v>
      </c>
      <c r="H3034" s="27" t="s">
        <v>47</v>
      </c>
      <c r="I3034" s="27" t="s">
        <v>47</v>
      </c>
      <c r="J3034" s="27" t="s">
        <v>47</v>
      </c>
      <c r="K3034" s="27" t="s">
        <v>47</v>
      </c>
      <c r="L3034" s="27" t="s">
        <v>47</v>
      </c>
      <c r="M3034" s="27" t="s">
        <v>47</v>
      </c>
      <c r="N3034" s="27" t="s">
        <v>47</v>
      </c>
      <c r="O3034" s="27" t="s">
        <v>47</v>
      </c>
      <c r="P3034" s="27" t="s">
        <v>47</v>
      </c>
      <c r="Q3034" s="27" t="s">
        <v>47</v>
      </c>
      <c r="R3034" s="27" t="s">
        <v>47</v>
      </c>
      <c r="S3034" s="27" t="s">
        <v>47</v>
      </c>
      <c r="T3034" s="27" t="s">
        <v>47</v>
      </c>
    </row>
    <row r="3035" spans="1:20" x14ac:dyDescent="0.35">
      <c r="A3035" t="s">
        <v>27</v>
      </c>
      <c r="B3035" t="s">
        <v>39</v>
      </c>
      <c r="C3035" t="s">
        <v>2</v>
      </c>
      <c r="D3035" t="s">
        <v>6</v>
      </c>
      <c r="E3035" s="27" t="s">
        <v>47</v>
      </c>
      <c r="F3035" s="27" t="s">
        <v>47</v>
      </c>
      <c r="G3035" s="27" t="s">
        <v>47</v>
      </c>
      <c r="H3035" s="27" t="s">
        <v>47</v>
      </c>
      <c r="I3035" s="27" t="s">
        <v>47</v>
      </c>
      <c r="J3035" s="27" t="s">
        <v>47</v>
      </c>
      <c r="K3035" s="27" t="s">
        <v>47</v>
      </c>
      <c r="L3035" s="27" t="s">
        <v>47</v>
      </c>
      <c r="M3035" s="27" t="s">
        <v>47</v>
      </c>
      <c r="N3035" s="27" t="s">
        <v>47</v>
      </c>
      <c r="O3035" s="27" t="s">
        <v>47</v>
      </c>
      <c r="P3035" s="27" t="s">
        <v>47</v>
      </c>
      <c r="Q3035" s="27" t="s">
        <v>47</v>
      </c>
      <c r="R3035" s="27" t="s">
        <v>47</v>
      </c>
      <c r="S3035" s="27" t="s">
        <v>47</v>
      </c>
      <c r="T3035" s="27" t="s">
        <v>47</v>
      </c>
    </row>
    <row r="3036" spans="1:20" x14ac:dyDescent="0.35">
      <c r="A3036" t="s">
        <v>27</v>
      </c>
      <c r="B3036" t="s">
        <v>39</v>
      </c>
      <c r="C3036" t="s">
        <v>2</v>
      </c>
      <c r="D3036" t="s">
        <v>7</v>
      </c>
      <c r="E3036" s="27" t="s">
        <v>47</v>
      </c>
      <c r="F3036" s="27" t="s">
        <v>47</v>
      </c>
      <c r="G3036" s="27" t="s">
        <v>47</v>
      </c>
      <c r="H3036" s="27" t="s">
        <v>47</v>
      </c>
      <c r="I3036" s="27" t="s">
        <v>47</v>
      </c>
      <c r="J3036" s="27" t="s">
        <v>47</v>
      </c>
      <c r="K3036" s="27" t="s">
        <v>47</v>
      </c>
      <c r="L3036" s="27" t="s">
        <v>47</v>
      </c>
      <c r="M3036" s="27" t="s">
        <v>47</v>
      </c>
      <c r="N3036" s="27" t="s">
        <v>47</v>
      </c>
      <c r="O3036" s="27" t="s">
        <v>47</v>
      </c>
      <c r="P3036" s="27" t="s">
        <v>47</v>
      </c>
      <c r="Q3036" s="27" t="s">
        <v>47</v>
      </c>
      <c r="R3036" s="27" t="s">
        <v>47</v>
      </c>
      <c r="S3036" s="27" t="s">
        <v>47</v>
      </c>
      <c r="T3036" s="27" t="s">
        <v>47</v>
      </c>
    </row>
    <row r="3037" spans="1:20" x14ac:dyDescent="0.35">
      <c r="A3037" t="s">
        <v>27</v>
      </c>
      <c r="B3037" t="s">
        <v>39</v>
      </c>
      <c r="C3037" t="s">
        <v>2</v>
      </c>
      <c r="D3037" t="s">
        <v>8</v>
      </c>
      <c r="E3037" s="27" t="s">
        <v>47</v>
      </c>
      <c r="F3037" s="27" t="s">
        <v>47</v>
      </c>
      <c r="G3037" s="27" t="s">
        <v>47</v>
      </c>
      <c r="H3037" s="27" t="s">
        <v>47</v>
      </c>
      <c r="I3037" s="27" t="s">
        <v>47</v>
      </c>
      <c r="J3037" s="27" t="s">
        <v>47</v>
      </c>
      <c r="K3037" s="27" t="s">
        <v>47</v>
      </c>
      <c r="L3037" s="27" t="s">
        <v>47</v>
      </c>
      <c r="M3037" s="27" t="s">
        <v>47</v>
      </c>
      <c r="N3037" s="27" t="s">
        <v>47</v>
      </c>
      <c r="O3037" s="27" t="s">
        <v>47</v>
      </c>
      <c r="P3037" s="27" t="s">
        <v>47</v>
      </c>
      <c r="Q3037" s="27" t="s">
        <v>47</v>
      </c>
      <c r="R3037" s="27" t="s">
        <v>47</v>
      </c>
      <c r="S3037" s="27" t="s">
        <v>47</v>
      </c>
      <c r="T3037" s="27" t="s">
        <v>47</v>
      </c>
    </row>
    <row r="3038" spans="1:20" x14ac:dyDescent="0.35">
      <c r="A3038" t="s">
        <v>27</v>
      </c>
      <c r="B3038" t="s">
        <v>39</v>
      </c>
      <c r="C3038" t="s">
        <v>2</v>
      </c>
      <c r="D3038" t="s">
        <v>9</v>
      </c>
      <c r="E3038" s="27" t="s">
        <v>47</v>
      </c>
      <c r="F3038" s="27" t="s">
        <v>47</v>
      </c>
      <c r="G3038" s="27" t="s">
        <v>47</v>
      </c>
      <c r="H3038" s="27" t="s">
        <v>47</v>
      </c>
      <c r="I3038" s="27" t="s">
        <v>47</v>
      </c>
      <c r="J3038" s="27" t="s">
        <v>47</v>
      </c>
      <c r="K3038" s="27" t="s">
        <v>47</v>
      </c>
      <c r="L3038" s="27" t="s">
        <v>47</v>
      </c>
      <c r="M3038" s="27" t="s">
        <v>47</v>
      </c>
      <c r="N3038" s="27" t="s">
        <v>47</v>
      </c>
      <c r="O3038" s="27" t="s">
        <v>47</v>
      </c>
      <c r="P3038" s="27" t="s">
        <v>47</v>
      </c>
      <c r="Q3038" s="27" t="s">
        <v>47</v>
      </c>
      <c r="R3038" s="27" t="s">
        <v>47</v>
      </c>
      <c r="S3038" s="27" t="s">
        <v>47</v>
      </c>
      <c r="T3038" s="27" t="s">
        <v>47</v>
      </c>
    </row>
    <row r="3039" spans="1:20" x14ac:dyDescent="0.35">
      <c r="A3039" t="s">
        <v>27</v>
      </c>
      <c r="B3039" t="s">
        <v>39</v>
      </c>
      <c r="C3039" t="s">
        <v>10</v>
      </c>
      <c r="D3039" t="s">
        <v>3</v>
      </c>
      <c r="E3039" s="27">
        <v>96.391666616372689</v>
      </c>
      <c r="F3039" s="27">
        <v>97.414820798327412</v>
      </c>
      <c r="G3039" s="27">
        <v>99.325319544101518</v>
      </c>
      <c r="H3039" s="27">
        <v>119.72458806851121</v>
      </c>
      <c r="I3039" s="27">
        <v>105.52764681049898</v>
      </c>
      <c r="J3039" s="27">
        <v>107.53829939231112</v>
      </c>
      <c r="K3039" s="27">
        <v>104.23968690252741</v>
      </c>
      <c r="L3039" s="27">
        <v>102.54590225328661</v>
      </c>
      <c r="M3039" s="27">
        <v>102.53916815457424</v>
      </c>
      <c r="N3039" s="27">
        <v>100.83815705506427</v>
      </c>
      <c r="O3039" s="27">
        <v>100</v>
      </c>
      <c r="P3039" s="27">
        <v>103.8958349281818</v>
      </c>
      <c r="Q3039" s="27">
        <v>105.03022879735668</v>
      </c>
      <c r="R3039" s="27">
        <v>109.39703594833421</v>
      </c>
      <c r="S3039" s="27">
        <v>106.25051418973068</v>
      </c>
      <c r="T3039" s="27">
        <v>97.48657103187675</v>
      </c>
    </row>
    <row r="3040" spans="1:20" x14ac:dyDescent="0.35">
      <c r="A3040" t="s">
        <v>27</v>
      </c>
      <c r="B3040" t="s">
        <v>39</v>
      </c>
      <c r="C3040" t="s">
        <v>10</v>
      </c>
      <c r="D3040" t="s">
        <v>58</v>
      </c>
      <c r="E3040" s="27" t="s">
        <v>47</v>
      </c>
      <c r="F3040" s="27" t="s">
        <v>47</v>
      </c>
      <c r="G3040" s="27" t="s">
        <v>47</v>
      </c>
      <c r="H3040" s="27" t="s">
        <v>47</v>
      </c>
      <c r="I3040" s="27" t="s">
        <v>47</v>
      </c>
      <c r="J3040" s="27" t="s">
        <v>47</v>
      </c>
      <c r="K3040" s="27" t="s">
        <v>47</v>
      </c>
      <c r="L3040" s="27" t="s">
        <v>47</v>
      </c>
      <c r="M3040" s="27" t="s">
        <v>47</v>
      </c>
      <c r="N3040" s="27" t="s">
        <v>47</v>
      </c>
      <c r="O3040" s="27" t="s">
        <v>47</v>
      </c>
      <c r="P3040" s="27" t="s">
        <v>47</v>
      </c>
      <c r="Q3040" s="27" t="s">
        <v>47</v>
      </c>
      <c r="R3040" s="27" t="s">
        <v>47</v>
      </c>
      <c r="S3040" s="27" t="s">
        <v>47</v>
      </c>
      <c r="T3040" s="27" t="s">
        <v>47</v>
      </c>
    </row>
    <row r="3041" spans="1:20" x14ac:dyDescent="0.35">
      <c r="A3041" t="s">
        <v>27</v>
      </c>
      <c r="B3041" t="s">
        <v>39</v>
      </c>
      <c r="C3041" t="s">
        <v>10</v>
      </c>
      <c r="D3041" t="s">
        <v>4</v>
      </c>
      <c r="E3041" s="27" t="s">
        <v>47</v>
      </c>
      <c r="F3041" s="27" t="s">
        <v>47</v>
      </c>
      <c r="G3041" s="27" t="s">
        <v>47</v>
      </c>
      <c r="H3041" s="27" t="s">
        <v>47</v>
      </c>
      <c r="I3041" s="27" t="s">
        <v>47</v>
      </c>
      <c r="J3041" s="27" t="s">
        <v>47</v>
      </c>
      <c r="K3041" s="27" t="s">
        <v>47</v>
      </c>
      <c r="L3041" s="27" t="s">
        <v>47</v>
      </c>
      <c r="M3041" s="27" t="s">
        <v>47</v>
      </c>
      <c r="N3041" s="27" t="s">
        <v>47</v>
      </c>
      <c r="O3041" s="27" t="s">
        <v>47</v>
      </c>
      <c r="P3041" s="27" t="s">
        <v>47</v>
      </c>
      <c r="Q3041" s="27" t="s">
        <v>47</v>
      </c>
      <c r="R3041" s="27" t="s">
        <v>47</v>
      </c>
      <c r="S3041" s="27" t="s">
        <v>47</v>
      </c>
      <c r="T3041" s="27" t="s">
        <v>47</v>
      </c>
    </row>
    <row r="3042" spans="1:20" x14ac:dyDescent="0.35">
      <c r="A3042" t="s">
        <v>27</v>
      </c>
      <c r="B3042" t="s">
        <v>39</v>
      </c>
      <c r="C3042" t="s">
        <v>10</v>
      </c>
      <c r="D3042" t="s">
        <v>5</v>
      </c>
      <c r="E3042" s="27" t="s">
        <v>47</v>
      </c>
      <c r="F3042" s="27" t="s">
        <v>47</v>
      </c>
      <c r="G3042" s="27" t="s">
        <v>47</v>
      </c>
      <c r="H3042" s="27" t="s">
        <v>47</v>
      </c>
      <c r="I3042" s="27" t="s">
        <v>47</v>
      </c>
      <c r="J3042" s="27" t="s">
        <v>47</v>
      </c>
      <c r="K3042" s="27" t="s">
        <v>47</v>
      </c>
      <c r="L3042" s="27" t="s">
        <v>47</v>
      </c>
      <c r="M3042" s="27" t="s">
        <v>47</v>
      </c>
      <c r="N3042" s="27" t="s">
        <v>47</v>
      </c>
      <c r="O3042" s="27" t="s">
        <v>47</v>
      </c>
      <c r="P3042" s="27" t="s">
        <v>47</v>
      </c>
      <c r="Q3042" s="27" t="s">
        <v>47</v>
      </c>
      <c r="R3042" s="27" t="s">
        <v>47</v>
      </c>
      <c r="S3042" s="27" t="s">
        <v>47</v>
      </c>
      <c r="T3042" s="27" t="s">
        <v>47</v>
      </c>
    </row>
    <row r="3043" spans="1:20" x14ac:dyDescent="0.35">
      <c r="A3043" t="s">
        <v>27</v>
      </c>
      <c r="B3043" t="s">
        <v>39</v>
      </c>
      <c r="C3043" t="s">
        <v>10</v>
      </c>
      <c r="D3043" t="s">
        <v>6</v>
      </c>
      <c r="E3043" s="27" t="s">
        <v>47</v>
      </c>
      <c r="F3043" s="27" t="s">
        <v>47</v>
      </c>
      <c r="G3043" s="27" t="s">
        <v>47</v>
      </c>
      <c r="H3043" s="27" t="s">
        <v>47</v>
      </c>
      <c r="I3043" s="27" t="s">
        <v>47</v>
      </c>
      <c r="J3043" s="27" t="s">
        <v>47</v>
      </c>
      <c r="K3043" s="27" t="s">
        <v>47</v>
      </c>
      <c r="L3043" s="27" t="s">
        <v>47</v>
      </c>
      <c r="M3043" s="27" t="s">
        <v>47</v>
      </c>
      <c r="N3043" s="27" t="s">
        <v>47</v>
      </c>
      <c r="O3043" s="27" t="s">
        <v>47</v>
      </c>
      <c r="P3043" s="27" t="s">
        <v>47</v>
      </c>
      <c r="Q3043" s="27" t="s">
        <v>47</v>
      </c>
      <c r="R3043" s="27" t="s">
        <v>47</v>
      </c>
      <c r="S3043" s="27" t="s">
        <v>47</v>
      </c>
      <c r="T3043" s="27" t="s">
        <v>47</v>
      </c>
    </row>
    <row r="3044" spans="1:20" x14ac:dyDescent="0.35">
      <c r="A3044" t="s">
        <v>27</v>
      </c>
      <c r="B3044" t="s">
        <v>39</v>
      </c>
      <c r="C3044" t="s">
        <v>10</v>
      </c>
      <c r="D3044" t="s">
        <v>7</v>
      </c>
      <c r="E3044" s="27" t="s">
        <v>47</v>
      </c>
      <c r="F3044" s="27" t="s">
        <v>47</v>
      </c>
      <c r="G3044" s="27" t="s">
        <v>47</v>
      </c>
      <c r="H3044" s="27" t="s">
        <v>47</v>
      </c>
      <c r="I3044" s="27" t="s">
        <v>47</v>
      </c>
      <c r="J3044" s="27" t="s">
        <v>47</v>
      </c>
      <c r="K3044" s="27" t="s">
        <v>47</v>
      </c>
      <c r="L3044" s="27" t="s">
        <v>47</v>
      </c>
      <c r="M3044" s="27" t="s">
        <v>47</v>
      </c>
      <c r="N3044" s="27" t="s">
        <v>47</v>
      </c>
      <c r="O3044" s="27" t="s">
        <v>47</v>
      </c>
      <c r="P3044" s="27" t="s">
        <v>47</v>
      </c>
      <c r="Q3044" s="27" t="s">
        <v>47</v>
      </c>
      <c r="R3044" s="27" t="s">
        <v>47</v>
      </c>
      <c r="S3044" s="27" t="s">
        <v>47</v>
      </c>
      <c r="T3044" s="27" t="s">
        <v>47</v>
      </c>
    </row>
    <row r="3045" spans="1:20" x14ac:dyDescent="0.35">
      <c r="A3045" t="s">
        <v>27</v>
      </c>
      <c r="B3045" t="s">
        <v>39</v>
      </c>
      <c r="C3045" t="s">
        <v>10</v>
      </c>
      <c r="D3045" t="s">
        <v>8</v>
      </c>
      <c r="E3045" s="27" t="s">
        <v>47</v>
      </c>
      <c r="F3045" s="27" t="s">
        <v>47</v>
      </c>
      <c r="G3045" s="27" t="s">
        <v>47</v>
      </c>
      <c r="H3045" s="27" t="s">
        <v>47</v>
      </c>
      <c r="I3045" s="27" t="s">
        <v>47</v>
      </c>
      <c r="J3045" s="27" t="s">
        <v>47</v>
      </c>
      <c r="K3045" s="27" t="s">
        <v>47</v>
      </c>
      <c r="L3045" s="27" t="s">
        <v>47</v>
      </c>
      <c r="M3045" s="27" t="s">
        <v>47</v>
      </c>
      <c r="N3045" s="27" t="s">
        <v>47</v>
      </c>
      <c r="O3045" s="27" t="s">
        <v>47</v>
      </c>
      <c r="P3045" s="27" t="s">
        <v>47</v>
      </c>
      <c r="Q3045" s="27" t="s">
        <v>47</v>
      </c>
      <c r="R3045" s="27" t="s">
        <v>47</v>
      </c>
      <c r="S3045" s="27" t="s">
        <v>47</v>
      </c>
      <c r="T3045" s="27" t="s">
        <v>47</v>
      </c>
    </row>
    <row r="3046" spans="1:20" x14ac:dyDescent="0.35">
      <c r="A3046" t="s">
        <v>27</v>
      </c>
      <c r="B3046" t="s">
        <v>39</v>
      </c>
      <c r="C3046" t="s">
        <v>10</v>
      </c>
      <c r="D3046" t="s">
        <v>9</v>
      </c>
      <c r="E3046" s="27" t="s">
        <v>47</v>
      </c>
      <c r="F3046" s="27" t="s">
        <v>47</v>
      </c>
      <c r="G3046" s="27" t="s">
        <v>47</v>
      </c>
      <c r="H3046" s="27" t="s">
        <v>47</v>
      </c>
      <c r="I3046" s="27" t="s">
        <v>47</v>
      </c>
      <c r="J3046" s="27" t="s">
        <v>47</v>
      </c>
      <c r="K3046" s="27" t="s">
        <v>47</v>
      </c>
      <c r="L3046" s="27" t="s">
        <v>47</v>
      </c>
      <c r="M3046" s="27" t="s">
        <v>47</v>
      </c>
      <c r="N3046" s="27" t="s">
        <v>47</v>
      </c>
      <c r="O3046" s="27" t="s">
        <v>47</v>
      </c>
      <c r="P3046" s="27" t="s">
        <v>47</v>
      </c>
      <c r="Q3046" s="27" t="s">
        <v>47</v>
      </c>
      <c r="R3046" s="27" t="s">
        <v>47</v>
      </c>
      <c r="S3046" s="27" t="s">
        <v>47</v>
      </c>
      <c r="T3046" s="27" t="s">
        <v>47</v>
      </c>
    </row>
    <row r="3047" spans="1:20" x14ac:dyDescent="0.35">
      <c r="A3047" t="s">
        <v>27</v>
      </c>
      <c r="B3047" t="s">
        <v>39</v>
      </c>
      <c r="C3047" t="s">
        <v>11</v>
      </c>
      <c r="D3047" t="s">
        <v>3</v>
      </c>
      <c r="E3047" s="27">
        <v>93.894407159827381</v>
      </c>
      <c r="F3047" s="27">
        <v>94.401015430738809</v>
      </c>
      <c r="G3047" s="27">
        <v>99.563249644067824</v>
      </c>
      <c r="H3047" s="27">
        <v>135.33149850209574</v>
      </c>
      <c r="I3047" s="27">
        <v>106.94787337450265</v>
      </c>
      <c r="J3047" s="27">
        <v>107.19852047357246</v>
      </c>
      <c r="K3047" s="27">
        <v>101.91522503991091</v>
      </c>
      <c r="L3047" s="27">
        <v>100.66497871049596</v>
      </c>
      <c r="M3047" s="27">
        <v>100.25872891807693</v>
      </c>
      <c r="N3047" s="27">
        <v>100.87034548115608</v>
      </c>
      <c r="O3047" s="27">
        <v>100</v>
      </c>
      <c r="P3047" s="27">
        <v>97.314455827877183</v>
      </c>
      <c r="Q3047" s="27">
        <v>96.470182516257736</v>
      </c>
      <c r="R3047" s="27">
        <v>94.740256426153195</v>
      </c>
      <c r="S3047" s="27">
        <v>95.41284809944402</v>
      </c>
      <c r="T3047" s="27">
        <v>92.188680028607422</v>
      </c>
    </row>
    <row r="3048" spans="1:20" x14ac:dyDescent="0.35">
      <c r="A3048" t="s">
        <v>27</v>
      </c>
      <c r="B3048" t="s">
        <v>39</v>
      </c>
      <c r="C3048" t="s">
        <v>11</v>
      </c>
      <c r="D3048" t="s">
        <v>58</v>
      </c>
      <c r="E3048" s="27" t="s">
        <v>47</v>
      </c>
      <c r="F3048" s="27" t="s">
        <v>47</v>
      </c>
      <c r="G3048" s="27" t="s">
        <v>47</v>
      </c>
      <c r="H3048" s="27" t="s">
        <v>47</v>
      </c>
      <c r="I3048" s="27" t="s">
        <v>47</v>
      </c>
      <c r="J3048" s="27" t="s">
        <v>47</v>
      </c>
      <c r="K3048" s="27" t="s">
        <v>47</v>
      </c>
      <c r="L3048" s="27" t="s">
        <v>47</v>
      </c>
      <c r="M3048" s="27" t="s">
        <v>47</v>
      </c>
      <c r="N3048" s="27" t="s">
        <v>47</v>
      </c>
      <c r="O3048" s="27" t="s">
        <v>47</v>
      </c>
      <c r="P3048" s="27" t="s">
        <v>47</v>
      </c>
      <c r="Q3048" s="27" t="s">
        <v>47</v>
      </c>
      <c r="R3048" s="27" t="s">
        <v>47</v>
      </c>
      <c r="S3048" s="27" t="s">
        <v>47</v>
      </c>
      <c r="T3048" s="27" t="s">
        <v>47</v>
      </c>
    </row>
    <row r="3049" spans="1:20" x14ac:dyDescent="0.35">
      <c r="A3049" t="s">
        <v>27</v>
      </c>
      <c r="B3049" t="s">
        <v>39</v>
      </c>
      <c r="C3049" t="s">
        <v>11</v>
      </c>
      <c r="D3049" t="s">
        <v>4</v>
      </c>
      <c r="E3049" s="27" t="s">
        <v>47</v>
      </c>
      <c r="F3049" s="27" t="s">
        <v>47</v>
      </c>
      <c r="G3049" s="27" t="s">
        <v>47</v>
      </c>
      <c r="H3049" s="27" t="s">
        <v>47</v>
      </c>
      <c r="I3049" s="27" t="s">
        <v>47</v>
      </c>
      <c r="J3049" s="27" t="s">
        <v>47</v>
      </c>
      <c r="K3049" s="27" t="s">
        <v>47</v>
      </c>
      <c r="L3049" s="27" t="s">
        <v>47</v>
      </c>
      <c r="M3049" s="27" t="s">
        <v>47</v>
      </c>
      <c r="N3049" s="27" t="s">
        <v>47</v>
      </c>
      <c r="O3049" s="27" t="s">
        <v>47</v>
      </c>
      <c r="P3049" s="27" t="s">
        <v>47</v>
      </c>
      <c r="Q3049" s="27" t="s">
        <v>47</v>
      </c>
      <c r="R3049" s="27" t="s">
        <v>47</v>
      </c>
      <c r="S3049" s="27" t="s">
        <v>47</v>
      </c>
      <c r="T3049" s="27" t="s">
        <v>47</v>
      </c>
    </row>
    <row r="3050" spans="1:20" x14ac:dyDescent="0.35">
      <c r="A3050" t="s">
        <v>27</v>
      </c>
      <c r="B3050" t="s">
        <v>39</v>
      </c>
      <c r="C3050" t="s">
        <v>11</v>
      </c>
      <c r="D3050" t="s">
        <v>5</v>
      </c>
      <c r="E3050" s="27" t="s">
        <v>47</v>
      </c>
      <c r="F3050" s="27" t="s">
        <v>47</v>
      </c>
      <c r="G3050" s="27" t="s">
        <v>47</v>
      </c>
      <c r="H3050" s="27" t="s">
        <v>47</v>
      </c>
      <c r="I3050" s="27" t="s">
        <v>47</v>
      </c>
      <c r="J3050" s="27" t="s">
        <v>47</v>
      </c>
      <c r="K3050" s="27" t="s">
        <v>47</v>
      </c>
      <c r="L3050" s="27" t="s">
        <v>47</v>
      </c>
      <c r="M3050" s="27" t="s">
        <v>47</v>
      </c>
      <c r="N3050" s="27" t="s">
        <v>47</v>
      </c>
      <c r="O3050" s="27" t="s">
        <v>47</v>
      </c>
      <c r="P3050" s="27" t="s">
        <v>47</v>
      </c>
      <c r="Q3050" s="27" t="s">
        <v>47</v>
      </c>
      <c r="R3050" s="27" t="s">
        <v>47</v>
      </c>
      <c r="S3050" s="27" t="s">
        <v>47</v>
      </c>
      <c r="T3050" s="27" t="s">
        <v>47</v>
      </c>
    </row>
    <row r="3051" spans="1:20" x14ac:dyDescent="0.35">
      <c r="A3051" t="s">
        <v>27</v>
      </c>
      <c r="B3051" t="s">
        <v>39</v>
      </c>
      <c r="C3051" t="s">
        <v>11</v>
      </c>
      <c r="D3051" t="s">
        <v>6</v>
      </c>
      <c r="E3051" s="27" t="s">
        <v>47</v>
      </c>
      <c r="F3051" s="27" t="s">
        <v>47</v>
      </c>
      <c r="G3051" s="27" t="s">
        <v>47</v>
      </c>
      <c r="H3051" s="27" t="s">
        <v>47</v>
      </c>
      <c r="I3051" s="27" t="s">
        <v>47</v>
      </c>
      <c r="J3051" s="27" t="s">
        <v>47</v>
      </c>
      <c r="K3051" s="27" t="s">
        <v>47</v>
      </c>
      <c r="L3051" s="27" t="s">
        <v>47</v>
      </c>
      <c r="M3051" s="27" t="s">
        <v>47</v>
      </c>
      <c r="N3051" s="27" t="s">
        <v>47</v>
      </c>
      <c r="O3051" s="27" t="s">
        <v>47</v>
      </c>
      <c r="P3051" s="27" t="s">
        <v>47</v>
      </c>
      <c r="Q3051" s="27" t="s">
        <v>47</v>
      </c>
      <c r="R3051" s="27" t="s">
        <v>47</v>
      </c>
      <c r="S3051" s="27" t="s">
        <v>47</v>
      </c>
      <c r="T3051" s="27" t="s">
        <v>47</v>
      </c>
    </row>
    <row r="3052" spans="1:20" x14ac:dyDescent="0.35">
      <c r="A3052" t="s">
        <v>27</v>
      </c>
      <c r="B3052" t="s">
        <v>39</v>
      </c>
      <c r="C3052" t="s">
        <v>11</v>
      </c>
      <c r="D3052" t="s">
        <v>7</v>
      </c>
      <c r="E3052" s="27" t="s">
        <v>47</v>
      </c>
      <c r="F3052" s="27" t="s">
        <v>47</v>
      </c>
      <c r="G3052" s="27" t="s">
        <v>47</v>
      </c>
      <c r="H3052" s="27" t="s">
        <v>47</v>
      </c>
      <c r="I3052" s="27" t="s">
        <v>47</v>
      </c>
      <c r="J3052" s="27" t="s">
        <v>47</v>
      </c>
      <c r="K3052" s="27" t="s">
        <v>47</v>
      </c>
      <c r="L3052" s="27" t="s">
        <v>47</v>
      </c>
      <c r="M3052" s="27" t="s">
        <v>47</v>
      </c>
      <c r="N3052" s="27" t="s">
        <v>47</v>
      </c>
      <c r="O3052" s="27" t="s">
        <v>47</v>
      </c>
      <c r="P3052" s="27" t="s">
        <v>47</v>
      </c>
      <c r="Q3052" s="27" t="s">
        <v>47</v>
      </c>
      <c r="R3052" s="27" t="s">
        <v>47</v>
      </c>
      <c r="S3052" s="27" t="s">
        <v>47</v>
      </c>
      <c r="T3052" s="27" t="s">
        <v>47</v>
      </c>
    </row>
    <row r="3053" spans="1:20" x14ac:dyDescent="0.35">
      <c r="A3053" t="s">
        <v>27</v>
      </c>
      <c r="B3053" t="s">
        <v>39</v>
      </c>
      <c r="C3053" t="s">
        <v>11</v>
      </c>
      <c r="D3053" t="s">
        <v>8</v>
      </c>
      <c r="E3053" s="27" t="s">
        <v>47</v>
      </c>
      <c r="F3053" s="27" t="s">
        <v>47</v>
      </c>
      <c r="G3053" s="27" t="s">
        <v>47</v>
      </c>
      <c r="H3053" s="27" t="s">
        <v>47</v>
      </c>
      <c r="I3053" s="27" t="s">
        <v>47</v>
      </c>
      <c r="J3053" s="27" t="s">
        <v>47</v>
      </c>
      <c r="K3053" s="27" t="s">
        <v>47</v>
      </c>
      <c r="L3053" s="27" t="s">
        <v>47</v>
      </c>
      <c r="M3053" s="27" t="s">
        <v>47</v>
      </c>
      <c r="N3053" s="27" t="s">
        <v>47</v>
      </c>
      <c r="O3053" s="27" t="s">
        <v>47</v>
      </c>
      <c r="P3053" s="27" t="s">
        <v>47</v>
      </c>
      <c r="Q3053" s="27" t="s">
        <v>47</v>
      </c>
      <c r="R3053" s="27" t="s">
        <v>47</v>
      </c>
      <c r="S3053" s="27" t="s">
        <v>47</v>
      </c>
      <c r="T3053" s="27" t="s">
        <v>47</v>
      </c>
    </row>
    <row r="3054" spans="1:20" x14ac:dyDescent="0.35">
      <c r="A3054" t="s">
        <v>27</v>
      </c>
      <c r="B3054" t="s">
        <v>39</v>
      </c>
      <c r="C3054" t="s">
        <v>11</v>
      </c>
      <c r="D3054" t="s">
        <v>9</v>
      </c>
      <c r="E3054" s="27" t="s">
        <v>47</v>
      </c>
      <c r="F3054" s="27" t="s">
        <v>47</v>
      </c>
      <c r="G3054" s="27" t="s">
        <v>47</v>
      </c>
      <c r="H3054" s="27" t="s">
        <v>47</v>
      </c>
      <c r="I3054" s="27" t="s">
        <v>47</v>
      </c>
      <c r="J3054" s="27" t="s">
        <v>47</v>
      </c>
      <c r="K3054" s="27" t="s">
        <v>47</v>
      </c>
      <c r="L3054" s="27" t="s">
        <v>47</v>
      </c>
      <c r="M3054" s="27" t="s">
        <v>47</v>
      </c>
      <c r="N3054" s="27" t="s">
        <v>47</v>
      </c>
      <c r="O3054" s="27" t="s">
        <v>47</v>
      </c>
      <c r="P3054" s="27" t="s">
        <v>47</v>
      </c>
      <c r="Q3054" s="27" t="s">
        <v>47</v>
      </c>
      <c r="R3054" s="27" t="s">
        <v>47</v>
      </c>
      <c r="S3054" s="27" t="s">
        <v>47</v>
      </c>
      <c r="T3054" s="27" t="s">
        <v>47</v>
      </c>
    </row>
    <row r="3055" spans="1:20" x14ac:dyDescent="0.35">
      <c r="A3055" t="s">
        <v>27</v>
      </c>
      <c r="B3055" t="s">
        <v>40</v>
      </c>
      <c r="C3055" t="s">
        <v>2</v>
      </c>
      <c r="D3055" t="s">
        <v>3</v>
      </c>
      <c r="E3055" s="27">
        <v>98.618509159151003</v>
      </c>
      <c r="F3055" s="27">
        <v>97.581371405094274</v>
      </c>
      <c r="G3055" s="27">
        <v>97.695084992261769</v>
      </c>
      <c r="H3055" s="27">
        <v>98.89034280898818</v>
      </c>
      <c r="I3055" s="27">
        <v>106.90054531779379</v>
      </c>
      <c r="J3055" s="27">
        <v>102.77562637615061</v>
      </c>
      <c r="K3055" s="27">
        <v>100.35636350045519</v>
      </c>
      <c r="L3055" s="27">
        <v>100.8425635965385</v>
      </c>
      <c r="M3055" s="27">
        <v>96.688992895782349</v>
      </c>
      <c r="N3055" s="27">
        <v>97.211967637220852</v>
      </c>
      <c r="O3055" s="27">
        <v>100</v>
      </c>
      <c r="P3055" s="27">
        <v>95.631108021701408</v>
      </c>
      <c r="Q3055" s="27">
        <v>95.245615346485096</v>
      </c>
      <c r="R3055" s="27">
        <v>90.801391134636944</v>
      </c>
      <c r="S3055" s="27">
        <v>91.799172243108771</v>
      </c>
      <c r="T3055" s="27">
        <v>90.410098268508932</v>
      </c>
    </row>
    <row r="3056" spans="1:20" x14ac:dyDescent="0.35">
      <c r="A3056" t="s">
        <v>27</v>
      </c>
      <c r="B3056" t="s">
        <v>40</v>
      </c>
      <c r="C3056" t="s">
        <v>2</v>
      </c>
      <c r="D3056" t="s">
        <v>58</v>
      </c>
      <c r="E3056" s="27" t="s">
        <v>47</v>
      </c>
      <c r="F3056" s="27" t="s">
        <v>47</v>
      </c>
      <c r="G3056" s="27" t="s">
        <v>47</v>
      </c>
      <c r="H3056" s="27" t="s">
        <v>47</v>
      </c>
      <c r="I3056" s="27" t="s">
        <v>47</v>
      </c>
      <c r="J3056" s="27" t="s">
        <v>47</v>
      </c>
      <c r="K3056" s="27" t="s">
        <v>47</v>
      </c>
      <c r="L3056" s="27" t="s">
        <v>47</v>
      </c>
      <c r="M3056" s="27" t="s">
        <v>47</v>
      </c>
      <c r="N3056" s="27" t="s">
        <v>47</v>
      </c>
      <c r="O3056" s="27" t="s">
        <v>47</v>
      </c>
      <c r="P3056" s="27" t="s">
        <v>47</v>
      </c>
      <c r="Q3056" s="27" t="s">
        <v>47</v>
      </c>
      <c r="R3056" s="27" t="s">
        <v>47</v>
      </c>
      <c r="S3056" s="27" t="s">
        <v>47</v>
      </c>
      <c r="T3056" s="27" t="s">
        <v>47</v>
      </c>
    </row>
    <row r="3057" spans="1:20" x14ac:dyDescent="0.35">
      <c r="A3057" t="s">
        <v>27</v>
      </c>
      <c r="B3057" t="s">
        <v>40</v>
      </c>
      <c r="C3057" t="s">
        <v>2</v>
      </c>
      <c r="D3057" t="s">
        <v>4</v>
      </c>
      <c r="E3057" s="27" t="s">
        <v>47</v>
      </c>
      <c r="F3057" s="27" t="s">
        <v>47</v>
      </c>
      <c r="G3057" s="27" t="s">
        <v>47</v>
      </c>
      <c r="H3057" s="27" t="s">
        <v>47</v>
      </c>
      <c r="I3057" s="27" t="s">
        <v>47</v>
      </c>
      <c r="J3057" s="27" t="s">
        <v>47</v>
      </c>
      <c r="K3057" s="27" t="s">
        <v>47</v>
      </c>
      <c r="L3057" s="27" t="s">
        <v>47</v>
      </c>
      <c r="M3057" s="27" t="s">
        <v>47</v>
      </c>
      <c r="N3057" s="27" t="s">
        <v>47</v>
      </c>
      <c r="O3057" s="27" t="s">
        <v>47</v>
      </c>
      <c r="P3057" s="27" t="s">
        <v>47</v>
      </c>
      <c r="Q3057" s="27" t="s">
        <v>47</v>
      </c>
      <c r="R3057" s="27" t="s">
        <v>47</v>
      </c>
      <c r="S3057" s="27" t="s">
        <v>47</v>
      </c>
      <c r="T3057" s="27" t="s">
        <v>47</v>
      </c>
    </row>
    <row r="3058" spans="1:20" x14ac:dyDescent="0.35">
      <c r="A3058" t="s">
        <v>27</v>
      </c>
      <c r="B3058" t="s">
        <v>40</v>
      </c>
      <c r="C3058" t="s">
        <v>2</v>
      </c>
      <c r="D3058" t="s">
        <v>5</v>
      </c>
      <c r="E3058" s="27" t="s">
        <v>47</v>
      </c>
      <c r="F3058" s="27" t="s">
        <v>47</v>
      </c>
      <c r="G3058" s="27" t="s">
        <v>47</v>
      </c>
      <c r="H3058" s="27" t="s">
        <v>47</v>
      </c>
      <c r="I3058" s="27" t="s">
        <v>47</v>
      </c>
      <c r="J3058" s="27" t="s">
        <v>47</v>
      </c>
      <c r="K3058" s="27" t="s">
        <v>47</v>
      </c>
      <c r="L3058" s="27" t="s">
        <v>47</v>
      </c>
      <c r="M3058" s="27" t="s">
        <v>47</v>
      </c>
      <c r="N3058" s="27" t="s">
        <v>47</v>
      </c>
      <c r="O3058" s="27" t="s">
        <v>47</v>
      </c>
      <c r="P3058" s="27" t="s">
        <v>47</v>
      </c>
      <c r="Q3058" s="27" t="s">
        <v>47</v>
      </c>
      <c r="R3058" s="27" t="s">
        <v>47</v>
      </c>
      <c r="S3058" s="27" t="s">
        <v>47</v>
      </c>
      <c r="T3058" s="27" t="s">
        <v>47</v>
      </c>
    </row>
    <row r="3059" spans="1:20" x14ac:dyDescent="0.35">
      <c r="A3059" t="s">
        <v>27</v>
      </c>
      <c r="B3059" t="s">
        <v>40</v>
      </c>
      <c r="C3059" t="s">
        <v>2</v>
      </c>
      <c r="D3059" t="s">
        <v>6</v>
      </c>
      <c r="E3059" s="27" t="s">
        <v>47</v>
      </c>
      <c r="F3059" s="27" t="s">
        <v>47</v>
      </c>
      <c r="G3059" s="27" t="s">
        <v>47</v>
      </c>
      <c r="H3059" s="27" t="s">
        <v>47</v>
      </c>
      <c r="I3059" s="27" t="s">
        <v>47</v>
      </c>
      <c r="J3059" s="27" t="s">
        <v>47</v>
      </c>
      <c r="K3059" s="27" t="s">
        <v>47</v>
      </c>
      <c r="L3059" s="27" t="s">
        <v>47</v>
      </c>
      <c r="M3059" s="27" t="s">
        <v>47</v>
      </c>
      <c r="N3059" s="27" t="s">
        <v>47</v>
      </c>
      <c r="O3059" s="27" t="s">
        <v>47</v>
      </c>
      <c r="P3059" s="27" t="s">
        <v>47</v>
      </c>
      <c r="Q3059" s="27" t="s">
        <v>47</v>
      </c>
      <c r="R3059" s="27" t="s">
        <v>47</v>
      </c>
      <c r="S3059" s="27" t="s">
        <v>47</v>
      </c>
      <c r="T3059" s="27" t="s">
        <v>47</v>
      </c>
    </row>
    <row r="3060" spans="1:20" x14ac:dyDescent="0.35">
      <c r="A3060" t="s">
        <v>27</v>
      </c>
      <c r="B3060" t="s">
        <v>40</v>
      </c>
      <c r="C3060" t="s">
        <v>2</v>
      </c>
      <c r="D3060" t="s">
        <v>7</v>
      </c>
      <c r="E3060" s="27" t="s">
        <v>47</v>
      </c>
      <c r="F3060" s="27" t="s">
        <v>47</v>
      </c>
      <c r="G3060" s="27" t="s">
        <v>47</v>
      </c>
      <c r="H3060" s="27" t="s">
        <v>47</v>
      </c>
      <c r="I3060" s="27" t="s">
        <v>47</v>
      </c>
      <c r="J3060" s="27" t="s">
        <v>47</v>
      </c>
      <c r="K3060" s="27" t="s">
        <v>47</v>
      </c>
      <c r="L3060" s="27" t="s">
        <v>47</v>
      </c>
      <c r="M3060" s="27" t="s">
        <v>47</v>
      </c>
      <c r="N3060" s="27" t="s">
        <v>47</v>
      </c>
      <c r="O3060" s="27" t="s">
        <v>47</v>
      </c>
      <c r="P3060" s="27" t="s">
        <v>47</v>
      </c>
      <c r="Q3060" s="27" t="s">
        <v>47</v>
      </c>
      <c r="R3060" s="27" t="s">
        <v>47</v>
      </c>
      <c r="S3060" s="27" t="s">
        <v>47</v>
      </c>
      <c r="T3060" s="27" t="s">
        <v>47</v>
      </c>
    </row>
    <row r="3061" spans="1:20" x14ac:dyDescent="0.35">
      <c r="A3061" t="s">
        <v>27</v>
      </c>
      <c r="B3061" t="s">
        <v>40</v>
      </c>
      <c r="C3061" t="s">
        <v>2</v>
      </c>
      <c r="D3061" t="s">
        <v>8</v>
      </c>
      <c r="E3061" s="27" t="s">
        <v>47</v>
      </c>
      <c r="F3061" s="27" t="s">
        <v>47</v>
      </c>
      <c r="G3061" s="27" t="s">
        <v>47</v>
      </c>
      <c r="H3061" s="27" t="s">
        <v>47</v>
      </c>
      <c r="I3061" s="27" t="s">
        <v>47</v>
      </c>
      <c r="J3061" s="27" t="s">
        <v>47</v>
      </c>
      <c r="K3061" s="27" t="s">
        <v>47</v>
      </c>
      <c r="L3061" s="27" t="s">
        <v>47</v>
      </c>
      <c r="M3061" s="27" t="s">
        <v>47</v>
      </c>
      <c r="N3061" s="27" t="s">
        <v>47</v>
      </c>
      <c r="O3061" s="27" t="s">
        <v>47</v>
      </c>
      <c r="P3061" s="27" t="s">
        <v>47</v>
      </c>
      <c r="Q3061" s="27" t="s">
        <v>47</v>
      </c>
      <c r="R3061" s="27" t="s">
        <v>47</v>
      </c>
      <c r="S3061" s="27" t="s">
        <v>47</v>
      </c>
      <c r="T3061" s="27" t="s">
        <v>47</v>
      </c>
    </row>
    <row r="3062" spans="1:20" x14ac:dyDescent="0.35">
      <c r="A3062" t="s">
        <v>27</v>
      </c>
      <c r="B3062" t="s">
        <v>40</v>
      </c>
      <c r="C3062" t="s">
        <v>2</v>
      </c>
      <c r="D3062" t="s">
        <v>9</v>
      </c>
      <c r="E3062" s="27" t="s">
        <v>47</v>
      </c>
      <c r="F3062" s="27" t="s">
        <v>47</v>
      </c>
      <c r="G3062" s="27" t="s">
        <v>47</v>
      </c>
      <c r="H3062" s="27" t="s">
        <v>47</v>
      </c>
      <c r="I3062" s="27" t="s">
        <v>47</v>
      </c>
      <c r="J3062" s="27" t="s">
        <v>47</v>
      </c>
      <c r="K3062" s="27" t="s">
        <v>47</v>
      </c>
      <c r="L3062" s="27" t="s">
        <v>47</v>
      </c>
      <c r="M3062" s="27" t="s">
        <v>47</v>
      </c>
      <c r="N3062" s="27" t="s">
        <v>47</v>
      </c>
      <c r="O3062" s="27" t="s">
        <v>47</v>
      </c>
      <c r="P3062" s="27" t="s">
        <v>47</v>
      </c>
      <c r="Q3062" s="27" t="s">
        <v>47</v>
      </c>
      <c r="R3062" s="27" t="s">
        <v>47</v>
      </c>
      <c r="S3062" s="27" t="s">
        <v>47</v>
      </c>
      <c r="T3062" s="27" t="s">
        <v>47</v>
      </c>
    </row>
    <row r="3063" spans="1:20" x14ac:dyDescent="0.35">
      <c r="A3063" t="s">
        <v>27</v>
      </c>
      <c r="B3063" t="s">
        <v>40</v>
      </c>
      <c r="C3063" t="s">
        <v>10</v>
      </c>
      <c r="D3063" t="s">
        <v>3</v>
      </c>
      <c r="E3063" s="27">
        <v>98.261699582653591</v>
      </c>
      <c r="F3063" s="27">
        <v>98.873298944234406</v>
      </c>
      <c r="G3063" s="27">
        <v>99.256110235408244</v>
      </c>
      <c r="H3063" s="27">
        <v>99.515886647387859</v>
      </c>
      <c r="I3063" s="27">
        <v>105.71632455377424</v>
      </c>
      <c r="J3063" s="27">
        <v>101.65313546766184</v>
      </c>
      <c r="K3063" s="27">
        <v>101.81097394252107</v>
      </c>
      <c r="L3063" s="27">
        <v>100.06361582934792</v>
      </c>
      <c r="M3063" s="27">
        <v>97.11422658794055</v>
      </c>
      <c r="N3063" s="27">
        <v>96.985949267011975</v>
      </c>
      <c r="O3063" s="27">
        <v>100</v>
      </c>
      <c r="P3063" s="27">
        <v>97.722816137959583</v>
      </c>
      <c r="Q3063" s="27">
        <v>96.716451022382117</v>
      </c>
      <c r="R3063" s="27">
        <v>93.167584894702514</v>
      </c>
      <c r="S3063" s="27">
        <v>94.044967715178558</v>
      </c>
      <c r="T3063" s="27">
        <v>92.778922558113734</v>
      </c>
    </row>
    <row r="3064" spans="1:20" x14ac:dyDescent="0.35">
      <c r="A3064" t="s">
        <v>27</v>
      </c>
      <c r="B3064" t="s">
        <v>40</v>
      </c>
      <c r="C3064" t="s">
        <v>10</v>
      </c>
      <c r="D3064" t="s">
        <v>58</v>
      </c>
      <c r="E3064" s="27" t="s">
        <v>47</v>
      </c>
      <c r="F3064" s="27" t="s">
        <v>47</v>
      </c>
      <c r="G3064" s="27" t="s">
        <v>47</v>
      </c>
      <c r="H3064" s="27" t="s">
        <v>47</v>
      </c>
      <c r="I3064" s="27" t="s">
        <v>47</v>
      </c>
      <c r="J3064" s="27" t="s">
        <v>47</v>
      </c>
      <c r="K3064" s="27" t="s">
        <v>47</v>
      </c>
      <c r="L3064" s="27" t="s">
        <v>47</v>
      </c>
      <c r="M3064" s="27" t="s">
        <v>47</v>
      </c>
      <c r="N3064" s="27" t="s">
        <v>47</v>
      </c>
      <c r="O3064" s="27" t="s">
        <v>47</v>
      </c>
      <c r="P3064" s="27" t="s">
        <v>47</v>
      </c>
      <c r="Q3064" s="27" t="s">
        <v>47</v>
      </c>
      <c r="R3064" s="27" t="s">
        <v>47</v>
      </c>
      <c r="S3064" s="27" t="s">
        <v>47</v>
      </c>
      <c r="T3064" s="27" t="s">
        <v>47</v>
      </c>
    </row>
    <row r="3065" spans="1:20" x14ac:dyDescent="0.35">
      <c r="A3065" t="s">
        <v>27</v>
      </c>
      <c r="B3065" t="s">
        <v>40</v>
      </c>
      <c r="C3065" t="s">
        <v>10</v>
      </c>
      <c r="D3065" t="s">
        <v>4</v>
      </c>
      <c r="E3065" s="27" t="s">
        <v>47</v>
      </c>
      <c r="F3065" s="27" t="s">
        <v>47</v>
      </c>
      <c r="G3065" s="27" t="s">
        <v>47</v>
      </c>
      <c r="H3065" s="27" t="s">
        <v>47</v>
      </c>
      <c r="I3065" s="27" t="s">
        <v>47</v>
      </c>
      <c r="J3065" s="27" t="s">
        <v>47</v>
      </c>
      <c r="K3065" s="27" t="s">
        <v>47</v>
      </c>
      <c r="L3065" s="27" t="s">
        <v>47</v>
      </c>
      <c r="M3065" s="27" t="s">
        <v>47</v>
      </c>
      <c r="N3065" s="27" t="s">
        <v>47</v>
      </c>
      <c r="O3065" s="27" t="s">
        <v>47</v>
      </c>
      <c r="P3065" s="27" t="s">
        <v>47</v>
      </c>
      <c r="Q3065" s="27" t="s">
        <v>47</v>
      </c>
      <c r="R3065" s="27" t="s">
        <v>47</v>
      </c>
      <c r="S3065" s="27" t="s">
        <v>47</v>
      </c>
      <c r="T3065" s="27" t="s">
        <v>47</v>
      </c>
    </row>
    <row r="3066" spans="1:20" x14ac:dyDescent="0.35">
      <c r="A3066" t="s">
        <v>27</v>
      </c>
      <c r="B3066" t="s">
        <v>40</v>
      </c>
      <c r="C3066" t="s">
        <v>10</v>
      </c>
      <c r="D3066" t="s">
        <v>5</v>
      </c>
      <c r="E3066" s="27" t="s">
        <v>47</v>
      </c>
      <c r="F3066" s="27" t="s">
        <v>47</v>
      </c>
      <c r="G3066" s="27" t="s">
        <v>47</v>
      </c>
      <c r="H3066" s="27" t="s">
        <v>47</v>
      </c>
      <c r="I3066" s="27" t="s">
        <v>47</v>
      </c>
      <c r="J3066" s="27" t="s">
        <v>47</v>
      </c>
      <c r="K3066" s="27" t="s">
        <v>47</v>
      </c>
      <c r="L3066" s="27" t="s">
        <v>47</v>
      </c>
      <c r="M3066" s="27" t="s">
        <v>47</v>
      </c>
      <c r="N3066" s="27" t="s">
        <v>47</v>
      </c>
      <c r="O3066" s="27" t="s">
        <v>47</v>
      </c>
      <c r="P3066" s="27" t="s">
        <v>47</v>
      </c>
      <c r="Q3066" s="27" t="s">
        <v>47</v>
      </c>
      <c r="R3066" s="27" t="s">
        <v>47</v>
      </c>
      <c r="S3066" s="27" t="s">
        <v>47</v>
      </c>
      <c r="T3066" s="27" t="s">
        <v>47</v>
      </c>
    </row>
    <row r="3067" spans="1:20" x14ac:dyDescent="0.35">
      <c r="A3067" t="s">
        <v>27</v>
      </c>
      <c r="B3067" t="s">
        <v>40</v>
      </c>
      <c r="C3067" t="s">
        <v>10</v>
      </c>
      <c r="D3067" t="s">
        <v>6</v>
      </c>
      <c r="E3067" s="27" t="s">
        <v>47</v>
      </c>
      <c r="F3067" s="27" t="s">
        <v>47</v>
      </c>
      <c r="G3067" s="27" t="s">
        <v>47</v>
      </c>
      <c r="H3067" s="27" t="s">
        <v>47</v>
      </c>
      <c r="I3067" s="27" t="s">
        <v>47</v>
      </c>
      <c r="J3067" s="27" t="s">
        <v>47</v>
      </c>
      <c r="K3067" s="27" t="s">
        <v>47</v>
      </c>
      <c r="L3067" s="27" t="s">
        <v>47</v>
      </c>
      <c r="M3067" s="27" t="s">
        <v>47</v>
      </c>
      <c r="N3067" s="27" t="s">
        <v>47</v>
      </c>
      <c r="O3067" s="27" t="s">
        <v>47</v>
      </c>
      <c r="P3067" s="27" t="s">
        <v>47</v>
      </c>
      <c r="Q3067" s="27" t="s">
        <v>47</v>
      </c>
      <c r="R3067" s="27" t="s">
        <v>47</v>
      </c>
      <c r="S3067" s="27" t="s">
        <v>47</v>
      </c>
      <c r="T3067" s="27" t="s">
        <v>47</v>
      </c>
    </row>
    <row r="3068" spans="1:20" x14ac:dyDescent="0.35">
      <c r="A3068" t="s">
        <v>27</v>
      </c>
      <c r="B3068" t="s">
        <v>40</v>
      </c>
      <c r="C3068" t="s">
        <v>10</v>
      </c>
      <c r="D3068" t="s">
        <v>7</v>
      </c>
      <c r="E3068" s="27" t="s">
        <v>47</v>
      </c>
      <c r="F3068" s="27" t="s">
        <v>47</v>
      </c>
      <c r="G3068" s="27" t="s">
        <v>47</v>
      </c>
      <c r="H3068" s="27" t="s">
        <v>47</v>
      </c>
      <c r="I3068" s="27" t="s">
        <v>47</v>
      </c>
      <c r="J3068" s="27" t="s">
        <v>47</v>
      </c>
      <c r="K3068" s="27" t="s">
        <v>47</v>
      </c>
      <c r="L3068" s="27" t="s">
        <v>47</v>
      </c>
      <c r="M3068" s="27" t="s">
        <v>47</v>
      </c>
      <c r="N3068" s="27" t="s">
        <v>47</v>
      </c>
      <c r="O3068" s="27" t="s">
        <v>47</v>
      </c>
      <c r="P3068" s="27" t="s">
        <v>47</v>
      </c>
      <c r="Q3068" s="27" t="s">
        <v>47</v>
      </c>
      <c r="R3068" s="27" t="s">
        <v>47</v>
      </c>
      <c r="S3068" s="27" t="s">
        <v>47</v>
      </c>
      <c r="T3068" s="27" t="s">
        <v>47</v>
      </c>
    </row>
    <row r="3069" spans="1:20" x14ac:dyDescent="0.35">
      <c r="A3069" t="s">
        <v>27</v>
      </c>
      <c r="B3069" t="s">
        <v>40</v>
      </c>
      <c r="C3069" t="s">
        <v>10</v>
      </c>
      <c r="D3069" t="s">
        <v>8</v>
      </c>
      <c r="E3069" s="27" t="s">
        <v>47</v>
      </c>
      <c r="F3069" s="27" t="s">
        <v>47</v>
      </c>
      <c r="G3069" s="27" t="s">
        <v>47</v>
      </c>
      <c r="H3069" s="27" t="s">
        <v>47</v>
      </c>
      <c r="I3069" s="27" t="s">
        <v>47</v>
      </c>
      <c r="J3069" s="27" t="s">
        <v>47</v>
      </c>
      <c r="K3069" s="27" t="s">
        <v>47</v>
      </c>
      <c r="L3069" s="27" t="s">
        <v>47</v>
      </c>
      <c r="M3069" s="27" t="s">
        <v>47</v>
      </c>
      <c r="N3069" s="27" t="s">
        <v>47</v>
      </c>
      <c r="O3069" s="27" t="s">
        <v>47</v>
      </c>
      <c r="P3069" s="27" t="s">
        <v>47</v>
      </c>
      <c r="Q3069" s="27" t="s">
        <v>47</v>
      </c>
      <c r="R3069" s="27" t="s">
        <v>47</v>
      </c>
      <c r="S3069" s="27" t="s">
        <v>47</v>
      </c>
      <c r="T3069" s="27" t="s">
        <v>47</v>
      </c>
    </row>
    <row r="3070" spans="1:20" x14ac:dyDescent="0.35">
      <c r="A3070" t="s">
        <v>27</v>
      </c>
      <c r="B3070" t="s">
        <v>40</v>
      </c>
      <c r="C3070" t="s">
        <v>10</v>
      </c>
      <c r="D3070" t="s">
        <v>9</v>
      </c>
      <c r="E3070" s="27" t="s">
        <v>47</v>
      </c>
      <c r="F3070" s="27" t="s">
        <v>47</v>
      </c>
      <c r="G3070" s="27" t="s">
        <v>47</v>
      </c>
      <c r="H3070" s="27" t="s">
        <v>47</v>
      </c>
      <c r="I3070" s="27" t="s">
        <v>47</v>
      </c>
      <c r="J3070" s="27" t="s">
        <v>47</v>
      </c>
      <c r="K3070" s="27" t="s">
        <v>47</v>
      </c>
      <c r="L3070" s="27" t="s">
        <v>47</v>
      </c>
      <c r="M3070" s="27" t="s">
        <v>47</v>
      </c>
      <c r="N3070" s="27" t="s">
        <v>47</v>
      </c>
      <c r="O3070" s="27" t="s">
        <v>47</v>
      </c>
      <c r="P3070" s="27" t="s">
        <v>47</v>
      </c>
      <c r="Q3070" s="27" t="s">
        <v>47</v>
      </c>
      <c r="R3070" s="27" t="s">
        <v>47</v>
      </c>
      <c r="S3070" s="27" t="s">
        <v>47</v>
      </c>
      <c r="T3070" s="27" t="s">
        <v>47</v>
      </c>
    </row>
    <row r="3071" spans="1:20" x14ac:dyDescent="0.35">
      <c r="A3071" t="s">
        <v>27</v>
      </c>
      <c r="B3071" t="s">
        <v>40</v>
      </c>
      <c r="C3071" t="s">
        <v>11</v>
      </c>
      <c r="D3071" t="s">
        <v>3</v>
      </c>
      <c r="E3071" s="27">
        <v>99.052003604369091</v>
      </c>
      <c r="F3071" s="27">
        <v>96.611642830196729</v>
      </c>
      <c r="G3071" s="27">
        <v>96.414425200773863</v>
      </c>
      <c r="H3071" s="27">
        <v>98.456162119364677</v>
      </c>
      <c r="I3071" s="27">
        <v>108.35850797832482</v>
      </c>
      <c r="J3071" s="27">
        <v>104.23937667152889</v>
      </c>
      <c r="K3071" s="27">
        <v>99.402662587589958</v>
      </c>
      <c r="L3071" s="27">
        <v>102.08112060737918</v>
      </c>
      <c r="M3071" s="27">
        <v>96.626493309532677</v>
      </c>
      <c r="N3071" s="27">
        <v>97.643030379021766</v>
      </c>
      <c r="O3071" s="27">
        <v>100</v>
      </c>
      <c r="P3071" s="27">
        <v>93.682222589102196</v>
      </c>
      <c r="Q3071" s="27">
        <v>93.863338599904424</v>
      </c>
      <c r="R3071" s="27">
        <v>88.620259644040004</v>
      </c>
      <c r="S3071" s="27">
        <v>89.508748319461546</v>
      </c>
      <c r="T3071" s="27">
        <v>88.031985783793886</v>
      </c>
    </row>
    <row r="3072" spans="1:20" x14ac:dyDescent="0.35">
      <c r="A3072" t="s">
        <v>27</v>
      </c>
      <c r="B3072" t="s">
        <v>40</v>
      </c>
      <c r="C3072" t="s">
        <v>11</v>
      </c>
      <c r="D3072" t="s">
        <v>58</v>
      </c>
      <c r="E3072" s="27" t="s">
        <v>47</v>
      </c>
      <c r="F3072" s="27" t="s">
        <v>47</v>
      </c>
      <c r="G3072" s="27" t="s">
        <v>47</v>
      </c>
      <c r="H3072" s="27" t="s">
        <v>47</v>
      </c>
      <c r="I3072" s="27" t="s">
        <v>47</v>
      </c>
      <c r="J3072" s="27" t="s">
        <v>47</v>
      </c>
      <c r="K3072" s="27" t="s">
        <v>47</v>
      </c>
      <c r="L3072" s="27" t="s">
        <v>47</v>
      </c>
      <c r="M3072" s="27" t="s">
        <v>47</v>
      </c>
      <c r="N3072" s="27" t="s">
        <v>47</v>
      </c>
      <c r="O3072" s="27" t="s">
        <v>47</v>
      </c>
      <c r="P3072" s="27" t="s">
        <v>47</v>
      </c>
      <c r="Q3072" s="27" t="s">
        <v>47</v>
      </c>
      <c r="R3072" s="27" t="s">
        <v>47</v>
      </c>
      <c r="S3072" s="27" t="s">
        <v>47</v>
      </c>
      <c r="T3072" s="27" t="s">
        <v>47</v>
      </c>
    </row>
    <row r="3073" spans="1:20" x14ac:dyDescent="0.35">
      <c r="A3073" t="s">
        <v>27</v>
      </c>
      <c r="B3073" t="s">
        <v>40</v>
      </c>
      <c r="C3073" t="s">
        <v>11</v>
      </c>
      <c r="D3073" t="s">
        <v>4</v>
      </c>
      <c r="E3073" s="27" t="s">
        <v>47</v>
      </c>
      <c r="F3073" s="27" t="s">
        <v>47</v>
      </c>
      <c r="G3073" s="27" t="s">
        <v>47</v>
      </c>
      <c r="H3073" s="27" t="s">
        <v>47</v>
      </c>
      <c r="I3073" s="27" t="s">
        <v>47</v>
      </c>
      <c r="J3073" s="27" t="s">
        <v>47</v>
      </c>
      <c r="K3073" s="27" t="s">
        <v>47</v>
      </c>
      <c r="L3073" s="27" t="s">
        <v>47</v>
      </c>
      <c r="M3073" s="27" t="s">
        <v>47</v>
      </c>
      <c r="N3073" s="27" t="s">
        <v>47</v>
      </c>
      <c r="O3073" s="27" t="s">
        <v>47</v>
      </c>
      <c r="P3073" s="27" t="s">
        <v>47</v>
      </c>
      <c r="Q3073" s="27" t="s">
        <v>47</v>
      </c>
      <c r="R3073" s="27" t="s">
        <v>47</v>
      </c>
      <c r="S3073" s="27" t="s">
        <v>47</v>
      </c>
      <c r="T3073" s="27" t="s">
        <v>47</v>
      </c>
    </row>
    <row r="3074" spans="1:20" x14ac:dyDescent="0.35">
      <c r="A3074" t="s">
        <v>27</v>
      </c>
      <c r="B3074" t="s">
        <v>40</v>
      </c>
      <c r="C3074" t="s">
        <v>11</v>
      </c>
      <c r="D3074" t="s">
        <v>5</v>
      </c>
      <c r="E3074" s="27" t="s">
        <v>47</v>
      </c>
      <c r="F3074" s="27" t="s">
        <v>47</v>
      </c>
      <c r="G3074" s="27" t="s">
        <v>47</v>
      </c>
      <c r="H3074" s="27" t="s">
        <v>47</v>
      </c>
      <c r="I3074" s="27" t="s">
        <v>47</v>
      </c>
      <c r="J3074" s="27" t="s">
        <v>47</v>
      </c>
      <c r="K3074" s="27" t="s">
        <v>47</v>
      </c>
      <c r="L3074" s="27" t="s">
        <v>47</v>
      </c>
      <c r="M3074" s="27" t="s">
        <v>47</v>
      </c>
      <c r="N3074" s="27" t="s">
        <v>47</v>
      </c>
      <c r="O3074" s="27" t="s">
        <v>47</v>
      </c>
      <c r="P3074" s="27" t="s">
        <v>47</v>
      </c>
      <c r="Q3074" s="27" t="s">
        <v>47</v>
      </c>
      <c r="R3074" s="27" t="s">
        <v>47</v>
      </c>
      <c r="S3074" s="27" t="s">
        <v>47</v>
      </c>
      <c r="T3074" s="27" t="s">
        <v>47</v>
      </c>
    </row>
    <row r="3075" spans="1:20" x14ac:dyDescent="0.35">
      <c r="A3075" t="s">
        <v>27</v>
      </c>
      <c r="B3075" t="s">
        <v>40</v>
      </c>
      <c r="C3075" t="s">
        <v>11</v>
      </c>
      <c r="D3075" t="s">
        <v>6</v>
      </c>
      <c r="E3075" s="27" t="s">
        <v>47</v>
      </c>
      <c r="F3075" s="27" t="s">
        <v>47</v>
      </c>
      <c r="G3075" s="27" t="s">
        <v>47</v>
      </c>
      <c r="H3075" s="27" t="s">
        <v>47</v>
      </c>
      <c r="I3075" s="27" t="s">
        <v>47</v>
      </c>
      <c r="J3075" s="27" t="s">
        <v>47</v>
      </c>
      <c r="K3075" s="27" t="s">
        <v>47</v>
      </c>
      <c r="L3075" s="27" t="s">
        <v>47</v>
      </c>
      <c r="M3075" s="27" t="s">
        <v>47</v>
      </c>
      <c r="N3075" s="27" t="s">
        <v>47</v>
      </c>
      <c r="O3075" s="27" t="s">
        <v>47</v>
      </c>
      <c r="P3075" s="27" t="s">
        <v>47</v>
      </c>
      <c r="Q3075" s="27" t="s">
        <v>47</v>
      </c>
      <c r="R3075" s="27" t="s">
        <v>47</v>
      </c>
      <c r="S3075" s="27" t="s">
        <v>47</v>
      </c>
      <c r="T3075" s="27" t="s">
        <v>47</v>
      </c>
    </row>
    <row r="3076" spans="1:20" x14ac:dyDescent="0.35">
      <c r="A3076" t="s">
        <v>27</v>
      </c>
      <c r="B3076" t="s">
        <v>40</v>
      </c>
      <c r="C3076" t="s">
        <v>11</v>
      </c>
      <c r="D3076" t="s">
        <v>7</v>
      </c>
      <c r="E3076" s="27" t="s">
        <v>47</v>
      </c>
      <c r="F3076" s="27" t="s">
        <v>47</v>
      </c>
      <c r="G3076" s="27" t="s">
        <v>47</v>
      </c>
      <c r="H3076" s="27" t="s">
        <v>47</v>
      </c>
      <c r="I3076" s="27" t="s">
        <v>47</v>
      </c>
      <c r="J3076" s="27" t="s">
        <v>47</v>
      </c>
      <c r="K3076" s="27" t="s">
        <v>47</v>
      </c>
      <c r="L3076" s="27" t="s">
        <v>47</v>
      </c>
      <c r="M3076" s="27" t="s">
        <v>47</v>
      </c>
      <c r="N3076" s="27" t="s">
        <v>47</v>
      </c>
      <c r="O3076" s="27" t="s">
        <v>47</v>
      </c>
      <c r="P3076" s="27" t="s">
        <v>47</v>
      </c>
      <c r="Q3076" s="27" t="s">
        <v>47</v>
      </c>
      <c r="R3076" s="27" t="s">
        <v>47</v>
      </c>
      <c r="S3076" s="27" t="s">
        <v>47</v>
      </c>
      <c r="T3076" s="27" t="s">
        <v>47</v>
      </c>
    </row>
    <row r="3077" spans="1:20" x14ac:dyDescent="0.35">
      <c r="A3077" t="s">
        <v>27</v>
      </c>
      <c r="B3077" t="s">
        <v>40</v>
      </c>
      <c r="C3077" t="s">
        <v>11</v>
      </c>
      <c r="D3077" t="s">
        <v>8</v>
      </c>
      <c r="E3077" s="27" t="s">
        <v>47</v>
      </c>
      <c r="F3077" s="27" t="s">
        <v>47</v>
      </c>
      <c r="G3077" s="27" t="s">
        <v>47</v>
      </c>
      <c r="H3077" s="27" t="s">
        <v>47</v>
      </c>
      <c r="I3077" s="27" t="s">
        <v>47</v>
      </c>
      <c r="J3077" s="27" t="s">
        <v>47</v>
      </c>
      <c r="K3077" s="27" t="s">
        <v>47</v>
      </c>
      <c r="L3077" s="27" t="s">
        <v>47</v>
      </c>
      <c r="M3077" s="27" t="s">
        <v>47</v>
      </c>
      <c r="N3077" s="27" t="s">
        <v>47</v>
      </c>
      <c r="O3077" s="27" t="s">
        <v>47</v>
      </c>
      <c r="P3077" s="27" t="s">
        <v>47</v>
      </c>
      <c r="Q3077" s="27" t="s">
        <v>47</v>
      </c>
      <c r="R3077" s="27" t="s">
        <v>47</v>
      </c>
      <c r="S3077" s="27" t="s">
        <v>47</v>
      </c>
      <c r="T3077" s="27" t="s">
        <v>47</v>
      </c>
    </row>
    <row r="3078" spans="1:20" x14ac:dyDescent="0.35">
      <c r="A3078" t="s">
        <v>27</v>
      </c>
      <c r="B3078" t="s">
        <v>40</v>
      </c>
      <c r="C3078" t="s">
        <v>11</v>
      </c>
      <c r="D3078" t="s">
        <v>9</v>
      </c>
      <c r="E3078" s="27" t="s">
        <v>47</v>
      </c>
      <c r="F3078" s="27" t="s">
        <v>47</v>
      </c>
      <c r="G3078" s="27" t="s">
        <v>47</v>
      </c>
      <c r="H3078" s="27" t="s">
        <v>47</v>
      </c>
      <c r="I3078" s="27" t="s">
        <v>47</v>
      </c>
      <c r="J3078" s="27" t="s">
        <v>47</v>
      </c>
      <c r="K3078" s="27" t="s">
        <v>47</v>
      </c>
      <c r="L3078" s="27" t="s">
        <v>47</v>
      </c>
      <c r="M3078" s="27" t="s">
        <v>47</v>
      </c>
      <c r="N3078" s="27" t="s">
        <v>47</v>
      </c>
      <c r="O3078" s="27" t="s">
        <v>47</v>
      </c>
      <c r="P3078" s="27" t="s">
        <v>47</v>
      </c>
      <c r="Q3078" s="27" t="s">
        <v>47</v>
      </c>
      <c r="R3078" s="27" t="s">
        <v>47</v>
      </c>
      <c r="S3078" s="27" t="s">
        <v>47</v>
      </c>
      <c r="T3078" s="27" t="s">
        <v>47</v>
      </c>
    </row>
    <row r="3079" spans="1:20" x14ac:dyDescent="0.35">
      <c r="A3079" t="s">
        <v>27</v>
      </c>
      <c r="B3079" t="s">
        <v>41</v>
      </c>
      <c r="C3079" t="s">
        <v>2</v>
      </c>
      <c r="D3079" t="s">
        <v>3</v>
      </c>
      <c r="E3079" s="27">
        <v>102.23606806216424</v>
      </c>
      <c r="F3079" s="27">
        <v>99.680458288512469</v>
      </c>
      <c r="G3079" s="27">
        <v>97.31042338411217</v>
      </c>
      <c r="H3079" s="27">
        <v>100.94345432595185</v>
      </c>
      <c r="I3079" s="27">
        <v>100.77039589830019</v>
      </c>
      <c r="J3079" s="27">
        <v>98.953885673164748</v>
      </c>
      <c r="K3079" s="27">
        <v>101.51043968801012</v>
      </c>
      <c r="L3079" s="27">
        <v>98.135816086155927</v>
      </c>
      <c r="M3079" s="27">
        <v>98.965258533763389</v>
      </c>
      <c r="N3079" s="27">
        <v>101.13241797193149</v>
      </c>
      <c r="O3079" s="27">
        <v>100</v>
      </c>
      <c r="P3079" s="27">
        <v>91.756386191710547</v>
      </c>
      <c r="Q3079" s="27">
        <v>83.455467434537596</v>
      </c>
      <c r="R3079" s="27">
        <v>74.803008205560886</v>
      </c>
      <c r="S3079" s="27">
        <v>68.026839111687266</v>
      </c>
      <c r="T3079" s="27">
        <v>70.815327930245346</v>
      </c>
    </row>
    <row r="3080" spans="1:20" x14ac:dyDescent="0.35">
      <c r="A3080" t="s">
        <v>27</v>
      </c>
      <c r="B3080" t="s">
        <v>41</v>
      </c>
      <c r="C3080" t="s">
        <v>2</v>
      </c>
      <c r="D3080" t="s">
        <v>58</v>
      </c>
      <c r="E3080" s="27" t="s">
        <v>47</v>
      </c>
      <c r="F3080" s="27" t="s">
        <v>47</v>
      </c>
      <c r="G3080" s="27" t="s">
        <v>47</v>
      </c>
      <c r="H3080" s="27" t="s">
        <v>47</v>
      </c>
      <c r="I3080" s="27" t="s">
        <v>47</v>
      </c>
      <c r="J3080" s="27" t="s">
        <v>47</v>
      </c>
      <c r="K3080" s="27" t="s">
        <v>47</v>
      </c>
      <c r="L3080" s="27" t="s">
        <v>47</v>
      </c>
      <c r="M3080" s="27" t="s">
        <v>47</v>
      </c>
      <c r="N3080" s="27" t="s">
        <v>47</v>
      </c>
      <c r="O3080" s="27" t="s">
        <v>47</v>
      </c>
      <c r="P3080" s="27" t="s">
        <v>47</v>
      </c>
      <c r="Q3080" s="27" t="s">
        <v>47</v>
      </c>
      <c r="R3080" s="27" t="s">
        <v>47</v>
      </c>
      <c r="S3080" s="27" t="s">
        <v>47</v>
      </c>
      <c r="T3080" s="27" t="s">
        <v>47</v>
      </c>
    </row>
    <row r="3081" spans="1:20" x14ac:dyDescent="0.35">
      <c r="A3081" t="s">
        <v>27</v>
      </c>
      <c r="B3081" t="s">
        <v>41</v>
      </c>
      <c r="C3081" t="s">
        <v>2</v>
      </c>
      <c r="D3081" t="s">
        <v>4</v>
      </c>
      <c r="E3081" s="27" t="s">
        <v>47</v>
      </c>
      <c r="F3081" s="27" t="s">
        <v>47</v>
      </c>
      <c r="G3081" s="27" t="s">
        <v>47</v>
      </c>
      <c r="H3081" s="27" t="s">
        <v>47</v>
      </c>
      <c r="I3081" s="27" t="s">
        <v>47</v>
      </c>
      <c r="J3081" s="27" t="s">
        <v>47</v>
      </c>
      <c r="K3081" s="27" t="s">
        <v>47</v>
      </c>
      <c r="L3081" s="27" t="s">
        <v>47</v>
      </c>
      <c r="M3081" s="27" t="s">
        <v>47</v>
      </c>
      <c r="N3081" s="27" t="s">
        <v>47</v>
      </c>
      <c r="O3081" s="27" t="s">
        <v>47</v>
      </c>
      <c r="P3081" s="27" t="s">
        <v>47</v>
      </c>
      <c r="Q3081" s="27" t="s">
        <v>47</v>
      </c>
      <c r="R3081" s="27" t="s">
        <v>47</v>
      </c>
      <c r="S3081" s="27" t="s">
        <v>47</v>
      </c>
      <c r="T3081" s="27" t="s">
        <v>47</v>
      </c>
    </row>
    <row r="3082" spans="1:20" x14ac:dyDescent="0.35">
      <c r="A3082" t="s">
        <v>27</v>
      </c>
      <c r="B3082" t="s">
        <v>41</v>
      </c>
      <c r="C3082" t="s">
        <v>2</v>
      </c>
      <c r="D3082" t="s">
        <v>5</v>
      </c>
      <c r="E3082" s="27" t="s">
        <v>47</v>
      </c>
      <c r="F3082" s="27" t="s">
        <v>47</v>
      </c>
      <c r="G3082" s="27" t="s">
        <v>47</v>
      </c>
      <c r="H3082" s="27" t="s">
        <v>47</v>
      </c>
      <c r="I3082" s="27" t="s">
        <v>47</v>
      </c>
      <c r="J3082" s="27" t="s">
        <v>47</v>
      </c>
      <c r="K3082" s="27" t="s">
        <v>47</v>
      </c>
      <c r="L3082" s="27" t="s">
        <v>47</v>
      </c>
      <c r="M3082" s="27" t="s">
        <v>47</v>
      </c>
      <c r="N3082" s="27" t="s">
        <v>47</v>
      </c>
      <c r="O3082" s="27" t="s">
        <v>47</v>
      </c>
      <c r="P3082" s="27" t="s">
        <v>47</v>
      </c>
      <c r="Q3082" s="27" t="s">
        <v>47</v>
      </c>
      <c r="R3082" s="27" t="s">
        <v>47</v>
      </c>
      <c r="S3082" s="27" t="s">
        <v>47</v>
      </c>
      <c r="T3082" s="27" t="s">
        <v>47</v>
      </c>
    </row>
    <row r="3083" spans="1:20" x14ac:dyDescent="0.35">
      <c r="A3083" t="s">
        <v>27</v>
      </c>
      <c r="B3083" t="s">
        <v>41</v>
      </c>
      <c r="C3083" t="s">
        <v>2</v>
      </c>
      <c r="D3083" t="s">
        <v>6</v>
      </c>
      <c r="E3083" s="27" t="s">
        <v>47</v>
      </c>
      <c r="F3083" s="27" t="s">
        <v>47</v>
      </c>
      <c r="G3083" s="27" t="s">
        <v>47</v>
      </c>
      <c r="H3083" s="27" t="s">
        <v>47</v>
      </c>
      <c r="I3083" s="27" t="s">
        <v>47</v>
      </c>
      <c r="J3083" s="27" t="s">
        <v>47</v>
      </c>
      <c r="K3083" s="27" t="s">
        <v>47</v>
      </c>
      <c r="L3083" s="27" t="s">
        <v>47</v>
      </c>
      <c r="M3083" s="27" t="s">
        <v>47</v>
      </c>
      <c r="N3083" s="27" t="s">
        <v>47</v>
      </c>
      <c r="O3083" s="27" t="s">
        <v>47</v>
      </c>
      <c r="P3083" s="27" t="s">
        <v>47</v>
      </c>
      <c r="Q3083" s="27" t="s">
        <v>47</v>
      </c>
      <c r="R3083" s="27" t="s">
        <v>47</v>
      </c>
      <c r="S3083" s="27" t="s">
        <v>47</v>
      </c>
      <c r="T3083" s="27" t="s">
        <v>47</v>
      </c>
    </row>
    <row r="3084" spans="1:20" x14ac:dyDescent="0.35">
      <c r="A3084" t="s">
        <v>27</v>
      </c>
      <c r="B3084" t="s">
        <v>41</v>
      </c>
      <c r="C3084" t="s">
        <v>2</v>
      </c>
      <c r="D3084" t="s">
        <v>7</v>
      </c>
      <c r="E3084" s="27" t="s">
        <v>47</v>
      </c>
      <c r="F3084" s="27" t="s">
        <v>47</v>
      </c>
      <c r="G3084" s="27" t="s">
        <v>47</v>
      </c>
      <c r="H3084" s="27" t="s">
        <v>47</v>
      </c>
      <c r="I3084" s="27" t="s">
        <v>47</v>
      </c>
      <c r="J3084" s="27" t="s">
        <v>47</v>
      </c>
      <c r="K3084" s="27" t="s">
        <v>47</v>
      </c>
      <c r="L3084" s="27" t="s">
        <v>47</v>
      </c>
      <c r="M3084" s="27" t="s">
        <v>47</v>
      </c>
      <c r="N3084" s="27" t="s">
        <v>47</v>
      </c>
      <c r="O3084" s="27" t="s">
        <v>47</v>
      </c>
      <c r="P3084" s="27" t="s">
        <v>47</v>
      </c>
      <c r="Q3084" s="27" t="s">
        <v>47</v>
      </c>
      <c r="R3084" s="27" t="s">
        <v>47</v>
      </c>
      <c r="S3084" s="27" t="s">
        <v>47</v>
      </c>
      <c r="T3084" s="27" t="s">
        <v>47</v>
      </c>
    </row>
    <row r="3085" spans="1:20" x14ac:dyDescent="0.35">
      <c r="A3085" t="s">
        <v>27</v>
      </c>
      <c r="B3085" t="s">
        <v>41</v>
      </c>
      <c r="C3085" t="s">
        <v>2</v>
      </c>
      <c r="D3085" t="s">
        <v>8</v>
      </c>
      <c r="E3085" s="27" t="s">
        <v>47</v>
      </c>
      <c r="F3085" s="27" t="s">
        <v>47</v>
      </c>
      <c r="G3085" s="27" t="s">
        <v>47</v>
      </c>
      <c r="H3085" s="27" t="s">
        <v>47</v>
      </c>
      <c r="I3085" s="27" t="s">
        <v>47</v>
      </c>
      <c r="J3085" s="27" t="s">
        <v>47</v>
      </c>
      <c r="K3085" s="27" t="s">
        <v>47</v>
      </c>
      <c r="L3085" s="27" t="s">
        <v>47</v>
      </c>
      <c r="M3085" s="27" t="s">
        <v>47</v>
      </c>
      <c r="N3085" s="27" t="s">
        <v>47</v>
      </c>
      <c r="O3085" s="27" t="s">
        <v>47</v>
      </c>
      <c r="P3085" s="27" t="s">
        <v>47</v>
      </c>
      <c r="Q3085" s="27" t="s">
        <v>47</v>
      </c>
      <c r="R3085" s="27" t="s">
        <v>47</v>
      </c>
      <c r="S3085" s="27" t="s">
        <v>47</v>
      </c>
      <c r="T3085" s="27" t="s">
        <v>47</v>
      </c>
    </row>
    <row r="3086" spans="1:20" x14ac:dyDescent="0.35">
      <c r="A3086" t="s">
        <v>27</v>
      </c>
      <c r="B3086" t="s">
        <v>41</v>
      </c>
      <c r="C3086" t="s">
        <v>2</v>
      </c>
      <c r="D3086" t="s">
        <v>9</v>
      </c>
      <c r="E3086" s="27" t="s">
        <v>47</v>
      </c>
      <c r="F3086" s="27" t="s">
        <v>47</v>
      </c>
      <c r="G3086" s="27" t="s">
        <v>47</v>
      </c>
      <c r="H3086" s="27" t="s">
        <v>47</v>
      </c>
      <c r="I3086" s="27" t="s">
        <v>47</v>
      </c>
      <c r="J3086" s="27" t="s">
        <v>47</v>
      </c>
      <c r="K3086" s="27" t="s">
        <v>47</v>
      </c>
      <c r="L3086" s="27" t="s">
        <v>47</v>
      </c>
      <c r="M3086" s="27" t="s">
        <v>47</v>
      </c>
      <c r="N3086" s="27" t="s">
        <v>47</v>
      </c>
      <c r="O3086" s="27" t="s">
        <v>47</v>
      </c>
      <c r="P3086" s="27" t="s">
        <v>47</v>
      </c>
      <c r="Q3086" s="27" t="s">
        <v>47</v>
      </c>
      <c r="R3086" s="27" t="s">
        <v>47</v>
      </c>
      <c r="S3086" s="27" t="s">
        <v>47</v>
      </c>
      <c r="T3086" s="27" t="s">
        <v>47</v>
      </c>
    </row>
    <row r="3087" spans="1:20" x14ac:dyDescent="0.35">
      <c r="A3087" t="s">
        <v>27</v>
      </c>
      <c r="B3087" t="s">
        <v>41</v>
      </c>
      <c r="C3087" t="s">
        <v>10</v>
      </c>
      <c r="D3087" t="s">
        <v>3</v>
      </c>
      <c r="E3087" s="27">
        <v>102.77794727267873</v>
      </c>
      <c r="F3087" s="27">
        <v>99.892360144460497</v>
      </c>
      <c r="G3087" s="27">
        <v>97.146089879756076</v>
      </c>
      <c r="H3087" s="27">
        <v>102.1706735261253</v>
      </c>
      <c r="I3087" s="27">
        <v>102.89731405667825</v>
      </c>
      <c r="J3087" s="27">
        <v>100.78024594133865</v>
      </c>
      <c r="K3087" s="27">
        <v>103.03193538176396</v>
      </c>
      <c r="L3087" s="27">
        <v>98.814173947531998</v>
      </c>
      <c r="M3087" s="27">
        <v>101.44353245594297</v>
      </c>
      <c r="N3087" s="27">
        <v>101.41373843038399</v>
      </c>
      <c r="O3087" s="27">
        <v>100</v>
      </c>
      <c r="P3087" s="27">
        <v>94.631640969120994</v>
      </c>
      <c r="Q3087" s="27">
        <v>89.328924135353532</v>
      </c>
      <c r="R3087" s="27">
        <v>78.499072333220198</v>
      </c>
      <c r="S3087" s="27">
        <v>74.191247135006506</v>
      </c>
      <c r="T3087" s="27">
        <v>74.875910267068875</v>
      </c>
    </row>
    <row r="3088" spans="1:20" x14ac:dyDescent="0.35">
      <c r="A3088" t="s">
        <v>27</v>
      </c>
      <c r="B3088" t="s">
        <v>41</v>
      </c>
      <c r="C3088" t="s">
        <v>10</v>
      </c>
      <c r="D3088" t="s">
        <v>58</v>
      </c>
      <c r="E3088" s="27" t="s">
        <v>47</v>
      </c>
      <c r="F3088" s="27" t="s">
        <v>47</v>
      </c>
      <c r="G3088" s="27" t="s">
        <v>47</v>
      </c>
      <c r="H3088" s="27" t="s">
        <v>47</v>
      </c>
      <c r="I3088" s="27" t="s">
        <v>47</v>
      </c>
      <c r="J3088" s="27" t="s">
        <v>47</v>
      </c>
      <c r="K3088" s="27" t="s">
        <v>47</v>
      </c>
      <c r="L3088" s="27" t="s">
        <v>47</v>
      </c>
      <c r="M3088" s="27" t="s">
        <v>47</v>
      </c>
      <c r="N3088" s="27" t="s">
        <v>47</v>
      </c>
      <c r="O3088" s="27" t="s">
        <v>47</v>
      </c>
      <c r="P3088" s="27" t="s">
        <v>47</v>
      </c>
      <c r="Q3088" s="27" t="s">
        <v>47</v>
      </c>
      <c r="R3088" s="27" t="s">
        <v>47</v>
      </c>
      <c r="S3088" s="27" t="s">
        <v>47</v>
      </c>
      <c r="T3088" s="27" t="s">
        <v>47</v>
      </c>
    </row>
    <row r="3089" spans="1:20" x14ac:dyDescent="0.35">
      <c r="A3089" t="s">
        <v>27</v>
      </c>
      <c r="B3089" t="s">
        <v>41</v>
      </c>
      <c r="C3089" t="s">
        <v>10</v>
      </c>
      <c r="D3089" t="s">
        <v>4</v>
      </c>
      <c r="E3089" s="27" t="s">
        <v>47</v>
      </c>
      <c r="F3089" s="27" t="s">
        <v>47</v>
      </c>
      <c r="G3089" s="27" t="s">
        <v>47</v>
      </c>
      <c r="H3089" s="27" t="s">
        <v>47</v>
      </c>
      <c r="I3089" s="27" t="s">
        <v>47</v>
      </c>
      <c r="J3089" s="27" t="s">
        <v>47</v>
      </c>
      <c r="K3089" s="27" t="s">
        <v>47</v>
      </c>
      <c r="L3089" s="27" t="s">
        <v>47</v>
      </c>
      <c r="M3089" s="27" t="s">
        <v>47</v>
      </c>
      <c r="N3089" s="27" t="s">
        <v>47</v>
      </c>
      <c r="O3089" s="27" t="s">
        <v>47</v>
      </c>
      <c r="P3089" s="27" t="s">
        <v>47</v>
      </c>
      <c r="Q3089" s="27" t="s">
        <v>47</v>
      </c>
      <c r="R3089" s="27" t="s">
        <v>47</v>
      </c>
      <c r="S3089" s="27" t="s">
        <v>47</v>
      </c>
      <c r="T3089" s="27" t="s">
        <v>47</v>
      </c>
    </row>
    <row r="3090" spans="1:20" x14ac:dyDescent="0.35">
      <c r="A3090" t="s">
        <v>27</v>
      </c>
      <c r="B3090" t="s">
        <v>41</v>
      </c>
      <c r="C3090" t="s">
        <v>10</v>
      </c>
      <c r="D3090" t="s">
        <v>5</v>
      </c>
      <c r="E3090" s="27" t="s">
        <v>47</v>
      </c>
      <c r="F3090" s="27" t="s">
        <v>47</v>
      </c>
      <c r="G3090" s="27" t="s">
        <v>47</v>
      </c>
      <c r="H3090" s="27" t="s">
        <v>47</v>
      </c>
      <c r="I3090" s="27" t="s">
        <v>47</v>
      </c>
      <c r="J3090" s="27" t="s">
        <v>47</v>
      </c>
      <c r="K3090" s="27" t="s">
        <v>47</v>
      </c>
      <c r="L3090" s="27" t="s">
        <v>47</v>
      </c>
      <c r="M3090" s="27" t="s">
        <v>47</v>
      </c>
      <c r="N3090" s="27" t="s">
        <v>47</v>
      </c>
      <c r="O3090" s="27" t="s">
        <v>47</v>
      </c>
      <c r="P3090" s="27" t="s">
        <v>47</v>
      </c>
      <c r="Q3090" s="27" t="s">
        <v>47</v>
      </c>
      <c r="R3090" s="27" t="s">
        <v>47</v>
      </c>
      <c r="S3090" s="27" t="s">
        <v>47</v>
      </c>
      <c r="T3090" s="27" t="s">
        <v>47</v>
      </c>
    </row>
    <row r="3091" spans="1:20" x14ac:dyDescent="0.35">
      <c r="A3091" t="s">
        <v>27</v>
      </c>
      <c r="B3091" t="s">
        <v>41</v>
      </c>
      <c r="C3091" t="s">
        <v>10</v>
      </c>
      <c r="D3091" t="s">
        <v>6</v>
      </c>
      <c r="E3091" s="27" t="s">
        <v>47</v>
      </c>
      <c r="F3091" s="27" t="s">
        <v>47</v>
      </c>
      <c r="G3091" s="27" t="s">
        <v>47</v>
      </c>
      <c r="H3091" s="27" t="s">
        <v>47</v>
      </c>
      <c r="I3091" s="27" t="s">
        <v>47</v>
      </c>
      <c r="J3091" s="27" t="s">
        <v>47</v>
      </c>
      <c r="K3091" s="27" t="s">
        <v>47</v>
      </c>
      <c r="L3091" s="27" t="s">
        <v>47</v>
      </c>
      <c r="M3091" s="27" t="s">
        <v>47</v>
      </c>
      <c r="N3091" s="27" t="s">
        <v>47</v>
      </c>
      <c r="O3091" s="27" t="s">
        <v>47</v>
      </c>
      <c r="P3091" s="27" t="s">
        <v>47</v>
      </c>
      <c r="Q3091" s="27" t="s">
        <v>47</v>
      </c>
      <c r="R3091" s="27" t="s">
        <v>47</v>
      </c>
      <c r="S3091" s="27" t="s">
        <v>47</v>
      </c>
      <c r="T3091" s="27" t="s">
        <v>47</v>
      </c>
    </row>
    <row r="3092" spans="1:20" x14ac:dyDescent="0.35">
      <c r="A3092" t="s">
        <v>27</v>
      </c>
      <c r="B3092" t="s">
        <v>41</v>
      </c>
      <c r="C3092" t="s">
        <v>10</v>
      </c>
      <c r="D3092" t="s">
        <v>7</v>
      </c>
      <c r="E3092" s="27" t="s">
        <v>47</v>
      </c>
      <c r="F3092" s="27" t="s">
        <v>47</v>
      </c>
      <c r="G3092" s="27" t="s">
        <v>47</v>
      </c>
      <c r="H3092" s="27" t="s">
        <v>47</v>
      </c>
      <c r="I3092" s="27" t="s">
        <v>47</v>
      </c>
      <c r="J3092" s="27" t="s">
        <v>47</v>
      </c>
      <c r="K3092" s="27" t="s">
        <v>47</v>
      </c>
      <c r="L3092" s="27" t="s">
        <v>47</v>
      </c>
      <c r="M3092" s="27" t="s">
        <v>47</v>
      </c>
      <c r="N3092" s="27" t="s">
        <v>47</v>
      </c>
      <c r="O3092" s="27" t="s">
        <v>47</v>
      </c>
      <c r="P3092" s="27" t="s">
        <v>47</v>
      </c>
      <c r="Q3092" s="27" t="s">
        <v>47</v>
      </c>
      <c r="R3092" s="27" t="s">
        <v>47</v>
      </c>
      <c r="S3092" s="27" t="s">
        <v>47</v>
      </c>
      <c r="T3092" s="27" t="s">
        <v>47</v>
      </c>
    </row>
    <row r="3093" spans="1:20" x14ac:dyDescent="0.35">
      <c r="A3093" t="s">
        <v>27</v>
      </c>
      <c r="B3093" t="s">
        <v>41</v>
      </c>
      <c r="C3093" t="s">
        <v>10</v>
      </c>
      <c r="D3093" t="s">
        <v>8</v>
      </c>
      <c r="E3093" s="27" t="s">
        <v>47</v>
      </c>
      <c r="F3093" s="27" t="s">
        <v>47</v>
      </c>
      <c r="G3093" s="27" t="s">
        <v>47</v>
      </c>
      <c r="H3093" s="27" t="s">
        <v>47</v>
      </c>
      <c r="I3093" s="27" t="s">
        <v>47</v>
      </c>
      <c r="J3093" s="27" t="s">
        <v>47</v>
      </c>
      <c r="K3093" s="27" t="s">
        <v>47</v>
      </c>
      <c r="L3093" s="27" t="s">
        <v>47</v>
      </c>
      <c r="M3093" s="27" t="s">
        <v>47</v>
      </c>
      <c r="N3093" s="27" t="s">
        <v>47</v>
      </c>
      <c r="O3093" s="27" t="s">
        <v>47</v>
      </c>
      <c r="P3093" s="27" t="s">
        <v>47</v>
      </c>
      <c r="Q3093" s="27" t="s">
        <v>47</v>
      </c>
      <c r="R3093" s="27" t="s">
        <v>47</v>
      </c>
      <c r="S3093" s="27" t="s">
        <v>47</v>
      </c>
      <c r="T3093" s="27" t="s">
        <v>47</v>
      </c>
    </row>
    <row r="3094" spans="1:20" x14ac:dyDescent="0.35">
      <c r="A3094" t="s">
        <v>27</v>
      </c>
      <c r="B3094" t="s">
        <v>41</v>
      </c>
      <c r="C3094" t="s">
        <v>10</v>
      </c>
      <c r="D3094" t="s">
        <v>9</v>
      </c>
      <c r="E3094" s="27" t="s">
        <v>47</v>
      </c>
      <c r="F3094" s="27" t="s">
        <v>47</v>
      </c>
      <c r="G3094" s="27" t="s">
        <v>47</v>
      </c>
      <c r="H3094" s="27" t="s">
        <v>47</v>
      </c>
      <c r="I3094" s="27" t="s">
        <v>47</v>
      </c>
      <c r="J3094" s="27" t="s">
        <v>47</v>
      </c>
      <c r="K3094" s="27" t="s">
        <v>47</v>
      </c>
      <c r="L3094" s="27" t="s">
        <v>47</v>
      </c>
      <c r="M3094" s="27" t="s">
        <v>47</v>
      </c>
      <c r="N3094" s="27" t="s">
        <v>47</v>
      </c>
      <c r="O3094" s="27" t="s">
        <v>47</v>
      </c>
      <c r="P3094" s="27" t="s">
        <v>47</v>
      </c>
      <c r="Q3094" s="27" t="s">
        <v>47</v>
      </c>
      <c r="R3094" s="27" t="s">
        <v>47</v>
      </c>
      <c r="S3094" s="27" t="s">
        <v>47</v>
      </c>
      <c r="T3094" s="27" t="s">
        <v>47</v>
      </c>
    </row>
    <row r="3095" spans="1:20" x14ac:dyDescent="0.35">
      <c r="A3095" t="s">
        <v>27</v>
      </c>
      <c r="B3095" t="s">
        <v>41</v>
      </c>
      <c r="C3095" t="s">
        <v>11</v>
      </c>
      <c r="D3095" t="s">
        <v>3</v>
      </c>
      <c r="E3095" s="27">
        <v>102.65922671206749</v>
      </c>
      <c r="F3095" s="27">
        <v>99.979318757490006</v>
      </c>
      <c r="G3095" s="27">
        <v>97.832121502498225</v>
      </c>
      <c r="H3095" s="27">
        <v>100.23317009309736</v>
      </c>
      <c r="I3095" s="27">
        <v>99.080438918684607</v>
      </c>
      <c r="J3095" s="27">
        <v>97.714087578115354</v>
      </c>
      <c r="K3095" s="27">
        <v>100.89207209774884</v>
      </c>
      <c r="L3095" s="27">
        <v>98.272897926358098</v>
      </c>
      <c r="M3095" s="27">
        <v>97.567572288087717</v>
      </c>
      <c r="N3095" s="27">
        <v>101.09322794500298</v>
      </c>
      <c r="O3095" s="27">
        <v>100</v>
      </c>
      <c r="P3095" s="27">
        <v>89.697664845579396</v>
      </c>
      <c r="Q3095" s="27">
        <v>79.085011815301016</v>
      </c>
      <c r="R3095" s="27">
        <v>72.519222440855032</v>
      </c>
      <c r="S3095" s="27">
        <v>63.639378673550361</v>
      </c>
      <c r="T3095" s="27">
        <v>67.30468193955916</v>
      </c>
    </row>
    <row r="3096" spans="1:20" x14ac:dyDescent="0.35">
      <c r="A3096" t="s">
        <v>27</v>
      </c>
      <c r="B3096" t="s">
        <v>41</v>
      </c>
      <c r="C3096" t="s">
        <v>11</v>
      </c>
      <c r="D3096" t="s">
        <v>58</v>
      </c>
      <c r="E3096" s="27" t="s">
        <v>47</v>
      </c>
      <c r="F3096" s="27" t="s">
        <v>47</v>
      </c>
      <c r="G3096" s="27" t="s">
        <v>47</v>
      </c>
      <c r="H3096" s="27" t="s">
        <v>47</v>
      </c>
      <c r="I3096" s="27" t="s">
        <v>47</v>
      </c>
      <c r="J3096" s="27" t="s">
        <v>47</v>
      </c>
      <c r="K3096" s="27" t="s">
        <v>47</v>
      </c>
      <c r="L3096" s="27" t="s">
        <v>47</v>
      </c>
      <c r="M3096" s="27" t="s">
        <v>47</v>
      </c>
      <c r="N3096" s="27" t="s">
        <v>47</v>
      </c>
      <c r="O3096" s="27" t="s">
        <v>47</v>
      </c>
      <c r="P3096" s="27" t="s">
        <v>47</v>
      </c>
      <c r="Q3096" s="27" t="s">
        <v>47</v>
      </c>
      <c r="R3096" s="27" t="s">
        <v>47</v>
      </c>
      <c r="S3096" s="27" t="s">
        <v>47</v>
      </c>
      <c r="T3096" s="27" t="s">
        <v>47</v>
      </c>
    </row>
    <row r="3097" spans="1:20" x14ac:dyDescent="0.35">
      <c r="A3097" t="s">
        <v>27</v>
      </c>
      <c r="B3097" t="s">
        <v>41</v>
      </c>
      <c r="C3097" t="s">
        <v>11</v>
      </c>
      <c r="D3097" t="s">
        <v>4</v>
      </c>
      <c r="E3097" s="27" t="s">
        <v>47</v>
      </c>
      <c r="F3097" s="27" t="s">
        <v>47</v>
      </c>
      <c r="G3097" s="27" t="s">
        <v>47</v>
      </c>
      <c r="H3097" s="27" t="s">
        <v>47</v>
      </c>
      <c r="I3097" s="27" t="s">
        <v>47</v>
      </c>
      <c r="J3097" s="27" t="s">
        <v>47</v>
      </c>
      <c r="K3097" s="27" t="s">
        <v>47</v>
      </c>
      <c r="L3097" s="27" t="s">
        <v>47</v>
      </c>
      <c r="M3097" s="27" t="s">
        <v>47</v>
      </c>
      <c r="N3097" s="27" t="s">
        <v>47</v>
      </c>
      <c r="O3097" s="27" t="s">
        <v>47</v>
      </c>
      <c r="P3097" s="27" t="s">
        <v>47</v>
      </c>
      <c r="Q3097" s="27" t="s">
        <v>47</v>
      </c>
      <c r="R3097" s="27" t="s">
        <v>47</v>
      </c>
      <c r="S3097" s="27" t="s">
        <v>47</v>
      </c>
      <c r="T3097" s="27" t="s">
        <v>47</v>
      </c>
    </row>
    <row r="3098" spans="1:20" x14ac:dyDescent="0.35">
      <c r="A3098" t="s">
        <v>27</v>
      </c>
      <c r="B3098" t="s">
        <v>41</v>
      </c>
      <c r="C3098" t="s">
        <v>11</v>
      </c>
      <c r="D3098" t="s">
        <v>5</v>
      </c>
      <c r="E3098" s="27" t="s">
        <v>47</v>
      </c>
      <c r="F3098" s="27" t="s">
        <v>47</v>
      </c>
      <c r="G3098" s="27" t="s">
        <v>47</v>
      </c>
      <c r="H3098" s="27" t="s">
        <v>47</v>
      </c>
      <c r="I3098" s="27" t="s">
        <v>47</v>
      </c>
      <c r="J3098" s="27" t="s">
        <v>47</v>
      </c>
      <c r="K3098" s="27" t="s">
        <v>47</v>
      </c>
      <c r="L3098" s="27" t="s">
        <v>47</v>
      </c>
      <c r="M3098" s="27" t="s">
        <v>47</v>
      </c>
      <c r="N3098" s="27" t="s">
        <v>47</v>
      </c>
      <c r="O3098" s="27" t="s">
        <v>47</v>
      </c>
      <c r="P3098" s="27" t="s">
        <v>47</v>
      </c>
      <c r="Q3098" s="27" t="s">
        <v>47</v>
      </c>
      <c r="R3098" s="27" t="s">
        <v>47</v>
      </c>
      <c r="S3098" s="27" t="s">
        <v>47</v>
      </c>
      <c r="T3098" s="27" t="s">
        <v>47</v>
      </c>
    </row>
    <row r="3099" spans="1:20" x14ac:dyDescent="0.35">
      <c r="A3099" t="s">
        <v>27</v>
      </c>
      <c r="B3099" t="s">
        <v>41</v>
      </c>
      <c r="C3099" t="s">
        <v>11</v>
      </c>
      <c r="D3099" t="s">
        <v>6</v>
      </c>
      <c r="E3099" s="27" t="s">
        <v>47</v>
      </c>
      <c r="F3099" s="27" t="s">
        <v>47</v>
      </c>
      <c r="G3099" s="27" t="s">
        <v>47</v>
      </c>
      <c r="H3099" s="27" t="s">
        <v>47</v>
      </c>
      <c r="I3099" s="27" t="s">
        <v>47</v>
      </c>
      <c r="J3099" s="27" t="s">
        <v>47</v>
      </c>
      <c r="K3099" s="27" t="s">
        <v>47</v>
      </c>
      <c r="L3099" s="27" t="s">
        <v>47</v>
      </c>
      <c r="M3099" s="27" t="s">
        <v>47</v>
      </c>
      <c r="N3099" s="27" t="s">
        <v>47</v>
      </c>
      <c r="O3099" s="27" t="s">
        <v>47</v>
      </c>
      <c r="P3099" s="27" t="s">
        <v>47</v>
      </c>
      <c r="Q3099" s="27" t="s">
        <v>47</v>
      </c>
      <c r="R3099" s="27" t="s">
        <v>47</v>
      </c>
      <c r="S3099" s="27" t="s">
        <v>47</v>
      </c>
      <c r="T3099" s="27" t="s">
        <v>47</v>
      </c>
    </row>
    <row r="3100" spans="1:20" x14ac:dyDescent="0.35">
      <c r="A3100" t="s">
        <v>27</v>
      </c>
      <c r="B3100" t="s">
        <v>41</v>
      </c>
      <c r="C3100" t="s">
        <v>11</v>
      </c>
      <c r="D3100" t="s">
        <v>7</v>
      </c>
      <c r="E3100" s="27" t="s">
        <v>47</v>
      </c>
      <c r="F3100" s="27" t="s">
        <v>47</v>
      </c>
      <c r="G3100" s="27" t="s">
        <v>47</v>
      </c>
      <c r="H3100" s="27" t="s">
        <v>47</v>
      </c>
      <c r="I3100" s="27" t="s">
        <v>47</v>
      </c>
      <c r="J3100" s="27" t="s">
        <v>47</v>
      </c>
      <c r="K3100" s="27" t="s">
        <v>47</v>
      </c>
      <c r="L3100" s="27" t="s">
        <v>47</v>
      </c>
      <c r="M3100" s="27" t="s">
        <v>47</v>
      </c>
      <c r="N3100" s="27" t="s">
        <v>47</v>
      </c>
      <c r="O3100" s="27" t="s">
        <v>47</v>
      </c>
      <c r="P3100" s="27" t="s">
        <v>47</v>
      </c>
      <c r="Q3100" s="27" t="s">
        <v>47</v>
      </c>
      <c r="R3100" s="27" t="s">
        <v>47</v>
      </c>
      <c r="S3100" s="27" t="s">
        <v>47</v>
      </c>
      <c r="T3100" s="27" t="s">
        <v>47</v>
      </c>
    </row>
    <row r="3101" spans="1:20" x14ac:dyDescent="0.35">
      <c r="A3101" t="s">
        <v>27</v>
      </c>
      <c r="B3101" t="s">
        <v>41</v>
      </c>
      <c r="C3101" t="s">
        <v>11</v>
      </c>
      <c r="D3101" t="s">
        <v>8</v>
      </c>
      <c r="E3101" s="27" t="s">
        <v>47</v>
      </c>
      <c r="F3101" s="27" t="s">
        <v>47</v>
      </c>
      <c r="G3101" s="27" t="s">
        <v>47</v>
      </c>
      <c r="H3101" s="27" t="s">
        <v>47</v>
      </c>
      <c r="I3101" s="27" t="s">
        <v>47</v>
      </c>
      <c r="J3101" s="27" t="s">
        <v>47</v>
      </c>
      <c r="K3101" s="27" t="s">
        <v>47</v>
      </c>
      <c r="L3101" s="27" t="s">
        <v>47</v>
      </c>
      <c r="M3101" s="27" t="s">
        <v>47</v>
      </c>
      <c r="N3101" s="27" t="s">
        <v>47</v>
      </c>
      <c r="O3101" s="27" t="s">
        <v>47</v>
      </c>
      <c r="P3101" s="27" t="s">
        <v>47</v>
      </c>
      <c r="Q3101" s="27" t="s">
        <v>47</v>
      </c>
      <c r="R3101" s="27" t="s">
        <v>47</v>
      </c>
      <c r="S3101" s="27" t="s">
        <v>47</v>
      </c>
      <c r="T3101" s="27" t="s">
        <v>47</v>
      </c>
    </row>
    <row r="3102" spans="1:20" x14ac:dyDescent="0.35">
      <c r="A3102" t="s">
        <v>27</v>
      </c>
      <c r="B3102" t="s">
        <v>41</v>
      </c>
      <c r="C3102" t="s">
        <v>11</v>
      </c>
      <c r="D3102" t="s">
        <v>9</v>
      </c>
      <c r="E3102" s="27" t="s">
        <v>47</v>
      </c>
      <c r="F3102" s="27" t="s">
        <v>47</v>
      </c>
      <c r="G3102" s="27" t="s">
        <v>47</v>
      </c>
      <c r="H3102" s="27" t="s">
        <v>47</v>
      </c>
      <c r="I3102" s="27" t="s">
        <v>47</v>
      </c>
      <c r="J3102" s="27" t="s">
        <v>47</v>
      </c>
      <c r="K3102" s="27" t="s">
        <v>47</v>
      </c>
      <c r="L3102" s="27" t="s">
        <v>47</v>
      </c>
      <c r="M3102" s="27" t="s">
        <v>47</v>
      </c>
      <c r="N3102" s="27" t="s">
        <v>47</v>
      </c>
      <c r="O3102" s="27" t="s">
        <v>47</v>
      </c>
      <c r="P3102" s="27" t="s">
        <v>47</v>
      </c>
      <c r="Q3102" s="27" t="s">
        <v>47</v>
      </c>
      <c r="R3102" s="27" t="s">
        <v>47</v>
      </c>
      <c r="S3102" s="27" t="s">
        <v>47</v>
      </c>
      <c r="T3102" s="27" t="s">
        <v>47</v>
      </c>
    </row>
    <row r="3103" spans="1:20" x14ac:dyDescent="0.35">
      <c r="A3103" t="s">
        <v>27</v>
      </c>
      <c r="B3103" t="s">
        <v>42</v>
      </c>
      <c r="C3103" t="s">
        <v>2</v>
      </c>
      <c r="D3103" t="s">
        <v>3</v>
      </c>
      <c r="E3103" s="27">
        <v>88.602303124816643</v>
      </c>
      <c r="F3103" s="27">
        <v>96.46054729484753</v>
      </c>
      <c r="G3103" s="27">
        <v>94.742361101454364</v>
      </c>
      <c r="H3103" s="27">
        <v>97.496013978969813</v>
      </c>
      <c r="I3103" s="27">
        <v>95.783152655193661</v>
      </c>
      <c r="J3103" s="27">
        <v>95.03739109878515</v>
      </c>
      <c r="K3103" s="27">
        <v>95.332463491574671</v>
      </c>
      <c r="L3103" s="27">
        <v>92.356997573962275</v>
      </c>
      <c r="M3103" s="27">
        <v>93.395143651076552</v>
      </c>
      <c r="N3103" s="27">
        <v>98.298771990100491</v>
      </c>
      <c r="O3103" s="27">
        <v>100</v>
      </c>
      <c r="P3103" s="27">
        <v>97.738465128378536</v>
      </c>
      <c r="Q3103" s="27">
        <v>96.641457196357791</v>
      </c>
      <c r="R3103" s="27">
        <v>91.545685770286482</v>
      </c>
      <c r="S3103" s="27">
        <v>88.754935255351242</v>
      </c>
      <c r="T3103" s="27">
        <v>83.016762994801638</v>
      </c>
    </row>
    <row r="3104" spans="1:20" x14ac:dyDescent="0.35">
      <c r="A3104" t="s">
        <v>27</v>
      </c>
      <c r="B3104" t="s">
        <v>42</v>
      </c>
      <c r="C3104" t="s">
        <v>2</v>
      </c>
      <c r="D3104" t="s">
        <v>58</v>
      </c>
      <c r="E3104" s="27" t="s">
        <v>47</v>
      </c>
      <c r="F3104" s="27" t="s">
        <v>47</v>
      </c>
      <c r="G3104" s="27" t="s">
        <v>47</v>
      </c>
      <c r="H3104" s="27" t="s">
        <v>47</v>
      </c>
      <c r="I3104" s="27" t="s">
        <v>47</v>
      </c>
      <c r="J3104" s="27" t="s">
        <v>47</v>
      </c>
      <c r="K3104" s="27" t="s">
        <v>47</v>
      </c>
      <c r="L3104" s="27" t="s">
        <v>47</v>
      </c>
      <c r="M3104" s="27" t="s">
        <v>47</v>
      </c>
      <c r="N3104" s="27" t="s">
        <v>47</v>
      </c>
      <c r="O3104" s="27" t="s">
        <v>47</v>
      </c>
      <c r="P3104" s="27" t="s">
        <v>47</v>
      </c>
      <c r="Q3104" s="27" t="s">
        <v>47</v>
      </c>
      <c r="R3104" s="27" t="s">
        <v>47</v>
      </c>
      <c r="S3104" s="27" t="s">
        <v>47</v>
      </c>
      <c r="T3104" s="27" t="s">
        <v>47</v>
      </c>
    </row>
    <row r="3105" spans="1:20" x14ac:dyDescent="0.35">
      <c r="A3105" t="s">
        <v>27</v>
      </c>
      <c r="B3105" t="s">
        <v>42</v>
      </c>
      <c r="C3105" t="s">
        <v>2</v>
      </c>
      <c r="D3105" t="s">
        <v>4</v>
      </c>
      <c r="E3105" s="27" t="s">
        <v>47</v>
      </c>
      <c r="F3105" s="27" t="s">
        <v>47</v>
      </c>
      <c r="G3105" s="27" t="s">
        <v>47</v>
      </c>
      <c r="H3105" s="27" t="s">
        <v>47</v>
      </c>
      <c r="I3105" s="27" t="s">
        <v>47</v>
      </c>
      <c r="J3105" s="27" t="s">
        <v>47</v>
      </c>
      <c r="K3105" s="27" t="s">
        <v>47</v>
      </c>
      <c r="L3105" s="27" t="s">
        <v>47</v>
      </c>
      <c r="M3105" s="27" t="s">
        <v>47</v>
      </c>
      <c r="N3105" s="27" t="s">
        <v>47</v>
      </c>
      <c r="O3105" s="27" t="s">
        <v>47</v>
      </c>
      <c r="P3105" s="27" t="s">
        <v>47</v>
      </c>
      <c r="Q3105" s="27" t="s">
        <v>47</v>
      </c>
      <c r="R3105" s="27" t="s">
        <v>47</v>
      </c>
      <c r="S3105" s="27" t="s">
        <v>47</v>
      </c>
      <c r="T3105" s="27" t="s">
        <v>47</v>
      </c>
    </row>
    <row r="3106" spans="1:20" x14ac:dyDescent="0.35">
      <c r="A3106" t="s">
        <v>27</v>
      </c>
      <c r="B3106" t="s">
        <v>42</v>
      </c>
      <c r="C3106" t="s">
        <v>2</v>
      </c>
      <c r="D3106" t="s">
        <v>5</v>
      </c>
      <c r="E3106" s="27" t="s">
        <v>47</v>
      </c>
      <c r="F3106" s="27" t="s">
        <v>47</v>
      </c>
      <c r="G3106" s="27" t="s">
        <v>47</v>
      </c>
      <c r="H3106" s="27" t="s">
        <v>47</v>
      </c>
      <c r="I3106" s="27" t="s">
        <v>47</v>
      </c>
      <c r="J3106" s="27" t="s">
        <v>47</v>
      </c>
      <c r="K3106" s="27" t="s">
        <v>47</v>
      </c>
      <c r="L3106" s="27" t="s">
        <v>47</v>
      </c>
      <c r="M3106" s="27" t="s">
        <v>47</v>
      </c>
      <c r="N3106" s="27" t="s">
        <v>47</v>
      </c>
      <c r="O3106" s="27" t="s">
        <v>47</v>
      </c>
      <c r="P3106" s="27" t="s">
        <v>47</v>
      </c>
      <c r="Q3106" s="27" t="s">
        <v>47</v>
      </c>
      <c r="R3106" s="27" t="s">
        <v>47</v>
      </c>
      <c r="S3106" s="27" t="s">
        <v>47</v>
      </c>
      <c r="T3106" s="27" t="s">
        <v>47</v>
      </c>
    </row>
    <row r="3107" spans="1:20" x14ac:dyDescent="0.35">
      <c r="A3107" t="s">
        <v>27</v>
      </c>
      <c r="B3107" t="s">
        <v>42</v>
      </c>
      <c r="C3107" t="s">
        <v>2</v>
      </c>
      <c r="D3107" t="s">
        <v>6</v>
      </c>
      <c r="E3107" s="27" t="s">
        <v>47</v>
      </c>
      <c r="F3107" s="27" t="s">
        <v>47</v>
      </c>
      <c r="G3107" s="27" t="s">
        <v>47</v>
      </c>
      <c r="H3107" s="27" t="s">
        <v>47</v>
      </c>
      <c r="I3107" s="27" t="s">
        <v>47</v>
      </c>
      <c r="J3107" s="27" t="s">
        <v>47</v>
      </c>
      <c r="K3107" s="27" t="s">
        <v>47</v>
      </c>
      <c r="L3107" s="27" t="s">
        <v>47</v>
      </c>
      <c r="M3107" s="27" t="s">
        <v>47</v>
      </c>
      <c r="N3107" s="27" t="s">
        <v>47</v>
      </c>
      <c r="O3107" s="27" t="s">
        <v>47</v>
      </c>
      <c r="P3107" s="27" t="s">
        <v>47</v>
      </c>
      <c r="Q3107" s="27" t="s">
        <v>47</v>
      </c>
      <c r="R3107" s="27" t="s">
        <v>47</v>
      </c>
      <c r="S3107" s="27" t="s">
        <v>47</v>
      </c>
      <c r="T3107" s="27" t="s">
        <v>47</v>
      </c>
    </row>
    <row r="3108" spans="1:20" x14ac:dyDescent="0.35">
      <c r="A3108" t="s">
        <v>27</v>
      </c>
      <c r="B3108" t="s">
        <v>42</v>
      </c>
      <c r="C3108" t="s">
        <v>2</v>
      </c>
      <c r="D3108" t="s">
        <v>7</v>
      </c>
      <c r="E3108" s="27" t="s">
        <v>47</v>
      </c>
      <c r="F3108" s="27" t="s">
        <v>47</v>
      </c>
      <c r="G3108" s="27" t="s">
        <v>47</v>
      </c>
      <c r="H3108" s="27" t="s">
        <v>47</v>
      </c>
      <c r="I3108" s="27" t="s">
        <v>47</v>
      </c>
      <c r="J3108" s="27" t="s">
        <v>47</v>
      </c>
      <c r="K3108" s="27" t="s">
        <v>47</v>
      </c>
      <c r="L3108" s="27" t="s">
        <v>47</v>
      </c>
      <c r="M3108" s="27" t="s">
        <v>47</v>
      </c>
      <c r="N3108" s="27" t="s">
        <v>47</v>
      </c>
      <c r="O3108" s="27" t="s">
        <v>47</v>
      </c>
      <c r="P3108" s="27" t="s">
        <v>47</v>
      </c>
      <c r="Q3108" s="27" t="s">
        <v>47</v>
      </c>
      <c r="R3108" s="27" t="s">
        <v>47</v>
      </c>
      <c r="S3108" s="27" t="s">
        <v>47</v>
      </c>
      <c r="T3108" s="27" t="s">
        <v>47</v>
      </c>
    </row>
    <row r="3109" spans="1:20" x14ac:dyDescent="0.35">
      <c r="A3109" t="s">
        <v>27</v>
      </c>
      <c r="B3109" t="s">
        <v>42</v>
      </c>
      <c r="C3109" t="s">
        <v>2</v>
      </c>
      <c r="D3109" t="s">
        <v>8</v>
      </c>
      <c r="E3109" s="27" t="s">
        <v>47</v>
      </c>
      <c r="F3109" s="27" t="s">
        <v>47</v>
      </c>
      <c r="G3109" s="27" t="s">
        <v>47</v>
      </c>
      <c r="H3109" s="27" t="s">
        <v>47</v>
      </c>
      <c r="I3109" s="27" t="s">
        <v>47</v>
      </c>
      <c r="J3109" s="27" t="s">
        <v>47</v>
      </c>
      <c r="K3109" s="27" t="s">
        <v>47</v>
      </c>
      <c r="L3109" s="27" t="s">
        <v>47</v>
      </c>
      <c r="M3109" s="27" t="s">
        <v>47</v>
      </c>
      <c r="N3109" s="27" t="s">
        <v>47</v>
      </c>
      <c r="O3109" s="27" t="s">
        <v>47</v>
      </c>
      <c r="P3109" s="27" t="s">
        <v>47</v>
      </c>
      <c r="Q3109" s="27" t="s">
        <v>47</v>
      </c>
      <c r="R3109" s="27" t="s">
        <v>47</v>
      </c>
      <c r="S3109" s="27" t="s">
        <v>47</v>
      </c>
      <c r="T3109" s="27" t="s">
        <v>47</v>
      </c>
    </row>
    <row r="3110" spans="1:20" x14ac:dyDescent="0.35">
      <c r="A3110" t="s">
        <v>27</v>
      </c>
      <c r="B3110" t="s">
        <v>42</v>
      </c>
      <c r="C3110" t="s">
        <v>2</v>
      </c>
      <c r="D3110" t="s">
        <v>9</v>
      </c>
      <c r="E3110" s="27" t="s">
        <v>47</v>
      </c>
      <c r="F3110" s="27" t="s">
        <v>47</v>
      </c>
      <c r="G3110" s="27" t="s">
        <v>47</v>
      </c>
      <c r="H3110" s="27" t="s">
        <v>47</v>
      </c>
      <c r="I3110" s="27" t="s">
        <v>47</v>
      </c>
      <c r="J3110" s="27" t="s">
        <v>47</v>
      </c>
      <c r="K3110" s="27" t="s">
        <v>47</v>
      </c>
      <c r="L3110" s="27" t="s">
        <v>47</v>
      </c>
      <c r="M3110" s="27" t="s">
        <v>47</v>
      </c>
      <c r="N3110" s="27" t="s">
        <v>47</v>
      </c>
      <c r="O3110" s="27" t="s">
        <v>47</v>
      </c>
      <c r="P3110" s="27" t="s">
        <v>47</v>
      </c>
      <c r="Q3110" s="27" t="s">
        <v>47</v>
      </c>
      <c r="R3110" s="27" t="s">
        <v>47</v>
      </c>
      <c r="S3110" s="27" t="s">
        <v>47</v>
      </c>
      <c r="T3110" s="27" t="s">
        <v>47</v>
      </c>
    </row>
    <row r="3111" spans="1:20" x14ac:dyDescent="0.35">
      <c r="A3111" t="s">
        <v>27</v>
      </c>
      <c r="B3111" t="s">
        <v>42</v>
      </c>
      <c r="C3111" t="s">
        <v>10</v>
      </c>
      <c r="D3111" t="s">
        <v>3</v>
      </c>
      <c r="E3111" s="27">
        <v>86.828666300624889</v>
      </c>
      <c r="F3111" s="27">
        <v>95.144759066070534</v>
      </c>
      <c r="G3111" s="27">
        <v>94.604387272204363</v>
      </c>
      <c r="H3111" s="27">
        <v>97.712155201715163</v>
      </c>
      <c r="I3111" s="27">
        <v>94.795325123539101</v>
      </c>
      <c r="J3111" s="27">
        <v>94.14709650430099</v>
      </c>
      <c r="K3111" s="27">
        <v>94.780421993881873</v>
      </c>
      <c r="L3111" s="27">
        <v>91.808131356707719</v>
      </c>
      <c r="M3111" s="27">
        <v>94.094721154600364</v>
      </c>
      <c r="N3111" s="27">
        <v>98.655465788166396</v>
      </c>
      <c r="O3111" s="27">
        <v>100</v>
      </c>
      <c r="P3111" s="27">
        <v>98.178053180641626</v>
      </c>
      <c r="Q3111" s="27">
        <v>98.267095458467338</v>
      </c>
      <c r="R3111" s="27">
        <v>93.217070619917891</v>
      </c>
      <c r="S3111" s="27">
        <v>89.660260935498201</v>
      </c>
      <c r="T3111" s="27">
        <v>83.607959421653973</v>
      </c>
    </row>
    <row r="3112" spans="1:20" x14ac:dyDescent="0.35">
      <c r="A3112" t="s">
        <v>27</v>
      </c>
      <c r="B3112" t="s">
        <v>42</v>
      </c>
      <c r="C3112" t="s">
        <v>10</v>
      </c>
      <c r="D3112" t="s">
        <v>58</v>
      </c>
      <c r="E3112" s="27" t="s">
        <v>47</v>
      </c>
      <c r="F3112" s="27" t="s">
        <v>47</v>
      </c>
      <c r="G3112" s="27" t="s">
        <v>47</v>
      </c>
      <c r="H3112" s="27" t="s">
        <v>47</v>
      </c>
      <c r="I3112" s="27" t="s">
        <v>47</v>
      </c>
      <c r="J3112" s="27" t="s">
        <v>47</v>
      </c>
      <c r="K3112" s="27" t="s">
        <v>47</v>
      </c>
      <c r="L3112" s="27" t="s">
        <v>47</v>
      </c>
      <c r="M3112" s="27" t="s">
        <v>47</v>
      </c>
      <c r="N3112" s="27" t="s">
        <v>47</v>
      </c>
      <c r="O3112" s="27" t="s">
        <v>47</v>
      </c>
      <c r="P3112" s="27" t="s">
        <v>47</v>
      </c>
      <c r="Q3112" s="27" t="s">
        <v>47</v>
      </c>
      <c r="R3112" s="27" t="s">
        <v>47</v>
      </c>
      <c r="S3112" s="27" t="s">
        <v>47</v>
      </c>
      <c r="T3112" s="27" t="s">
        <v>47</v>
      </c>
    </row>
    <row r="3113" spans="1:20" x14ac:dyDescent="0.35">
      <c r="A3113" t="s">
        <v>27</v>
      </c>
      <c r="B3113" t="s">
        <v>42</v>
      </c>
      <c r="C3113" t="s">
        <v>10</v>
      </c>
      <c r="D3113" t="s">
        <v>4</v>
      </c>
      <c r="E3113" s="27" t="s">
        <v>47</v>
      </c>
      <c r="F3113" s="27" t="s">
        <v>47</v>
      </c>
      <c r="G3113" s="27" t="s">
        <v>47</v>
      </c>
      <c r="H3113" s="27" t="s">
        <v>47</v>
      </c>
      <c r="I3113" s="27" t="s">
        <v>47</v>
      </c>
      <c r="J3113" s="27" t="s">
        <v>47</v>
      </c>
      <c r="K3113" s="27" t="s">
        <v>47</v>
      </c>
      <c r="L3113" s="27" t="s">
        <v>47</v>
      </c>
      <c r="M3113" s="27" t="s">
        <v>47</v>
      </c>
      <c r="N3113" s="27" t="s">
        <v>47</v>
      </c>
      <c r="O3113" s="27" t="s">
        <v>47</v>
      </c>
      <c r="P3113" s="27" t="s">
        <v>47</v>
      </c>
      <c r="Q3113" s="27" t="s">
        <v>47</v>
      </c>
      <c r="R3113" s="27" t="s">
        <v>47</v>
      </c>
      <c r="S3113" s="27" t="s">
        <v>47</v>
      </c>
      <c r="T3113" s="27" t="s">
        <v>47</v>
      </c>
    </row>
    <row r="3114" spans="1:20" x14ac:dyDescent="0.35">
      <c r="A3114" t="s">
        <v>27</v>
      </c>
      <c r="B3114" t="s">
        <v>42</v>
      </c>
      <c r="C3114" t="s">
        <v>10</v>
      </c>
      <c r="D3114" t="s">
        <v>5</v>
      </c>
      <c r="E3114" s="27" t="s">
        <v>47</v>
      </c>
      <c r="F3114" s="27" t="s">
        <v>47</v>
      </c>
      <c r="G3114" s="27" t="s">
        <v>47</v>
      </c>
      <c r="H3114" s="27" t="s">
        <v>47</v>
      </c>
      <c r="I3114" s="27" t="s">
        <v>47</v>
      </c>
      <c r="J3114" s="27" t="s">
        <v>47</v>
      </c>
      <c r="K3114" s="27" t="s">
        <v>47</v>
      </c>
      <c r="L3114" s="27" t="s">
        <v>47</v>
      </c>
      <c r="M3114" s="27" t="s">
        <v>47</v>
      </c>
      <c r="N3114" s="27" t="s">
        <v>47</v>
      </c>
      <c r="O3114" s="27" t="s">
        <v>47</v>
      </c>
      <c r="P3114" s="27" t="s">
        <v>47</v>
      </c>
      <c r="Q3114" s="27" t="s">
        <v>47</v>
      </c>
      <c r="R3114" s="27" t="s">
        <v>47</v>
      </c>
      <c r="S3114" s="27" t="s">
        <v>47</v>
      </c>
      <c r="T3114" s="27" t="s">
        <v>47</v>
      </c>
    </row>
    <row r="3115" spans="1:20" x14ac:dyDescent="0.35">
      <c r="A3115" t="s">
        <v>27</v>
      </c>
      <c r="B3115" t="s">
        <v>42</v>
      </c>
      <c r="C3115" t="s">
        <v>10</v>
      </c>
      <c r="D3115" t="s">
        <v>6</v>
      </c>
      <c r="E3115" s="27" t="s">
        <v>47</v>
      </c>
      <c r="F3115" s="27" t="s">
        <v>47</v>
      </c>
      <c r="G3115" s="27" t="s">
        <v>47</v>
      </c>
      <c r="H3115" s="27" t="s">
        <v>47</v>
      </c>
      <c r="I3115" s="27" t="s">
        <v>47</v>
      </c>
      <c r="J3115" s="27" t="s">
        <v>47</v>
      </c>
      <c r="K3115" s="27" t="s">
        <v>47</v>
      </c>
      <c r="L3115" s="27" t="s">
        <v>47</v>
      </c>
      <c r="M3115" s="27" t="s">
        <v>47</v>
      </c>
      <c r="N3115" s="27" t="s">
        <v>47</v>
      </c>
      <c r="O3115" s="27" t="s">
        <v>47</v>
      </c>
      <c r="P3115" s="27" t="s">
        <v>47</v>
      </c>
      <c r="Q3115" s="27" t="s">
        <v>47</v>
      </c>
      <c r="R3115" s="27" t="s">
        <v>47</v>
      </c>
      <c r="S3115" s="27" t="s">
        <v>47</v>
      </c>
      <c r="T3115" s="27" t="s">
        <v>47</v>
      </c>
    </row>
    <row r="3116" spans="1:20" x14ac:dyDescent="0.35">
      <c r="A3116" t="s">
        <v>27</v>
      </c>
      <c r="B3116" t="s">
        <v>42</v>
      </c>
      <c r="C3116" t="s">
        <v>10</v>
      </c>
      <c r="D3116" t="s">
        <v>7</v>
      </c>
      <c r="E3116" s="27" t="s">
        <v>47</v>
      </c>
      <c r="F3116" s="27" t="s">
        <v>47</v>
      </c>
      <c r="G3116" s="27" t="s">
        <v>47</v>
      </c>
      <c r="H3116" s="27" t="s">
        <v>47</v>
      </c>
      <c r="I3116" s="27" t="s">
        <v>47</v>
      </c>
      <c r="J3116" s="27" t="s">
        <v>47</v>
      </c>
      <c r="K3116" s="27" t="s">
        <v>47</v>
      </c>
      <c r="L3116" s="27" t="s">
        <v>47</v>
      </c>
      <c r="M3116" s="27" t="s">
        <v>47</v>
      </c>
      <c r="N3116" s="27" t="s">
        <v>47</v>
      </c>
      <c r="O3116" s="27" t="s">
        <v>47</v>
      </c>
      <c r="P3116" s="27" t="s">
        <v>47</v>
      </c>
      <c r="Q3116" s="27" t="s">
        <v>47</v>
      </c>
      <c r="R3116" s="27" t="s">
        <v>47</v>
      </c>
      <c r="S3116" s="27" t="s">
        <v>47</v>
      </c>
      <c r="T3116" s="27" t="s">
        <v>47</v>
      </c>
    </row>
    <row r="3117" spans="1:20" x14ac:dyDescent="0.35">
      <c r="A3117" t="s">
        <v>27</v>
      </c>
      <c r="B3117" t="s">
        <v>42</v>
      </c>
      <c r="C3117" t="s">
        <v>10</v>
      </c>
      <c r="D3117" t="s">
        <v>8</v>
      </c>
      <c r="E3117" s="27" t="s">
        <v>47</v>
      </c>
      <c r="F3117" s="27" t="s">
        <v>47</v>
      </c>
      <c r="G3117" s="27" t="s">
        <v>47</v>
      </c>
      <c r="H3117" s="27" t="s">
        <v>47</v>
      </c>
      <c r="I3117" s="27" t="s">
        <v>47</v>
      </c>
      <c r="J3117" s="27" t="s">
        <v>47</v>
      </c>
      <c r="K3117" s="27" t="s">
        <v>47</v>
      </c>
      <c r="L3117" s="27" t="s">
        <v>47</v>
      </c>
      <c r="M3117" s="27" t="s">
        <v>47</v>
      </c>
      <c r="N3117" s="27" t="s">
        <v>47</v>
      </c>
      <c r="O3117" s="27" t="s">
        <v>47</v>
      </c>
      <c r="P3117" s="27" t="s">
        <v>47</v>
      </c>
      <c r="Q3117" s="27" t="s">
        <v>47</v>
      </c>
      <c r="R3117" s="27" t="s">
        <v>47</v>
      </c>
      <c r="S3117" s="27" t="s">
        <v>47</v>
      </c>
      <c r="T3117" s="27" t="s">
        <v>47</v>
      </c>
    </row>
    <row r="3118" spans="1:20" x14ac:dyDescent="0.35">
      <c r="A3118" t="s">
        <v>27</v>
      </c>
      <c r="B3118" t="s">
        <v>42</v>
      </c>
      <c r="C3118" t="s">
        <v>10</v>
      </c>
      <c r="D3118" t="s">
        <v>9</v>
      </c>
      <c r="E3118" s="27" t="s">
        <v>47</v>
      </c>
      <c r="F3118" s="27" t="s">
        <v>47</v>
      </c>
      <c r="G3118" s="27" t="s">
        <v>47</v>
      </c>
      <c r="H3118" s="27" t="s">
        <v>47</v>
      </c>
      <c r="I3118" s="27" t="s">
        <v>47</v>
      </c>
      <c r="J3118" s="27" t="s">
        <v>47</v>
      </c>
      <c r="K3118" s="27" t="s">
        <v>47</v>
      </c>
      <c r="L3118" s="27" t="s">
        <v>47</v>
      </c>
      <c r="M3118" s="27" t="s">
        <v>47</v>
      </c>
      <c r="N3118" s="27" t="s">
        <v>47</v>
      </c>
      <c r="O3118" s="27" t="s">
        <v>47</v>
      </c>
      <c r="P3118" s="27" t="s">
        <v>47</v>
      </c>
      <c r="Q3118" s="27" t="s">
        <v>47</v>
      </c>
      <c r="R3118" s="27" t="s">
        <v>47</v>
      </c>
      <c r="S3118" s="27" t="s">
        <v>47</v>
      </c>
      <c r="T3118" s="27" t="s">
        <v>47</v>
      </c>
    </row>
    <row r="3119" spans="1:20" x14ac:dyDescent="0.35">
      <c r="A3119" t="s">
        <v>27</v>
      </c>
      <c r="B3119" t="s">
        <v>42</v>
      </c>
      <c r="C3119" t="s">
        <v>11</v>
      </c>
      <c r="D3119" t="s">
        <v>3</v>
      </c>
      <c r="E3119" s="27">
        <v>95.961570234051379</v>
      </c>
      <c r="F3119" s="27">
        <v>101.88103542778563</v>
      </c>
      <c r="G3119" s="27">
        <v>95.112059971494304</v>
      </c>
      <c r="H3119" s="27">
        <v>96.283766525733597</v>
      </c>
      <c r="I3119" s="27">
        <v>99.996640432896328</v>
      </c>
      <c r="J3119" s="27">
        <v>98.834552365296318</v>
      </c>
      <c r="K3119" s="27">
        <v>96.659025569066941</v>
      </c>
      <c r="L3119" s="27">
        <v>93.1990856454902</v>
      </c>
      <c r="M3119" s="27">
        <v>89.663256322544214</v>
      </c>
      <c r="N3119" s="27">
        <v>96.655021701422854</v>
      </c>
      <c r="O3119" s="27">
        <v>100</v>
      </c>
      <c r="P3119" s="27">
        <v>95.427307021633311</v>
      </c>
      <c r="Q3119" s="27">
        <v>88.875000632795178</v>
      </c>
      <c r="R3119" s="27">
        <v>83.890179893313032</v>
      </c>
      <c r="S3119" s="27">
        <v>83.718157171594271</v>
      </c>
      <c r="T3119" s="27">
        <v>79.594473558135931</v>
      </c>
    </row>
    <row r="3120" spans="1:20" x14ac:dyDescent="0.35">
      <c r="A3120" t="s">
        <v>27</v>
      </c>
      <c r="B3120" t="s">
        <v>42</v>
      </c>
      <c r="C3120" t="s">
        <v>11</v>
      </c>
      <c r="D3120" t="s">
        <v>58</v>
      </c>
      <c r="E3120" s="27" t="s">
        <v>47</v>
      </c>
      <c r="F3120" s="27" t="s">
        <v>47</v>
      </c>
      <c r="G3120" s="27" t="s">
        <v>47</v>
      </c>
      <c r="H3120" s="27" t="s">
        <v>47</v>
      </c>
      <c r="I3120" s="27" t="s">
        <v>47</v>
      </c>
      <c r="J3120" s="27" t="s">
        <v>47</v>
      </c>
      <c r="K3120" s="27" t="s">
        <v>47</v>
      </c>
      <c r="L3120" s="27" t="s">
        <v>47</v>
      </c>
      <c r="M3120" s="27" t="s">
        <v>47</v>
      </c>
      <c r="N3120" s="27" t="s">
        <v>47</v>
      </c>
      <c r="O3120" s="27" t="s">
        <v>47</v>
      </c>
      <c r="P3120" s="27" t="s">
        <v>47</v>
      </c>
      <c r="Q3120" s="27" t="s">
        <v>47</v>
      </c>
      <c r="R3120" s="27" t="s">
        <v>47</v>
      </c>
      <c r="S3120" s="27" t="s">
        <v>47</v>
      </c>
      <c r="T3120" s="27" t="s">
        <v>47</v>
      </c>
    </row>
    <row r="3121" spans="1:20" x14ac:dyDescent="0.35">
      <c r="A3121" t="s">
        <v>27</v>
      </c>
      <c r="B3121" t="s">
        <v>42</v>
      </c>
      <c r="C3121" t="s">
        <v>11</v>
      </c>
      <c r="D3121" t="s">
        <v>4</v>
      </c>
      <c r="E3121" s="27" t="s">
        <v>47</v>
      </c>
      <c r="F3121" s="27" t="s">
        <v>47</v>
      </c>
      <c r="G3121" s="27" t="s">
        <v>47</v>
      </c>
      <c r="H3121" s="27" t="s">
        <v>47</v>
      </c>
      <c r="I3121" s="27" t="s">
        <v>47</v>
      </c>
      <c r="J3121" s="27" t="s">
        <v>47</v>
      </c>
      <c r="K3121" s="27" t="s">
        <v>47</v>
      </c>
      <c r="L3121" s="27" t="s">
        <v>47</v>
      </c>
      <c r="M3121" s="27" t="s">
        <v>47</v>
      </c>
      <c r="N3121" s="27" t="s">
        <v>47</v>
      </c>
      <c r="O3121" s="27" t="s">
        <v>47</v>
      </c>
      <c r="P3121" s="27" t="s">
        <v>47</v>
      </c>
      <c r="Q3121" s="27" t="s">
        <v>47</v>
      </c>
      <c r="R3121" s="27" t="s">
        <v>47</v>
      </c>
      <c r="S3121" s="27" t="s">
        <v>47</v>
      </c>
      <c r="T3121" s="27" t="s">
        <v>47</v>
      </c>
    </row>
    <row r="3122" spans="1:20" x14ac:dyDescent="0.35">
      <c r="A3122" t="s">
        <v>27</v>
      </c>
      <c r="B3122" t="s">
        <v>42</v>
      </c>
      <c r="C3122" t="s">
        <v>11</v>
      </c>
      <c r="D3122" t="s">
        <v>5</v>
      </c>
      <c r="E3122" s="27" t="s">
        <v>47</v>
      </c>
      <c r="F3122" s="27" t="s">
        <v>47</v>
      </c>
      <c r="G3122" s="27" t="s">
        <v>47</v>
      </c>
      <c r="H3122" s="27" t="s">
        <v>47</v>
      </c>
      <c r="I3122" s="27" t="s">
        <v>47</v>
      </c>
      <c r="J3122" s="27" t="s">
        <v>47</v>
      </c>
      <c r="K3122" s="27" t="s">
        <v>47</v>
      </c>
      <c r="L3122" s="27" t="s">
        <v>47</v>
      </c>
      <c r="M3122" s="27" t="s">
        <v>47</v>
      </c>
      <c r="N3122" s="27" t="s">
        <v>47</v>
      </c>
      <c r="O3122" s="27" t="s">
        <v>47</v>
      </c>
      <c r="P3122" s="27" t="s">
        <v>47</v>
      </c>
      <c r="Q3122" s="27" t="s">
        <v>47</v>
      </c>
      <c r="R3122" s="27" t="s">
        <v>47</v>
      </c>
      <c r="S3122" s="27" t="s">
        <v>47</v>
      </c>
      <c r="T3122" s="27" t="s">
        <v>47</v>
      </c>
    </row>
    <row r="3123" spans="1:20" x14ac:dyDescent="0.35">
      <c r="A3123" t="s">
        <v>27</v>
      </c>
      <c r="B3123" t="s">
        <v>42</v>
      </c>
      <c r="C3123" t="s">
        <v>11</v>
      </c>
      <c r="D3123" t="s">
        <v>6</v>
      </c>
      <c r="E3123" s="27" t="s">
        <v>47</v>
      </c>
      <c r="F3123" s="27" t="s">
        <v>47</v>
      </c>
      <c r="G3123" s="27" t="s">
        <v>47</v>
      </c>
      <c r="H3123" s="27" t="s">
        <v>47</v>
      </c>
      <c r="I3123" s="27" t="s">
        <v>47</v>
      </c>
      <c r="J3123" s="27" t="s">
        <v>47</v>
      </c>
      <c r="K3123" s="27" t="s">
        <v>47</v>
      </c>
      <c r="L3123" s="27" t="s">
        <v>47</v>
      </c>
      <c r="M3123" s="27" t="s">
        <v>47</v>
      </c>
      <c r="N3123" s="27" t="s">
        <v>47</v>
      </c>
      <c r="O3123" s="27" t="s">
        <v>47</v>
      </c>
      <c r="P3123" s="27" t="s">
        <v>47</v>
      </c>
      <c r="Q3123" s="27" t="s">
        <v>47</v>
      </c>
      <c r="R3123" s="27" t="s">
        <v>47</v>
      </c>
      <c r="S3123" s="27" t="s">
        <v>47</v>
      </c>
      <c r="T3123" s="27" t="s">
        <v>47</v>
      </c>
    </row>
    <row r="3124" spans="1:20" x14ac:dyDescent="0.35">
      <c r="A3124" t="s">
        <v>27</v>
      </c>
      <c r="B3124" t="s">
        <v>42</v>
      </c>
      <c r="C3124" t="s">
        <v>11</v>
      </c>
      <c r="D3124" t="s">
        <v>7</v>
      </c>
      <c r="E3124" s="27" t="s">
        <v>47</v>
      </c>
      <c r="F3124" s="27" t="s">
        <v>47</v>
      </c>
      <c r="G3124" s="27" t="s">
        <v>47</v>
      </c>
      <c r="H3124" s="27" t="s">
        <v>47</v>
      </c>
      <c r="I3124" s="27" t="s">
        <v>47</v>
      </c>
      <c r="J3124" s="27" t="s">
        <v>47</v>
      </c>
      <c r="K3124" s="27" t="s">
        <v>47</v>
      </c>
      <c r="L3124" s="27" t="s">
        <v>47</v>
      </c>
      <c r="M3124" s="27" t="s">
        <v>47</v>
      </c>
      <c r="N3124" s="27" t="s">
        <v>47</v>
      </c>
      <c r="O3124" s="27" t="s">
        <v>47</v>
      </c>
      <c r="P3124" s="27" t="s">
        <v>47</v>
      </c>
      <c r="Q3124" s="27" t="s">
        <v>47</v>
      </c>
      <c r="R3124" s="27" t="s">
        <v>47</v>
      </c>
      <c r="S3124" s="27" t="s">
        <v>47</v>
      </c>
      <c r="T3124" s="27" t="s">
        <v>47</v>
      </c>
    </row>
    <row r="3125" spans="1:20" x14ac:dyDescent="0.35">
      <c r="A3125" t="s">
        <v>27</v>
      </c>
      <c r="B3125" t="s">
        <v>42</v>
      </c>
      <c r="C3125" t="s">
        <v>11</v>
      </c>
      <c r="D3125" t="s">
        <v>8</v>
      </c>
      <c r="E3125" s="27" t="s">
        <v>47</v>
      </c>
      <c r="F3125" s="27" t="s">
        <v>47</v>
      </c>
      <c r="G3125" s="27" t="s">
        <v>47</v>
      </c>
      <c r="H3125" s="27" t="s">
        <v>47</v>
      </c>
      <c r="I3125" s="27" t="s">
        <v>47</v>
      </c>
      <c r="J3125" s="27" t="s">
        <v>47</v>
      </c>
      <c r="K3125" s="27" t="s">
        <v>47</v>
      </c>
      <c r="L3125" s="27" t="s">
        <v>47</v>
      </c>
      <c r="M3125" s="27" t="s">
        <v>47</v>
      </c>
      <c r="N3125" s="27" t="s">
        <v>47</v>
      </c>
      <c r="O3125" s="27" t="s">
        <v>47</v>
      </c>
      <c r="P3125" s="27" t="s">
        <v>47</v>
      </c>
      <c r="Q3125" s="27" t="s">
        <v>47</v>
      </c>
      <c r="R3125" s="27" t="s">
        <v>47</v>
      </c>
      <c r="S3125" s="27" t="s">
        <v>47</v>
      </c>
      <c r="T3125" s="27" t="s">
        <v>47</v>
      </c>
    </row>
    <row r="3126" spans="1:20" x14ac:dyDescent="0.35">
      <c r="A3126" t="s">
        <v>27</v>
      </c>
      <c r="B3126" t="s">
        <v>42</v>
      </c>
      <c r="C3126" t="s">
        <v>11</v>
      </c>
      <c r="D3126" t="s">
        <v>9</v>
      </c>
      <c r="E3126" s="27" t="s">
        <v>47</v>
      </c>
      <c r="F3126" s="27" t="s">
        <v>47</v>
      </c>
      <c r="G3126" s="27" t="s">
        <v>47</v>
      </c>
      <c r="H3126" s="27" t="s">
        <v>47</v>
      </c>
      <c r="I3126" s="27" t="s">
        <v>47</v>
      </c>
      <c r="J3126" s="27" t="s">
        <v>47</v>
      </c>
      <c r="K3126" s="27" t="s">
        <v>47</v>
      </c>
      <c r="L3126" s="27" t="s">
        <v>47</v>
      </c>
      <c r="M3126" s="27" t="s">
        <v>47</v>
      </c>
      <c r="N3126" s="27" t="s">
        <v>47</v>
      </c>
      <c r="O3126" s="27" t="s">
        <v>47</v>
      </c>
      <c r="P3126" s="27" t="s">
        <v>47</v>
      </c>
      <c r="Q3126" s="27" t="s">
        <v>47</v>
      </c>
      <c r="R3126" s="27" t="s">
        <v>47</v>
      </c>
      <c r="S3126" s="27" t="s">
        <v>47</v>
      </c>
      <c r="T3126" s="27" t="s">
        <v>47</v>
      </c>
    </row>
    <row r="3127" spans="1:20" x14ac:dyDescent="0.35">
      <c r="A3127" t="s">
        <v>27</v>
      </c>
      <c r="B3127" t="s">
        <v>12</v>
      </c>
      <c r="C3127" t="s">
        <v>2</v>
      </c>
      <c r="D3127" t="s">
        <v>3</v>
      </c>
      <c r="E3127" s="27">
        <v>85.246573257455964</v>
      </c>
      <c r="F3127" s="27">
        <v>85.15715240019955</v>
      </c>
      <c r="G3127" s="27">
        <v>90.264541987637514</v>
      </c>
      <c r="H3127" s="27">
        <v>89.711992964713644</v>
      </c>
      <c r="I3127" s="27">
        <v>93.321044131201319</v>
      </c>
      <c r="J3127" s="27">
        <v>100.43475871166319</v>
      </c>
      <c r="K3127" s="27">
        <v>95.337473892492028</v>
      </c>
      <c r="L3127" s="27">
        <v>424.91332730147724</v>
      </c>
      <c r="M3127" s="27">
        <v>102.80811087340713</v>
      </c>
      <c r="N3127" s="27">
        <v>99.457175231056723</v>
      </c>
      <c r="O3127" s="27">
        <v>100</v>
      </c>
      <c r="P3127" s="27">
        <v>101.69210475135506</v>
      </c>
      <c r="Q3127" s="27">
        <v>100.66581544211533</v>
      </c>
      <c r="R3127" s="27">
        <v>97.594592469199469</v>
      </c>
      <c r="S3127" s="27">
        <v>94.953408139623377</v>
      </c>
      <c r="T3127" s="27">
        <v>96.061415005792256</v>
      </c>
    </row>
    <row r="3128" spans="1:20" x14ac:dyDescent="0.35">
      <c r="A3128" t="s">
        <v>27</v>
      </c>
      <c r="B3128" t="s">
        <v>12</v>
      </c>
      <c r="C3128" t="s">
        <v>2</v>
      </c>
      <c r="D3128" t="s">
        <v>58</v>
      </c>
      <c r="E3128" s="27" t="s">
        <v>47</v>
      </c>
      <c r="F3128" s="27" t="s">
        <v>47</v>
      </c>
      <c r="G3128" s="27" t="s">
        <v>47</v>
      </c>
      <c r="H3128" s="27" t="s">
        <v>47</v>
      </c>
      <c r="I3128" s="27" t="s">
        <v>47</v>
      </c>
      <c r="J3128" s="27" t="s">
        <v>47</v>
      </c>
      <c r="K3128" s="27" t="s">
        <v>47</v>
      </c>
      <c r="L3128" s="27" t="s">
        <v>47</v>
      </c>
      <c r="M3128" s="27" t="s">
        <v>47</v>
      </c>
      <c r="N3128" s="27" t="s">
        <v>47</v>
      </c>
      <c r="O3128" s="27" t="s">
        <v>47</v>
      </c>
      <c r="P3128" s="27" t="s">
        <v>47</v>
      </c>
      <c r="Q3128" s="27" t="s">
        <v>47</v>
      </c>
      <c r="R3128" s="27" t="s">
        <v>47</v>
      </c>
      <c r="S3128" s="27" t="s">
        <v>47</v>
      </c>
      <c r="T3128" s="27" t="s">
        <v>47</v>
      </c>
    </row>
    <row r="3129" spans="1:20" x14ac:dyDescent="0.35">
      <c r="A3129" t="s">
        <v>27</v>
      </c>
      <c r="B3129" t="s">
        <v>12</v>
      </c>
      <c r="C3129" t="s">
        <v>2</v>
      </c>
      <c r="D3129" t="s">
        <v>4</v>
      </c>
      <c r="E3129" s="27" t="s">
        <v>47</v>
      </c>
      <c r="F3129" s="27" t="s">
        <v>47</v>
      </c>
      <c r="G3129" s="27" t="s">
        <v>47</v>
      </c>
      <c r="H3129" s="27" t="s">
        <v>47</v>
      </c>
      <c r="I3129" s="27" t="s">
        <v>47</v>
      </c>
      <c r="J3129" s="27" t="s">
        <v>47</v>
      </c>
      <c r="K3129" s="27" t="s">
        <v>47</v>
      </c>
      <c r="L3129" s="27" t="s">
        <v>47</v>
      </c>
      <c r="M3129" s="27" t="s">
        <v>47</v>
      </c>
      <c r="N3129" s="27" t="s">
        <v>47</v>
      </c>
      <c r="O3129" s="27" t="s">
        <v>47</v>
      </c>
      <c r="P3129" s="27" t="s">
        <v>47</v>
      </c>
      <c r="Q3129" s="27" t="s">
        <v>47</v>
      </c>
      <c r="R3129" s="27" t="s">
        <v>47</v>
      </c>
      <c r="S3129" s="27" t="s">
        <v>47</v>
      </c>
      <c r="T3129" s="27" t="s">
        <v>47</v>
      </c>
    </row>
    <row r="3130" spans="1:20" x14ac:dyDescent="0.35">
      <c r="A3130" t="s">
        <v>27</v>
      </c>
      <c r="B3130" t="s">
        <v>12</v>
      </c>
      <c r="C3130" t="s">
        <v>2</v>
      </c>
      <c r="D3130" t="s">
        <v>5</v>
      </c>
      <c r="E3130" s="27" t="s">
        <v>47</v>
      </c>
      <c r="F3130" s="27" t="s">
        <v>47</v>
      </c>
      <c r="G3130" s="27" t="s">
        <v>47</v>
      </c>
      <c r="H3130" s="27" t="s">
        <v>47</v>
      </c>
      <c r="I3130" s="27" t="s">
        <v>47</v>
      </c>
      <c r="J3130" s="27" t="s">
        <v>47</v>
      </c>
      <c r="K3130" s="27" t="s">
        <v>47</v>
      </c>
      <c r="L3130" s="27" t="s">
        <v>47</v>
      </c>
      <c r="M3130" s="27" t="s">
        <v>47</v>
      </c>
      <c r="N3130" s="27" t="s">
        <v>47</v>
      </c>
      <c r="O3130" s="27" t="s">
        <v>47</v>
      </c>
      <c r="P3130" s="27" t="s">
        <v>47</v>
      </c>
      <c r="Q3130" s="27" t="s">
        <v>47</v>
      </c>
      <c r="R3130" s="27" t="s">
        <v>47</v>
      </c>
      <c r="S3130" s="27" t="s">
        <v>47</v>
      </c>
      <c r="T3130" s="27" t="s">
        <v>47</v>
      </c>
    </row>
    <row r="3131" spans="1:20" x14ac:dyDescent="0.35">
      <c r="A3131" t="s">
        <v>27</v>
      </c>
      <c r="B3131" t="s">
        <v>12</v>
      </c>
      <c r="C3131" t="s">
        <v>2</v>
      </c>
      <c r="D3131" t="s">
        <v>6</v>
      </c>
      <c r="E3131" s="27" t="s">
        <v>47</v>
      </c>
      <c r="F3131" s="27" t="s">
        <v>47</v>
      </c>
      <c r="G3131" s="27" t="s">
        <v>47</v>
      </c>
      <c r="H3131" s="27" t="s">
        <v>47</v>
      </c>
      <c r="I3131" s="27" t="s">
        <v>47</v>
      </c>
      <c r="J3131" s="27" t="s">
        <v>47</v>
      </c>
      <c r="K3131" s="27" t="s">
        <v>47</v>
      </c>
      <c r="L3131" s="27" t="s">
        <v>47</v>
      </c>
      <c r="M3131" s="27" t="s">
        <v>47</v>
      </c>
      <c r="N3131" s="27" t="s">
        <v>47</v>
      </c>
      <c r="O3131" s="27" t="s">
        <v>47</v>
      </c>
      <c r="P3131" s="27" t="s">
        <v>47</v>
      </c>
      <c r="Q3131" s="27" t="s">
        <v>47</v>
      </c>
      <c r="R3131" s="27" t="s">
        <v>47</v>
      </c>
      <c r="S3131" s="27" t="s">
        <v>47</v>
      </c>
      <c r="T3131" s="27" t="s">
        <v>47</v>
      </c>
    </row>
    <row r="3132" spans="1:20" x14ac:dyDescent="0.35">
      <c r="A3132" t="s">
        <v>27</v>
      </c>
      <c r="B3132" t="s">
        <v>12</v>
      </c>
      <c r="C3132" t="s">
        <v>2</v>
      </c>
      <c r="D3132" t="s">
        <v>7</v>
      </c>
      <c r="E3132" s="27" t="s">
        <v>47</v>
      </c>
      <c r="F3132" s="27" t="s">
        <v>47</v>
      </c>
      <c r="G3132" s="27" t="s">
        <v>47</v>
      </c>
      <c r="H3132" s="27" t="s">
        <v>47</v>
      </c>
      <c r="I3132" s="27" t="s">
        <v>47</v>
      </c>
      <c r="J3132" s="27" t="s">
        <v>47</v>
      </c>
      <c r="K3132" s="27" t="s">
        <v>47</v>
      </c>
      <c r="L3132" s="27" t="s">
        <v>47</v>
      </c>
      <c r="M3132" s="27" t="s">
        <v>47</v>
      </c>
      <c r="N3132" s="27" t="s">
        <v>47</v>
      </c>
      <c r="O3132" s="27" t="s">
        <v>47</v>
      </c>
      <c r="P3132" s="27" t="s">
        <v>47</v>
      </c>
      <c r="Q3132" s="27" t="s">
        <v>47</v>
      </c>
      <c r="R3132" s="27" t="s">
        <v>47</v>
      </c>
      <c r="S3132" s="27" t="s">
        <v>47</v>
      </c>
      <c r="T3132" s="27" t="s">
        <v>47</v>
      </c>
    </row>
    <row r="3133" spans="1:20" x14ac:dyDescent="0.35">
      <c r="A3133" t="s">
        <v>27</v>
      </c>
      <c r="B3133" t="s">
        <v>12</v>
      </c>
      <c r="C3133" t="s">
        <v>2</v>
      </c>
      <c r="D3133" t="s">
        <v>8</v>
      </c>
      <c r="E3133" s="27" t="s">
        <v>47</v>
      </c>
      <c r="F3133" s="27" t="s">
        <v>47</v>
      </c>
      <c r="G3133" s="27" t="s">
        <v>47</v>
      </c>
      <c r="H3133" s="27" t="s">
        <v>47</v>
      </c>
      <c r="I3133" s="27" t="s">
        <v>47</v>
      </c>
      <c r="J3133" s="27" t="s">
        <v>47</v>
      </c>
      <c r="K3133" s="27" t="s">
        <v>47</v>
      </c>
      <c r="L3133" s="27" t="s">
        <v>47</v>
      </c>
      <c r="M3133" s="27" t="s">
        <v>47</v>
      </c>
      <c r="N3133" s="27" t="s">
        <v>47</v>
      </c>
      <c r="O3133" s="27" t="s">
        <v>47</v>
      </c>
      <c r="P3133" s="27" t="s">
        <v>47</v>
      </c>
      <c r="Q3133" s="27" t="s">
        <v>47</v>
      </c>
      <c r="R3133" s="27" t="s">
        <v>47</v>
      </c>
      <c r="S3133" s="27" t="s">
        <v>47</v>
      </c>
      <c r="T3133" s="27" t="s">
        <v>47</v>
      </c>
    </row>
    <row r="3134" spans="1:20" x14ac:dyDescent="0.35">
      <c r="A3134" t="s">
        <v>27</v>
      </c>
      <c r="B3134" t="s">
        <v>12</v>
      </c>
      <c r="C3134" t="s">
        <v>2</v>
      </c>
      <c r="D3134" t="s">
        <v>9</v>
      </c>
      <c r="E3134" s="27" t="s">
        <v>47</v>
      </c>
      <c r="F3134" s="27" t="s">
        <v>47</v>
      </c>
      <c r="G3134" s="27" t="s">
        <v>47</v>
      </c>
      <c r="H3134" s="27" t="s">
        <v>47</v>
      </c>
      <c r="I3134" s="27" t="s">
        <v>47</v>
      </c>
      <c r="J3134" s="27" t="s">
        <v>47</v>
      </c>
      <c r="K3134" s="27" t="s">
        <v>47</v>
      </c>
      <c r="L3134" s="27" t="s">
        <v>47</v>
      </c>
      <c r="M3134" s="27" t="s">
        <v>47</v>
      </c>
      <c r="N3134" s="27" t="s">
        <v>47</v>
      </c>
      <c r="O3134" s="27" t="s">
        <v>47</v>
      </c>
      <c r="P3134" s="27" t="s">
        <v>47</v>
      </c>
      <c r="Q3134" s="27" t="s">
        <v>47</v>
      </c>
      <c r="R3134" s="27" t="s">
        <v>47</v>
      </c>
      <c r="S3134" s="27" t="s">
        <v>47</v>
      </c>
      <c r="T3134" s="27" t="s">
        <v>47</v>
      </c>
    </row>
    <row r="3135" spans="1:20" x14ac:dyDescent="0.35">
      <c r="A3135" t="s">
        <v>27</v>
      </c>
      <c r="B3135" t="s">
        <v>12</v>
      </c>
      <c r="C3135" t="s">
        <v>10</v>
      </c>
      <c r="D3135" t="s">
        <v>3</v>
      </c>
      <c r="E3135" s="27">
        <v>89.882006017573232</v>
      </c>
      <c r="F3135" s="27">
        <v>88.65072102994003</v>
      </c>
      <c r="G3135" s="27">
        <v>93.859225014351338</v>
      </c>
      <c r="H3135" s="27">
        <v>92.732828006355888</v>
      </c>
      <c r="I3135" s="27">
        <v>95.815602270108855</v>
      </c>
      <c r="J3135" s="27">
        <v>102.15017028480248</v>
      </c>
      <c r="K3135" s="27">
        <v>98.78796112418604</v>
      </c>
      <c r="L3135" s="27">
        <v>359.13351207576977</v>
      </c>
      <c r="M3135" s="27">
        <v>105.14031014876113</v>
      </c>
      <c r="N3135" s="27">
        <v>100.56073446892053</v>
      </c>
      <c r="O3135" s="27">
        <v>100</v>
      </c>
      <c r="P3135" s="27">
        <v>102.90856032424038</v>
      </c>
      <c r="Q3135" s="27">
        <v>105.58343688940212</v>
      </c>
      <c r="R3135" s="27">
        <v>102.61415408343888</v>
      </c>
      <c r="S3135" s="27">
        <v>99.126599458445057</v>
      </c>
      <c r="T3135" s="27">
        <v>99.970929713732403</v>
      </c>
    </row>
    <row r="3136" spans="1:20" x14ac:dyDescent="0.35">
      <c r="A3136" t="s">
        <v>27</v>
      </c>
      <c r="B3136" t="s">
        <v>12</v>
      </c>
      <c r="C3136" t="s">
        <v>10</v>
      </c>
      <c r="D3136" t="s">
        <v>58</v>
      </c>
      <c r="E3136" s="27" t="s">
        <v>47</v>
      </c>
      <c r="F3136" s="27" t="s">
        <v>47</v>
      </c>
      <c r="G3136" s="27" t="s">
        <v>47</v>
      </c>
      <c r="H3136" s="27" t="s">
        <v>47</v>
      </c>
      <c r="I3136" s="27" t="s">
        <v>47</v>
      </c>
      <c r="J3136" s="27" t="s">
        <v>47</v>
      </c>
      <c r="K3136" s="27" t="s">
        <v>47</v>
      </c>
      <c r="L3136" s="27" t="s">
        <v>47</v>
      </c>
      <c r="M3136" s="27" t="s">
        <v>47</v>
      </c>
      <c r="N3136" s="27" t="s">
        <v>47</v>
      </c>
      <c r="O3136" s="27" t="s">
        <v>47</v>
      </c>
      <c r="P3136" s="27" t="s">
        <v>47</v>
      </c>
      <c r="Q3136" s="27" t="s">
        <v>47</v>
      </c>
      <c r="R3136" s="27" t="s">
        <v>47</v>
      </c>
      <c r="S3136" s="27" t="s">
        <v>47</v>
      </c>
      <c r="T3136" s="27" t="s">
        <v>47</v>
      </c>
    </row>
    <row r="3137" spans="1:20" x14ac:dyDescent="0.35">
      <c r="A3137" t="s">
        <v>27</v>
      </c>
      <c r="B3137" t="s">
        <v>12</v>
      </c>
      <c r="C3137" t="s">
        <v>10</v>
      </c>
      <c r="D3137" t="s">
        <v>4</v>
      </c>
      <c r="E3137" s="27" t="s">
        <v>47</v>
      </c>
      <c r="F3137" s="27" t="s">
        <v>47</v>
      </c>
      <c r="G3137" s="27" t="s">
        <v>47</v>
      </c>
      <c r="H3137" s="27" t="s">
        <v>47</v>
      </c>
      <c r="I3137" s="27" t="s">
        <v>47</v>
      </c>
      <c r="J3137" s="27" t="s">
        <v>47</v>
      </c>
      <c r="K3137" s="27" t="s">
        <v>47</v>
      </c>
      <c r="L3137" s="27" t="s">
        <v>47</v>
      </c>
      <c r="M3137" s="27" t="s">
        <v>47</v>
      </c>
      <c r="N3137" s="27" t="s">
        <v>47</v>
      </c>
      <c r="O3137" s="27" t="s">
        <v>47</v>
      </c>
      <c r="P3137" s="27" t="s">
        <v>47</v>
      </c>
      <c r="Q3137" s="27" t="s">
        <v>47</v>
      </c>
      <c r="R3137" s="27" t="s">
        <v>47</v>
      </c>
      <c r="S3137" s="27" t="s">
        <v>47</v>
      </c>
      <c r="T3137" s="27" t="s">
        <v>47</v>
      </c>
    </row>
    <row r="3138" spans="1:20" x14ac:dyDescent="0.35">
      <c r="A3138" t="s">
        <v>27</v>
      </c>
      <c r="B3138" t="s">
        <v>12</v>
      </c>
      <c r="C3138" t="s">
        <v>10</v>
      </c>
      <c r="D3138" t="s">
        <v>5</v>
      </c>
      <c r="E3138" s="27" t="s">
        <v>47</v>
      </c>
      <c r="F3138" s="27" t="s">
        <v>47</v>
      </c>
      <c r="G3138" s="27" t="s">
        <v>47</v>
      </c>
      <c r="H3138" s="27" t="s">
        <v>47</v>
      </c>
      <c r="I3138" s="27" t="s">
        <v>47</v>
      </c>
      <c r="J3138" s="27" t="s">
        <v>47</v>
      </c>
      <c r="K3138" s="27" t="s">
        <v>47</v>
      </c>
      <c r="L3138" s="27" t="s">
        <v>47</v>
      </c>
      <c r="M3138" s="27" t="s">
        <v>47</v>
      </c>
      <c r="N3138" s="27" t="s">
        <v>47</v>
      </c>
      <c r="O3138" s="27" t="s">
        <v>47</v>
      </c>
      <c r="P3138" s="27" t="s">
        <v>47</v>
      </c>
      <c r="Q3138" s="27" t="s">
        <v>47</v>
      </c>
      <c r="R3138" s="27" t="s">
        <v>47</v>
      </c>
      <c r="S3138" s="27" t="s">
        <v>47</v>
      </c>
      <c r="T3138" s="27" t="s">
        <v>47</v>
      </c>
    </row>
    <row r="3139" spans="1:20" x14ac:dyDescent="0.35">
      <c r="A3139" t="s">
        <v>27</v>
      </c>
      <c r="B3139" t="s">
        <v>12</v>
      </c>
      <c r="C3139" t="s">
        <v>10</v>
      </c>
      <c r="D3139" t="s">
        <v>6</v>
      </c>
      <c r="E3139" s="27" t="s">
        <v>47</v>
      </c>
      <c r="F3139" s="27" t="s">
        <v>47</v>
      </c>
      <c r="G3139" s="27" t="s">
        <v>47</v>
      </c>
      <c r="H3139" s="27" t="s">
        <v>47</v>
      </c>
      <c r="I3139" s="27" t="s">
        <v>47</v>
      </c>
      <c r="J3139" s="27" t="s">
        <v>47</v>
      </c>
      <c r="K3139" s="27" t="s">
        <v>47</v>
      </c>
      <c r="L3139" s="27" t="s">
        <v>47</v>
      </c>
      <c r="M3139" s="27" t="s">
        <v>47</v>
      </c>
      <c r="N3139" s="27" t="s">
        <v>47</v>
      </c>
      <c r="O3139" s="27" t="s">
        <v>47</v>
      </c>
      <c r="P3139" s="27" t="s">
        <v>47</v>
      </c>
      <c r="Q3139" s="27" t="s">
        <v>47</v>
      </c>
      <c r="R3139" s="27" t="s">
        <v>47</v>
      </c>
      <c r="S3139" s="27" t="s">
        <v>47</v>
      </c>
      <c r="T3139" s="27" t="s">
        <v>47</v>
      </c>
    </row>
    <row r="3140" spans="1:20" x14ac:dyDescent="0.35">
      <c r="A3140" t="s">
        <v>27</v>
      </c>
      <c r="B3140" t="s">
        <v>12</v>
      </c>
      <c r="C3140" t="s">
        <v>10</v>
      </c>
      <c r="D3140" t="s">
        <v>7</v>
      </c>
      <c r="E3140" s="27" t="s">
        <v>47</v>
      </c>
      <c r="F3140" s="27" t="s">
        <v>47</v>
      </c>
      <c r="G3140" s="27" t="s">
        <v>47</v>
      </c>
      <c r="H3140" s="27" t="s">
        <v>47</v>
      </c>
      <c r="I3140" s="27" t="s">
        <v>47</v>
      </c>
      <c r="J3140" s="27" t="s">
        <v>47</v>
      </c>
      <c r="K3140" s="27" t="s">
        <v>47</v>
      </c>
      <c r="L3140" s="27" t="s">
        <v>47</v>
      </c>
      <c r="M3140" s="27" t="s">
        <v>47</v>
      </c>
      <c r="N3140" s="27" t="s">
        <v>47</v>
      </c>
      <c r="O3140" s="27" t="s">
        <v>47</v>
      </c>
      <c r="P3140" s="27" t="s">
        <v>47</v>
      </c>
      <c r="Q3140" s="27" t="s">
        <v>47</v>
      </c>
      <c r="R3140" s="27" t="s">
        <v>47</v>
      </c>
      <c r="S3140" s="27" t="s">
        <v>47</v>
      </c>
      <c r="T3140" s="27" t="s">
        <v>47</v>
      </c>
    </row>
    <row r="3141" spans="1:20" x14ac:dyDescent="0.35">
      <c r="A3141" t="s">
        <v>27</v>
      </c>
      <c r="B3141" t="s">
        <v>12</v>
      </c>
      <c r="C3141" t="s">
        <v>10</v>
      </c>
      <c r="D3141" t="s">
        <v>8</v>
      </c>
      <c r="E3141" s="27" t="s">
        <v>47</v>
      </c>
      <c r="F3141" s="27" t="s">
        <v>47</v>
      </c>
      <c r="G3141" s="27" t="s">
        <v>47</v>
      </c>
      <c r="H3141" s="27" t="s">
        <v>47</v>
      </c>
      <c r="I3141" s="27" t="s">
        <v>47</v>
      </c>
      <c r="J3141" s="27" t="s">
        <v>47</v>
      </c>
      <c r="K3141" s="27" t="s">
        <v>47</v>
      </c>
      <c r="L3141" s="27" t="s">
        <v>47</v>
      </c>
      <c r="M3141" s="27" t="s">
        <v>47</v>
      </c>
      <c r="N3141" s="27" t="s">
        <v>47</v>
      </c>
      <c r="O3141" s="27" t="s">
        <v>47</v>
      </c>
      <c r="P3141" s="27" t="s">
        <v>47</v>
      </c>
      <c r="Q3141" s="27" t="s">
        <v>47</v>
      </c>
      <c r="R3141" s="27" t="s">
        <v>47</v>
      </c>
      <c r="S3141" s="27" t="s">
        <v>47</v>
      </c>
      <c r="T3141" s="27" t="s">
        <v>47</v>
      </c>
    </row>
    <row r="3142" spans="1:20" x14ac:dyDescent="0.35">
      <c r="A3142" t="s">
        <v>27</v>
      </c>
      <c r="B3142" t="s">
        <v>12</v>
      </c>
      <c r="C3142" t="s">
        <v>10</v>
      </c>
      <c r="D3142" t="s">
        <v>9</v>
      </c>
      <c r="E3142" s="27" t="s">
        <v>47</v>
      </c>
      <c r="F3142" s="27" t="s">
        <v>47</v>
      </c>
      <c r="G3142" s="27" t="s">
        <v>47</v>
      </c>
      <c r="H3142" s="27" t="s">
        <v>47</v>
      </c>
      <c r="I3142" s="27" t="s">
        <v>47</v>
      </c>
      <c r="J3142" s="27" t="s">
        <v>47</v>
      </c>
      <c r="K3142" s="27" t="s">
        <v>47</v>
      </c>
      <c r="L3142" s="27" t="s">
        <v>47</v>
      </c>
      <c r="M3142" s="27" t="s">
        <v>47</v>
      </c>
      <c r="N3142" s="27" t="s">
        <v>47</v>
      </c>
      <c r="O3142" s="27" t="s">
        <v>47</v>
      </c>
      <c r="P3142" s="27" t="s">
        <v>47</v>
      </c>
      <c r="Q3142" s="27" t="s">
        <v>47</v>
      </c>
      <c r="R3142" s="27" t="s">
        <v>47</v>
      </c>
      <c r="S3142" s="27" t="s">
        <v>47</v>
      </c>
      <c r="T3142" s="27" t="s">
        <v>47</v>
      </c>
    </row>
    <row r="3143" spans="1:20" x14ac:dyDescent="0.35">
      <c r="A3143" t="s">
        <v>27</v>
      </c>
      <c r="B3143" t="s">
        <v>12</v>
      </c>
      <c r="C3143" t="s">
        <v>11</v>
      </c>
      <c r="D3143" t="s">
        <v>3</v>
      </c>
      <c r="E3143" s="27">
        <v>77.077552290088477</v>
      </c>
      <c r="F3143" s="27">
        <v>79.076423476956535</v>
      </c>
      <c r="G3143" s="27">
        <v>83.937743245679457</v>
      </c>
      <c r="H3143" s="27">
        <v>84.380666895257221</v>
      </c>
      <c r="I3143" s="27">
        <v>88.941991023696829</v>
      </c>
      <c r="J3143" s="27">
        <v>97.694888173266918</v>
      </c>
      <c r="K3143" s="27">
        <v>88.548320389687973</v>
      </c>
      <c r="L3143" s="27">
        <v>547.29856636019031</v>
      </c>
      <c r="M3143" s="27">
        <v>98.984539501978958</v>
      </c>
      <c r="N3143" s="27">
        <v>97.534403467035233</v>
      </c>
      <c r="O3143" s="27">
        <v>100</v>
      </c>
      <c r="P3143" s="27">
        <v>99.61881936515455</v>
      </c>
      <c r="Q3143" s="27">
        <v>92.050469023034623</v>
      </c>
      <c r="R3143" s="27">
        <v>88.987963647032629</v>
      </c>
      <c r="S3143" s="27">
        <v>87.853122323045582</v>
      </c>
      <c r="T3143" s="27">
        <v>88.172665990321434</v>
      </c>
    </row>
    <row r="3144" spans="1:20" x14ac:dyDescent="0.35">
      <c r="A3144" t="s">
        <v>27</v>
      </c>
      <c r="B3144" t="s">
        <v>12</v>
      </c>
      <c r="C3144" t="s">
        <v>11</v>
      </c>
      <c r="D3144" t="s">
        <v>58</v>
      </c>
      <c r="E3144" s="27" t="s">
        <v>47</v>
      </c>
      <c r="F3144" s="27" t="s">
        <v>47</v>
      </c>
      <c r="G3144" s="27" t="s">
        <v>47</v>
      </c>
      <c r="H3144" s="27" t="s">
        <v>47</v>
      </c>
      <c r="I3144" s="27" t="s">
        <v>47</v>
      </c>
      <c r="J3144" s="27" t="s">
        <v>47</v>
      </c>
      <c r="K3144" s="27" t="s">
        <v>47</v>
      </c>
      <c r="L3144" s="27" t="s">
        <v>47</v>
      </c>
      <c r="M3144" s="27" t="s">
        <v>47</v>
      </c>
      <c r="N3144" s="27" t="s">
        <v>47</v>
      </c>
      <c r="O3144" s="27" t="s">
        <v>47</v>
      </c>
      <c r="P3144" s="27" t="s">
        <v>47</v>
      </c>
      <c r="Q3144" s="27" t="s">
        <v>47</v>
      </c>
      <c r="R3144" s="27" t="s">
        <v>47</v>
      </c>
      <c r="S3144" s="27" t="s">
        <v>47</v>
      </c>
      <c r="T3144" s="27" t="s">
        <v>47</v>
      </c>
    </row>
    <row r="3145" spans="1:20" x14ac:dyDescent="0.35">
      <c r="A3145" t="s">
        <v>27</v>
      </c>
      <c r="B3145" t="s">
        <v>12</v>
      </c>
      <c r="C3145" t="s">
        <v>11</v>
      </c>
      <c r="D3145" t="s">
        <v>4</v>
      </c>
      <c r="E3145" s="27" t="s">
        <v>47</v>
      </c>
      <c r="F3145" s="27" t="s">
        <v>47</v>
      </c>
      <c r="G3145" s="27" t="s">
        <v>47</v>
      </c>
      <c r="H3145" s="27" t="s">
        <v>47</v>
      </c>
      <c r="I3145" s="27" t="s">
        <v>47</v>
      </c>
      <c r="J3145" s="27" t="s">
        <v>47</v>
      </c>
      <c r="K3145" s="27" t="s">
        <v>47</v>
      </c>
      <c r="L3145" s="27" t="s">
        <v>47</v>
      </c>
      <c r="M3145" s="27" t="s">
        <v>47</v>
      </c>
      <c r="N3145" s="27" t="s">
        <v>47</v>
      </c>
      <c r="O3145" s="27" t="s">
        <v>47</v>
      </c>
      <c r="P3145" s="27" t="s">
        <v>47</v>
      </c>
      <c r="Q3145" s="27" t="s">
        <v>47</v>
      </c>
      <c r="R3145" s="27" t="s">
        <v>47</v>
      </c>
      <c r="S3145" s="27" t="s">
        <v>47</v>
      </c>
      <c r="T3145" s="27" t="s">
        <v>47</v>
      </c>
    </row>
    <row r="3146" spans="1:20" x14ac:dyDescent="0.35">
      <c r="A3146" t="s">
        <v>27</v>
      </c>
      <c r="B3146" t="s">
        <v>12</v>
      </c>
      <c r="C3146" t="s">
        <v>11</v>
      </c>
      <c r="D3146" t="s">
        <v>5</v>
      </c>
      <c r="E3146" s="27" t="s">
        <v>47</v>
      </c>
      <c r="F3146" s="27" t="s">
        <v>47</v>
      </c>
      <c r="G3146" s="27" t="s">
        <v>47</v>
      </c>
      <c r="H3146" s="27" t="s">
        <v>47</v>
      </c>
      <c r="I3146" s="27" t="s">
        <v>47</v>
      </c>
      <c r="J3146" s="27" t="s">
        <v>47</v>
      </c>
      <c r="K3146" s="27" t="s">
        <v>47</v>
      </c>
      <c r="L3146" s="27" t="s">
        <v>47</v>
      </c>
      <c r="M3146" s="27" t="s">
        <v>47</v>
      </c>
      <c r="N3146" s="27" t="s">
        <v>47</v>
      </c>
      <c r="O3146" s="27" t="s">
        <v>47</v>
      </c>
      <c r="P3146" s="27" t="s">
        <v>47</v>
      </c>
      <c r="Q3146" s="27" t="s">
        <v>47</v>
      </c>
      <c r="R3146" s="27" t="s">
        <v>47</v>
      </c>
      <c r="S3146" s="27" t="s">
        <v>47</v>
      </c>
      <c r="T3146" s="27" t="s">
        <v>47</v>
      </c>
    </row>
    <row r="3147" spans="1:20" x14ac:dyDescent="0.35">
      <c r="A3147" t="s">
        <v>27</v>
      </c>
      <c r="B3147" t="s">
        <v>12</v>
      </c>
      <c r="C3147" t="s">
        <v>11</v>
      </c>
      <c r="D3147" t="s">
        <v>6</v>
      </c>
      <c r="E3147" s="27" t="s">
        <v>47</v>
      </c>
      <c r="F3147" s="27" t="s">
        <v>47</v>
      </c>
      <c r="G3147" s="27" t="s">
        <v>47</v>
      </c>
      <c r="H3147" s="27" t="s">
        <v>47</v>
      </c>
      <c r="I3147" s="27" t="s">
        <v>47</v>
      </c>
      <c r="J3147" s="27" t="s">
        <v>47</v>
      </c>
      <c r="K3147" s="27" t="s">
        <v>47</v>
      </c>
      <c r="L3147" s="27" t="s">
        <v>47</v>
      </c>
      <c r="M3147" s="27" t="s">
        <v>47</v>
      </c>
      <c r="N3147" s="27" t="s">
        <v>47</v>
      </c>
      <c r="O3147" s="27" t="s">
        <v>47</v>
      </c>
      <c r="P3147" s="27" t="s">
        <v>47</v>
      </c>
      <c r="Q3147" s="27" t="s">
        <v>47</v>
      </c>
      <c r="R3147" s="27" t="s">
        <v>47</v>
      </c>
      <c r="S3147" s="27" t="s">
        <v>47</v>
      </c>
      <c r="T3147" s="27" t="s">
        <v>47</v>
      </c>
    </row>
    <row r="3148" spans="1:20" x14ac:dyDescent="0.35">
      <c r="A3148" t="s">
        <v>27</v>
      </c>
      <c r="B3148" t="s">
        <v>12</v>
      </c>
      <c r="C3148" t="s">
        <v>11</v>
      </c>
      <c r="D3148" t="s">
        <v>7</v>
      </c>
      <c r="E3148" s="27" t="s">
        <v>47</v>
      </c>
      <c r="F3148" s="27" t="s">
        <v>47</v>
      </c>
      <c r="G3148" s="27" t="s">
        <v>47</v>
      </c>
      <c r="H3148" s="27" t="s">
        <v>47</v>
      </c>
      <c r="I3148" s="27" t="s">
        <v>47</v>
      </c>
      <c r="J3148" s="27" t="s">
        <v>47</v>
      </c>
      <c r="K3148" s="27" t="s">
        <v>47</v>
      </c>
      <c r="L3148" s="27" t="s">
        <v>47</v>
      </c>
      <c r="M3148" s="27" t="s">
        <v>47</v>
      </c>
      <c r="N3148" s="27" t="s">
        <v>47</v>
      </c>
      <c r="O3148" s="27" t="s">
        <v>47</v>
      </c>
      <c r="P3148" s="27" t="s">
        <v>47</v>
      </c>
      <c r="Q3148" s="27" t="s">
        <v>47</v>
      </c>
      <c r="R3148" s="27" t="s">
        <v>47</v>
      </c>
      <c r="S3148" s="27" t="s">
        <v>47</v>
      </c>
      <c r="T3148" s="27" t="s">
        <v>47</v>
      </c>
    </row>
    <row r="3149" spans="1:20" x14ac:dyDescent="0.35">
      <c r="A3149" t="s">
        <v>27</v>
      </c>
      <c r="B3149" t="s">
        <v>12</v>
      </c>
      <c r="C3149" t="s">
        <v>11</v>
      </c>
      <c r="D3149" t="s">
        <v>8</v>
      </c>
      <c r="E3149" s="27" t="s">
        <v>47</v>
      </c>
      <c r="F3149" s="27" t="s">
        <v>47</v>
      </c>
      <c r="G3149" s="27" t="s">
        <v>47</v>
      </c>
      <c r="H3149" s="27" t="s">
        <v>47</v>
      </c>
      <c r="I3149" s="27" t="s">
        <v>47</v>
      </c>
      <c r="J3149" s="27" t="s">
        <v>47</v>
      </c>
      <c r="K3149" s="27" t="s">
        <v>47</v>
      </c>
      <c r="L3149" s="27" t="s">
        <v>47</v>
      </c>
      <c r="M3149" s="27" t="s">
        <v>47</v>
      </c>
      <c r="N3149" s="27" t="s">
        <v>47</v>
      </c>
      <c r="O3149" s="27" t="s">
        <v>47</v>
      </c>
      <c r="P3149" s="27" t="s">
        <v>47</v>
      </c>
      <c r="Q3149" s="27" t="s">
        <v>47</v>
      </c>
      <c r="R3149" s="27" t="s">
        <v>47</v>
      </c>
      <c r="S3149" s="27" t="s">
        <v>47</v>
      </c>
      <c r="T3149" s="27" t="s">
        <v>47</v>
      </c>
    </row>
    <row r="3150" spans="1:20" x14ac:dyDescent="0.35">
      <c r="A3150" t="s">
        <v>27</v>
      </c>
      <c r="B3150" t="s">
        <v>12</v>
      </c>
      <c r="C3150" t="s">
        <v>11</v>
      </c>
      <c r="D3150" t="s">
        <v>9</v>
      </c>
      <c r="E3150" s="27" t="s">
        <v>47</v>
      </c>
      <c r="F3150" s="27" t="s">
        <v>47</v>
      </c>
      <c r="G3150" s="27" t="s">
        <v>47</v>
      </c>
      <c r="H3150" s="27" t="s">
        <v>47</v>
      </c>
      <c r="I3150" s="27" t="s">
        <v>47</v>
      </c>
      <c r="J3150" s="27" t="s">
        <v>47</v>
      </c>
      <c r="K3150" s="27" t="s">
        <v>47</v>
      </c>
      <c r="L3150" s="27" t="s">
        <v>47</v>
      </c>
      <c r="M3150" s="27" t="s">
        <v>47</v>
      </c>
      <c r="N3150" s="27" t="s">
        <v>47</v>
      </c>
      <c r="O3150" s="27" t="s">
        <v>47</v>
      </c>
      <c r="P3150" s="27" t="s">
        <v>47</v>
      </c>
      <c r="Q3150" s="27" t="s">
        <v>47</v>
      </c>
      <c r="R3150" s="27" t="s">
        <v>47</v>
      </c>
      <c r="S3150" s="27" t="s">
        <v>47</v>
      </c>
      <c r="T3150" s="27" t="s">
        <v>47</v>
      </c>
    </row>
    <row r="3151" spans="1:20" x14ac:dyDescent="0.35">
      <c r="A3151" t="s">
        <v>27</v>
      </c>
      <c r="B3151" t="s">
        <v>13</v>
      </c>
      <c r="C3151" t="s">
        <v>2</v>
      </c>
      <c r="D3151" t="s">
        <v>3</v>
      </c>
      <c r="E3151" s="27">
        <v>91.393849929640808</v>
      </c>
      <c r="F3151" s="27">
        <v>94.940896504660898</v>
      </c>
      <c r="G3151" s="27">
        <v>92.598781184565254</v>
      </c>
      <c r="H3151" s="27">
        <v>92.672399036653474</v>
      </c>
      <c r="I3151" s="27">
        <v>93.847659989496208</v>
      </c>
      <c r="J3151" s="27">
        <v>99.955215595319387</v>
      </c>
      <c r="K3151" s="27">
        <v>102.10367513605863</v>
      </c>
      <c r="L3151" s="27">
        <v>97.002716227398267</v>
      </c>
      <c r="M3151" s="27">
        <v>94.220643581819147</v>
      </c>
      <c r="N3151" s="27">
        <v>97.242576528458002</v>
      </c>
      <c r="O3151" s="27">
        <v>100</v>
      </c>
      <c r="P3151" s="27">
        <v>98.94897392741224</v>
      </c>
      <c r="Q3151" s="27">
        <v>99.153470778683129</v>
      </c>
      <c r="R3151" s="27">
        <v>96.203382693388875</v>
      </c>
      <c r="S3151" s="27">
        <v>98.881023863798603</v>
      </c>
      <c r="T3151" s="27">
        <v>93.563416593610953</v>
      </c>
    </row>
    <row r="3152" spans="1:20" x14ac:dyDescent="0.35">
      <c r="A3152" t="s">
        <v>27</v>
      </c>
      <c r="B3152" t="s">
        <v>13</v>
      </c>
      <c r="C3152" t="s">
        <v>2</v>
      </c>
      <c r="D3152" t="s">
        <v>58</v>
      </c>
      <c r="E3152" s="27" t="s">
        <v>47</v>
      </c>
      <c r="F3152" s="27" t="s">
        <v>47</v>
      </c>
      <c r="G3152" s="27" t="s">
        <v>47</v>
      </c>
      <c r="H3152" s="27" t="s">
        <v>47</v>
      </c>
      <c r="I3152" s="27" t="s">
        <v>47</v>
      </c>
      <c r="J3152" s="27" t="s">
        <v>47</v>
      </c>
      <c r="K3152" s="27" t="s">
        <v>47</v>
      </c>
      <c r="L3152" s="27" t="s">
        <v>47</v>
      </c>
      <c r="M3152" s="27" t="s">
        <v>47</v>
      </c>
      <c r="N3152" s="27" t="s">
        <v>47</v>
      </c>
      <c r="O3152" s="27" t="s">
        <v>47</v>
      </c>
      <c r="P3152" s="27" t="s">
        <v>47</v>
      </c>
      <c r="Q3152" s="27" t="s">
        <v>47</v>
      </c>
      <c r="R3152" s="27" t="s">
        <v>47</v>
      </c>
      <c r="S3152" s="27" t="s">
        <v>47</v>
      </c>
      <c r="T3152" s="27" t="s">
        <v>47</v>
      </c>
    </row>
    <row r="3153" spans="1:20" x14ac:dyDescent="0.35">
      <c r="A3153" t="s">
        <v>27</v>
      </c>
      <c r="B3153" t="s">
        <v>13</v>
      </c>
      <c r="C3153" t="s">
        <v>2</v>
      </c>
      <c r="D3153" t="s">
        <v>4</v>
      </c>
      <c r="E3153" s="27" t="s">
        <v>47</v>
      </c>
      <c r="F3153" s="27" t="s">
        <v>47</v>
      </c>
      <c r="G3153" s="27" t="s">
        <v>47</v>
      </c>
      <c r="H3153" s="27" t="s">
        <v>47</v>
      </c>
      <c r="I3153" s="27" t="s">
        <v>47</v>
      </c>
      <c r="J3153" s="27" t="s">
        <v>47</v>
      </c>
      <c r="K3153" s="27" t="s">
        <v>47</v>
      </c>
      <c r="L3153" s="27" t="s">
        <v>47</v>
      </c>
      <c r="M3153" s="27" t="s">
        <v>47</v>
      </c>
      <c r="N3153" s="27" t="s">
        <v>47</v>
      </c>
      <c r="O3153" s="27" t="s">
        <v>47</v>
      </c>
      <c r="P3153" s="27" t="s">
        <v>47</v>
      </c>
      <c r="Q3153" s="27" t="s">
        <v>47</v>
      </c>
      <c r="R3153" s="27" t="s">
        <v>47</v>
      </c>
      <c r="S3153" s="27" t="s">
        <v>47</v>
      </c>
      <c r="T3153" s="27" t="s">
        <v>47</v>
      </c>
    </row>
    <row r="3154" spans="1:20" x14ac:dyDescent="0.35">
      <c r="A3154" t="s">
        <v>27</v>
      </c>
      <c r="B3154" t="s">
        <v>13</v>
      </c>
      <c r="C3154" t="s">
        <v>2</v>
      </c>
      <c r="D3154" t="s">
        <v>5</v>
      </c>
      <c r="E3154" s="27" t="s">
        <v>47</v>
      </c>
      <c r="F3154" s="27" t="s">
        <v>47</v>
      </c>
      <c r="G3154" s="27" t="s">
        <v>47</v>
      </c>
      <c r="H3154" s="27" t="s">
        <v>47</v>
      </c>
      <c r="I3154" s="27" t="s">
        <v>47</v>
      </c>
      <c r="J3154" s="27" t="s">
        <v>47</v>
      </c>
      <c r="K3154" s="27" t="s">
        <v>47</v>
      </c>
      <c r="L3154" s="27" t="s">
        <v>47</v>
      </c>
      <c r="M3154" s="27" t="s">
        <v>47</v>
      </c>
      <c r="N3154" s="27" t="s">
        <v>47</v>
      </c>
      <c r="O3154" s="27" t="s">
        <v>47</v>
      </c>
      <c r="P3154" s="27" t="s">
        <v>47</v>
      </c>
      <c r="Q3154" s="27" t="s">
        <v>47</v>
      </c>
      <c r="R3154" s="27" t="s">
        <v>47</v>
      </c>
      <c r="S3154" s="27" t="s">
        <v>47</v>
      </c>
      <c r="T3154" s="27" t="s">
        <v>47</v>
      </c>
    </row>
    <row r="3155" spans="1:20" x14ac:dyDescent="0.35">
      <c r="A3155" t="s">
        <v>27</v>
      </c>
      <c r="B3155" t="s">
        <v>13</v>
      </c>
      <c r="C3155" t="s">
        <v>2</v>
      </c>
      <c r="D3155" t="s">
        <v>6</v>
      </c>
      <c r="E3155" s="27" t="s">
        <v>47</v>
      </c>
      <c r="F3155" s="27" t="s">
        <v>47</v>
      </c>
      <c r="G3155" s="27" t="s">
        <v>47</v>
      </c>
      <c r="H3155" s="27" t="s">
        <v>47</v>
      </c>
      <c r="I3155" s="27" t="s">
        <v>47</v>
      </c>
      <c r="J3155" s="27" t="s">
        <v>47</v>
      </c>
      <c r="K3155" s="27" t="s">
        <v>47</v>
      </c>
      <c r="L3155" s="27" t="s">
        <v>47</v>
      </c>
      <c r="M3155" s="27" t="s">
        <v>47</v>
      </c>
      <c r="N3155" s="27" t="s">
        <v>47</v>
      </c>
      <c r="O3155" s="27" t="s">
        <v>47</v>
      </c>
      <c r="P3155" s="27" t="s">
        <v>47</v>
      </c>
      <c r="Q3155" s="27" t="s">
        <v>47</v>
      </c>
      <c r="R3155" s="27" t="s">
        <v>47</v>
      </c>
      <c r="S3155" s="27" t="s">
        <v>47</v>
      </c>
      <c r="T3155" s="27" t="s">
        <v>47</v>
      </c>
    </row>
    <row r="3156" spans="1:20" x14ac:dyDescent="0.35">
      <c r="A3156" t="s">
        <v>27</v>
      </c>
      <c r="B3156" t="s">
        <v>13</v>
      </c>
      <c r="C3156" t="s">
        <v>2</v>
      </c>
      <c r="D3156" t="s">
        <v>7</v>
      </c>
      <c r="E3156" s="27" t="s">
        <v>47</v>
      </c>
      <c r="F3156" s="27" t="s">
        <v>47</v>
      </c>
      <c r="G3156" s="27" t="s">
        <v>47</v>
      </c>
      <c r="H3156" s="27" t="s">
        <v>47</v>
      </c>
      <c r="I3156" s="27" t="s">
        <v>47</v>
      </c>
      <c r="J3156" s="27" t="s">
        <v>47</v>
      </c>
      <c r="K3156" s="27" t="s">
        <v>47</v>
      </c>
      <c r="L3156" s="27" t="s">
        <v>47</v>
      </c>
      <c r="M3156" s="27" t="s">
        <v>47</v>
      </c>
      <c r="N3156" s="27" t="s">
        <v>47</v>
      </c>
      <c r="O3156" s="27" t="s">
        <v>47</v>
      </c>
      <c r="P3156" s="27" t="s">
        <v>47</v>
      </c>
      <c r="Q3156" s="27" t="s">
        <v>47</v>
      </c>
      <c r="R3156" s="27" t="s">
        <v>47</v>
      </c>
      <c r="S3156" s="27" t="s">
        <v>47</v>
      </c>
      <c r="T3156" s="27" t="s">
        <v>47</v>
      </c>
    </row>
    <row r="3157" spans="1:20" x14ac:dyDescent="0.35">
      <c r="A3157" t="s">
        <v>27</v>
      </c>
      <c r="B3157" t="s">
        <v>13</v>
      </c>
      <c r="C3157" t="s">
        <v>2</v>
      </c>
      <c r="D3157" t="s">
        <v>8</v>
      </c>
      <c r="E3157" s="27" t="s">
        <v>47</v>
      </c>
      <c r="F3157" s="27" t="s">
        <v>47</v>
      </c>
      <c r="G3157" s="27" t="s">
        <v>47</v>
      </c>
      <c r="H3157" s="27" t="s">
        <v>47</v>
      </c>
      <c r="I3157" s="27" t="s">
        <v>47</v>
      </c>
      <c r="J3157" s="27" t="s">
        <v>47</v>
      </c>
      <c r="K3157" s="27" t="s">
        <v>47</v>
      </c>
      <c r="L3157" s="27" t="s">
        <v>47</v>
      </c>
      <c r="M3157" s="27" t="s">
        <v>47</v>
      </c>
      <c r="N3157" s="27" t="s">
        <v>47</v>
      </c>
      <c r="O3157" s="27" t="s">
        <v>47</v>
      </c>
      <c r="P3157" s="27" t="s">
        <v>47</v>
      </c>
      <c r="Q3157" s="27" t="s">
        <v>47</v>
      </c>
      <c r="R3157" s="27" t="s">
        <v>47</v>
      </c>
      <c r="S3157" s="27" t="s">
        <v>47</v>
      </c>
      <c r="T3157" s="27" t="s">
        <v>47</v>
      </c>
    </row>
    <row r="3158" spans="1:20" x14ac:dyDescent="0.35">
      <c r="A3158" t="s">
        <v>27</v>
      </c>
      <c r="B3158" t="s">
        <v>13</v>
      </c>
      <c r="C3158" t="s">
        <v>2</v>
      </c>
      <c r="D3158" t="s">
        <v>9</v>
      </c>
      <c r="E3158" s="27" t="s">
        <v>47</v>
      </c>
      <c r="F3158" s="27" t="s">
        <v>47</v>
      </c>
      <c r="G3158" s="27" t="s">
        <v>47</v>
      </c>
      <c r="H3158" s="27" t="s">
        <v>47</v>
      </c>
      <c r="I3158" s="27" t="s">
        <v>47</v>
      </c>
      <c r="J3158" s="27" t="s">
        <v>47</v>
      </c>
      <c r="K3158" s="27" t="s">
        <v>47</v>
      </c>
      <c r="L3158" s="27" t="s">
        <v>47</v>
      </c>
      <c r="M3158" s="27" t="s">
        <v>47</v>
      </c>
      <c r="N3158" s="27" t="s">
        <v>47</v>
      </c>
      <c r="O3158" s="27" t="s">
        <v>47</v>
      </c>
      <c r="P3158" s="27" t="s">
        <v>47</v>
      </c>
      <c r="Q3158" s="27" t="s">
        <v>47</v>
      </c>
      <c r="R3158" s="27" t="s">
        <v>47</v>
      </c>
      <c r="S3158" s="27" t="s">
        <v>47</v>
      </c>
      <c r="T3158" s="27" t="s">
        <v>47</v>
      </c>
    </row>
    <row r="3159" spans="1:20" x14ac:dyDescent="0.35">
      <c r="A3159" t="s">
        <v>27</v>
      </c>
      <c r="B3159" t="s">
        <v>13</v>
      </c>
      <c r="C3159" t="s">
        <v>10</v>
      </c>
      <c r="D3159" t="s">
        <v>3</v>
      </c>
      <c r="E3159" s="27">
        <v>89.435812473737926</v>
      </c>
      <c r="F3159" s="27">
        <v>95.022126178041901</v>
      </c>
      <c r="G3159" s="27">
        <v>90.535662404706159</v>
      </c>
      <c r="H3159" s="27">
        <v>90.246689477159492</v>
      </c>
      <c r="I3159" s="27">
        <v>91.054204934269762</v>
      </c>
      <c r="J3159" s="27">
        <v>96.565340056425953</v>
      </c>
      <c r="K3159" s="27">
        <v>99.256570022210227</v>
      </c>
      <c r="L3159" s="27">
        <v>95.438957920643503</v>
      </c>
      <c r="M3159" s="27">
        <v>91.15305840686716</v>
      </c>
      <c r="N3159" s="27">
        <v>94.876259079176421</v>
      </c>
      <c r="O3159" s="27">
        <v>100</v>
      </c>
      <c r="P3159" s="27">
        <v>97.48429077375593</v>
      </c>
      <c r="Q3159" s="27">
        <v>98.297977069451946</v>
      </c>
      <c r="R3159" s="27">
        <v>95.432433639474155</v>
      </c>
      <c r="S3159" s="27">
        <v>98.850471216759701</v>
      </c>
      <c r="T3159" s="27">
        <v>89.598558136742895</v>
      </c>
    </row>
    <row r="3160" spans="1:20" x14ac:dyDescent="0.35">
      <c r="A3160" t="s">
        <v>27</v>
      </c>
      <c r="B3160" t="s">
        <v>13</v>
      </c>
      <c r="C3160" t="s">
        <v>10</v>
      </c>
      <c r="D3160" t="s">
        <v>58</v>
      </c>
      <c r="E3160" s="27" t="s">
        <v>47</v>
      </c>
      <c r="F3160" s="27" t="s">
        <v>47</v>
      </c>
      <c r="G3160" s="27" t="s">
        <v>47</v>
      </c>
      <c r="H3160" s="27" t="s">
        <v>47</v>
      </c>
      <c r="I3160" s="27" t="s">
        <v>47</v>
      </c>
      <c r="J3160" s="27" t="s">
        <v>47</v>
      </c>
      <c r="K3160" s="27" t="s">
        <v>47</v>
      </c>
      <c r="L3160" s="27" t="s">
        <v>47</v>
      </c>
      <c r="M3160" s="27" t="s">
        <v>47</v>
      </c>
      <c r="N3160" s="27" t="s">
        <v>47</v>
      </c>
      <c r="O3160" s="27" t="s">
        <v>47</v>
      </c>
      <c r="P3160" s="27" t="s">
        <v>47</v>
      </c>
      <c r="Q3160" s="27" t="s">
        <v>47</v>
      </c>
      <c r="R3160" s="27" t="s">
        <v>47</v>
      </c>
      <c r="S3160" s="27" t="s">
        <v>47</v>
      </c>
      <c r="T3160" s="27" t="s">
        <v>47</v>
      </c>
    </row>
    <row r="3161" spans="1:20" x14ac:dyDescent="0.35">
      <c r="A3161" t="s">
        <v>27</v>
      </c>
      <c r="B3161" t="s">
        <v>13</v>
      </c>
      <c r="C3161" t="s">
        <v>10</v>
      </c>
      <c r="D3161" t="s">
        <v>4</v>
      </c>
      <c r="E3161" s="27" t="s">
        <v>47</v>
      </c>
      <c r="F3161" s="27" t="s">
        <v>47</v>
      </c>
      <c r="G3161" s="27" t="s">
        <v>47</v>
      </c>
      <c r="H3161" s="27" t="s">
        <v>47</v>
      </c>
      <c r="I3161" s="27" t="s">
        <v>47</v>
      </c>
      <c r="J3161" s="27" t="s">
        <v>47</v>
      </c>
      <c r="K3161" s="27" t="s">
        <v>47</v>
      </c>
      <c r="L3161" s="27" t="s">
        <v>47</v>
      </c>
      <c r="M3161" s="27" t="s">
        <v>47</v>
      </c>
      <c r="N3161" s="27" t="s">
        <v>47</v>
      </c>
      <c r="O3161" s="27" t="s">
        <v>47</v>
      </c>
      <c r="P3161" s="27" t="s">
        <v>47</v>
      </c>
      <c r="Q3161" s="27" t="s">
        <v>47</v>
      </c>
      <c r="R3161" s="27" t="s">
        <v>47</v>
      </c>
      <c r="S3161" s="27" t="s">
        <v>47</v>
      </c>
      <c r="T3161" s="27" t="s">
        <v>47</v>
      </c>
    </row>
    <row r="3162" spans="1:20" x14ac:dyDescent="0.35">
      <c r="A3162" t="s">
        <v>27</v>
      </c>
      <c r="B3162" t="s">
        <v>13</v>
      </c>
      <c r="C3162" t="s">
        <v>10</v>
      </c>
      <c r="D3162" t="s">
        <v>5</v>
      </c>
      <c r="E3162" s="27" t="s">
        <v>47</v>
      </c>
      <c r="F3162" s="27" t="s">
        <v>47</v>
      </c>
      <c r="G3162" s="27" t="s">
        <v>47</v>
      </c>
      <c r="H3162" s="27" t="s">
        <v>47</v>
      </c>
      <c r="I3162" s="27" t="s">
        <v>47</v>
      </c>
      <c r="J3162" s="27" t="s">
        <v>47</v>
      </c>
      <c r="K3162" s="27" t="s">
        <v>47</v>
      </c>
      <c r="L3162" s="27" t="s">
        <v>47</v>
      </c>
      <c r="M3162" s="27" t="s">
        <v>47</v>
      </c>
      <c r="N3162" s="27" t="s">
        <v>47</v>
      </c>
      <c r="O3162" s="27" t="s">
        <v>47</v>
      </c>
      <c r="P3162" s="27" t="s">
        <v>47</v>
      </c>
      <c r="Q3162" s="27" t="s">
        <v>47</v>
      </c>
      <c r="R3162" s="27" t="s">
        <v>47</v>
      </c>
      <c r="S3162" s="27" t="s">
        <v>47</v>
      </c>
      <c r="T3162" s="27" t="s">
        <v>47</v>
      </c>
    </row>
    <row r="3163" spans="1:20" x14ac:dyDescent="0.35">
      <c r="A3163" t="s">
        <v>27</v>
      </c>
      <c r="B3163" t="s">
        <v>13</v>
      </c>
      <c r="C3163" t="s">
        <v>10</v>
      </c>
      <c r="D3163" t="s">
        <v>6</v>
      </c>
      <c r="E3163" s="27" t="s">
        <v>47</v>
      </c>
      <c r="F3163" s="27" t="s">
        <v>47</v>
      </c>
      <c r="G3163" s="27" t="s">
        <v>47</v>
      </c>
      <c r="H3163" s="27" t="s">
        <v>47</v>
      </c>
      <c r="I3163" s="27" t="s">
        <v>47</v>
      </c>
      <c r="J3163" s="27" t="s">
        <v>47</v>
      </c>
      <c r="K3163" s="27" t="s">
        <v>47</v>
      </c>
      <c r="L3163" s="27" t="s">
        <v>47</v>
      </c>
      <c r="M3163" s="27" t="s">
        <v>47</v>
      </c>
      <c r="N3163" s="27" t="s">
        <v>47</v>
      </c>
      <c r="O3163" s="27" t="s">
        <v>47</v>
      </c>
      <c r="P3163" s="27" t="s">
        <v>47</v>
      </c>
      <c r="Q3163" s="27" t="s">
        <v>47</v>
      </c>
      <c r="R3163" s="27" t="s">
        <v>47</v>
      </c>
      <c r="S3163" s="27" t="s">
        <v>47</v>
      </c>
      <c r="T3163" s="27" t="s">
        <v>47</v>
      </c>
    </row>
    <row r="3164" spans="1:20" x14ac:dyDescent="0.35">
      <c r="A3164" t="s">
        <v>27</v>
      </c>
      <c r="B3164" t="s">
        <v>13</v>
      </c>
      <c r="C3164" t="s">
        <v>10</v>
      </c>
      <c r="D3164" t="s">
        <v>7</v>
      </c>
      <c r="E3164" s="27" t="s">
        <v>47</v>
      </c>
      <c r="F3164" s="27" t="s">
        <v>47</v>
      </c>
      <c r="G3164" s="27" t="s">
        <v>47</v>
      </c>
      <c r="H3164" s="27" t="s">
        <v>47</v>
      </c>
      <c r="I3164" s="27" t="s">
        <v>47</v>
      </c>
      <c r="J3164" s="27" t="s">
        <v>47</v>
      </c>
      <c r="K3164" s="27" t="s">
        <v>47</v>
      </c>
      <c r="L3164" s="27" t="s">
        <v>47</v>
      </c>
      <c r="M3164" s="27" t="s">
        <v>47</v>
      </c>
      <c r="N3164" s="27" t="s">
        <v>47</v>
      </c>
      <c r="O3164" s="27" t="s">
        <v>47</v>
      </c>
      <c r="P3164" s="27" t="s">
        <v>47</v>
      </c>
      <c r="Q3164" s="27" t="s">
        <v>47</v>
      </c>
      <c r="R3164" s="27" t="s">
        <v>47</v>
      </c>
      <c r="S3164" s="27" t="s">
        <v>47</v>
      </c>
      <c r="T3164" s="27" t="s">
        <v>47</v>
      </c>
    </row>
    <row r="3165" spans="1:20" x14ac:dyDescent="0.35">
      <c r="A3165" t="s">
        <v>27</v>
      </c>
      <c r="B3165" t="s">
        <v>13</v>
      </c>
      <c r="C3165" t="s">
        <v>10</v>
      </c>
      <c r="D3165" t="s">
        <v>8</v>
      </c>
      <c r="E3165" s="27" t="s">
        <v>47</v>
      </c>
      <c r="F3165" s="27" t="s">
        <v>47</v>
      </c>
      <c r="G3165" s="27" t="s">
        <v>47</v>
      </c>
      <c r="H3165" s="27" t="s">
        <v>47</v>
      </c>
      <c r="I3165" s="27" t="s">
        <v>47</v>
      </c>
      <c r="J3165" s="27" t="s">
        <v>47</v>
      </c>
      <c r="K3165" s="27" t="s">
        <v>47</v>
      </c>
      <c r="L3165" s="27" t="s">
        <v>47</v>
      </c>
      <c r="M3165" s="27" t="s">
        <v>47</v>
      </c>
      <c r="N3165" s="27" t="s">
        <v>47</v>
      </c>
      <c r="O3165" s="27" t="s">
        <v>47</v>
      </c>
      <c r="P3165" s="27" t="s">
        <v>47</v>
      </c>
      <c r="Q3165" s="27" t="s">
        <v>47</v>
      </c>
      <c r="R3165" s="27" t="s">
        <v>47</v>
      </c>
      <c r="S3165" s="27" t="s">
        <v>47</v>
      </c>
      <c r="T3165" s="27" t="s">
        <v>47</v>
      </c>
    </row>
    <row r="3166" spans="1:20" x14ac:dyDescent="0.35">
      <c r="A3166" t="s">
        <v>27</v>
      </c>
      <c r="B3166" t="s">
        <v>13</v>
      </c>
      <c r="C3166" t="s">
        <v>10</v>
      </c>
      <c r="D3166" t="s">
        <v>9</v>
      </c>
      <c r="E3166" s="27" t="s">
        <v>47</v>
      </c>
      <c r="F3166" s="27" t="s">
        <v>47</v>
      </c>
      <c r="G3166" s="27" t="s">
        <v>47</v>
      </c>
      <c r="H3166" s="27" t="s">
        <v>47</v>
      </c>
      <c r="I3166" s="27" t="s">
        <v>47</v>
      </c>
      <c r="J3166" s="27" t="s">
        <v>47</v>
      </c>
      <c r="K3166" s="27" t="s">
        <v>47</v>
      </c>
      <c r="L3166" s="27" t="s">
        <v>47</v>
      </c>
      <c r="M3166" s="27" t="s">
        <v>47</v>
      </c>
      <c r="N3166" s="27" t="s">
        <v>47</v>
      </c>
      <c r="O3166" s="27" t="s">
        <v>47</v>
      </c>
      <c r="P3166" s="27" t="s">
        <v>47</v>
      </c>
      <c r="Q3166" s="27" t="s">
        <v>47</v>
      </c>
      <c r="R3166" s="27" t="s">
        <v>47</v>
      </c>
      <c r="S3166" s="27" t="s">
        <v>47</v>
      </c>
      <c r="T3166" s="27" t="s">
        <v>47</v>
      </c>
    </row>
    <row r="3167" spans="1:20" x14ac:dyDescent="0.35">
      <c r="A3167" t="s">
        <v>27</v>
      </c>
      <c r="B3167" t="s">
        <v>13</v>
      </c>
      <c r="C3167" t="s">
        <v>11</v>
      </c>
      <c r="D3167" t="s">
        <v>3</v>
      </c>
      <c r="E3167" s="27">
        <v>93.425221464137451</v>
      </c>
      <c r="F3167" s="27">
        <v>94.630923883907116</v>
      </c>
      <c r="G3167" s="27">
        <v>94.660336559222131</v>
      </c>
      <c r="H3167" s="27">
        <v>95.212306285078625</v>
      </c>
      <c r="I3167" s="27">
        <v>96.731689591171971</v>
      </c>
      <c r="J3167" s="27">
        <v>101.46655998800679</v>
      </c>
      <c r="K3167" s="27">
        <v>102.52661127415274</v>
      </c>
      <c r="L3167" s="27">
        <v>98.112347185807181</v>
      </c>
      <c r="M3167" s="27">
        <v>97.439712163159683</v>
      </c>
      <c r="N3167" s="27">
        <v>99.853832854528662</v>
      </c>
      <c r="O3167" s="27">
        <v>100</v>
      </c>
      <c r="P3167" s="27">
        <v>100.40406443521417</v>
      </c>
      <c r="Q3167" s="27">
        <v>99.835174952459013</v>
      </c>
      <c r="R3167" s="27">
        <v>96.720942150726515</v>
      </c>
      <c r="S3167" s="27">
        <v>98.454435882268911</v>
      </c>
      <c r="T3167" s="27">
        <v>97.534718635034608</v>
      </c>
    </row>
    <row r="3168" spans="1:20" x14ac:dyDescent="0.35">
      <c r="A3168" t="s">
        <v>27</v>
      </c>
      <c r="B3168" t="s">
        <v>13</v>
      </c>
      <c r="C3168" t="s">
        <v>11</v>
      </c>
      <c r="D3168" t="s">
        <v>58</v>
      </c>
      <c r="E3168" s="27" t="s">
        <v>47</v>
      </c>
      <c r="F3168" s="27" t="s">
        <v>47</v>
      </c>
      <c r="G3168" s="27" t="s">
        <v>47</v>
      </c>
      <c r="H3168" s="27" t="s">
        <v>47</v>
      </c>
      <c r="I3168" s="27" t="s">
        <v>47</v>
      </c>
      <c r="J3168" s="27" t="s">
        <v>47</v>
      </c>
      <c r="K3168" s="27" t="s">
        <v>47</v>
      </c>
      <c r="L3168" s="27" t="s">
        <v>47</v>
      </c>
      <c r="M3168" s="27" t="s">
        <v>47</v>
      </c>
      <c r="N3168" s="27" t="s">
        <v>47</v>
      </c>
      <c r="O3168" s="27" t="s">
        <v>47</v>
      </c>
      <c r="P3168" s="27" t="s">
        <v>47</v>
      </c>
      <c r="Q3168" s="27" t="s">
        <v>47</v>
      </c>
      <c r="R3168" s="27" t="s">
        <v>47</v>
      </c>
      <c r="S3168" s="27" t="s">
        <v>47</v>
      </c>
      <c r="T3168" s="27" t="s">
        <v>47</v>
      </c>
    </row>
    <row r="3169" spans="1:20" x14ac:dyDescent="0.35">
      <c r="A3169" t="s">
        <v>27</v>
      </c>
      <c r="B3169" t="s">
        <v>13</v>
      </c>
      <c r="C3169" t="s">
        <v>11</v>
      </c>
      <c r="D3169" t="s">
        <v>4</v>
      </c>
      <c r="E3169" s="27" t="s">
        <v>47</v>
      </c>
      <c r="F3169" s="27" t="s">
        <v>47</v>
      </c>
      <c r="G3169" s="27" t="s">
        <v>47</v>
      </c>
      <c r="H3169" s="27" t="s">
        <v>47</v>
      </c>
      <c r="I3169" s="27" t="s">
        <v>47</v>
      </c>
      <c r="J3169" s="27" t="s">
        <v>47</v>
      </c>
      <c r="K3169" s="27" t="s">
        <v>47</v>
      </c>
      <c r="L3169" s="27" t="s">
        <v>47</v>
      </c>
      <c r="M3169" s="27" t="s">
        <v>47</v>
      </c>
      <c r="N3169" s="27" t="s">
        <v>47</v>
      </c>
      <c r="O3169" s="27" t="s">
        <v>47</v>
      </c>
      <c r="P3169" s="27" t="s">
        <v>47</v>
      </c>
      <c r="Q3169" s="27" t="s">
        <v>47</v>
      </c>
      <c r="R3169" s="27" t="s">
        <v>47</v>
      </c>
      <c r="S3169" s="27" t="s">
        <v>47</v>
      </c>
      <c r="T3169" s="27" t="s">
        <v>47</v>
      </c>
    </row>
    <row r="3170" spans="1:20" x14ac:dyDescent="0.35">
      <c r="A3170" t="s">
        <v>27</v>
      </c>
      <c r="B3170" t="s">
        <v>13</v>
      </c>
      <c r="C3170" t="s">
        <v>11</v>
      </c>
      <c r="D3170" t="s">
        <v>5</v>
      </c>
      <c r="E3170" s="27" t="s">
        <v>47</v>
      </c>
      <c r="F3170" s="27" t="s">
        <v>47</v>
      </c>
      <c r="G3170" s="27" t="s">
        <v>47</v>
      </c>
      <c r="H3170" s="27" t="s">
        <v>47</v>
      </c>
      <c r="I3170" s="27" t="s">
        <v>47</v>
      </c>
      <c r="J3170" s="27" t="s">
        <v>47</v>
      </c>
      <c r="K3170" s="27" t="s">
        <v>47</v>
      </c>
      <c r="L3170" s="27" t="s">
        <v>47</v>
      </c>
      <c r="M3170" s="27" t="s">
        <v>47</v>
      </c>
      <c r="N3170" s="27" t="s">
        <v>47</v>
      </c>
      <c r="O3170" s="27" t="s">
        <v>47</v>
      </c>
      <c r="P3170" s="27" t="s">
        <v>47</v>
      </c>
      <c r="Q3170" s="27" t="s">
        <v>47</v>
      </c>
      <c r="R3170" s="27" t="s">
        <v>47</v>
      </c>
      <c r="S3170" s="27" t="s">
        <v>47</v>
      </c>
      <c r="T3170" s="27" t="s">
        <v>47</v>
      </c>
    </row>
    <row r="3171" spans="1:20" x14ac:dyDescent="0.35">
      <c r="A3171" t="s">
        <v>27</v>
      </c>
      <c r="B3171" t="s">
        <v>13</v>
      </c>
      <c r="C3171" t="s">
        <v>11</v>
      </c>
      <c r="D3171" t="s">
        <v>6</v>
      </c>
      <c r="E3171" s="27" t="s">
        <v>47</v>
      </c>
      <c r="F3171" s="27" t="s">
        <v>47</v>
      </c>
      <c r="G3171" s="27" t="s">
        <v>47</v>
      </c>
      <c r="H3171" s="27" t="s">
        <v>47</v>
      </c>
      <c r="I3171" s="27" t="s">
        <v>47</v>
      </c>
      <c r="J3171" s="27" t="s">
        <v>47</v>
      </c>
      <c r="K3171" s="27" t="s">
        <v>47</v>
      </c>
      <c r="L3171" s="27" t="s">
        <v>47</v>
      </c>
      <c r="M3171" s="27" t="s">
        <v>47</v>
      </c>
      <c r="N3171" s="27" t="s">
        <v>47</v>
      </c>
      <c r="O3171" s="27" t="s">
        <v>47</v>
      </c>
      <c r="P3171" s="27" t="s">
        <v>47</v>
      </c>
      <c r="Q3171" s="27" t="s">
        <v>47</v>
      </c>
      <c r="R3171" s="27" t="s">
        <v>47</v>
      </c>
      <c r="S3171" s="27" t="s">
        <v>47</v>
      </c>
      <c r="T3171" s="27" t="s">
        <v>47</v>
      </c>
    </row>
    <row r="3172" spans="1:20" x14ac:dyDescent="0.35">
      <c r="A3172" t="s">
        <v>27</v>
      </c>
      <c r="B3172" t="s">
        <v>13</v>
      </c>
      <c r="C3172" t="s">
        <v>11</v>
      </c>
      <c r="D3172" t="s">
        <v>7</v>
      </c>
      <c r="E3172" s="27" t="s">
        <v>47</v>
      </c>
      <c r="F3172" s="27" t="s">
        <v>47</v>
      </c>
      <c r="G3172" s="27" t="s">
        <v>47</v>
      </c>
      <c r="H3172" s="27" t="s">
        <v>47</v>
      </c>
      <c r="I3172" s="27" t="s">
        <v>47</v>
      </c>
      <c r="J3172" s="27" t="s">
        <v>47</v>
      </c>
      <c r="K3172" s="27" t="s">
        <v>47</v>
      </c>
      <c r="L3172" s="27" t="s">
        <v>47</v>
      </c>
      <c r="M3172" s="27" t="s">
        <v>47</v>
      </c>
      <c r="N3172" s="27" t="s">
        <v>47</v>
      </c>
      <c r="O3172" s="27" t="s">
        <v>47</v>
      </c>
      <c r="P3172" s="27" t="s">
        <v>47</v>
      </c>
      <c r="Q3172" s="27" t="s">
        <v>47</v>
      </c>
      <c r="R3172" s="27" t="s">
        <v>47</v>
      </c>
      <c r="S3172" s="27" t="s">
        <v>47</v>
      </c>
      <c r="T3172" s="27" t="s">
        <v>47</v>
      </c>
    </row>
    <row r="3173" spans="1:20" x14ac:dyDescent="0.35">
      <c r="A3173" t="s">
        <v>27</v>
      </c>
      <c r="B3173" t="s">
        <v>13</v>
      </c>
      <c r="C3173" t="s">
        <v>11</v>
      </c>
      <c r="D3173" t="s">
        <v>8</v>
      </c>
      <c r="E3173" s="27" t="s">
        <v>47</v>
      </c>
      <c r="F3173" s="27" t="s">
        <v>47</v>
      </c>
      <c r="G3173" s="27" t="s">
        <v>47</v>
      </c>
      <c r="H3173" s="27" t="s">
        <v>47</v>
      </c>
      <c r="I3173" s="27" t="s">
        <v>47</v>
      </c>
      <c r="J3173" s="27" t="s">
        <v>47</v>
      </c>
      <c r="K3173" s="27" t="s">
        <v>47</v>
      </c>
      <c r="L3173" s="27" t="s">
        <v>47</v>
      </c>
      <c r="M3173" s="27" t="s">
        <v>47</v>
      </c>
      <c r="N3173" s="27" t="s">
        <v>47</v>
      </c>
      <c r="O3173" s="27" t="s">
        <v>47</v>
      </c>
      <c r="P3173" s="27" t="s">
        <v>47</v>
      </c>
      <c r="Q3173" s="27" t="s">
        <v>47</v>
      </c>
      <c r="R3173" s="27" t="s">
        <v>47</v>
      </c>
      <c r="S3173" s="27" t="s">
        <v>47</v>
      </c>
      <c r="T3173" s="27" t="s">
        <v>47</v>
      </c>
    </row>
    <row r="3174" spans="1:20" x14ac:dyDescent="0.35">
      <c r="A3174" t="s">
        <v>27</v>
      </c>
      <c r="B3174" t="s">
        <v>13</v>
      </c>
      <c r="C3174" t="s">
        <v>11</v>
      </c>
      <c r="D3174" t="s">
        <v>9</v>
      </c>
      <c r="E3174" s="27" t="s">
        <v>47</v>
      </c>
      <c r="F3174" s="27" t="s">
        <v>47</v>
      </c>
      <c r="G3174" s="27" t="s">
        <v>47</v>
      </c>
      <c r="H3174" s="27" t="s">
        <v>47</v>
      </c>
      <c r="I3174" s="27" t="s">
        <v>47</v>
      </c>
      <c r="J3174" s="27" t="s">
        <v>47</v>
      </c>
      <c r="K3174" s="27" t="s">
        <v>47</v>
      </c>
      <c r="L3174" s="27" t="s">
        <v>47</v>
      </c>
      <c r="M3174" s="27" t="s">
        <v>47</v>
      </c>
      <c r="N3174" s="27" t="s">
        <v>47</v>
      </c>
      <c r="O3174" s="27" t="s">
        <v>47</v>
      </c>
      <c r="P3174" s="27" t="s">
        <v>47</v>
      </c>
      <c r="Q3174" s="27" t="s">
        <v>47</v>
      </c>
      <c r="R3174" s="27" t="s">
        <v>47</v>
      </c>
      <c r="S3174" s="27" t="s">
        <v>47</v>
      </c>
      <c r="T3174" s="27" t="s">
        <v>47</v>
      </c>
    </row>
    <row r="3175" spans="1:20" x14ac:dyDescent="0.35">
      <c r="A3175" t="s">
        <v>27</v>
      </c>
      <c r="B3175" t="s">
        <v>14</v>
      </c>
      <c r="C3175" t="s">
        <v>2</v>
      </c>
      <c r="D3175" t="s">
        <v>3</v>
      </c>
      <c r="E3175" s="27">
        <v>86.620096260272604</v>
      </c>
      <c r="F3175" s="27">
        <v>89.956934726464894</v>
      </c>
      <c r="G3175" s="27">
        <v>85.702357066319962</v>
      </c>
      <c r="H3175" s="27">
        <v>89.425217068866331</v>
      </c>
      <c r="I3175" s="27">
        <v>98.62519179101912</v>
      </c>
      <c r="J3175" s="27">
        <v>96.914755106915067</v>
      </c>
      <c r="K3175" s="27">
        <v>95.569267342043659</v>
      </c>
      <c r="L3175" s="27">
        <v>96.136415805717448</v>
      </c>
      <c r="M3175" s="27">
        <v>95.246649523577631</v>
      </c>
      <c r="N3175" s="27">
        <v>97.015239196275985</v>
      </c>
      <c r="O3175" s="27">
        <v>100</v>
      </c>
      <c r="P3175" s="27">
        <v>91.408041143413669</v>
      </c>
      <c r="Q3175" s="27">
        <v>96.860365915425149</v>
      </c>
      <c r="R3175" s="27">
        <v>93.854588486869929</v>
      </c>
      <c r="S3175" s="27">
        <v>89.005065792102727</v>
      </c>
      <c r="T3175" s="27">
        <v>84.064836748785595</v>
      </c>
    </row>
    <row r="3176" spans="1:20" x14ac:dyDescent="0.35">
      <c r="A3176" t="s">
        <v>27</v>
      </c>
      <c r="B3176" t="s">
        <v>14</v>
      </c>
      <c r="C3176" t="s">
        <v>2</v>
      </c>
      <c r="D3176" t="s">
        <v>58</v>
      </c>
      <c r="E3176" s="27" t="s">
        <v>47</v>
      </c>
      <c r="F3176" s="27" t="s">
        <v>47</v>
      </c>
      <c r="G3176" s="27" t="s">
        <v>47</v>
      </c>
      <c r="H3176" s="27" t="s">
        <v>47</v>
      </c>
      <c r="I3176" s="27" t="s">
        <v>47</v>
      </c>
      <c r="J3176" s="27" t="s">
        <v>47</v>
      </c>
      <c r="K3176" s="27" t="s">
        <v>47</v>
      </c>
      <c r="L3176" s="27" t="s">
        <v>47</v>
      </c>
      <c r="M3176" s="27" t="s">
        <v>47</v>
      </c>
      <c r="N3176" s="27" t="s">
        <v>47</v>
      </c>
      <c r="O3176" s="27" t="s">
        <v>47</v>
      </c>
      <c r="P3176" s="27" t="s">
        <v>47</v>
      </c>
      <c r="Q3176" s="27" t="s">
        <v>47</v>
      </c>
      <c r="R3176" s="27" t="s">
        <v>47</v>
      </c>
      <c r="S3176" s="27" t="s">
        <v>47</v>
      </c>
      <c r="T3176" s="27" t="s">
        <v>47</v>
      </c>
    </row>
    <row r="3177" spans="1:20" x14ac:dyDescent="0.35">
      <c r="A3177" t="s">
        <v>27</v>
      </c>
      <c r="B3177" t="s">
        <v>14</v>
      </c>
      <c r="C3177" t="s">
        <v>2</v>
      </c>
      <c r="D3177" t="s">
        <v>4</v>
      </c>
      <c r="E3177" s="27" t="s">
        <v>47</v>
      </c>
      <c r="F3177" s="27" t="s">
        <v>47</v>
      </c>
      <c r="G3177" s="27" t="s">
        <v>47</v>
      </c>
      <c r="H3177" s="27" t="s">
        <v>47</v>
      </c>
      <c r="I3177" s="27" t="s">
        <v>47</v>
      </c>
      <c r="J3177" s="27" t="s">
        <v>47</v>
      </c>
      <c r="K3177" s="27" t="s">
        <v>47</v>
      </c>
      <c r="L3177" s="27" t="s">
        <v>47</v>
      </c>
      <c r="M3177" s="27" t="s">
        <v>47</v>
      </c>
      <c r="N3177" s="27" t="s">
        <v>47</v>
      </c>
      <c r="O3177" s="27" t="s">
        <v>47</v>
      </c>
      <c r="P3177" s="27" t="s">
        <v>47</v>
      </c>
      <c r="Q3177" s="27" t="s">
        <v>47</v>
      </c>
      <c r="R3177" s="27" t="s">
        <v>47</v>
      </c>
      <c r="S3177" s="27" t="s">
        <v>47</v>
      </c>
      <c r="T3177" s="27" t="s">
        <v>47</v>
      </c>
    </row>
    <row r="3178" spans="1:20" x14ac:dyDescent="0.35">
      <c r="A3178" t="s">
        <v>27</v>
      </c>
      <c r="B3178" t="s">
        <v>14</v>
      </c>
      <c r="C3178" t="s">
        <v>2</v>
      </c>
      <c r="D3178" t="s">
        <v>5</v>
      </c>
      <c r="E3178" s="27" t="s">
        <v>47</v>
      </c>
      <c r="F3178" s="27" t="s">
        <v>47</v>
      </c>
      <c r="G3178" s="27" t="s">
        <v>47</v>
      </c>
      <c r="H3178" s="27" t="s">
        <v>47</v>
      </c>
      <c r="I3178" s="27" t="s">
        <v>47</v>
      </c>
      <c r="J3178" s="27" t="s">
        <v>47</v>
      </c>
      <c r="K3178" s="27" t="s">
        <v>47</v>
      </c>
      <c r="L3178" s="27" t="s">
        <v>47</v>
      </c>
      <c r="M3178" s="27" t="s">
        <v>47</v>
      </c>
      <c r="N3178" s="27" t="s">
        <v>47</v>
      </c>
      <c r="O3178" s="27" t="s">
        <v>47</v>
      </c>
      <c r="P3178" s="27" t="s">
        <v>47</v>
      </c>
      <c r="Q3178" s="27" t="s">
        <v>47</v>
      </c>
      <c r="R3178" s="27" t="s">
        <v>47</v>
      </c>
      <c r="S3178" s="27" t="s">
        <v>47</v>
      </c>
      <c r="T3178" s="27" t="s">
        <v>47</v>
      </c>
    </row>
    <row r="3179" spans="1:20" x14ac:dyDescent="0.35">
      <c r="A3179" t="s">
        <v>27</v>
      </c>
      <c r="B3179" t="s">
        <v>14</v>
      </c>
      <c r="C3179" t="s">
        <v>2</v>
      </c>
      <c r="D3179" t="s">
        <v>6</v>
      </c>
      <c r="E3179" s="27" t="s">
        <v>47</v>
      </c>
      <c r="F3179" s="27" t="s">
        <v>47</v>
      </c>
      <c r="G3179" s="27" t="s">
        <v>47</v>
      </c>
      <c r="H3179" s="27" t="s">
        <v>47</v>
      </c>
      <c r="I3179" s="27" t="s">
        <v>47</v>
      </c>
      <c r="J3179" s="27" t="s">
        <v>47</v>
      </c>
      <c r="K3179" s="27" t="s">
        <v>47</v>
      </c>
      <c r="L3179" s="27" t="s">
        <v>47</v>
      </c>
      <c r="M3179" s="27" t="s">
        <v>47</v>
      </c>
      <c r="N3179" s="27" t="s">
        <v>47</v>
      </c>
      <c r="O3179" s="27" t="s">
        <v>47</v>
      </c>
      <c r="P3179" s="27" t="s">
        <v>47</v>
      </c>
      <c r="Q3179" s="27" t="s">
        <v>47</v>
      </c>
      <c r="R3179" s="27" t="s">
        <v>47</v>
      </c>
      <c r="S3179" s="27" t="s">
        <v>47</v>
      </c>
      <c r="T3179" s="27" t="s">
        <v>47</v>
      </c>
    </row>
    <row r="3180" spans="1:20" x14ac:dyDescent="0.35">
      <c r="A3180" t="s">
        <v>27</v>
      </c>
      <c r="B3180" t="s">
        <v>14</v>
      </c>
      <c r="C3180" t="s">
        <v>2</v>
      </c>
      <c r="D3180" t="s">
        <v>7</v>
      </c>
      <c r="E3180" s="27" t="s">
        <v>47</v>
      </c>
      <c r="F3180" s="27" t="s">
        <v>47</v>
      </c>
      <c r="G3180" s="27" t="s">
        <v>47</v>
      </c>
      <c r="H3180" s="27" t="s">
        <v>47</v>
      </c>
      <c r="I3180" s="27" t="s">
        <v>47</v>
      </c>
      <c r="J3180" s="27" t="s">
        <v>47</v>
      </c>
      <c r="K3180" s="27" t="s">
        <v>47</v>
      </c>
      <c r="L3180" s="27" t="s">
        <v>47</v>
      </c>
      <c r="M3180" s="27" t="s">
        <v>47</v>
      </c>
      <c r="N3180" s="27" t="s">
        <v>47</v>
      </c>
      <c r="O3180" s="27" t="s">
        <v>47</v>
      </c>
      <c r="P3180" s="27" t="s">
        <v>47</v>
      </c>
      <c r="Q3180" s="27" t="s">
        <v>47</v>
      </c>
      <c r="R3180" s="27" t="s">
        <v>47</v>
      </c>
      <c r="S3180" s="27" t="s">
        <v>47</v>
      </c>
      <c r="T3180" s="27" t="s">
        <v>47</v>
      </c>
    </row>
    <row r="3181" spans="1:20" x14ac:dyDescent="0.35">
      <c r="A3181" t="s">
        <v>27</v>
      </c>
      <c r="B3181" t="s">
        <v>14</v>
      </c>
      <c r="C3181" t="s">
        <v>2</v>
      </c>
      <c r="D3181" t="s">
        <v>8</v>
      </c>
      <c r="E3181" s="27" t="s">
        <v>47</v>
      </c>
      <c r="F3181" s="27" t="s">
        <v>47</v>
      </c>
      <c r="G3181" s="27" t="s">
        <v>47</v>
      </c>
      <c r="H3181" s="27" t="s">
        <v>47</v>
      </c>
      <c r="I3181" s="27" t="s">
        <v>47</v>
      </c>
      <c r="J3181" s="27" t="s">
        <v>47</v>
      </c>
      <c r="K3181" s="27" t="s">
        <v>47</v>
      </c>
      <c r="L3181" s="27" t="s">
        <v>47</v>
      </c>
      <c r="M3181" s="27" t="s">
        <v>47</v>
      </c>
      <c r="N3181" s="27" t="s">
        <v>47</v>
      </c>
      <c r="O3181" s="27" t="s">
        <v>47</v>
      </c>
      <c r="P3181" s="27" t="s">
        <v>47</v>
      </c>
      <c r="Q3181" s="27" t="s">
        <v>47</v>
      </c>
      <c r="R3181" s="27" t="s">
        <v>47</v>
      </c>
      <c r="S3181" s="27" t="s">
        <v>47</v>
      </c>
      <c r="T3181" s="27" t="s">
        <v>47</v>
      </c>
    </row>
    <row r="3182" spans="1:20" x14ac:dyDescent="0.35">
      <c r="A3182" t="s">
        <v>27</v>
      </c>
      <c r="B3182" t="s">
        <v>14</v>
      </c>
      <c r="C3182" t="s">
        <v>2</v>
      </c>
      <c r="D3182" t="s">
        <v>9</v>
      </c>
      <c r="E3182" s="27" t="s">
        <v>47</v>
      </c>
      <c r="F3182" s="27" t="s">
        <v>47</v>
      </c>
      <c r="G3182" s="27" t="s">
        <v>47</v>
      </c>
      <c r="H3182" s="27" t="s">
        <v>47</v>
      </c>
      <c r="I3182" s="27" t="s">
        <v>47</v>
      </c>
      <c r="J3182" s="27" t="s">
        <v>47</v>
      </c>
      <c r="K3182" s="27" t="s">
        <v>47</v>
      </c>
      <c r="L3182" s="27" t="s">
        <v>47</v>
      </c>
      <c r="M3182" s="27" t="s">
        <v>47</v>
      </c>
      <c r="N3182" s="27" t="s">
        <v>47</v>
      </c>
      <c r="O3182" s="27" t="s">
        <v>47</v>
      </c>
      <c r="P3182" s="27" t="s">
        <v>47</v>
      </c>
      <c r="Q3182" s="27" t="s">
        <v>47</v>
      </c>
      <c r="R3182" s="27" t="s">
        <v>47</v>
      </c>
      <c r="S3182" s="27" t="s">
        <v>47</v>
      </c>
      <c r="T3182" s="27" t="s">
        <v>47</v>
      </c>
    </row>
    <row r="3183" spans="1:20" x14ac:dyDescent="0.35">
      <c r="A3183" t="s">
        <v>27</v>
      </c>
      <c r="B3183" t="s">
        <v>14</v>
      </c>
      <c r="C3183" t="s">
        <v>10</v>
      </c>
      <c r="D3183" t="s">
        <v>3</v>
      </c>
      <c r="E3183" s="27">
        <v>83.204272560195989</v>
      </c>
      <c r="F3183" s="27">
        <v>85.044175059694979</v>
      </c>
      <c r="G3183" s="27">
        <v>80.042497230805566</v>
      </c>
      <c r="H3183" s="27">
        <v>83.513932970735866</v>
      </c>
      <c r="I3183" s="27">
        <v>95.012071046732189</v>
      </c>
      <c r="J3183" s="27">
        <v>93.876235262681206</v>
      </c>
      <c r="K3183" s="27">
        <v>89.958194096838696</v>
      </c>
      <c r="L3183" s="27">
        <v>92.007203789407626</v>
      </c>
      <c r="M3183" s="27">
        <v>91.033208583648317</v>
      </c>
      <c r="N3183" s="27">
        <v>97.423872398005869</v>
      </c>
      <c r="O3183" s="27">
        <v>100</v>
      </c>
      <c r="P3183" s="27">
        <v>88.62560180459819</v>
      </c>
      <c r="Q3183" s="27">
        <v>93.578187603019472</v>
      </c>
      <c r="R3183" s="27">
        <v>92.733282687757594</v>
      </c>
      <c r="S3183" s="27">
        <v>87.275415612197818</v>
      </c>
      <c r="T3183" s="27">
        <v>81.589377012812079</v>
      </c>
    </row>
    <row r="3184" spans="1:20" x14ac:dyDescent="0.35">
      <c r="A3184" t="s">
        <v>27</v>
      </c>
      <c r="B3184" t="s">
        <v>14</v>
      </c>
      <c r="C3184" t="s">
        <v>10</v>
      </c>
      <c r="D3184" t="s">
        <v>58</v>
      </c>
      <c r="E3184" s="27" t="s">
        <v>47</v>
      </c>
      <c r="F3184" s="27" t="s">
        <v>47</v>
      </c>
      <c r="G3184" s="27" t="s">
        <v>47</v>
      </c>
      <c r="H3184" s="27" t="s">
        <v>47</v>
      </c>
      <c r="I3184" s="27" t="s">
        <v>47</v>
      </c>
      <c r="J3184" s="27" t="s">
        <v>47</v>
      </c>
      <c r="K3184" s="27" t="s">
        <v>47</v>
      </c>
      <c r="L3184" s="27" t="s">
        <v>47</v>
      </c>
      <c r="M3184" s="27" t="s">
        <v>47</v>
      </c>
      <c r="N3184" s="27" t="s">
        <v>47</v>
      </c>
      <c r="O3184" s="27" t="s">
        <v>47</v>
      </c>
      <c r="P3184" s="27" t="s">
        <v>47</v>
      </c>
      <c r="Q3184" s="27" t="s">
        <v>47</v>
      </c>
      <c r="R3184" s="27" t="s">
        <v>47</v>
      </c>
      <c r="S3184" s="27" t="s">
        <v>47</v>
      </c>
      <c r="T3184" s="27" t="s">
        <v>47</v>
      </c>
    </row>
    <row r="3185" spans="1:20" x14ac:dyDescent="0.35">
      <c r="A3185" t="s">
        <v>27</v>
      </c>
      <c r="B3185" t="s">
        <v>14</v>
      </c>
      <c r="C3185" t="s">
        <v>10</v>
      </c>
      <c r="D3185" t="s">
        <v>4</v>
      </c>
      <c r="E3185" s="27" t="s">
        <v>47</v>
      </c>
      <c r="F3185" s="27" t="s">
        <v>47</v>
      </c>
      <c r="G3185" s="27" t="s">
        <v>47</v>
      </c>
      <c r="H3185" s="27" t="s">
        <v>47</v>
      </c>
      <c r="I3185" s="27" t="s">
        <v>47</v>
      </c>
      <c r="J3185" s="27" t="s">
        <v>47</v>
      </c>
      <c r="K3185" s="27" t="s">
        <v>47</v>
      </c>
      <c r="L3185" s="27" t="s">
        <v>47</v>
      </c>
      <c r="M3185" s="27" t="s">
        <v>47</v>
      </c>
      <c r="N3185" s="27" t="s">
        <v>47</v>
      </c>
      <c r="O3185" s="27" t="s">
        <v>47</v>
      </c>
      <c r="P3185" s="27" t="s">
        <v>47</v>
      </c>
      <c r="Q3185" s="27" t="s">
        <v>47</v>
      </c>
      <c r="R3185" s="27" t="s">
        <v>47</v>
      </c>
      <c r="S3185" s="27" t="s">
        <v>47</v>
      </c>
      <c r="T3185" s="27" t="s">
        <v>47</v>
      </c>
    </row>
    <row r="3186" spans="1:20" x14ac:dyDescent="0.35">
      <c r="A3186" t="s">
        <v>27</v>
      </c>
      <c r="B3186" t="s">
        <v>14</v>
      </c>
      <c r="C3186" t="s">
        <v>10</v>
      </c>
      <c r="D3186" t="s">
        <v>5</v>
      </c>
      <c r="E3186" s="27" t="s">
        <v>47</v>
      </c>
      <c r="F3186" s="27" t="s">
        <v>47</v>
      </c>
      <c r="G3186" s="27" t="s">
        <v>47</v>
      </c>
      <c r="H3186" s="27" t="s">
        <v>47</v>
      </c>
      <c r="I3186" s="27" t="s">
        <v>47</v>
      </c>
      <c r="J3186" s="27" t="s">
        <v>47</v>
      </c>
      <c r="K3186" s="27" t="s">
        <v>47</v>
      </c>
      <c r="L3186" s="27" t="s">
        <v>47</v>
      </c>
      <c r="M3186" s="27" t="s">
        <v>47</v>
      </c>
      <c r="N3186" s="27" t="s">
        <v>47</v>
      </c>
      <c r="O3186" s="27" t="s">
        <v>47</v>
      </c>
      <c r="P3186" s="27" t="s">
        <v>47</v>
      </c>
      <c r="Q3186" s="27" t="s">
        <v>47</v>
      </c>
      <c r="R3186" s="27" t="s">
        <v>47</v>
      </c>
      <c r="S3186" s="27" t="s">
        <v>47</v>
      </c>
      <c r="T3186" s="27" t="s">
        <v>47</v>
      </c>
    </row>
    <row r="3187" spans="1:20" x14ac:dyDescent="0.35">
      <c r="A3187" t="s">
        <v>27</v>
      </c>
      <c r="B3187" t="s">
        <v>14</v>
      </c>
      <c r="C3187" t="s">
        <v>10</v>
      </c>
      <c r="D3187" t="s">
        <v>6</v>
      </c>
      <c r="E3187" s="27" t="s">
        <v>47</v>
      </c>
      <c r="F3187" s="27" t="s">
        <v>47</v>
      </c>
      <c r="G3187" s="27" t="s">
        <v>47</v>
      </c>
      <c r="H3187" s="27" t="s">
        <v>47</v>
      </c>
      <c r="I3187" s="27" t="s">
        <v>47</v>
      </c>
      <c r="J3187" s="27" t="s">
        <v>47</v>
      </c>
      <c r="K3187" s="27" t="s">
        <v>47</v>
      </c>
      <c r="L3187" s="27" t="s">
        <v>47</v>
      </c>
      <c r="M3187" s="27" t="s">
        <v>47</v>
      </c>
      <c r="N3187" s="27" t="s">
        <v>47</v>
      </c>
      <c r="O3187" s="27" t="s">
        <v>47</v>
      </c>
      <c r="P3187" s="27" t="s">
        <v>47</v>
      </c>
      <c r="Q3187" s="27" t="s">
        <v>47</v>
      </c>
      <c r="R3187" s="27" t="s">
        <v>47</v>
      </c>
      <c r="S3187" s="27" t="s">
        <v>47</v>
      </c>
      <c r="T3187" s="27" t="s">
        <v>47</v>
      </c>
    </row>
    <row r="3188" spans="1:20" x14ac:dyDescent="0.35">
      <c r="A3188" t="s">
        <v>27</v>
      </c>
      <c r="B3188" t="s">
        <v>14</v>
      </c>
      <c r="C3188" t="s">
        <v>10</v>
      </c>
      <c r="D3188" t="s">
        <v>7</v>
      </c>
      <c r="E3188" s="27" t="s">
        <v>47</v>
      </c>
      <c r="F3188" s="27" t="s">
        <v>47</v>
      </c>
      <c r="G3188" s="27" t="s">
        <v>47</v>
      </c>
      <c r="H3188" s="27" t="s">
        <v>47</v>
      </c>
      <c r="I3188" s="27" t="s">
        <v>47</v>
      </c>
      <c r="J3188" s="27" t="s">
        <v>47</v>
      </c>
      <c r="K3188" s="27" t="s">
        <v>47</v>
      </c>
      <c r="L3188" s="27" t="s">
        <v>47</v>
      </c>
      <c r="M3188" s="27" t="s">
        <v>47</v>
      </c>
      <c r="N3188" s="27" t="s">
        <v>47</v>
      </c>
      <c r="O3188" s="27" t="s">
        <v>47</v>
      </c>
      <c r="P3188" s="27" t="s">
        <v>47</v>
      </c>
      <c r="Q3188" s="27" t="s">
        <v>47</v>
      </c>
      <c r="R3188" s="27" t="s">
        <v>47</v>
      </c>
      <c r="S3188" s="27" t="s">
        <v>47</v>
      </c>
      <c r="T3188" s="27" t="s">
        <v>47</v>
      </c>
    </row>
    <row r="3189" spans="1:20" x14ac:dyDescent="0.35">
      <c r="A3189" t="s">
        <v>27</v>
      </c>
      <c r="B3189" t="s">
        <v>14</v>
      </c>
      <c r="C3189" t="s">
        <v>10</v>
      </c>
      <c r="D3189" t="s">
        <v>8</v>
      </c>
      <c r="E3189" s="27" t="s">
        <v>47</v>
      </c>
      <c r="F3189" s="27" t="s">
        <v>47</v>
      </c>
      <c r="G3189" s="27" t="s">
        <v>47</v>
      </c>
      <c r="H3189" s="27" t="s">
        <v>47</v>
      </c>
      <c r="I3189" s="27" t="s">
        <v>47</v>
      </c>
      <c r="J3189" s="27" t="s">
        <v>47</v>
      </c>
      <c r="K3189" s="27" t="s">
        <v>47</v>
      </c>
      <c r="L3189" s="27" t="s">
        <v>47</v>
      </c>
      <c r="M3189" s="27" t="s">
        <v>47</v>
      </c>
      <c r="N3189" s="27" t="s">
        <v>47</v>
      </c>
      <c r="O3189" s="27" t="s">
        <v>47</v>
      </c>
      <c r="P3189" s="27" t="s">
        <v>47</v>
      </c>
      <c r="Q3189" s="27" t="s">
        <v>47</v>
      </c>
      <c r="R3189" s="27" t="s">
        <v>47</v>
      </c>
      <c r="S3189" s="27" t="s">
        <v>47</v>
      </c>
      <c r="T3189" s="27" t="s">
        <v>47</v>
      </c>
    </row>
    <row r="3190" spans="1:20" x14ac:dyDescent="0.35">
      <c r="A3190" t="s">
        <v>27</v>
      </c>
      <c r="B3190" t="s">
        <v>14</v>
      </c>
      <c r="C3190" t="s">
        <v>10</v>
      </c>
      <c r="D3190" t="s">
        <v>9</v>
      </c>
      <c r="E3190" s="27" t="s">
        <v>47</v>
      </c>
      <c r="F3190" s="27" t="s">
        <v>47</v>
      </c>
      <c r="G3190" s="27" t="s">
        <v>47</v>
      </c>
      <c r="H3190" s="27" t="s">
        <v>47</v>
      </c>
      <c r="I3190" s="27" t="s">
        <v>47</v>
      </c>
      <c r="J3190" s="27" t="s">
        <v>47</v>
      </c>
      <c r="K3190" s="27" t="s">
        <v>47</v>
      </c>
      <c r="L3190" s="27" t="s">
        <v>47</v>
      </c>
      <c r="M3190" s="27" t="s">
        <v>47</v>
      </c>
      <c r="N3190" s="27" t="s">
        <v>47</v>
      </c>
      <c r="O3190" s="27" t="s">
        <v>47</v>
      </c>
      <c r="P3190" s="27" t="s">
        <v>47</v>
      </c>
      <c r="Q3190" s="27" t="s">
        <v>47</v>
      </c>
      <c r="R3190" s="27" t="s">
        <v>47</v>
      </c>
      <c r="S3190" s="27" t="s">
        <v>47</v>
      </c>
      <c r="T3190" s="27" t="s">
        <v>47</v>
      </c>
    </row>
    <row r="3191" spans="1:20" x14ac:dyDescent="0.35">
      <c r="A3191" t="s">
        <v>27</v>
      </c>
      <c r="B3191" t="s">
        <v>14</v>
      </c>
      <c r="C3191" t="s">
        <v>11</v>
      </c>
      <c r="D3191" t="s">
        <v>3</v>
      </c>
      <c r="E3191" s="27">
        <v>92.78582132700862</v>
      </c>
      <c r="F3191" s="27">
        <v>98.381712626995636</v>
      </c>
      <c r="G3191" s="27">
        <v>94.639043269968255</v>
      </c>
      <c r="H3191" s="27">
        <v>98.755649167522151</v>
      </c>
      <c r="I3191" s="27">
        <v>104.14333250734541</v>
      </c>
      <c r="J3191" s="27">
        <v>101.40677546107825</v>
      </c>
      <c r="K3191" s="27">
        <v>103.99353369440807</v>
      </c>
      <c r="L3191" s="27">
        <v>102.37034939289886</v>
      </c>
      <c r="M3191" s="27">
        <v>101.66566368131025</v>
      </c>
      <c r="N3191" s="27">
        <v>96.25591466364591</v>
      </c>
      <c r="O3191" s="27">
        <v>100</v>
      </c>
      <c r="P3191" s="27">
        <v>95.398480182189331</v>
      </c>
      <c r="Q3191" s="27">
        <v>102.03824324164867</v>
      </c>
      <c r="R3191" s="27">
        <v>95.946115496713759</v>
      </c>
      <c r="S3191" s="27">
        <v>92.050810058173155</v>
      </c>
      <c r="T3191" s="27">
        <v>88.127152583572283</v>
      </c>
    </row>
    <row r="3192" spans="1:20" x14ac:dyDescent="0.35">
      <c r="A3192" t="s">
        <v>27</v>
      </c>
      <c r="B3192" t="s">
        <v>14</v>
      </c>
      <c r="C3192" t="s">
        <v>11</v>
      </c>
      <c r="D3192" t="s">
        <v>58</v>
      </c>
      <c r="E3192" s="27" t="s">
        <v>47</v>
      </c>
      <c r="F3192" s="27" t="s">
        <v>47</v>
      </c>
      <c r="G3192" s="27" t="s">
        <v>47</v>
      </c>
      <c r="H3192" s="27" t="s">
        <v>47</v>
      </c>
      <c r="I3192" s="27" t="s">
        <v>47</v>
      </c>
      <c r="J3192" s="27" t="s">
        <v>47</v>
      </c>
      <c r="K3192" s="27" t="s">
        <v>47</v>
      </c>
      <c r="L3192" s="27" t="s">
        <v>47</v>
      </c>
      <c r="M3192" s="27" t="s">
        <v>47</v>
      </c>
      <c r="N3192" s="27" t="s">
        <v>47</v>
      </c>
      <c r="O3192" s="27" t="s">
        <v>47</v>
      </c>
      <c r="P3192" s="27" t="s">
        <v>47</v>
      </c>
      <c r="Q3192" s="27" t="s">
        <v>47</v>
      </c>
      <c r="R3192" s="27" t="s">
        <v>47</v>
      </c>
      <c r="S3192" s="27" t="s">
        <v>47</v>
      </c>
      <c r="T3192" s="27" t="s">
        <v>47</v>
      </c>
    </row>
    <row r="3193" spans="1:20" x14ac:dyDescent="0.35">
      <c r="A3193" t="s">
        <v>27</v>
      </c>
      <c r="B3193" t="s">
        <v>14</v>
      </c>
      <c r="C3193" t="s">
        <v>11</v>
      </c>
      <c r="D3193" t="s">
        <v>4</v>
      </c>
      <c r="E3193" s="27" t="s">
        <v>47</v>
      </c>
      <c r="F3193" s="27" t="s">
        <v>47</v>
      </c>
      <c r="G3193" s="27" t="s">
        <v>47</v>
      </c>
      <c r="H3193" s="27" t="s">
        <v>47</v>
      </c>
      <c r="I3193" s="27" t="s">
        <v>47</v>
      </c>
      <c r="J3193" s="27" t="s">
        <v>47</v>
      </c>
      <c r="K3193" s="27" t="s">
        <v>47</v>
      </c>
      <c r="L3193" s="27" t="s">
        <v>47</v>
      </c>
      <c r="M3193" s="27" t="s">
        <v>47</v>
      </c>
      <c r="N3193" s="27" t="s">
        <v>47</v>
      </c>
      <c r="O3193" s="27" t="s">
        <v>47</v>
      </c>
      <c r="P3193" s="27" t="s">
        <v>47</v>
      </c>
      <c r="Q3193" s="27" t="s">
        <v>47</v>
      </c>
      <c r="R3193" s="27" t="s">
        <v>47</v>
      </c>
      <c r="S3193" s="27" t="s">
        <v>47</v>
      </c>
      <c r="T3193" s="27" t="s">
        <v>47</v>
      </c>
    </row>
    <row r="3194" spans="1:20" x14ac:dyDescent="0.35">
      <c r="A3194" t="s">
        <v>27</v>
      </c>
      <c r="B3194" t="s">
        <v>14</v>
      </c>
      <c r="C3194" t="s">
        <v>11</v>
      </c>
      <c r="D3194" t="s">
        <v>5</v>
      </c>
      <c r="E3194" s="27" t="s">
        <v>47</v>
      </c>
      <c r="F3194" s="27" t="s">
        <v>47</v>
      </c>
      <c r="G3194" s="27" t="s">
        <v>47</v>
      </c>
      <c r="H3194" s="27" t="s">
        <v>47</v>
      </c>
      <c r="I3194" s="27" t="s">
        <v>47</v>
      </c>
      <c r="J3194" s="27" t="s">
        <v>47</v>
      </c>
      <c r="K3194" s="27" t="s">
        <v>47</v>
      </c>
      <c r="L3194" s="27" t="s">
        <v>47</v>
      </c>
      <c r="M3194" s="27" t="s">
        <v>47</v>
      </c>
      <c r="N3194" s="27" t="s">
        <v>47</v>
      </c>
      <c r="O3194" s="27" t="s">
        <v>47</v>
      </c>
      <c r="P3194" s="27" t="s">
        <v>47</v>
      </c>
      <c r="Q3194" s="27" t="s">
        <v>47</v>
      </c>
      <c r="R3194" s="27" t="s">
        <v>47</v>
      </c>
      <c r="S3194" s="27" t="s">
        <v>47</v>
      </c>
      <c r="T3194" s="27" t="s">
        <v>47</v>
      </c>
    </row>
    <row r="3195" spans="1:20" x14ac:dyDescent="0.35">
      <c r="A3195" t="s">
        <v>27</v>
      </c>
      <c r="B3195" t="s">
        <v>14</v>
      </c>
      <c r="C3195" t="s">
        <v>11</v>
      </c>
      <c r="D3195" t="s">
        <v>6</v>
      </c>
      <c r="E3195" s="27" t="s">
        <v>47</v>
      </c>
      <c r="F3195" s="27" t="s">
        <v>47</v>
      </c>
      <c r="G3195" s="27" t="s">
        <v>47</v>
      </c>
      <c r="H3195" s="27" t="s">
        <v>47</v>
      </c>
      <c r="I3195" s="27" t="s">
        <v>47</v>
      </c>
      <c r="J3195" s="27" t="s">
        <v>47</v>
      </c>
      <c r="K3195" s="27" t="s">
        <v>47</v>
      </c>
      <c r="L3195" s="27" t="s">
        <v>47</v>
      </c>
      <c r="M3195" s="27" t="s">
        <v>47</v>
      </c>
      <c r="N3195" s="27" t="s">
        <v>47</v>
      </c>
      <c r="O3195" s="27" t="s">
        <v>47</v>
      </c>
      <c r="P3195" s="27" t="s">
        <v>47</v>
      </c>
      <c r="Q3195" s="27" t="s">
        <v>47</v>
      </c>
      <c r="R3195" s="27" t="s">
        <v>47</v>
      </c>
      <c r="S3195" s="27" t="s">
        <v>47</v>
      </c>
      <c r="T3195" s="27" t="s">
        <v>47</v>
      </c>
    </row>
    <row r="3196" spans="1:20" x14ac:dyDescent="0.35">
      <c r="A3196" t="s">
        <v>27</v>
      </c>
      <c r="B3196" t="s">
        <v>14</v>
      </c>
      <c r="C3196" t="s">
        <v>11</v>
      </c>
      <c r="D3196" t="s">
        <v>7</v>
      </c>
      <c r="E3196" s="27" t="s">
        <v>47</v>
      </c>
      <c r="F3196" s="27" t="s">
        <v>47</v>
      </c>
      <c r="G3196" s="27" t="s">
        <v>47</v>
      </c>
      <c r="H3196" s="27" t="s">
        <v>47</v>
      </c>
      <c r="I3196" s="27" t="s">
        <v>47</v>
      </c>
      <c r="J3196" s="27" t="s">
        <v>47</v>
      </c>
      <c r="K3196" s="27" t="s">
        <v>47</v>
      </c>
      <c r="L3196" s="27" t="s">
        <v>47</v>
      </c>
      <c r="M3196" s="27" t="s">
        <v>47</v>
      </c>
      <c r="N3196" s="27" t="s">
        <v>47</v>
      </c>
      <c r="O3196" s="27" t="s">
        <v>47</v>
      </c>
      <c r="P3196" s="27" t="s">
        <v>47</v>
      </c>
      <c r="Q3196" s="27" t="s">
        <v>47</v>
      </c>
      <c r="R3196" s="27" t="s">
        <v>47</v>
      </c>
      <c r="S3196" s="27" t="s">
        <v>47</v>
      </c>
      <c r="T3196" s="27" t="s">
        <v>47</v>
      </c>
    </row>
    <row r="3197" spans="1:20" x14ac:dyDescent="0.35">
      <c r="A3197" t="s">
        <v>27</v>
      </c>
      <c r="B3197" t="s">
        <v>14</v>
      </c>
      <c r="C3197" t="s">
        <v>11</v>
      </c>
      <c r="D3197" t="s">
        <v>8</v>
      </c>
      <c r="E3197" s="27" t="s">
        <v>47</v>
      </c>
      <c r="F3197" s="27" t="s">
        <v>47</v>
      </c>
      <c r="G3197" s="27" t="s">
        <v>47</v>
      </c>
      <c r="H3197" s="27" t="s">
        <v>47</v>
      </c>
      <c r="I3197" s="27" t="s">
        <v>47</v>
      </c>
      <c r="J3197" s="27" t="s">
        <v>47</v>
      </c>
      <c r="K3197" s="27" t="s">
        <v>47</v>
      </c>
      <c r="L3197" s="27" t="s">
        <v>47</v>
      </c>
      <c r="M3197" s="27" t="s">
        <v>47</v>
      </c>
      <c r="N3197" s="27" t="s">
        <v>47</v>
      </c>
      <c r="O3197" s="27" t="s">
        <v>47</v>
      </c>
      <c r="P3197" s="27" t="s">
        <v>47</v>
      </c>
      <c r="Q3197" s="27" t="s">
        <v>47</v>
      </c>
      <c r="R3197" s="27" t="s">
        <v>47</v>
      </c>
      <c r="S3197" s="27" t="s">
        <v>47</v>
      </c>
      <c r="T3197" s="27" t="s">
        <v>47</v>
      </c>
    </row>
    <row r="3198" spans="1:20" x14ac:dyDescent="0.35">
      <c r="A3198" t="s">
        <v>27</v>
      </c>
      <c r="B3198" t="s">
        <v>14</v>
      </c>
      <c r="C3198" t="s">
        <v>11</v>
      </c>
      <c r="D3198" t="s">
        <v>9</v>
      </c>
      <c r="E3198" s="27" t="s">
        <v>47</v>
      </c>
      <c r="F3198" s="27" t="s">
        <v>47</v>
      </c>
      <c r="G3198" s="27" t="s">
        <v>47</v>
      </c>
      <c r="H3198" s="27" t="s">
        <v>47</v>
      </c>
      <c r="I3198" s="27" t="s">
        <v>47</v>
      </c>
      <c r="J3198" s="27" t="s">
        <v>47</v>
      </c>
      <c r="K3198" s="27" t="s">
        <v>47</v>
      </c>
      <c r="L3198" s="27" t="s">
        <v>47</v>
      </c>
      <c r="M3198" s="27" t="s">
        <v>47</v>
      </c>
      <c r="N3198" s="27" t="s">
        <v>47</v>
      </c>
      <c r="O3198" s="27" t="s">
        <v>47</v>
      </c>
      <c r="P3198" s="27" t="s">
        <v>47</v>
      </c>
      <c r="Q3198" s="27" t="s">
        <v>47</v>
      </c>
      <c r="R3198" s="27" t="s">
        <v>47</v>
      </c>
      <c r="S3198" s="27" t="s">
        <v>47</v>
      </c>
      <c r="T3198" s="27" t="s">
        <v>47</v>
      </c>
    </row>
    <row r="3199" spans="1:20" x14ac:dyDescent="0.35">
      <c r="A3199" t="s">
        <v>27</v>
      </c>
      <c r="B3199" t="s">
        <v>15</v>
      </c>
      <c r="C3199" t="s">
        <v>2</v>
      </c>
      <c r="D3199" t="s">
        <v>3</v>
      </c>
      <c r="E3199" s="27">
        <v>92.861838601167051</v>
      </c>
      <c r="F3199" s="27">
        <v>95.437747884522594</v>
      </c>
      <c r="G3199" s="27">
        <v>100.38331475944018</v>
      </c>
      <c r="H3199" s="27">
        <v>101.19672604578864</v>
      </c>
      <c r="I3199" s="27">
        <v>101.90749808904664</v>
      </c>
      <c r="J3199" s="27">
        <v>102.72881572796837</v>
      </c>
      <c r="K3199" s="27">
        <v>102.36421065782362</v>
      </c>
      <c r="L3199" s="27">
        <v>102.41373098062007</v>
      </c>
      <c r="M3199" s="27">
        <v>104.385641701604</v>
      </c>
      <c r="N3199" s="27">
        <v>97.48645886237243</v>
      </c>
      <c r="O3199" s="27">
        <v>100</v>
      </c>
      <c r="P3199" s="27">
        <v>105.27656240239654</v>
      </c>
      <c r="Q3199" s="27">
        <v>110.09840391261851</v>
      </c>
      <c r="R3199" s="27">
        <v>99.13797935657378</v>
      </c>
      <c r="S3199" s="27">
        <v>94.080918199126017</v>
      </c>
      <c r="T3199" s="27">
        <v>93.463745073240887</v>
      </c>
    </row>
    <row r="3200" spans="1:20" x14ac:dyDescent="0.35">
      <c r="A3200" t="s">
        <v>27</v>
      </c>
      <c r="B3200" t="s">
        <v>15</v>
      </c>
      <c r="C3200" t="s">
        <v>2</v>
      </c>
      <c r="D3200" t="s">
        <v>58</v>
      </c>
      <c r="E3200" s="27" t="s">
        <v>47</v>
      </c>
      <c r="F3200" s="27" t="s">
        <v>47</v>
      </c>
      <c r="G3200" s="27" t="s">
        <v>47</v>
      </c>
      <c r="H3200" s="27" t="s">
        <v>47</v>
      </c>
      <c r="I3200" s="27" t="s">
        <v>47</v>
      </c>
      <c r="J3200" s="27" t="s">
        <v>47</v>
      </c>
      <c r="K3200" s="27" t="s">
        <v>47</v>
      </c>
      <c r="L3200" s="27" t="s">
        <v>47</v>
      </c>
      <c r="M3200" s="27" t="s">
        <v>47</v>
      </c>
      <c r="N3200" s="27" t="s">
        <v>47</v>
      </c>
      <c r="O3200" s="27" t="s">
        <v>47</v>
      </c>
      <c r="P3200" s="27" t="s">
        <v>47</v>
      </c>
      <c r="Q3200" s="27" t="s">
        <v>47</v>
      </c>
      <c r="R3200" s="27" t="s">
        <v>47</v>
      </c>
      <c r="S3200" s="27" t="s">
        <v>47</v>
      </c>
      <c r="T3200" s="27" t="s">
        <v>47</v>
      </c>
    </row>
    <row r="3201" spans="1:20" x14ac:dyDescent="0.35">
      <c r="A3201" t="s">
        <v>27</v>
      </c>
      <c r="B3201" t="s">
        <v>15</v>
      </c>
      <c r="C3201" t="s">
        <v>2</v>
      </c>
      <c r="D3201" t="s">
        <v>4</v>
      </c>
      <c r="E3201" s="27" t="s">
        <v>47</v>
      </c>
      <c r="F3201" s="27" t="s">
        <v>47</v>
      </c>
      <c r="G3201" s="27" t="s">
        <v>47</v>
      </c>
      <c r="H3201" s="27" t="s">
        <v>47</v>
      </c>
      <c r="I3201" s="27" t="s">
        <v>47</v>
      </c>
      <c r="J3201" s="27" t="s">
        <v>47</v>
      </c>
      <c r="K3201" s="27" t="s">
        <v>47</v>
      </c>
      <c r="L3201" s="27" t="s">
        <v>47</v>
      </c>
      <c r="M3201" s="27" t="s">
        <v>47</v>
      </c>
      <c r="N3201" s="27" t="s">
        <v>47</v>
      </c>
      <c r="O3201" s="27" t="s">
        <v>47</v>
      </c>
      <c r="P3201" s="27" t="s">
        <v>47</v>
      </c>
      <c r="Q3201" s="27" t="s">
        <v>47</v>
      </c>
      <c r="R3201" s="27" t="s">
        <v>47</v>
      </c>
      <c r="S3201" s="27" t="s">
        <v>47</v>
      </c>
      <c r="T3201" s="27" t="s">
        <v>47</v>
      </c>
    </row>
    <row r="3202" spans="1:20" x14ac:dyDescent="0.35">
      <c r="A3202" t="s">
        <v>27</v>
      </c>
      <c r="B3202" t="s">
        <v>15</v>
      </c>
      <c r="C3202" t="s">
        <v>2</v>
      </c>
      <c r="D3202" t="s">
        <v>5</v>
      </c>
      <c r="E3202" s="27" t="s">
        <v>47</v>
      </c>
      <c r="F3202" s="27" t="s">
        <v>47</v>
      </c>
      <c r="G3202" s="27" t="s">
        <v>47</v>
      </c>
      <c r="H3202" s="27" t="s">
        <v>47</v>
      </c>
      <c r="I3202" s="27" t="s">
        <v>47</v>
      </c>
      <c r="J3202" s="27" t="s">
        <v>47</v>
      </c>
      <c r="K3202" s="27" t="s">
        <v>47</v>
      </c>
      <c r="L3202" s="27" t="s">
        <v>47</v>
      </c>
      <c r="M3202" s="27" t="s">
        <v>47</v>
      </c>
      <c r="N3202" s="27" t="s">
        <v>47</v>
      </c>
      <c r="O3202" s="27" t="s">
        <v>47</v>
      </c>
      <c r="P3202" s="27" t="s">
        <v>47</v>
      </c>
      <c r="Q3202" s="27" t="s">
        <v>47</v>
      </c>
      <c r="R3202" s="27" t="s">
        <v>47</v>
      </c>
      <c r="S3202" s="27" t="s">
        <v>47</v>
      </c>
      <c r="T3202" s="27" t="s">
        <v>47</v>
      </c>
    </row>
    <row r="3203" spans="1:20" x14ac:dyDescent="0.35">
      <c r="A3203" t="s">
        <v>27</v>
      </c>
      <c r="B3203" t="s">
        <v>15</v>
      </c>
      <c r="C3203" t="s">
        <v>2</v>
      </c>
      <c r="D3203" t="s">
        <v>6</v>
      </c>
      <c r="E3203" s="27" t="s">
        <v>47</v>
      </c>
      <c r="F3203" s="27" t="s">
        <v>47</v>
      </c>
      <c r="G3203" s="27" t="s">
        <v>47</v>
      </c>
      <c r="H3203" s="27" t="s">
        <v>47</v>
      </c>
      <c r="I3203" s="27" t="s">
        <v>47</v>
      </c>
      <c r="J3203" s="27" t="s">
        <v>47</v>
      </c>
      <c r="K3203" s="27" t="s">
        <v>47</v>
      </c>
      <c r="L3203" s="27" t="s">
        <v>47</v>
      </c>
      <c r="M3203" s="27" t="s">
        <v>47</v>
      </c>
      <c r="N3203" s="27" t="s">
        <v>47</v>
      </c>
      <c r="O3203" s="27" t="s">
        <v>47</v>
      </c>
      <c r="P3203" s="27" t="s">
        <v>47</v>
      </c>
      <c r="Q3203" s="27" t="s">
        <v>47</v>
      </c>
      <c r="R3203" s="27" t="s">
        <v>47</v>
      </c>
      <c r="S3203" s="27" t="s">
        <v>47</v>
      </c>
      <c r="T3203" s="27" t="s">
        <v>47</v>
      </c>
    </row>
    <row r="3204" spans="1:20" x14ac:dyDescent="0.35">
      <c r="A3204" t="s">
        <v>27</v>
      </c>
      <c r="B3204" t="s">
        <v>15</v>
      </c>
      <c r="C3204" t="s">
        <v>2</v>
      </c>
      <c r="D3204" t="s">
        <v>7</v>
      </c>
      <c r="E3204" s="27" t="s">
        <v>47</v>
      </c>
      <c r="F3204" s="27" t="s">
        <v>47</v>
      </c>
      <c r="G3204" s="27" t="s">
        <v>47</v>
      </c>
      <c r="H3204" s="27" t="s">
        <v>47</v>
      </c>
      <c r="I3204" s="27" t="s">
        <v>47</v>
      </c>
      <c r="J3204" s="27" t="s">
        <v>47</v>
      </c>
      <c r="K3204" s="27" t="s">
        <v>47</v>
      </c>
      <c r="L3204" s="27" t="s">
        <v>47</v>
      </c>
      <c r="M3204" s="27" t="s">
        <v>47</v>
      </c>
      <c r="N3204" s="27" t="s">
        <v>47</v>
      </c>
      <c r="O3204" s="27" t="s">
        <v>47</v>
      </c>
      <c r="P3204" s="27" t="s">
        <v>47</v>
      </c>
      <c r="Q3204" s="27" t="s">
        <v>47</v>
      </c>
      <c r="R3204" s="27" t="s">
        <v>47</v>
      </c>
      <c r="S3204" s="27" t="s">
        <v>47</v>
      </c>
      <c r="T3204" s="27" t="s">
        <v>47</v>
      </c>
    </row>
    <row r="3205" spans="1:20" x14ac:dyDescent="0.35">
      <c r="A3205" t="s">
        <v>27</v>
      </c>
      <c r="B3205" t="s">
        <v>15</v>
      </c>
      <c r="C3205" t="s">
        <v>2</v>
      </c>
      <c r="D3205" t="s">
        <v>8</v>
      </c>
      <c r="E3205" s="27" t="s">
        <v>47</v>
      </c>
      <c r="F3205" s="27" t="s">
        <v>47</v>
      </c>
      <c r="G3205" s="27" t="s">
        <v>47</v>
      </c>
      <c r="H3205" s="27" t="s">
        <v>47</v>
      </c>
      <c r="I3205" s="27" t="s">
        <v>47</v>
      </c>
      <c r="J3205" s="27" t="s">
        <v>47</v>
      </c>
      <c r="K3205" s="27" t="s">
        <v>47</v>
      </c>
      <c r="L3205" s="27" t="s">
        <v>47</v>
      </c>
      <c r="M3205" s="27" t="s">
        <v>47</v>
      </c>
      <c r="N3205" s="27" t="s">
        <v>47</v>
      </c>
      <c r="O3205" s="27" t="s">
        <v>47</v>
      </c>
      <c r="P3205" s="27" t="s">
        <v>47</v>
      </c>
      <c r="Q3205" s="27" t="s">
        <v>47</v>
      </c>
      <c r="R3205" s="27" t="s">
        <v>47</v>
      </c>
      <c r="S3205" s="27" t="s">
        <v>47</v>
      </c>
      <c r="T3205" s="27" t="s">
        <v>47</v>
      </c>
    </row>
    <row r="3206" spans="1:20" x14ac:dyDescent="0.35">
      <c r="A3206" t="s">
        <v>27</v>
      </c>
      <c r="B3206" t="s">
        <v>15</v>
      </c>
      <c r="C3206" t="s">
        <v>2</v>
      </c>
      <c r="D3206" t="s">
        <v>9</v>
      </c>
      <c r="E3206" s="27" t="s">
        <v>47</v>
      </c>
      <c r="F3206" s="27" t="s">
        <v>47</v>
      </c>
      <c r="G3206" s="27" t="s">
        <v>47</v>
      </c>
      <c r="H3206" s="27" t="s">
        <v>47</v>
      </c>
      <c r="I3206" s="27" t="s">
        <v>47</v>
      </c>
      <c r="J3206" s="27" t="s">
        <v>47</v>
      </c>
      <c r="K3206" s="27" t="s">
        <v>47</v>
      </c>
      <c r="L3206" s="27" t="s">
        <v>47</v>
      </c>
      <c r="M3206" s="27" t="s">
        <v>47</v>
      </c>
      <c r="N3206" s="27" t="s">
        <v>47</v>
      </c>
      <c r="O3206" s="27" t="s">
        <v>47</v>
      </c>
      <c r="P3206" s="27" t="s">
        <v>47</v>
      </c>
      <c r="Q3206" s="27" t="s">
        <v>47</v>
      </c>
      <c r="R3206" s="27" t="s">
        <v>47</v>
      </c>
      <c r="S3206" s="27" t="s">
        <v>47</v>
      </c>
      <c r="T3206" s="27" t="s">
        <v>47</v>
      </c>
    </row>
    <row r="3207" spans="1:20" x14ac:dyDescent="0.35">
      <c r="A3207" t="s">
        <v>27</v>
      </c>
      <c r="B3207" t="s">
        <v>15</v>
      </c>
      <c r="C3207" t="s">
        <v>10</v>
      </c>
      <c r="D3207" t="s">
        <v>3</v>
      </c>
      <c r="E3207" s="27">
        <v>92.448999675999758</v>
      </c>
      <c r="F3207" s="27">
        <v>95.401847062853435</v>
      </c>
      <c r="G3207" s="27">
        <v>101.86107592326401</v>
      </c>
      <c r="H3207" s="27">
        <v>101.06807166609578</v>
      </c>
      <c r="I3207" s="27">
        <v>100.48329045421124</v>
      </c>
      <c r="J3207" s="27">
        <v>101.44977627819046</v>
      </c>
      <c r="K3207" s="27">
        <v>102.05276616096799</v>
      </c>
      <c r="L3207" s="27">
        <v>102.2476417275227</v>
      </c>
      <c r="M3207" s="27">
        <v>103.36047439530454</v>
      </c>
      <c r="N3207" s="27">
        <v>96.234917527319539</v>
      </c>
      <c r="O3207" s="27">
        <v>100</v>
      </c>
      <c r="P3207" s="27">
        <v>105.65118937564463</v>
      </c>
      <c r="Q3207" s="27">
        <v>110.72061647047973</v>
      </c>
      <c r="R3207" s="27">
        <v>99.128762521135499</v>
      </c>
      <c r="S3207" s="27">
        <v>92.244889032889006</v>
      </c>
      <c r="T3207" s="27">
        <v>92.330539316585316</v>
      </c>
    </row>
    <row r="3208" spans="1:20" x14ac:dyDescent="0.35">
      <c r="A3208" t="s">
        <v>27</v>
      </c>
      <c r="B3208" t="s">
        <v>15</v>
      </c>
      <c r="C3208" t="s">
        <v>10</v>
      </c>
      <c r="D3208" t="s">
        <v>58</v>
      </c>
      <c r="E3208" s="27" t="s">
        <v>47</v>
      </c>
      <c r="F3208" s="27" t="s">
        <v>47</v>
      </c>
      <c r="G3208" s="27" t="s">
        <v>47</v>
      </c>
      <c r="H3208" s="27" t="s">
        <v>47</v>
      </c>
      <c r="I3208" s="27" t="s">
        <v>47</v>
      </c>
      <c r="J3208" s="27" t="s">
        <v>47</v>
      </c>
      <c r="K3208" s="27" t="s">
        <v>47</v>
      </c>
      <c r="L3208" s="27" t="s">
        <v>47</v>
      </c>
      <c r="M3208" s="27" t="s">
        <v>47</v>
      </c>
      <c r="N3208" s="27" t="s">
        <v>47</v>
      </c>
      <c r="O3208" s="27" t="s">
        <v>47</v>
      </c>
      <c r="P3208" s="27" t="s">
        <v>47</v>
      </c>
      <c r="Q3208" s="27" t="s">
        <v>47</v>
      </c>
      <c r="R3208" s="27" t="s">
        <v>47</v>
      </c>
      <c r="S3208" s="27" t="s">
        <v>47</v>
      </c>
      <c r="T3208" s="27" t="s">
        <v>47</v>
      </c>
    </row>
    <row r="3209" spans="1:20" x14ac:dyDescent="0.35">
      <c r="A3209" t="s">
        <v>27</v>
      </c>
      <c r="B3209" t="s">
        <v>15</v>
      </c>
      <c r="C3209" t="s">
        <v>10</v>
      </c>
      <c r="D3209" t="s">
        <v>4</v>
      </c>
      <c r="E3209" s="27" t="s">
        <v>47</v>
      </c>
      <c r="F3209" s="27" t="s">
        <v>47</v>
      </c>
      <c r="G3209" s="27" t="s">
        <v>47</v>
      </c>
      <c r="H3209" s="27" t="s">
        <v>47</v>
      </c>
      <c r="I3209" s="27" t="s">
        <v>47</v>
      </c>
      <c r="J3209" s="27" t="s">
        <v>47</v>
      </c>
      <c r="K3209" s="27" t="s">
        <v>47</v>
      </c>
      <c r="L3209" s="27" t="s">
        <v>47</v>
      </c>
      <c r="M3209" s="27" t="s">
        <v>47</v>
      </c>
      <c r="N3209" s="27" t="s">
        <v>47</v>
      </c>
      <c r="O3209" s="27" t="s">
        <v>47</v>
      </c>
      <c r="P3209" s="27" t="s">
        <v>47</v>
      </c>
      <c r="Q3209" s="27" t="s">
        <v>47</v>
      </c>
      <c r="R3209" s="27" t="s">
        <v>47</v>
      </c>
      <c r="S3209" s="27" t="s">
        <v>47</v>
      </c>
      <c r="T3209" s="27" t="s">
        <v>47</v>
      </c>
    </row>
    <row r="3210" spans="1:20" x14ac:dyDescent="0.35">
      <c r="A3210" t="s">
        <v>27</v>
      </c>
      <c r="B3210" t="s">
        <v>15</v>
      </c>
      <c r="C3210" t="s">
        <v>10</v>
      </c>
      <c r="D3210" t="s">
        <v>5</v>
      </c>
      <c r="E3210" s="27" t="s">
        <v>47</v>
      </c>
      <c r="F3210" s="27" t="s">
        <v>47</v>
      </c>
      <c r="G3210" s="27" t="s">
        <v>47</v>
      </c>
      <c r="H3210" s="27" t="s">
        <v>47</v>
      </c>
      <c r="I3210" s="27" t="s">
        <v>47</v>
      </c>
      <c r="J3210" s="27" t="s">
        <v>47</v>
      </c>
      <c r="K3210" s="27" t="s">
        <v>47</v>
      </c>
      <c r="L3210" s="27" t="s">
        <v>47</v>
      </c>
      <c r="M3210" s="27" t="s">
        <v>47</v>
      </c>
      <c r="N3210" s="27" t="s">
        <v>47</v>
      </c>
      <c r="O3210" s="27" t="s">
        <v>47</v>
      </c>
      <c r="P3210" s="27" t="s">
        <v>47</v>
      </c>
      <c r="Q3210" s="27" t="s">
        <v>47</v>
      </c>
      <c r="R3210" s="27" t="s">
        <v>47</v>
      </c>
      <c r="S3210" s="27" t="s">
        <v>47</v>
      </c>
      <c r="T3210" s="27" t="s">
        <v>47</v>
      </c>
    </row>
    <row r="3211" spans="1:20" x14ac:dyDescent="0.35">
      <c r="A3211" t="s">
        <v>27</v>
      </c>
      <c r="B3211" t="s">
        <v>15</v>
      </c>
      <c r="C3211" t="s">
        <v>10</v>
      </c>
      <c r="D3211" t="s">
        <v>6</v>
      </c>
      <c r="E3211" s="27" t="s">
        <v>47</v>
      </c>
      <c r="F3211" s="27" t="s">
        <v>47</v>
      </c>
      <c r="G3211" s="27" t="s">
        <v>47</v>
      </c>
      <c r="H3211" s="27" t="s">
        <v>47</v>
      </c>
      <c r="I3211" s="27" t="s">
        <v>47</v>
      </c>
      <c r="J3211" s="27" t="s">
        <v>47</v>
      </c>
      <c r="K3211" s="27" t="s">
        <v>47</v>
      </c>
      <c r="L3211" s="27" t="s">
        <v>47</v>
      </c>
      <c r="M3211" s="27" t="s">
        <v>47</v>
      </c>
      <c r="N3211" s="27" t="s">
        <v>47</v>
      </c>
      <c r="O3211" s="27" t="s">
        <v>47</v>
      </c>
      <c r="P3211" s="27" t="s">
        <v>47</v>
      </c>
      <c r="Q3211" s="27" t="s">
        <v>47</v>
      </c>
      <c r="R3211" s="27" t="s">
        <v>47</v>
      </c>
      <c r="S3211" s="27" t="s">
        <v>47</v>
      </c>
      <c r="T3211" s="27" t="s">
        <v>47</v>
      </c>
    </row>
    <row r="3212" spans="1:20" x14ac:dyDescent="0.35">
      <c r="A3212" t="s">
        <v>27</v>
      </c>
      <c r="B3212" t="s">
        <v>15</v>
      </c>
      <c r="C3212" t="s">
        <v>10</v>
      </c>
      <c r="D3212" t="s">
        <v>7</v>
      </c>
      <c r="E3212" s="27" t="s">
        <v>47</v>
      </c>
      <c r="F3212" s="27" t="s">
        <v>47</v>
      </c>
      <c r="G3212" s="27" t="s">
        <v>47</v>
      </c>
      <c r="H3212" s="27" t="s">
        <v>47</v>
      </c>
      <c r="I3212" s="27" t="s">
        <v>47</v>
      </c>
      <c r="J3212" s="27" t="s">
        <v>47</v>
      </c>
      <c r="K3212" s="27" t="s">
        <v>47</v>
      </c>
      <c r="L3212" s="27" t="s">
        <v>47</v>
      </c>
      <c r="M3212" s="27" t="s">
        <v>47</v>
      </c>
      <c r="N3212" s="27" t="s">
        <v>47</v>
      </c>
      <c r="O3212" s="27" t="s">
        <v>47</v>
      </c>
      <c r="P3212" s="27" t="s">
        <v>47</v>
      </c>
      <c r="Q3212" s="27" t="s">
        <v>47</v>
      </c>
      <c r="R3212" s="27" t="s">
        <v>47</v>
      </c>
      <c r="S3212" s="27" t="s">
        <v>47</v>
      </c>
      <c r="T3212" s="27" t="s">
        <v>47</v>
      </c>
    </row>
    <row r="3213" spans="1:20" x14ac:dyDescent="0.35">
      <c r="A3213" t="s">
        <v>27</v>
      </c>
      <c r="B3213" t="s">
        <v>15</v>
      </c>
      <c r="C3213" t="s">
        <v>10</v>
      </c>
      <c r="D3213" t="s">
        <v>8</v>
      </c>
      <c r="E3213" s="27" t="s">
        <v>47</v>
      </c>
      <c r="F3213" s="27" t="s">
        <v>47</v>
      </c>
      <c r="G3213" s="27" t="s">
        <v>47</v>
      </c>
      <c r="H3213" s="27" t="s">
        <v>47</v>
      </c>
      <c r="I3213" s="27" t="s">
        <v>47</v>
      </c>
      <c r="J3213" s="27" t="s">
        <v>47</v>
      </c>
      <c r="K3213" s="27" t="s">
        <v>47</v>
      </c>
      <c r="L3213" s="27" t="s">
        <v>47</v>
      </c>
      <c r="M3213" s="27" t="s">
        <v>47</v>
      </c>
      <c r="N3213" s="27" t="s">
        <v>47</v>
      </c>
      <c r="O3213" s="27" t="s">
        <v>47</v>
      </c>
      <c r="P3213" s="27" t="s">
        <v>47</v>
      </c>
      <c r="Q3213" s="27" t="s">
        <v>47</v>
      </c>
      <c r="R3213" s="27" t="s">
        <v>47</v>
      </c>
      <c r="S3213" s="27" t="s">
        <v>47</v>
      </c>
      <c r="T3213" s="27" t="s">
        <v>47</v>
      </c>
    </row>
    <row r="3214" spans="1:20" x14ac:dyDescent="0.35">
      <c r="A3214" t="s">
        <v>27</v>
      </c>
      <c r="B3214" t="s">
        <v>15</v>
      </c>
      <c r="C3214" t="s">
        <v>10</v>
      </c>
      <c r="D3214" t="s">
        <v>9</v>
      </c>
      <c r="E3214" s="27" t="s">
        <v>47</v>
      </c>
      <c r="F3214" s="27" t="s">
        <v>47</v>
      </c>
      <c r="G3214" s="27" t="s">
        <v>47</v>
      </c>
      <c r="H3214" s="27" t="s">
        <v>47</v>
      </c>
      <c r="I3214" s="27" t="s">
        <v>47</v>
      </c>
      <c r="J3214" s="27" t="s">
        <v>47</v>
      </c>
      <c r="K3214" s="27" t="s">
        <v>47</v>
      </c>
      <c r="L3214" s="27" t="s">
        <v>47</v>
      </c>
      <c r="M3214" s="27" t="s">
        <v>47</v>
      </c>
      <c r="N3214" s="27" t="s">
        <v>47</v>
      </c>
      <c r="O3214" s="27" t="s">
        <v>47</v>
      </c>
      <c r="P3214" s="27" t="s">
        <v>47</v>
      </c>
      <c r="Q3214" s="27" t="s">
        <v>47</v>
      </c>
      <c r="R3214" s="27" t="s">
        <v>47</v>
      </c>
      <c r="S3214" s="27" t="s">
        <v>47</v>
      </c>
      <c r="T3214" s="27" t="s">
        <v>47</v>
      </c>
    </row>
    <row r="3215" spans="1:20" x14ac:dyDescent="0.35">
      <c r="A3215" t="s">
        <v>27</v>
      </c>
      <c r="B3215" t="s">
        <v>15</v>
      </c>
      <c r="C3215" t="s">
        <v>11</v>
      </c>
      <c r="D3215" t="s">
        <v>3</v>
      </c>
      <c r="E3215" s="27">
        <v>93.594148099962055</v>
      </c>
      <c r="F3215" s="27">
        <v>95.56880861386675</v>
      </c>
      <c r="G3215" s="27">
        <v>97.936296382880684</v>
      </c>
      <c r="H3215" s="27">
        <v>101.37759527294412</v>
      </c>
      <c r="I3215" s="27">
        <v>104.48057272185179</v>
      </c>
      <c r="J3215" s="27">
        <v>105.2491809305036</v>
      </c>
      <c r="K3215" s="27">
        <v>103.10274451807882</v>
      </c>
      <c r="L3215" s="27">
        <v>102.84035852713178</v>
      </c>
      <c r="M3215" s="27">
        <v>106.37631203583237</v>
      </c>
      <c r="N3215" s="27">
        <v>99.680461253862418</v>
      </c>
      <c r="O3215" s="27">
        <v>100</v>
      </c>
      <c r="P3215" s="27">
        <v>104.6659856616252</v>
      </c>
      <c r="Q3215" s="27">
        <v>108.91318286848811</v>
      </c>
      <c r="R3215" s="27">
        <v>98.814954243914983</v>
      </c>
      <c r="S3215" s="27">
        <v>96.8421355776007</v>
      </c>
      <c r="T3215" s="27">
        <v>95.151854595259394</v>
      </c>
    </row>
    <row r="3216" spans="1:20" x14ac:dyDescent="0.35">
      <c r="A3216" t="s">
        <v>27</v>
      </c>
      <c r="B3216" t="s">
        <v>15</v>
      </c>
      <c r="C3216" t="s">
        <v>11</v>
      </c>
      <c r="D3216" t="s">
        <v>58</v>
      </c>
      <c r="E3216" s="27" t="s">
        <v>47</v>
      </c>
      <c r="F3216" s="27" t="s">
        <v>47</v>
      </c>
      <c r="G3216" s="27" t="s">
        <v>47</v>
      </c>
      <c r="H3216" s="27" t="s">
        <v>47</v>
      </c>
      <c r="I3216" s="27" t="s">
        <v>47</v>
      </c>
      <c r="J3216" s="27" t="s">
        <v>47</v>
      </c>
      <c r="K3216" s="27" t="s">
        <v>47</v>
      </c>
      <c r="L3216" s="27" t="s">
        <v>47</v>
      </c>
      <c r="M3216" s="27" t="s">
        <v>47</v>
      </c>
      <c r="N3216" s="27" t="s">
        <v>47</v>
      </c>
      <c r="O3216" s="27" t="s">
        <v>47</v>
      </c>
      <c r="P3216" s="27" t="s">
        <v>47</v>
      </c>
      <c r="Q3216" s="27" t="s">
        <v>47</v>
      </c>
      <c r="R3216" s="27" t="s">
        <v>47</v>
      </c>
      <c r="S3216" s="27" t="s">
        <v>47</v>
      </c>
      <c r="T3216" s="27" t="s">
        <v>47</v>
      </c>
    </row>
    <row r="3217" spans="1:20" x14ac:dyDescent="0.35">
      <c r="A3217" t="s">
        <v>27</v>
      </c>
      <c r="B3217" t="s">
        <v>15</v>
      </c>
      <c r="C3217" t="s">
        <v>11</v>
      </c>
      <c r="D3217" t="s">
        <v>4</v>
      </c>
      <c r="E3217" s="27" t="s">
        <v>47</v>
      </c>
      <c r="F3217" s="27" t="s">
        <v>47</v>
      </c>
      <c r="G3217" s="27" t="s">
        <v>47</v>
      </c>
      <c r="H3217" s="27" t="s">
        <v>47</v>
      </c>
      <c r="I3217" s="27" t="s">
        <v>47</v>
      </c>
      <c r="J3217" s="27" t="s">
        <v>47</v>
      </c>
      <c r="K3217" s="27" t="s">
        <v>47</v>
      </c>
      <c r="L3217" s="27" t="s">
        <v>47</v>
      </c>
      <c r="M3217" s="27" t="s">
        <v>47</v>
      </c>
      <c r="N3217" s="27" t="s">
        <v>47</v>
      </c>
      <c r="O3217" s="27" t="s">
        <v>47</v>
      </c>
      <c r="P3217" s="27" t="s">
        <v>47</v>
      </c>
      <c r="Q3217" s="27" t="s">
        <v>47</v>
      </c>
      <c r="R3217" s="27" t="s">
        <v>47</v>
      </c>
      <c r="S3217" s="27" t="s">
        <v>47</v>
      </c>
      <c r="T3217" s="27" t="s">
        <v>47</v>
      </c>
    </row>
    <row r="3218" spans="1:20" x14ac:dyDescent="0.35">
      <c r="A3218" t="s">
        <v>27</v>
      </c>
      <c r="B3218" t="s">
        <v>15</v>
      </c>
      <c r="C3218" t="s">
        <v>11</v>
      </c>
      <c r="D3218" t="s">
        <v>5</v>
      </c>
      <c r="E3218" s="27" t="s">
        <v>47</v>
      </c>
      <c r="F3218" s="27" t="s">
        <v>47</v>
      </c>
      <c r="G3218" s="27" t="s">
        <v>47</v>
      </c>
      <c r="H3218" s="27" t="s">
        <v>47</v>
      </c>
      <c r="I3218" s="27" t="s">
        <v>47</v>
      </c>
      <c r="J3218" s="27" t="s">
        <v>47</v>
      </c>
      <c r="K3218" s="27" t="s">
        <v>47</v>
      </c>
      <c r="L3218" s="27" t="s">
        <v>47</v>
      </c>
      <c r="M3218" s="27" t="s">
        <v>47</v>
      </c>
      <c r="N3218" s="27" t="s">
        <v>47</v>
      </c>
      <c r="O3218" s="27" t="s">
        <v>47</v>
      </c>
      <c r="P3218" s="27" t="s">
        <v>47</v>
      </c>
      <c r="Q3218" s="27" t="s">
        <v>47</v>
      </c>
      <c r="R3218" s="27" t="s">
        <v>47</v>
      </c>
      <c r="S3218" s="27" t="s">
        <v>47</v>
      </c>
      <c r="T3218" s="27" t="s">
        <v>47</v>
      </c>
    </row>
    <row r="3219" spans="1:20" x14ac:dyDescent="0.35">
      <c r="A3219" t="s">
        <v>27</v>
      </c>
      <c r="B3219" t="s">
        <v>15</v>
      </c>
      <c r="C3219" t="s">
        <v>11</v>
      </c>
      <c r="D3219" t="s">
        <v>6</v>
      </c>
      <c r="E3219" s="27" t="s">
        <v>47</v>
      </c>
      <c r="F3219" s="27" t="s">
        <v>47</v>
      </c>
      <c r="G3219" s="27" t="s">
        <v>47</v>
      </c>
      <c r="H3219" s="27" t="s">
        <v>47</v>
      </c>
      <c r="I3219" s="27" t="s">
        <v>47</v>
      </c>
      <c r="J3219" s="27" t="s">
        <v>47</v>
      </c>
      <c r="K3219" s="27" t="s">
        <v>47</v>
      </c>
      <c r="L3219" s="27" t="s">
        <v>47</v>
      </c>
      <c r="M3219" s="27" t="s">
        <v>47</v>
      </c>
      <c r="N3219" s="27" t="s">
        <v>47</v>
      </c>
      <c r="O3219" s="27" t="s">
        <v>47</v>
      </c>
      <c r="P3219" s="27" t="s">
        <v>47</v>
      </c>
      <c r="Q3219" s="27" t="s">
        <v>47</v>
      </c>
      <c r="R3219" s="27" t="s">
        <v>47</v>
      </c>
      <c r="S3219" s="27" t="s">
        <v>47</v>
      </c>
      <c r="T3219" s="27" t="s">
        <v>47</v>
      </c>
    </row>
    <row r="3220" spans="1:20" x14ac:dyDescent="0.35">
      <c r="A3220" t="s">
        <v>27</v>
      </c>
      <c r="B3220" t="s">
        <v>15</v>
      </c>
      <c r="C3220" t="s">
        <v>11</v>
      </c>
      <c r="D3220" t="s">
        <v>7</v>
      </c>
      <c r="E3220" s="27" t="s">
        <v>47</v>
      </c>
      <c r="F3220" s="27" t="s">
        <v>47</v>
      </c>
      <c r="G3220" s="27" t="s">
        <v>47</v>
      </c>
      <c r="H3220" s="27" t="s">
        <v>47</v>
      </c>
      <c r="I3220" s="27" t="s">
        <v>47</v>
      </c>
      <c r="J3220" s="27" t="s">
        <v>47</v>
      </c>
      <c r="K3220" s="27" t="s">
        <v>47</v>
      </c>
      <c r="L3220" s="27" t="s">
        <v>47</v>
      </c>
      <c r="M3220" s="27" t="s">
        <v>47</v>
      </c>
      <c r="N3220" s="27" t="s">
        <v>47</v>
      </c>
      <c r="O3220" s="27" t="s">
        <v>47</v>
      </c>
      <c r="P3220" s="27" t="s">
        <v>47</v>
      </c>
      <c r="Q3220" s="27" t="s">
        <v>47</v>
      </c>
      <c r="R3220" s="27" t="s">
        <v>47</v>
      </c>
      <c r="S3220" s="27" t="s">
        <v>47</v>
      </c>
      <c r="T3220" s="27" t="s">
        <v>47</v>
      </c>
    </row>
    <row r="3221" spans="1:20" x14ac:dyDescent="0.35">
      <c r="A3221" t="s">
        <v>27</v>
      </c>
      <c r="B3221" t="s">
        <v>15</v>
      </c>
      <c r="C3221" t="s">
        <v>11</v>
      </c>
      <c r="D3221" t="s">
        <v>8</v>
      </c>
      <c r="E3221" s="27" t="s">
        <v>47</v>
      </c>
      <c r="F3221" s="27" t="s">
        <v>47</v>
      </c>
      <c r="G3221" s="27" t="s">
        <v>47</v>
      </c>
      <c r="H3221" s="27" t="s">
        <v>47</v>
      </c>
      <c r="I3221" s="27" t="s">
        <v>47</v>
      </c>
      <c r="J3221" s="27" t="s">
        <v>47</v>
      </c>
      <c r="K3221" s="27" t="s">
        <v>47</v>
      </c>
      <c r="L3221" s="27" t="s">
        <v>47</v>
      </c>
      <c r="M3221" s="27" t="s">
        <v>47</v>
      </c>
      <c r="N3221" s="27" t="s">
        <v>47</v>
      </c>
      <c r="O3221" s="27" t="s">
        <v>47</v>
      </c>
      <c r="P3221" s="27" t="s">
        <v>47</v>
      </c>
      <c r="Q3221" s="27" t="s">
        <v>47</v>
      </c>
      <c r="R3221" s="27" t="s">
        <v>47</v>
      </c>
      <c r="S3221" s="27" t="s">
        <v>47</v>
      </c>
      <c r="T3221" s="27" t="s">
        <v>47</v>
      </c>
    </row>
    <row r="3222" spans="1:20" x14ac:dyDescent="0.35">
      <c r="A3222" t="s">
        <v>27</v>
      </c>
      <c r="B3222" t="s">
        <v>15</v>
      </c>
      <c r="C3222" t="s">
        <v>11</v>
      </c>
      <c r="D3222" t="s">
        <v>9</v>
      </c>
      <c r="E3222" s="27" t="s">
        <v>47</v>
      </c>
      <c r="F3222" s="27" t="s">
        <v>47</v>
      </c>
      <c r="G3222" s="27" t="s">
        <v>47</v>
      </c>
      <c r="H3222" s="27" t="s">
        <v>47</v>
      </c>
      <c r="I3222" s="27" t="s">
        <v>47</v>
      </c>
      <c r="J3222" s="27" t="s">
        <v>47</v>
      </c>
      <c r="K3222" s="27" t="s">
        <v>47</v>
      </c>
      <c r="L3222" s="27" t="s">
        <v>47</v>
      </c>
      <c r="M3222" s="27" t="s">
        <v>47</v>
      </c>
      <c r="N3222" s="27" t="s">
        <v>47</v>
      </c>
      <c r="O3222" s="27" t="s">
        <v>47</v>
      </c>
      <c r="P3222" s="27" t="s">
        <v>47</v>
      </c>
      <c r="Q3222" s="27" t="s">
        <v>47</v>
      </c>
      <c r="R3222" s="27" t="s">
        <v>47</v>
      </c>
      <c r="S3222" s="27" t="s">
        <v>47</v>
      </c>
      <c r="T3222" s="27" t="s">
        <v>47</v>
      </c>
    </row>
    <row r="3223" spans="1:20" x14ac:dyDescent="0.35">
      <c r="A3223" t="s">
        <v>27</v>
      </c>
      <c r="B3223" t="s">
        <v>16</v>
      </c>
      <c r="C3223" t="s">
        <v>2</v>
      </c>
      <c r="D3223" t="s">
        <v>3</v>
      </c>
      <c r="E3223" s="27">
        <v>92.538625982542882</v>
      </c>
      <c r="F3223" s="27">
        <v>93.355521033266072</v>
      </c>
      <c r="G3223" s="27">
        <v>99.1051021698988</v>
      </c>
      <c r="H3223" s="27">
        <v>99.38266683776132</v>
      </c>
      <c r="I3223" s="27">
        <v>97.65615799680927</v>
      </c>
      <c r="J3223" s="27">
        <v>101.73949565301277</v>
      </c>
      <c r="K3223" s="27">
        <v>101.80527608579122</v>
      </c>
      <c r="L3223" s="27">
        <v>104.83562627467791</v>
      </c>
      <c r="M3223" s="27">
        <v>102.73495709437599</v>
      </c>
      <c r="N3223" s="27">
        <v>101.76838152651011</v>
      </c>
      <c r="O3223" s="27">
        <v>100</v>
      </c>
      <c r="P3223" s="27">
        <v>106.08349782991917</v>
      </c>
      <c r="Q3223" s="27">
        <v>113.53293162493505</v>
      </c>
      <c r="R3223" s="27">
        <v>99.700862298838643</v>
      </c>
      <c r="S3223" s="27">
        <v>96.040696864872544</v>
      </c>
      <c r="T3223" s="27">
        <v>93.297521493765515</v>
      </c>
    </row>
    <row r="3224" spans="1:20" x14ac:dyDescent="0.35">
      <c r="A3224" t="s">
        <v>27</v>
      </c>
      <c r="B3224" t="s">
        <v>16</v>
      </c>
      <c r="C3224" t="s">
        <v>2</v>
      </c>
      <c r="D3224" t="s">
        <v>58</v>
      </c>
      <c r="E3224" s="27" t="s">
        <v>47</v>
      </c>
      <c r="F3224" s="27" t="s">
        <v>47</v>
      </c>
      <c r="G3224" s="27" t="s">
        <v>47</v>
      </c>
      <c r="H3224" s="27" t="s">
        <v>47</v>
      </c>
      <c r="I3224" s="27" t="s">
        <v>47</v>
      </c>
      <c r="J3224" s="27" t="s">
        <v>47</v>
      </c>
      <c r="K3224" s="27" t="s">
        <v>47</v>
      </c>
      <c r="L3224" s="27" t="s">
        <v>47</v>
      </c>
      <c r="M3224" s="27" t="s">
        <v>47</v>
      </c>
      <c r="N3224" s="27" t="s">
        <v>47</v>
      </c>
      <c r="O3224" s="27" t="s">
        <v>47</v>
      </c>
      <c r="P3224" s="27" t="s">
        <v>47</v>
      </c>
      <c r="Q3224" s="27" t="s">
        <v>47</v>
      </c>
      <c r="R3224" s="27" t="s">
        <v>47</v>
      </c>
      <c r="S3224" s="27" t="s">
        <v>47</v>
      </c>
      <c r="T3224" s="27" t="s">
        <v>47</v>
      </c>
    </row>
    <row r="3225" spans="1:20" x14ac:dyDescent="0.35">
      <c r="A3225" t="s">
        <v>27</v>
      </c>
      <c r="B3225" t="s">
        <v>16</v>
      </c>
      <c r="C3225" t="s">
        <v>2</v>
      </c>
      <c r="D3225" t="s">
        <v>4</v>
      </c>
      <c r="E3225" s="27" t="s">
        <v>47</v>
      </c>
      <c r="F3225" s="27" t="s">
        <v>47</v>
      </c>
      <c r="G3225" s="27" t="s">
        <v>47</v>
      </c>
      <c r="H3225" s="27" t="s">
        <v>47</v>
      </c>
      <c r="I3225" s="27" t="s">
        <v>47</v>
      </c>
      <c r="J3225" s="27" t="s">
        <v>47</v>
      </c>
      <c r="K3225" s="27" t="s">
        <v>47</v>
      </c>
      <c r="L3225" s="27" t="s">
        <v>47</v>
      </c>
      <c r="M3225" s="27" t="s">
        <v>47</v>
      </c>
      <c r="N3225" s="27" t="s">
        <v>47</v>
      </c>
      <c r="O3225" s="27" t="s">
        <v>47</v>
      </c>
      <c r="P3225" s="27" t="s">
        <v>47</v>
      </c>
      <c r="Q3225" s="27" t="s">
        <v>47</v>
      </c>
      <c r="R3225" s="27" t="s">
        <v>47</v>
      </c>
      <c r="S3225" s="27" t="s">
        <v>47</v>
      </c>
      <c r="T3225" s="27" t="s">
        <v>47</v>
      </c>
    </row>
    <row r="3226" spans="1:20" x14ac:dyDescent="0.35">
      <c r="A3226" t="s">
        <v>27</v>
      </c>
      <c r="B3226" t="s">
        <v>16</v>
      </c>
      <c r="C3226" t="s">
        <v>2</v>
      </c>
      <c r="D3226" t="s">
        <v>5</v>
      </c>
      <c r="E3226" s="27" t="s">
        <v>47</v>
      </c>
      <c r="F3226" s="27" t="s">
        <v>47</v>
      </c>
      <c r="G3226" s="27" t="s">
        <v>47</v>
      </c>
      <c r="H3226" s="27" t="s">
        <v>47</v>
      </c>
      <c r="I3226" s="27" t="s">
        <v>47</v>
      </c>
      <c r="J3226" s="27" t="s">
        <v>47</v>
      </c>
      <c r="K3226" s="27" t="s">
        <v>47</v>
      </c>
      <c r="L3226" s="27" t="s">
        <v>47</v>
      </c>
      <c r="M3226" s="27" t="s">
        <v>47</v>
      </c>
      <c r="N3226" s="27" t="s">
        <v>47</v>
      </c>
      <c r="O3226" s="27" t="s">
        <v>47</v>
      </c>
      <c r="P3226" s="27" t="s">
        <v>47</v>
      </c>
      <c r="Q3226" s="27" t="s">
        <v>47</v>
      </c>
      <c r="R3226" s="27" t="s">
        <v>47</v>
      </c>
      <c r="S3226" s="27" t="s">
        <v>47</v>
      </c>
      <c r="T3226" s="27" t="s">
        <v>47</v>
      </c>
    </row>
    <row r="3227" spans="1:20" x14ac:dyDescent="0.35">
      <c r="A3227" t="s">
        <v>27</v>
      </c>
      <c r="B3227" t="s">
        <v>16</v>
      </c>
      <c r="C3227" t="s">
        <v>2</v>
      </c>
      <c r="D3227" t="s">
        <v>6</v>
      </c>
      <c r="E3227" s="27" t="s">
        <v>47</v>
      </c>
      <c r="F3227" s="27" t="s">
        <v>47</v>
      </c>
      <c r="G3227" s="27" t="s">
        <v>47</v>
      </c>
      <c r="H3227" s="27" t="s">
        <v>47</v>
      </c>
      <c r="I3227" s="27" t="s">
        <v>47</v>
      </c>
      <c r="J3227" s="27" t="s">
        <v>47</v>
      </c>
      <c r="K3227" s="27" t="s">
        <v>47</v>
      </c>
      <c r="L3227" s="27" t="s">
        <v>47</v>
      </c>
      <c r="M3227" s="27" t="s">
        <v>47</v>
      </c>
      <c r="N3227" s="27" t="s">
        <v>47</v>
      </c>
      <c r="O3227" s="27" t="s">
        <v>47</v>
      </c>
      <c r="P3227" s="27" t="s">
        <v>47</v>
      </c>
      <c r="Q3227" s="27" t="s">
        <v>47</v>
      </c>
      <c r="R3227" s="27" t="s">
        <v>47</v>
      </c>
      <c r="S3227" s="27" t="s">
        <v>47</v>
      </c>
      <c r="T3227" s="27" t="s">
        <v>47</v>
      </c>
    </row>
    <row r="3228" spans="1:20" x14ac:dyDescent="0.35">
      <c r="A3228" t="s">
        <v>27</v>
      </c>
      <c r="B3228" t="s">
        <v>16</v>
      </c>
      <c r="C3228" t="s">
        <v>2</v>
      </c>
      <c r="D3228" t="s">
        <v>7</v>
      </c>
      <c r="E3228" s="27" t="s">
        <v>47</v>
      </c>
      <c r="F3228" s="27" t="s">
        <v>47</v>
      </c>
      <c r="G3228" s="27" t="s">
        <v>47</v>
      </c>
      <c r="H3228" s="27" t="s">
        <v>47</v>
      </c>
      <c r="I3228" s="27" t="s">
        <v>47</v>
      </c>
      <c r="J3228" s="27" t="s">
        <v>47</v>
      </c>
      <c r="K3228" s="27" t="s">
        <v>47</v>
      </c>
      <c r="L3228" s="27" t="s">
        <v>47</v>
      </c>
      <c r="M3228" s="27" t="s">
        <v>47</v>
      </c>
      <c r="N3228" s="27" t="s">
        <v>47</v>
      </c>
      <c r="O3228" s="27" t="s">
        <v>47</v>
      </c>
      <c r="P3228" s="27" t="s">
        <v>47</v>
      </c>
      <c r="Q3228" s="27" t="s">
        <v>47</v>
      </c>
      <c r="R3228" s="27" t="s">
        <v>47</v>
      </c>
      <c r="S3228" s="27" t="s">
        <v>47</v>
      </c>
      <c r="T3228" s="27" t="s">
        <v>47</v>
      </c>
    </row>
    <row r="3229" spans="1:20" x14ac:dyDescent="0.35">
      <c r="A3229" t="s">
        <v>27</v>
      </c>
      <c r="B3229" t="s">
        <v>16</v>
      </c>
      <c r="C3229" t="s">
        <v>2</v>
      </c>
      <c r="D3229" t="s">
        <v>8</v>
      </c>
      <c r="E3229" s="27" t="s">
        <v>47</v>
      </c>
      <c r="F3229" s="27" t="s">
        <v>47</v>
      </c>
      <c r="G3229" s="27" t="s">
        <v>47</v>
      </c>
      <c r="H3229" s="27" t="s">
        <v>47</v>
      </c>
      <c r="I3229" s="27" t="s">
        <v>47</v>
      </c>
      <c r="J3229" s="27" t="s">
        <v>47</v>
      </c>
      <c r="K3229" s="27" t="s">
        <v>47</v>
      </c>
      <c r="L3229" s="27" t="s">
        <v>47</v>
      </c>
      <c r="M3229" s="27" t="s">
        <v>47</v>
      </c>
      <c r="N3229" s="27" t="s">
        <v>47</v>
      </c>
      <c r="O3229" s="27" t="s">
        <v>47</v>
      </c>
      <c r="P3229" s="27" t="s">
        <v>47</v>
      </c>
      <c r="Q3229" s="27" t="s">
        <v>47</v>
      </c>
      <c r="R3229" s="27" t="s">
        <v>47</v>
      </c>
      <c r="S3229" s="27" t="s">
        <v>47</v>
      </c>
      <c r="T3229" s="27" t="s">
        <v>47</v>
      </c>
    </row>
    <row r="3230" spans="1:20" x14ac:dyDescent="0.35">
      <c r="A3230" t="s">
        <v>27</v>
      </c>
      <c r="B3230" t="s">
        <v>16</v>
      </c>
      <c r="C3230" t="s">
        <v>2</v>
      </c>
      <c r="D3230" t="s">
        <v>9</v>
      </c>
      <c r="E3230" s="27" t="s">
        <v>47</v>
      </c>
      <c r="F3230" s="27" t="s">
        <v>47</v>
      </c>
      <c r="G3230" s="27" t="s">
        <v>47</v>
      </c>
      <c r="H3230" s="27" t="s">
        <v>47</v>
      </c>
      <c r="I3230" s="27" t="s">
        <v>47</v>
      </c>
      <c r="J3230" s="27" t="s">
        <v>47</v>
      </c>
      <c r="K3230" s="27" t="s">
        <v>47</v>
      </c>
      <c r="L3230" s="27" t="s">
        <v>47</v>
      </c>
      <c r="M3230" s="27" t="s">
        <v>47</v>
      </c>
      <c r="N3230" s="27" t="s">
        <v>47</v>
      </c>
      <c r="O3230" s="27" t="s">
        <v>47</v>
      </c>
      <c r="P3230" s="27" t="s">
        <v>47</v>
      </c>
      <c r="Q3230" s="27" t="s">
        <v>47</v>
      </c>
      <c r="R3230" s="27" t="s">
        <v>47</v>
      </c>
      <c r="S3230" s="27" t="s">
        <v>47</v>
      </c>
      <c r="T3230" s="27" t="s">
        <v>47</v>
      </c>
    </row>
    <row r="3231" spans="1:20" x14ac:dyDescent="0.35">
      <c r="A3231" t="s">
        <v>27</v>
      </c>
      <c r="B3231" t="s">
        <v>16</v>
      </c>
      <c r="C3231" t="s">
        <v>10</v>
      </c>
      <c r="D3231" t="s">
        <v>3</v>
      </c>
      <c r="E3231" s="27">
        <v>84.341856910805163</v>
      </c>
      <c r="F3231" s="27">
        <v>90.983725964058024</v>
      </c>
      <c r="G3231" s="27">
        <v>98.161789560916802</v>
      </c>
      <c r="H3231" s="27">
        <v>97.660759944473625</v>
      </c>
      <c r="I3231" s="27">
        <v>96.222735346299785</v>
      </c>
      <c r="J3231" s="27">
        <v>100.74979199206406</v>
      </c>
      <c r="K3231" s="27">
        <v>101.09733841201036</v>
      </c>
      <c r="L3231" s="27">
        <v>105.3886887202973</v>
      </c>
      <c r="M3231" s="27">
        <v>103.58914807357824</v>
      </c>
      <c r="N3231" s="27">
        <v>99.979651848949274</v>
      </c>
      <c r="O3231" s="27">
        <v>100</v>
      </c>
      <c r="P3231" s="27">
        <v>104.26821155366355</v>
      </c>
      <c r="Q3231" s="27">
        <v>114.61535433273595</v>
      </c>
      <c r="R3231" s="27">
        <v>99.594900205192417</v>
      </c>
      <c r="S3231" s="27">
        <v>94.266306302295789</v>
      </c>
      <c r="T3231" s="27">
        <v>90.60951416422337</v>
      </c>
    </row>
    <row r="3232" spans="1:20" x14ac:dyDescent="0.35">
      <c r="A3232" t="s">
        <v>27</v>
      </c>
      <c r="B3232" t="s">
        <v>16</v>
      </c>
      <c r="C3232" t="s">
        <v>10</v>
      </c>
      <c r="D3232" t="s">
        <v>58</v>
      </c>
      <c r="E3232" s="27" t="s">
        <v>47</v>
      </c>
      <c r="F3232" s="27" t="s">
        <v>47</v>
      </c>
      <c r="G3232" s="27" t="s">
        <v>47</v>
      </c>
      <c r="H3232" s="27" t="s">
        <v>47</v>
      </c>
      <c r="I3232" s="27" t="s">
        <v>47</v>
      </c>
      <c r="J3232" s="27" t="s">
        <v>47</v>
      </c>
      <c r="K3232" s="27" t="s">
        <v>47</v>
      </c>
      <c r="L3232" s="27" t="s">
        <v>47</v>
      </c>
      <c r="M3232" s="27" t="s">
        <v>47</v>
      </c>
      <c r="N3232" s="27" t="s">
        <v>47</v>
      </c>
      <c r="O3232" s="27" t="s">
        <v>47</v>
      </c>
      <c r="P3232" s="27" t="s">
        <v>47</v>
      </c>
      <c r="Q3232" s="27" t="s">
        <v>47</v>
      </c>
      <c r="R3232" s="27" t="s">
        <v>47</v>
      </c>
      <c r="S3232" s="27" t="s">
        <v>47</v>
      </c>
      <c r="T3232" s="27" t="s">
        <v>47</v>
      </c>
    </row>
    <row r="3233" spans="1:20" x14ac:dyDescent="0.35">
      <c r="A3233" t="s">
        <v>27</v>
      </c>
      <c r="B3233" t="s">
        <v>16</v>
      </c>
      <c r="C3233" t="s">
        <v>10</v>
      </c>
      <c r="D3233" t="s">
        <v>4</v>
      </c>
      <c r="E3233" s="27" t="s">
        <v>47</v>
      </c>
      <c r="F3233" s="27" t="s">
        <v>47</v>
      </c>
      <c r="G3233" s="27" t="s">
        <v>47</v>
      </c>
      <c r="H3233" s="27" t="s">
        <v>47</v>
      </c>
      <c r="I3233" s="27" t="s">
        <v>47</v>
      </c>
      <c r="J3233" s="27" t="s">
        <v>47</v>
      </c>
      <c r="K3233" s="27" t="s">
        <v>47</v>
      </c>
      <c r="L3233" s="27" t="s">
        <v>47</v>
      </c>
      <c r="M3233" s="27" t="s">
        <v>47</v>
      </c>
      <c r="N3233" s="27" t="s">
        <v>47</v>
      </c>
      <c r="O3233" s="27" t="s">
        <v>47</v>
      </c>
      <c r="P3233" s="27" t="s">
        <v>47</v>
      </c>
      <c r="Q3233" s="27" t="s">
        <v>47</v>
      </c>
      <c r="R3233" s="27" t="s">
        <v>47</v>
      </c>
      <c r="S3233" s="27" t="s">
        <v>47</v>
      </c>
      <c r="T3233" s="27" t="s">
        <v>47</v>
      </c>
    </row>
    <row r="3234" spans="1:20" x14ac:dyDescent="0.35">
      <c r="A3234" t="s">
        <v>27</v>
      </c>
      <c r="B3234" t="s">
        <v>16</v>
      </c>
      <c r="C3234" t="s">
        <v>10</v>
      </c>
      <c r="D3234" t="s">
        <v>5</v>
      </c>
      <c r="E3234" s="27" t="s">
        <v>47</v>
      </c>
      <c r="F3234" s="27" t="s">
        <v>47</v>
      </c>
      <c r="G3234" s="27" t="s">
        <v>47</v>
      </c>
      <c r="H3234" s="27" t="s">
        <v>47</v>
      </c>
      <c r="I3234" s="27" t="s">
        <v>47</v>
      </c>
      <c r="J3234" s="27" t="s">
        <v>47</v>
      </c>
      <c r="K3234" s="27" t="s">
        <v>47</v>
      </c>
      <c r="L3234" s="27" t="s">
        <v>47</v>
      </c>
      <c r="M3234" s="27" t="s">
        <v>47</v>
      </c>
      <c r="N3234" s="27" t="s">
        <v>47</v>
      </c>
      <c r="O3234" s="27" t="s">
        <v>47</v>
      </c>
      <c r="P3234" s="27" t="s">
        <v>47</v>
      </c>
      <c r="Q3234" s="27" t="s">
        <v>47</v>
      </c>
      <c r="R3234" s="27" t="s">
        <v>47</v>
      </c>
      <c r="S3234" s="27" t="s">
        <v>47</v>
      </c>
      <c r="T3234" s="27" t="s">
        <v>47</v>
      </c>
    </row>
    <row r="3235" spans="1:20" x14ac:dyDescent="0.35">
      <c r="A3235" t="s">
        <v>27</v>
      </c>
      <c r="B3235" t="s">
        <v>16</v>
      </c>
      <c r="C3235" t="s">
        <v>10</v>
      </c>
      <c r="D3235" t="s">
        <v>6</v>
      </c>
      <c r="E3235" s="27" t="s">
        <v>47</v>
      </c>
      <c r="F3235" s="27" t="s">
        <v>47</v>
      </c>
      <c r="G3235" s="27" t="s">
        <v>47</v>
      </c>
      <c r="H3235" s="27" t="s">
        <v>47</v>
      </c>
      <c r="I3235" s="27" t="s">
        <v>47</v>
      </c>
      <c r="J3235" s="27" t="s">
        <v>47</v>
      </c>
      <c r="K3235" s="27" t="s">
        <v>47</v>
      </c>
      <c r="L3235" s="27" t="s">
        <v>47</v>
      </c>
      <c r="M3235" s="27" t="s">
        <v>47</v>
      </c>
      <c r="N3235" s="27" t="s">
        <v>47</v>
      </c>
      <c r="O3235" s="27" t="s">
        <v>47</v>
      </c>
      <c r="P3235" s="27" t="s">
        <v>47</v>
      </c>
      <c r="Q3235" s="27" t="s">
        <v>47</v>
      </c>
      <c r="R3235" s="27" t="s">
        <v>47</v>
      </c>
      <c r="S3235" s="27" t="s">
        <v>47</v>
      </c>
      <c r="T3235" s="27" t="s">
        <v>47</v>
      </c>
    </row>
    <row r="3236" spans="1:20" x14ac:dyDescent="0.35">
      <c r="A3236" t="s">
        <v>27</v>
      </c>
      <c r="B3236" t="s">
        <v>16</v>
      </c>
      <c r="C3236" t="s">
        <v>10</v>
      </c>
      <c r="D3236" t="s">
        <v>7</v>
      </c>
      <c r="E3236" s="27" t="s">
        <v>47</v>
      </c>
      <c r="F3236" s="27" t="s">
        <v>47</v>
      </c>
      <c r="G3236" s="27" t="s">
        <v>47</v>
      </c>
      <c r="H3236" s="27" t="s">
        <v>47</v>
      </c>
      <c r="I3236" s="27" t="s">
        <v>47</v>
      </c>
      <c r="J3236" s="27" t="s">
        <v>47</v>
      </c>
      <c r="K3236" s="27" t="s">
        <v>47</v>
      </c>
      <c r="L3236" s="27" t="s">
        <v>47</v>
      </c>
      <c r="M3236" s="27" t="s">
        <v>47</v>
      </c>
      <c r="N3236" s="27" t="s">
        <v>47</v>
      </c>
      <c r="O3236" s="27" t="s">
        <v>47</v>
      </c>
      <c r="P3236" s="27" t="s">
        <v>47</v>
      </c>
      <c r="Q3236" s="27" t="s">
        <v>47</v>
      </c>
      <c r="R3236" s="27" t="s">
        <v>47</v>
      </c>
      <c r="S3236" s="27" t="s">
        <v>47</v>
      </c>
      <c r="T3236" s="27" t="s">
        <v>47</v>
      </c>
    </row>
    <row r="3237" spans="1:20" x14ac:dyDescent="0.35">
      <c r="A3237" t="s">
        <v>27</v>
      </c>
      <c r="B3237" t="s">
        <v>16</v>
      </c>
      <c r="C3237" t="s">
        <v>10</v>
      </c>
      <c r="D3237" t="s">
        <v>8</v>
      </c>
      <c r="E3237" s="27" t="s">
        <v>47</v>
      </c>
      <c r="F3237" s="27" t="s">
        <v>47</v>
      </c>
      <c r="G3237" s="27" t="s">
        <v>47</v>
      </c>
      <c r="H3237" s="27" t="s">
        <v>47</v>
      </c>
      <c r="I3237" s="27" t="s">
        <v>47</v>
      </c>
      <c r="J3237" s="27" t="s">
        <v>47</v>
      </c>
      <c r="K3237" s="27" t="s">
        <v>47</v>
      </c>
      <c r="L3237" s="27" t="s">
        <v>47</v>
      </c>
      <c r="M3237" s="27" t="s">
        <v>47</v>
      </c>
      <c r="N3237" s="27" t="s">
        <v>47</v>
      </c>
      <c r="O3237" s="27" t="s">
        <v>47</v>
      </c>
      <c r="P3237" s="27" t="s">
        <v>47</v>
      </c>
      <c r="Q3237" s="27" t="s">
        <v>47</v>
      </c>
      <c r="R3237" s="27" t="s">
        <v>47</v>
      </c>
      <c r="S3237" s="27" t="s">
        <v>47</v>
      </c>
      <c r="T3237" s="27" t="s">
        <v>47</v>
      </c>
    </row>
    <row r="3238" spans="1:20" x14ac:dyDescent="0.35">
      <c r="A3238" t="s">
        <v>27</v>
      </c>
      <c r="B3238" t="s">
        <v>16</v>
      </c>
      <c r="C3238" t="s">
        <v>10</v>
      </c>
      <c r="D3238" t="s">
        <v>9</v>
      </c>
      <c r="E3238" s="27" t="s">
        <v>47</v>
      </c>
      <c r="F3238" s="27" t="s">
        <v>47</v>
      </c>
      <c r="G3238" s="27" t="s">
        <v>47</v>
      </c>
      <c r="H3238" s="27" t="s">
        <v>47</v>
      </c>
      <c r="I3238" s="27" t="s">
        <v>47</v>
      </c>
      <c r="J3238" s="27" t="s">
        <v>47</v>
      </c>
      <c r="K3238" s="27" t="s">
        <v>47</v>
      </c>
      <c r="L3238" s="27" t="s">
        <v>47</v>
      </c>
      <c r="M3238" s="27" t="s">
        <v>47</v>
      </c>
      <c r="N3238" s="27" t="s">
        <v>47</v>
      </c>
      <c r="O3238" s="27" t="s">
        <v>47</v>
      </c>
      <c r="P3238" s="27" t="s">
        <v>47</v>
      </c>
      <c r="Q3238" s="27" t="s">
        <v>47</v>
      </c>
      <c r="R3238" s="27" t="s">
        <v>47</v>
      </c>
      <c r="S3238" s="27" t="s">
        <v>47</v>
      </c>
      <c r="T3238" s="27" t="s">
        <v>47</v>
      </c>
    </row>
    <row r="3239" spans="1:20" x14ac:dyDescent="0.35">
      <c r="A3239" t="s">
        <v>27</v>
      </c>
      <c r="B3239" t="s">
        <v>16</v>
      </c>
      <c r="C3239" t="s">
        <v>11</v>
      </c>
      <c r="D3239" t="s">
        <v>3</v>
      </c>
      <c r="E3239" s="27">
        <v>94.943652337189022</v>
      </c>
      <c r="F3239" s="27">
        <v>92.829284381192195</v>
      </c>
      <c r="G3239" s="27">
        <v>95.931285168209726</v>
      </c>
      <c r="H3239" s="27">
        <v>98.358191569838198</v>
      </c>
      <c r="I3239" s="27">
        <v>96.863556289639902</v>
      </c>
      <c r="J3239" s="27">
        <v>101.1279130336908</v>
      </c>
      <c r="K3239" s="27">
        <v>101.32881190891887</v>
      </c>
      <c r="L3239" s="27">
        <v>102.74409104274586</v>
      </c>
      <c r="M3239" s="27">
        <v>101.09669845275147</v>
      </c>
      <c r="N3239" s="27">
        <v>103.11410707102964</v>
      </c>
      <c r="O3239" s="27">
        <v>100</v>
      </c>
      <c r="P3239" s="27">
        <v>107.76981307897486</v>
      </c>
      <c r="Q3239" s="27">
        <v>111.11934920107251</v>
      </c>
      <c r="R3239" s="27">
        <v>98.925228099841291</v>
      </c>
      <c r="S3239" s="27">
        <v>97.641674061315825</v>
      </c>
      <c r="T3239" s="27">
        <v>95.956472782892234</v>
      </c>
    </row>
    <row r="3240" spans="1:20" x14ac:dyDescent="0.35">
      <c r="A3240" t="s">
        <v>27</v>
      </c>
      <c r="B3240" t="s">
        <v>16</v>
      </c>
      <c r="C3240" t="s">
        <v>11</v>
      </c>
      <c r="D3240" t="s">
        <v>58</v>
      </c>
      <c r="E3240" s="27" t="s">
        <v>47</v>
      </c>
      <c r="F3240" s="27" t="s">
        <v>47</v>
      </c>
      <c r="G3240" s="27" t="s">
        <v>47</v>
      </c>
      <c r="H3240" s="27" t="s">
        <v>47</v>
      </c>
      <c r="I3240" s="27" t="s">
        <v>47</v>
      </c>
      <c r="J3240" s="27" t="s">
        <v>47</v>
      </c>
      <c r="K3240" s="27" t="s">
        <v>47</v>
      </c>
      <c r="L3240" s="27" t="s">
        <v>47</v>
      </c>
      <c r="M3240" s="27" t="s">
        <v>47</v>
      </c>
      <c r="N3240" s="27" t="s">
        <v>47</v>
      </c>
      <c r="O3240" s="27" t="s">
        <v>47</v>
      </c>
      <c r="P3240" s="27" t="s">
        <v>47</v>
      </c>
      <c r="Q3240" s="27" t="s">
        <v>47</v>
      </c>
      <c r="R3240" s="27" t="s">
        <v>47</v>
      </c>
      <c r="S3240" s="27" t="s">
        <v>47</v>
      </c>
      <c r="T3240" s="27" t="s">
        <v>47</v>
      </c>
    </row>
    <row r="3241" spans="1:20" x14ac:dyDescent="0.35">
      <c r="A3241" t="s">
        <v>27</v>
      </c>
      <c r="B3241" t="s">
        <v>16</v>
      </c>
      <c r="C3241" t="s">
        <v>11</v>
      </c>
      <c r="D3241" t="s">
        <v>4</v>
      </c>
      <c r="E3241" s="27" t="s">
        <v>47</v>
      </c>
      <c r="F3241" s="27" t="s">
        <v>47</v>
      </c>
      <c r="G3241" s="27" t="s">
        <v>47</v>
      </c>
      <c r="H3241" s="27" t="s">
        <v>47</v>
      </c>
      <c r="I3241" s="27" t="s">
        <v>47</v>
      </c>
      <c r="J3241" s="27" t="s">
        <v>47</v>
      </c>
      <c r="K3241" s="27" t="s">
        <v>47</v>
      </c>
      <c r="L3241" s="27" t="s">
        <v>47</v>
      </c>
      <c r="M3241" s="27" t="s">
        <v>47</v>
      </c>
      <c r="N3241" s="27" t="s">
        <v>47</v>
      </c>
      <c r="O3241" s="27" t="s">
        <v>47</v>
      </c>
      <c r="P3241" s="27" t="s">
        <v>47</v>
      </c>
      <c r="Q3241" s="27" t="s">
        <v>47</v>
      </c>
      <c r="R3241" s="27" t="s">
        <v>47</v>
      </c>
      <c r="S3241" s="27" t="s">
        <v>47</v>
      </c>
      <c r="T3241" s="27" t="s">
        <v>47</v>
      </c>
    </row>
    <row r="3242" spans="1:20" x14ac:dyDescent="0.35">
      <c r="A3242" t="s">
        <v>27</v>
      </c>
      <c r="B3242" t="s">
        <v>16</v>
      </c>
      <c r="C3242" t="s">
        <v>11</v>
      </c>
      <c r="D3242" t="s">
        <v>5</v>
      </c>
      <c r="E3242" s="27" t="s">
        <v>47</v>
      </c>
      <c r="F3242" s="27" t="s">
        <v>47</v>
      </c>
      <c r="G3242" s="27" t="s">
        <v>47</v>
      </c>
      <c r="H3242" s="27" t="s">
        <v>47</v>
      </c>
      <c r="I3242" s="27" t="s">
        <v>47</v>
      </c>
      <c r="J3242" s="27" t="s">
        <v>47</v>
      </c>
      <c r="K3242" s="27" t="s">
        <v>47</v>
      </c>
      <c r="L3242" s="27" t="s">
        <v>47</v>
      </c>
      <c r="M3242" s="27" t="s">
        <v>47</v>
      </c>
      <c r="N3242" s="27" t="s">
        <v>47</v>
      </c>
      <c r="O3242" s="27" t="s">
        <v>47</v>
      </c>
      <c r="P3242" s="27" t="s">
        <v>47</v>
      </c>
      <c r="Q3242" s="27" t="s">
        <v>47</v>
      </c>
      <c r="R3242" s="27" t="s">
        <v>47</v>
      </c>
      <c r="S3242" s="27" t="s">
        <v>47</v>
      </c>
      <c r="T3242" s="27" t="s">
        <v>47</v>
      </c>
    </row>
    <row r="3243" spans="1:20" x14ac:dyDescent="0.35">
      <c r="A3243" t="s">
        <v>27</v>
      </c>
      <c r="B3243" t="s">
        <v>16</v>
      </c>
      <c r="C3243" t="s">
        <v>11</v>
      </c>
      <c r="D3243" t="s">
        <v>6</v>
      </c>
      <c r="E3243" s="27" t="s">
        <v>47</v>
      </c>
      <c r="F3243" s="27" t="s">
        <v>47</v>
      </c>
      <c r="G3243" s="27" t="s">
        <v>47</v>
      </c>
      <c r="H3243" s="27" t="s">
        <v>47</v>
      </c>
      <c r="I3243" s="27" t="s">
        <v>47</v>
      </c>
      <c r="J3243" s="27" t="s">
        <v>47</v>
      </c>
      <c r="K3243" s="27" t="s">
        <v>47</v>
      </c>
      <c r="L3243" s="27" t="s">
        <v>47</v>
      </c>
      <c r="M3243" s="27" t="s">
        <v>47</v>
      </c>
      <c r="N3243" s="27" t="s">
        <v>47</v>
      </c>
      <c r="O3243" s="27" t="s">
        <v>47</v>
      </c>
      <c r="P3243" s="27" t="s">
        <v>47</v>
      </c>
      <c r="Q3243" s="27" t="s">
        <v>47</v>
      </c>
      <c r="R3243" s="27" t="s">
        <v>47</v>
      </c>
      <c r="S3243" s="27" t="s">
        <v>47</v>
      </c>
      <c r="T3243" s="27" t="s">
        <v>47</v>
      </c>
    </row>
    <row r="3244" spans="1:20" x14ac:dyDescent="0.35">
      <c r="A3244" t="s">
        <v>27</v>
      </c>
      <c r="B3244" t="s">
        <v>16</v>
      </c>
      <c r="C3244" t="s">
        <v>11</v>
      </c>
      <c r="D3244" t="s">
        <v>7</v>
      </c>
      <c r="E3244" s="27" t="s">
        <v>47</v>
      </c>
      <c r="F3244" s="27" t="s">
        <v>47</v>
      </c>
      <c r="G3244" s="27" t="s">
        <v>47</v>
      </c>
      <c r="H3244" s="27" t="s">
        <v>47</v>
      </c>
      <c r="I3244" s="27" t="s">
        <v>47</v>
      </c>
      <c r="J3244" s="27" t="s">
        <v>47</v>
      </c>
      <c r="K3244" s="27" t="s">
        <v>47</v>
      </c>
      <c r="L3244" s="27" t="s">
        <v>47</v>
      </c>
      <c r="M3244" s="27" t="s">
        <v>47</v>
      </c>
      <c r="N3244" s="27" t="s">
        <v>47</v>
      </c>
      <c r="O3244" s="27" t="s">
        <v>47</v>
      </c>
      <c r="P3244" s="27" t="s">
        <v>47</v>
      </c>
      <c r="Q3244" s="27" t="s">
        <v>47</v>
      </c>
      <c r="R3244" s="27" t="s">
        <v>47</v>
      </c>
      <c r="S3244" s="27" t="s">
        <v>47</v>
      </c>
      <c r="T3244" s="27" t="s">
        <v>47</v>
      </c>
    </row>
    <row r="3245" spans="1:20" x14ac:dyDescent="0.35">
      <c r="A3245" t="s">
        <v>27</v>
      </c>
      <c r="B3245" t="s">
        <v>16</v>
      </c>
      <c r="C3245" t="s">
        <v>11</v>
      </c>
      <c r="D3245" t="s">
        <v>8</v>
      </c>
      <c r="E3245" s="27" t="s">
        <v>47</v>
      </c>
      <c r="F3245" s="27" t="s">
        <v>47</v>
      </c>
      <c r="G3245" s="27" t="s">
        <v>47</v>
      </c>
      <c r="H3245" s="27" t="s">
        <v>47</v>
      </c>
      <c r="I3245" s="27" t="s">
        <v>47</v>
      </c>
      <c r="J3245" s="27" t="s">
        <v>47</v>
      </c>
      <c r="K3245" s="27" t="s">
        <v>47</v>
      </c>
      <c r="L3245" s="27" t="s">
        <v>47</v>
      </c>
      <c r="M3245" s="27" t="s">
        <v>47</v>
      </c>
      <c r="N3245" s="27" t="s">
        <v>47</v>
      </c>
      <c r="O3245" s="27" t="s">
        <v>47</v>
      </c>
      <c r="P3245" s="27" t="s">
        <v>47</v>
      </c>
      <c r="Q3245" s="27" t="s">
        <v>47</v>
      </c>
      <c r="R3245" s="27" t="s">
        <v>47</v>
      </c>
      <c r="S3245" s="27" t="s">
        <v>47</v>
      </c>
      <c r="T3245" s="27" t="s">
        <v>47</v>
      </c>
    </row>
    <row r="3246" spans="1:20" x14ac:dyDescent="0.35">
      <c r="A3246" t="s">
        <v>27</v>
      </c>
      <c r="B3246" t="s">
        <v>16</v>
      </c>
      <c r="C3246" t="s">
        <v>11</v>
      </c>
      <c r="D3246" t="s">
        <v>9</v>
      </c>
      <c r="E3246" s="27" t="s">
        <v>47</v>
      </c>
      <c r="F3246" s="27" t="s">
        <v>47</v>
      </c>
      <c r="G3246" s="27" t="s">
        <v>47</v>
      </c>
      <c r="H3246" s="27" t="s">
        <v>47</v>
      </c>
      <c r="I3246" s="27" t="s">
        <v>47</v>
      </c>
      <c r="J3246" s="27" t="s">
        <v>47</v>
      </c>
      <c r="K3246" s="27" t="s">
        <v>47</v>
      </c>
      <c r="L3246" s="27" t="s">
        <v>47</v>
      </c>
      <c r="M3246" s="27" t="s">
        <v>47</v>
      </c>
      <c r="N3246" s="27" t="s">
        <v>47</v>
      </c>
      <c r="O3246" s="27" t="s">
        <v>47</v>
      </c>
      <c r="P3246" s="27" t="s">
        <v>47</v>
      </c>
      <c r="Q3246" s="27" t="s">
        <v>47</v>
      </c>
      <c r="R3246" s="27" t="s">
        <v>47</v>
      </c>
      <c r="S3246" s="27" t="s">
        <v>47</v>
      </c>
      <c r="T3246" s="27" t="s">
        <v>47</v>
      </c>
    </row>
    <row r="3247" spans="1:20" x14ac:dyDescent="0.35">
      <c r="A3247" t="s">
        <v>27</v>
      </c>
      <c r="B3247" t="s">
        <v>17</v>
      </c>
      <c r="C3247" t="s">
        <v>2</v>
      </c>
      <c r="D3247" t="s">
        <v>3</v>
      </c>
      <c r="E3247" s="27">
        <v>96.481259181450952</v>
      </c>
      <c r="F3247" s="27">
        <v>93.850294703328316</v>
      </c>
      <c r="G3247" s="27">
        <v>93.097307106382701</v>
      </c>
      <c r="H3247" s="27">
        <v>96.024557823049733</v>
      </c>
      <c r="I3247" s="27">
        <v>98.373063024777295</v>
      </c>
      <c r="J3247" s="27">
        <v>94.302437890083837</v>
      </c>
      <c r="K3247" s="27">
        <v>95.791232283156674</v>
      </c>
      <c r="L3247" s="27">
        <v>92.710792444492569</v>
      </c>
      <c r="M3247" s="27">
        <v>90.628653175122267</v>
      </c>
      <c r="N3247" s="27">
        <v>91.303120294621522</v>
      </c>
      <c r="O3247" s="27">
        <v>100</v>
      </c>
      <c r="P3247" s="27">
        <v>100.93330724114604</v>
      </c>
      <c r="Q3247" s="27">
        <v>99.154593821426289</v>
      </c>
      <c r="R3247" s="27">
        <v>98.403561918950615</v>
      </c>
      <c r="S3247" s="27">
        <v>96.10488225917419</v>
      </c>
      <c r="T3247" s="27">
        <v>97.081560173226791</v>
      </c>
    </row>
    <row r="3248" spans="1:20" x14ac:dyDescent="0.35">
      <c r="A3248" t="s">
        <v>27</v>
      </c>
      <c r="B3248" t="s">
        <v>17</v>
      </c>
      <c r="C3248" t="s">
        <v>2</v>
      </c>
      <c r="D3248" t="s">
        <v>58</v>
      </c>
      <c r="E3248" s="27" t="s">
        <v>47</v>
      </c>
      <c r="F3248" s="27" t="s">
        <v>47</v>
      </c>
      <c r="G3248" s="27" t="s">
        <v>47</v>
      </c>
      <c r="H3248" s="27" t="s">
        <v>47</v>
      </c>
      <c r="I3248" s="27" t="s">
        <v>47</v>
      </c>
      <c r="J3248" s="27" t="s">
        <v>47</v>
      </c>
      <c r="K3248" s="27" t="s">
        <v>47</v>
      </c>
      <c r="L3248" s="27" t="s">
        <v>47</v>
      </c>
      <c r="M3248" s="27" t="s">
        <v>47</v>
      </c>
      <c r="N3248" s="27" t="s">
        <v>47</v>
      </c>
      <c r="O3248" s="27" t="s">
        <v>47</v>
      </c>
      <c r="P3248" s="27" t="s">
        <v>47</v>
      </c>
      <c r="Q3248" s="27" t="s">
        <v>47</v>
      </c>
      <c r="R3248" s="27" t="s">
        <v>47</v>
      </c>
      <c r="S3248" s="27" t="s">
        <v>47</v>
      </c>
      <c r="T3248" s="27" t="s">
        <v>47</v>
      </c>
    </row>
    <row r="3249" spans="1:20" x14ac:dyDescent="0.35">
      <c r="A3249" t="s">
        <v>27</v>
      </c>
      <c r="B3249" t="s">
        <v>17</v>
      </c>
      <c r="C3249" t="s">
        <v>2</v>
      </c>
      <c r="D3249" t="s">
        <v>4</v>
      </c>
      <c r="E3249" s="27" t="s">
        <v>47</v>
      </c>
      <c r="F3249" s="27" t="s">
        <v>47</v>
      </c>
      <c r="G3249" s="27" t="s">
        <v>47</v>
      </c>
      <c r="H3249" s="27" t="s">
        <v>47</v>
      </c>
      <c r="I3249" s="27" t="s">
        <v>47</v>
      </c>
      <c r="J3249" s="27" t="s">
        <v>47</v>
      </c>
      <c r="K3249" s="27" t="s">
        <v>47</v>
      </c>
      <c r="L3249" s="27" t="s">
        <v>47</v>
      </c>
      <c r="M3249" s="27" t="s">
        <v>47</v>
      </c>
      <c r="N3249" s="27" t="s">
        <v>47</v>
      </c>
      <c r="O3249" s="27" t="s">
        <v>47</v>
      </c>
      <c r="P3249" s="27" t="s">
        <v>47</v>
      </c>
      <c r="Q3249" s="27" t="s">
        <v>47</v>
      </c>
      <c r="R3249" s="27" t="s">
        <v>47</v>
      </c>
      <c r="S3249" s="27" t="s">
        <v>47</v>
      </c>
      <c r="T3249" s="27" t="s">
        <v>47</v>
      </c>
    </row>
    <row r="3250" spans="1:20" x14ac:dyDescent="0.35">
      <c r="A3250" t="s">
        <v>27</v>
      </c>
      <c r="B3250" t="s">
        <v>17</v>
      </c>
      <c r="C3250" t="s">
        <v>2</v>
      </c>
      <c r="D3250" t="s">
        <v>5</v>
      </c>
      <c r="E3250" s="27" t="s">
        <v>47</v>
      </c>
      <c r="F3250" s="27" t="s">
        <v>47</v>
      </c>
      <c r="G3250" s="27" t="s">
        <v>47</v>
      </c>
      <c r="H3250" s="27" t="s">
        <v>47</v>
      </c>
      <c r="I3250" s="27" t="s">
        <v>47</v>
      </c>
      <c r="J3250" s="27" t="s">
        <v>47</v>
      </c>
      <c r="K3250" s="27" t="s">
        <v>47</v>
      </c>
      <c r="L3250" s="27" t="s">
        <v>47</v>
      </c>
      <c r="M3250" s="27" t="s">
        <v>47</v>
      </c>
      <c r="N3250" s="27" t="s">
        <v>47</v>
      </c>
      <c r="O3250" s="27" t="s">
        <v>47</v>
      </c>
      <c r="P3250" s="27" t="s">
        <v>47</v>
      </c>
      <c r="Q3250" s="27" t="s">
        <v>47</v>
      </c>
      <c r="R3250" s="27" t="s">
        <v>47</v>
      </c>
      <c r="S3250" s="27" t="s">
        <v>47</v>
      </c>
      <c r="T3250" s="27" t="s">
        <v>47</v>
      </c>
    </row>
    <row r="3251" spans="1:20" x14ac:dyDescent="0.35">
      <c r="A3251" t="s">
        <v>27</v>
      </c>
      <c r="B3251" t="s">
        <v>17</v>
      </c>
      <c r="C3251" t="s">
        <v>2</v>
      </c>
      <c r="D3251" t="s">
        <v>6</v>
      </c>
      <c r="E3251" s="27" t="s">
        <v>47</v>
      </c>
      <c r="F3251" s="27" t="s">
        <v>47</v>
      </c>
      <c r="G3251" s="27" t="s">
        <v>47</v>
      </c>
      <c r="H3251" s="27" t="s">
        <v>47</v>
      </c>
      <c r="I3251" s="27" t="s">
        <v>47</v>
      </c>
      <c r="J3251" s="27" t="s">
        <v>47</v>
      </c>
      <c r="K3251" s="27" t="s">
        <v>47</v>
      </c>
      <c r="L3251" s="27" t="s">
        <v>47</v>
      </c>
      <c r="M3251" s="27" t="s">
        <v>47</v>
      </c>
      <c r="N3251" s="27" t="s">
        <v>47</v>
      </c>
      <c r="O3251" s="27" t="s">
        <v>47</v>
      </c>
      <c r="P3251" s="27" t="s">
        <v>47</v>
      </c>
      <c r="Q3251" s="27" t="s">
        <v>47</v>
      </c>
      <c r="R3251" s="27" t="s">
        <v>47</v>
      </c>
      <c r="S3251" s="27" t="s">
        <v>47</v>
      </c>
      <c r="T3251" s="27" t="s">
        <v>47</v>
      </c>
    </row>
    <row r="3252" spans="1:20" x14ac:dyDescent="0.35">
      <c r="A3252" t="s">
        <v>27</v>
      </c>
      <c r="B3252" t="s">
        <v>17</v>
      </c>
      <c r="C3252" t="s">
        <v>2</v>
      </c>
      <c r="D3252" t="s">
        <v>7</v>
      </c>
      <c r="E3252" s="27" t="s">
        <v>47</v>
      </c>
      <c r="F3252" s="27" t="s">
        <v>47</v>
      </c>
      <c r="G3252" s="27" t="s">
        <v>47</v>
      </c>
      <c r="H3252" s="27" t="s">
        <v>47</v>
      </c>
      <c r="I3252" s="27" t="s">
        <v>47</v>
      </c>
      <c r="J3252" s="27" t="s">
        <v>47</v>
      </c>
      <c r="K3252" s="27" t="s">
        <v>47</v>
      </c>
      <c r="L3252" s="27" t="s">
        <v>47</v>
      </c>
      <c r="M3252" s="27" t="s">
        <v>47</v>
      </c>
      <c r="N3252" s="27" t="s">
        <v>47</v>
      </c>
      <c r="O3252" s="27" t="s">
        <v>47</v>
      </c>
      <c r="P3252" s="27" t="s">
        <v>47</v>
      </c>
      <c r="Q3252" s="27" t="s">
        <v>47</v>
      </c>
      <c r="R3252" s="27" t="s">
        <v>47</v>
      </c>
      <c r="S3252" s="27" t="s">
        <v>47</v>
      </c>
      <c r="T3252" s="27" t="s">
        <v>47</v>
      </c>
    </row>
    <row r="3253" spans="1:20" x14ac:dyDescent="0.35">
      <c r="A3253" t="s">
        <v>27</v>
      </c>
      <c r="B3253" t="s">
        <v>17</v>
      </c>
      <c r="C3253" t="s">
        <v>2</v>
      </c>
      <c r="D3253" t="s">
        <v>8</v>
      </c>
      <c r="E3253" s="27" t="s">
        <v>47</v>
      </c>
      <c r="F3253" s="27" t="s">
        <v>47</v>
      </c>
      <c r="G3253" s="27" t="s">
        <v>47</v>
      </c>
      <c r="H3253" s="27" t="s">
        <v>47</v>
      </c>
      <c r="I3253" s="27" t="s">
        <v>47</v>
      </c>
      <c r="J3253" s="27" t="s">
        <v>47</v>
      </c>
      <c r="K3253" s="27" t="s">
        <v>47</v>
      </c>
      <c r="L3253" s="27" t="s">
        <v>47</v>
      </c>
      <c r="M3253" s="27" t="s">
        <v>47</v>
      </c>
      <c r="N3253" s="27" t="s">
        <v>47</v>
      </c>
      <c r="O3253" s="27" t="s">
        <v>47</v>
      </c>
      <c r="P3253" s="27" t="s">
        <v>47</v>
      </c>
      <c r="Q3253" s="27" t="s">
        <v>47</v>
      </c>
      <c r="R3253" s="27" t="s">
        <v>47</v>
      </c>
      <c r="S3253" s="27" t="s">
        <v>47</v>
      </c>
      <c r="T3253" s="27" t="s">
        <v>47</v>
      </c>
    </row>
    <row r="3254" spans="1:20" x14ac:dyDescent="0.35">
      <c r="A3254" t="s">
        <v>27</v>
      </c>
      <c r="B3254" t="s">
        <v>17</v>
      </c>
      <c r="C3254" t="s">
        <v>2</v>
      </c>
      <c r="D3254" t="s">
        <v>9</v>
      </c>
      <c r="E3254" s="27" t="s">
        <v>47</v>
      </c>
      <c r="F3254" s="27" t="s">
        <v>47</v>
      </c>
      <c r="G3254" s="27" t="s">
        <v>47</v>
      </c>
      <c r="H3254" s="27" t="s">
        <v>47</v>
      </c>
      <c r="I3254" s="27" t="s">
        <v>47</v>
      </c>
      <c r="J3254" s="27" t="s">
        <v>47</v>
      </c>
      <c r="K3254" s="27" t="s">
        <v>47</v>
      </c>
      <c r="L3254" s="27" t="s">
        <v>47</v>
      </c>
      <c r="M3254" s="27" t="s">
        <v>47</v>
      </c>
      <c r="N3254" s="27" t="s">
        <v>47</v>
      </c>
      <c r="O3254" s="27" t="s">
        <v>47</v>
      </c>
      <c r="P3254" s="27" t="s">
        <v>47</v>
      </c>
      <c r="Q3254" s="27" t="s">
        <v>47</v>
      </c>
      <c r="R3254" s="27" t="s">
        <v>47</v>
      </c>
      <c r="S3254" s="27" t="s">
        <v>47</v>
      </c>
      <c r="T3254" s="27" t="s">
        <v>47</v>
      </c>
    </row>
    <row r="3255" spans="1:20" x14ac:dyDescent="0.35">
      <c r="A3255" t="s">
        <v>27</v>
      </c>
      <c r="B3255" t="s">
        <v>17</v>
      </c>
      <c r="C3255" t="s">
        <v>10</v>
      </c>
      <c r="D3255" t="s">
        <v>3</v>
      </c>
      <c r="E3255" s="27">
        <v>97.789808751111082</v>
      </c>
      <c r="F3255" s="27">
        <v>94.868301169642223</v>
      </c>
      <c r="G3255" s="27">
        <v>92.430543146230974</v>
      </c>
      <c r="H3255" s="27">
        <v>95.580624095504035</v>
      </c>
      <c r="I3255" s="27">
        <v>98.459921865353479</v>
      </c>
      <c r="J3255" s="27">
        <v>94.823541321708745</v>
      </c>
      <c r="K3255" s="27">
        <v>95.213926956222977</v>
      </c>
      <c r="L3255" s="27">
        <v>91.942364577733159</v>
      </c>
      <c r="M3255" s="27">
        <v>89.042608997755195</v>
      </c>
      <c r="N3255" s="27">
        <v>90.563916564345661</v>
      </c>
      <c r="O3255" s="27">
        <v>100</v>
      </c>
      <c r="P3255" s="27">
        <v>100.50383349068144</v>
      </c>
      <c r="Q3255" s="27">
        <v>98.567847838374476</v>
      </c>
      <c r="R3255" s="27">
        <v>97.303445693429651</v>
      </c>
      <c r="S3255" s="27">
        <v>94.672005893076403</v>
      </c>
      <c r="T3255" s="27">
        <v>95.003738295716772</v>
      </c>
    </row>
    <row r="3256" spans="1:20" x14ac:dyDescent="0.35">
      <c r="A3256" t="s">
        <v>27</v>
      </c>
      <c r="B3256" t="s">
        <v>17</v>
      </c>
      <c r="C3256" t="s">
        <v>10</v>
      </c>
      <c r="D3256" t="s">
        <v>58</v>
      </c>
      <c r="E3256" s="27" t="s">
        <v>47</v>
      </c>
      <c r="F3256" s="27" t="s">
        <v>47</v>
      </c>
      <c r="G3256" s="27" t="s">
        <v>47</v>
      </c>
      <c r="H3256" s="27" t="s">
        <v>47</v>
      </c>
      <c r="I3256" s="27" t="s">
        <v>47</v>
      </c>
      <c r="J3256" s="27" t="s">
        <v>47</v>
      </c>
      <c r="K3256" s="27" t="s">
        <v>47</v>
      </c>
      <c r="L3256" s="27" t="s">
        <v>47</v>
      </c>
      <c r="M3256" s="27" t="s">
        <v>47</v>
      </c>
      <c r="N3256" s="27" t="s">
        <v>47</v>
      </c>
      <c r="O3256" s="27" t="s">
        <v>47</v>
      </c>
      <c r="P3256" s="27" t="s">
        <v>47</v>
      </c>
      <c r="Q3256" s="27" t="s">
        <v>47</v>
      </c>
      <c r="R3256" s="27" t="s">
        <v>47</v>
      </c>
      <c r="S3256" s="27" t="s">
        <v>47</v>
      </c>
      <c r="T3256" s="27" t="s">
        <v>47</v>
      </c>
    </row>
    <row r="3257" spans="1:20" x14ac:dyDescent="0.35">
      <c r="A3257" t="s">
        <v>27</v>
      </c>
      <c r="B3257" t="s">
        <v>17</v>
      </c>
      <c r="C3257" t="s">
        <v>10</v>
      </c>
      <c r="D3257" t="s">
        <v>4</v>
      </c>
      <c r="E3257" s="27" t="s">
        <v>47</v>
      </c>
      <c r="F3257" s="27" t="s">
        <v>47</v>
      </c>
      <c r="G3257" s="27" t="s">
        <v>47</v>
      </c>
      <c r="H3257" s="27" t="s">
        <v>47</v>
      </c>
      <c r="I3257" s="27" t="s">
        <v>47</v>
      </c>
      <c r="J3257" s="27" t="s">
        <v>47</v>
      </c>
      <c r="K3257" s="27" t="s">
        <v>47</v>
      </c>
      <c r="L3257" s="27" t="s">
        <v>47</v>
      </c>
      <c r="M3257" s="27" t="s">
        <v>47</v>
      </c>
      <c r="N3257" s="27" t="s">
        <v>47</v>
      </c>
      <c r="O3257" s="27" t="s">
        <v>47</v>
      </c>
      <c r="P3257" s="27" t="s">
        <v>47</v>
      </c>
      <c r="Q3257" s="27" t="s">
        <v>47</v>
      </c>
      <c r="R3257" s="27" t="s">
        <v>47</v>
      </c>
      <c r="S3257" s="27" t="s">
        <v>47</v>
      </c>
      <c r="T3257" s="27" t="s">
        <v>47</v>
      </c>
    </row>
    <row r="3258" spans="1:20" x14ac:dyDescent="0.35">
      <c r="A3258" t="s">
        <v>27</v>
      </c>
      <c r="B3258" t="s">
        <v>17</v>
      </c>
      <c r="C3258" t="s">
        <v>10</v>
      </c>
      <c r="D3258" t="s">
        <v>5</v>
      </c>
      <c r="E3258" s="27" t="s">
        <v>47</v>
      </c>
      <c r="F3258" s="27" t="s">
        <v>47</v>
      </c>
      <c r="G3258" s="27" t="s">
        <v>47</v>
      </c>
      <c r="H3258" s="27" t="s">
        <v>47</v>
      </c>
      <c r="I3258" s="27" t="s">
        <v>47</v>
      </c>
      <c r="J3258" s="27" t="s">
        <v>47</v>
      </c>
      <c r="K3258" s="27" t="s">
        <v>47</v>
      </c>
      <c r="L3258" s="27" t="s">
        <v>47</v>
      </c>
      <c r="M3258" s="27" t="s">
        <v>47</v>
      </c>
      <c r="N3258" s="27" t="s">
        <v>47</v>
      </c>
      <c r="O3258" s="27" t="s">
        <v>47</v>
      </c>
      <c r="P3258" s="27" t="s">
        <v>47</v>
      </c>
      <c r="Q3258" s="27" t="s">
        <v>47</v>
      </c>
      <c r="R3258" s="27" t="s">
        <v>47</v>
      </c>
      <c r="S3258" s="27" t="s">
        <v>47</v>
      </c>
      <c r="T3258" s="27" t="s">
        <v>47</v>
      </c>
    </row>
    <row r="3259" spans="1:20" x14ac:dyDescent="0.35">
      <c r="A3259" t="s">
        <v>27</v>
      </c>
      <c r="B3259" t="s">
        <v>17</v>
      </c>
      <c r="C3259" t="s">
        <v>10</v>
      </c>
      <c r="D3259" t="s">
        <v>6</v>
      </c>
      <c r="E3259" s="27" t="s">
        <v>47</v>
      </c>
      <c r="F3259" s="27" t="s">
        <v>47</v>
      </c>
      <c r="G3259" s="27" t="s">
        <v>47</v>
      </c>
      <c r="H3259" s="27" t="s">
        <v>47</v>
      </c>
      <c r="I3259" s="27" t="s">
        <v>47</v>
      </c>
      <c r="J3259" s="27" t="s">
        <v>47</v>
      </c>
      <c r="K3259" s="27" t="s">
        <v>47</v>
      </c>
      <c r="L3259" s="27" t="s">
        <v>47</v>
      </c>
      <c r="M3259" s="27" t="s">
        <v>47</v>
      </c>
      <c r="N3259" s="27" t="s">
        <v>47</v>
      </c>
      <c r="O3259" s="27" t="s">
        <v>47</v>
      </c>
      <c r="P3259" s="27" t="s">
        <v>47</v>
      </c>
      <c r="Q3259" s="27" t="s">
        <v>47</v>
      </c>
      <c r="R3259" s="27" t="s">
        <v>47</v>
      </c>
      <c r="S3259" s="27" t="s">
        <v>47</v>
      </c>
      <c r="T3259" s="27" t="s">
        <v>47</v>
      </c>
    </row>
    <row r="3260" spans="1:20" x14ac:dyDescent="0.35">
      <c r="A3260" t="s">
        <v>27</v>
      </c>
      <c r="B3260" t="s">
        <v>17</v>
      </c>
      <c r="C3260" t="s">
        <v>10</v>
      </c>
      <c r="D3260" t="s">
        <v>7</v>
      </c>
      <c r="E3260" s="27" t="s">
        <v>47</v>
      </c>
      <c r="F3260" s="27" t="s">
        <v>47</v>
      </c>
      <c r="G3260" s="27" t="s">
        <v>47</v>
      </c>
      <c r="H3260" s="27" t="s">
        <v>47</v>
      </c>
      <c r="I3260" s="27" t="s">
        <v>47</v>
      </c>
      <c r="J3260" s="27" t="s">
        <v>47</v>
      </c>
      <c r="K3260" s="27" t="s">
        <v>47</v>
      </c>
      <c r="L3260" s="27" t="s">
        <v>47</v>
      </c>
      <c r="M3260" s="27" t="s">
        <v>47</v>
      </c>
      <c r="N3260" s="27" t="s">
        <v>47</v>
      </c>
      <c r="O3260" s="27" t="s">
        <v>47</v>
      </c>
      <c r="P3260" s="27" t="s">
        <v>47</v>
      </c>
      <c r="Q3260" s="27" t="s">
        <v>47</v>
      </c>
      <c r="R3260" s="27" t="s">
        <v>47</v>
      </c>
      <c r="S3260" s="27" t="s">
        <v>47</v>
      </c>
      <c r="T3260" s="27" t="s">
        <v>47</v>
      </c>
    </row>
    <row r="3261" spans="1:20" x14ac:dyDescent="0.35">
      <c r="A3261" t="s">
        <v>27</v>
      </c>
      <c r="B3261" t="s">
        <v>17</v>
      </c>
      <c r="C3261" t="s">
        <v>10</v>
      </c>
      <c r="D3261" t="s">
        <v>8</v>
      </c>
      <c r="E3261" s="27" t="s">
        <v>47</v>
      </c>
      <c r="F3261" s="27" t="s">
        <v>47</v>
      </c>
      <c r="G3261" s="27" t="s">
        <v>47</v>
      </c>
      <c r="H3261" s="27" t="s">
        <v>47</v>
      </c>
      <c r="I3261" s="27" t="s">
        <v>47</v>
      </c>
      <c r="J3261" s="27" t="s">
        <v>47</v>
      </c>
      <c r="K3261" s="27" t="s">
        <v>47</v>
      </c>
      <c r="L3261" s="27" t="s">
        <v>47</v>
      </c>
      <c r="M3261" s="27" t="s">
        <v>47</v>
      </c>
      <c r="N3261" s="27" t="s">
        <v>47</v>
      </c>
      <c r="O3261" s="27" t="s">
        <v>47</v>
      </c>
      <c r="P3261" s="27" t="s">
        <v>47</v>
      </c>
      <c r="Q3261" s="27" t="s">
        <v>47</v>
      </c>
      <c r="R3261" s="27" t="s">
        <v>47</v>
      </c>
      <c r="S3261" s="27" t="s">
        <v>47</v>
      </c>
      <c r="T3261" s="27" t="s">
        <v>47</v>
      </c>
    </row>
    <row r="3262" spans="1:20" x14ac:dyDescent="0.35">
      <c r="A3262" t="s">
        <v>27</v>
      </c>
      <c r="B3262" t="s">
        <v>17</v>
      </c>
      <c r="C3262" t="s">
        <v>10</v>
      </c>
      <c r="D3262" t="s">
        <v>9</v>
      </c>
      <c r="E3262" s="27" t="s">
        <v>47</v>
      </c>
      <c r="F3262" s="27" t="s">
        <v>47</v>
      </c>
      <c r="G3262" s="27" t="s">
        <v>47</v>
      </c>
      <c r="H3262" s="27" t="s">
        <v>47</v>
      </c>
      <c r="I3262" s="27" t="s">
        <v>47</v>
      </c>
      <c r="J3262" s="27" t="s">
        <v>47</v>
      </c>
      <c r="K3262" s="27" t="s">
        <v>47</v>
      </c>
      <c r="L3262" s="27" t="s">
        <v>47</v>
      </c>
      <c r="M3262" s="27" t="s">
        <v>47</v>
      </c>
      <c r="N3262" s="27" t="s">
        <v>47</v>
      </c>
      <c r="O3262" s="27" t="s">
        <v>47</v>
      </c>
      <c r="P3262" s="27" t="s">
        <v>47</v>
      </c>
      <c r="Q3262" s="27" t="s">
        <v>47</v>
      </c>
      <c r="R3262" s="27" t="s">
        <v>47</v>
      </c>
      <c r="S3262" s="27" t="s">
        <v>47</v>
      </c>
      <c r="T3262" s="27" t="s">
        <v>47</v>
      </c>
    </row>
    <row r="3263" spans="1:20" x14ac:dyDescent="0.35">
      <c r="A3263" t="s">
        <v>27</v>
      </c>
      <c r="B3263" t="s">
        <v>17</v>
      </c>
      <c r="C3263" t="s">
        <v>11</v>
      </c>
      <c r="D3263" t="s">
        <v>3</v>
      </c>
      <c r="E3263" s="27">
        <v>95.157071283629108</v>
      </c>
      <c r="F3263" s="27">
        <v>92.823170233352755</v>
      </c>
      <c r="G3263" s="27">
        <v>94.020637741224775</v>
      </c>
      <c r="H3263" s="27">
        <v>96.612724768892619</v>
      </c>
      <c r="I3263" s="27">
        <v>98.342822379296436</v>
      </c>
      <c r="J3263" s="27">
        <v>93.814763452738447</v>
      </c>
      <c r="K3263" s="27">
        <v>96.594071839921398</v>
      </c>
      <c r="L3263" s="27">
        <v>93.691322367432377</v>
      </c>
      <c r="M3263" s="27">
        <v>92.572717861376887</v>
      </c>
      <c r="N3263" s="27">
        <v>92.22944025394348</v>
      </c>
      <c r="O3263" s="27">
        <v>100</v>
      </c>
      <c r="P3263" s="27">
        <v>101.48325938073155</v>
      </c>
      <c r="Q3263" s="27">
        <v>99.904933776609539</v>
      </c>
      <c r="R3263" s="27">
        <v>99.723371680591555</v>
      </c>
      <c r="S3263" s="27">
        <v>97.748773828073169</v>
      </c>
      <c r="T3263" s="27">
        <v>99.497487127501657</v>
      </c>
    </row>
    <row r="3264" spans="1:20" x14ac:dyDescent="0.35">
      <c r="A3264" t="s">
        <v>27</v>
      </c>
      <c r="B3264" t="s">
        <v>17</v>
      </c>
      <c r="C3264" t="s">
        <v>11</v>
      </c>
      <c r="D3264" t="s">
        <v>58</v>
      </c>
      <c r="E3264" s="27" t="s">
        <v>47</v>
      </c>
      <c r="F3264" s="27" t="s">
        <v>47</v>
      </c>
      <c r="G3264" s="27" t="s">
        <v>47</v>
      </c>
      <c r="H3264" s="27" t="s">
        <v>47</v>
      </c>
      <c r="I3264" s="27" t="s">
        <v>47</v>
      </c>
      <c r="J3264" s="27" t="s">
        <v>47</v>
      </c>
      <c r="K3264" s="27" t="s">
        <v>47</v>
      </c>
      <c r="L3264" s="27" t="s">
        <v>47</v>
      </c>
      <c r="M3264" s="27" t="s">
        <v>47</v>
      </c>
      <c r="N3264" s="27" t="s">
        <v>47</v>
      </c>
      <c r="O3264" s="27" t="s">
        <v>47</v>
      </c>
      <c r="P3264" s="27" t="s">
        <v>47</v>
      </c>
      <c r="Q3264" s="27" t="s">
        <v>47</v>
      </c>
      <c r="R3264" s="27" t="s">
        <v>47</v>
      </c>
      <c r="S3264" s="27" t="s">
        <v>47</v>
      </c>
      <c r="T3264" s="27" t="s">
        <v>47</v>
      </c>
    </row>
    <row r="3265" spans="1:20" x14ac:dyDescent="0.35">
      <c r="A3265" t="s">
        <v>27</v>
      </c>
      <c r="B3265" t="s">
        <v>17</v>
      </c>
      <c r="C3265" t="s">
        <v>11</v>
      </c>
      <c r="D3265" t="s">
        <v>4</v>
      </c>
      <c r="E3265" s="27" t="s">
        <v>47</v>
      </c>
      <c r="F3265" s="27" t="s">
        <v>47</v>
      </c>
      <c r="G3265" s="27" t="s">
        <v>47</v>
      </c>
      <c r="H3265" s="27" t="s">
        <v>47</v>
      </c>
      <c r="I3265" s="27" t="s">
        <v>47</v>
      </c>
      <c r="J3265" s="27" t="s">
        <v>47</v>
      </c>
      <c r="K3265" s="27" t="s">
        <v>47</v>
      </c>
      <c r="L3265" s="27" t="s">
        <v>47</v>
      </c>
      <c r="M3265" s="27" t="s">
        <v>47</v>
      </c>
      <c r="N3265" s="27" t="s">
        <v>47</v>
      </c>
      <c r="O3265" s="27" t="s">
        <v>47</v>
      </c>
      <c r="P3265" s="27" t="s">
        <v>47</v>
      </c>
      <c r="Q3265" s="27" t="s">
        <v>47</v>
      </c>
      <c r="R3265" s="27" t="s">
        <v>47</v>
      </c>
      <c r="S3265" s="27" t="s">
        <v>47</v>
      </c>
      <c r="T3265" s="27" t="s">
        <v>47</v>
      </c>
    </row>
    <row r="3266" spans="1:20" x14ac:dyDescent="0.35">
      <c r="A3266" t="s">
        <v>27</v>
      </c>
      <c r="B3266" t="s">
        <v>17</v>
      </c>
      <c r="C3266" t="s">
        <v>11</v>
      </c>
      <c r="D3266" t="s">
        <v>5</v>
      </c>
      <c r="E3266" s="27" t="s">
        <v>47</v>
      </c>
      <c r="F3266" s="27" t="s">
        <v>47</v>
      </c>
      <c r="G3266" s="27" t="s">
        <v>47</v>
      </c>
      <c r="H3266" s="27" t="s">
        <v>47</v>
      </c>
      <c r="I3266" s="27" t="s">
        <v>47</v>
      </c>
      <c r="J3266" s="27" t="s">
        <v>47</v>
      </c>
      <c r="K3266" s="27" t="s">
        <v>47</v>
      </c>
      <c r="L3266" s="27" t="s">
        <v>47</v>
      </c>
      <c r="M3266" s="27" t="s">
        <v>47</v>
      </c>
      <c r="N3266" s="27" t="s">
        <v>47</v>
      </c>
      <c r="O3266" s="27" t="s">
        <v>47</v>
      </c>
      <c r="P3266" s="27" t="s">
        <v>47</v>
      </c>
      <c r="Q3266" s="27" t="s">
        <v>47</v>
      </c>
      <c r="R3266" s="27" t="s">
        <v>47</v>
      </c>
      <c r="S3266" s="27" t="s">
        <v>47</v>
      </c>
      <c r="T3266" s="27" t="s">
        <v>47</v>
      </c>
    </row>
    <row r="3267" spans="1:20" x14ac:dyDescent="0.35">
      <c r="A3267" t="s">
        <v>27</v>
      </c>
      <c r="B3267" t="s">
        <v>17</v>
      </c>
      <c r="C3267" t="s">
        <v>11</v>
      </c>
      <c r="D3267" t="s">
        <v>6</v>
      </c>
      <c r="E3267" s="27" t="s">
        <v>47</v>
      </c>
      <c r="F3267" s="27" t="s">
        <v>47</v>
      </c>
      <c r="G3267" s="27" t="s">
        <v>47</v>
      </c>
      <c r="H3267" s="27" t="s">
        <v>47</v>
      </c>
      <c r="I3267" s="27" t="s">
        <v>47</v>
      </c>
      <c r="J3267" s="27" t="s">
        <v>47</v>
      </c>
      <c r="K3267" s="27" t="s">
        <v>47</v>
      </c>
      <c r="L3267" s="27" t="s">
        <v>47</v>
      </c>
      <c r="M3267" s="27" t="s">
        <v>47</v>
      </c>
      <c r="N3267" s="27" t="s">
        <v>47</v>
      </c>
      <c r="O3267" s="27" t="s">
        <v>47</v>
      </c>
      <c r="P3267" s="27" t="s">
        <v>47</v>
      </c>
      <c r="Q3267" s="27" t="s">
        <v>47</v>
      </c>
      <c r="R3267" s="27" t="s">
        <v>47</v>
      </c>
      <c r="S3267" s="27" t="s">
        <v>47</v>
      </c>
      <c r="T3267" s="27" t="s">
        <v>47</v>
      </c>
    </row>
    <row r="3268" spans="1:20" x14ac:dyDescent="0.35">
      <c r="A3268" t="s">
        <v>27</v>
      </c>
      <c r="B3268" t="s">
        <v>17</v>
      </c>
      <c r="C3268" t="s">
        <v>11</v>
      </c>
      <c r="D3268" t="s">
        <v>7</v>
      </c>
      <c r="E3268" s="27" t="s">
        <v>47</v>
      </c>
      <c r="F3268" s="27" t="s">
        <v>47</v>
      </c>
      <c r="G3268" s="27" t="s">
        <v>47</v>
      </c>
      <c r="H3268" s="27" t="s">
        <v>47</v>
      </c>
      <c r="I3268" s="27" t="s">
        <v>47</v>
      </c>
      <c r="J3268" s="27" t="s">
        <v>47</v>
      </c>
      <c r="K3268" s="27" t="s">
        <v>47</v>
      </c>
      <c r="L3268" s="27" t="s">
        <v>47</v>
      </c>
      <c r="M3268" s="27" t="s">
        <v>47</v>
      </c>
      <c r="N3268" s="27" t="s">
        <v>47</v>
      </c>
      <c r="O3268" s="27" t="s">
        <v>47</v>
      </c>
      <c r="P3268" s="27" t="s">
        <v>47</v>
      </c>
      <c r="Q3268" s="27" t="s">
        <v>47</v>
      </c>
      <c r="R3268" s="27" t="s">
        <v>47</v>
      </c>
      <c r="S3268" s="27" t="s">
        <v>47</v>
      </c>
      <c r="T3268" s="27" t="s">
        <v>47</v>
      </c>
    </row>
    <row r="3269" spans="1:20" x14ac:dyDescent="0.35">
      <c r="A3269" t="s">
        <v>27</v>
      </c>
      <c r="B3269" t="s">
        <v>17</v>
      </c>
      <c r="C3269" t="s">
        <v>11</v>
      </c>
      <c r="D3269" t="s">
        <v>8</v>
      </c>
      <c r="E3269" s="27" t="s">
        <v>47</v>
      </c>
      <c r="F3269" s="27" t="s">
        <v>47</v>
      </c>
      <c r="G3269" s="27" t="s">
        <v>47</v>
      </c>
      <c r="H3269" s="27" t="s">
        <v>47</v>
      </c>
      <c r="I3269" s="27" t="s">
        <v>47</v>
      </c>
      <c r="J3269" s="27" t="s">
        <v>47</v>
      </c>
      <c r="K3269" s="27" t="s">
        <v>47</v>
      </c>
      <c r="L3269" s="27" t="s">
        <v>47</v>
      </c>
      <c r="M3269" s="27" t="s">
        <v>47</v>
      </c>
      <c r="N3269" s="27" t="s">
        <v>47</v>
      </c>
      <c r="O3269" s="27" t="s">
        <v>47</v>
      </c>
      <c r="P3269" s="27" t="s">
        <v>47</v>
      </c>
      <c r="Q3269" s="27" t="s">
        <v>47</v>
      </c>
      <c r="R3269" s="27" t="s">
        <v>47</v>
      </c>
      <c r="S3269" s="27" t="s">
        <v>47</v>
      </c>
      <c r="T3269" s="27" t="s">
        <v>47</v>
      </c>
    </row>
    <row r="3270" spans="1:20" x14ac:dyDescent="0.35">
      <c r="A3270" t="s">
        <v>27</v>
      </c>
      <c r="B3270" t="s">
        <v>17</v>
      </c>
      <c r="C3270" t="s">
        <v>11</v>
      </c>
      <c r="D3270" t="s">
        <v>9</v>
      </c>
      <c r="E3270" s="27" t="s">
        <v>47</v>
      </c>
      <c r="F3270" s="27" t="s">
        <v>47</v>
      </c>
      <c r="G3270" s="27" t="s">
        <v>47</v>
      </c>
      <c r="H3270" s="27" t="s">
        <v>47</v>
      </c>
      <c r="I3270" s="27" t="s">
        <v>47</v>
      </c>
      <c r="J3270" s="27" t="s">
        <v>47</v>
      </c>
      <c r="K3270" s="27" t="s">
        <v>47</v>
      </c>
      <c r="L3270" s="27" t="s">
        <v>47</v>
      </c>
      <c r="M3270" s="27" t="s">
        <v>47</v>
      </c>
      <c r="N3270" s="27" t="s">
        <v>47</v>
      </c>
      <c r="O3270" s="27" t="s">
        <v>47</v>
      </c>
      <c r="P3270" s="27" t="s">
        <v>47</v>
      </c>
      <c r="Q3270" s="27" t="s">
        <v>47</v>
      </c>
      <c r="R3270" s="27" t="s">
        <v>47</v>
      </c>
      <c r="S3270" s="27" t="s">
        <v>47</v>
      </c>
      <c r="T3270" s="27" t="s">
        <v>47</v>
      </c>
    </row>
    <row r="3271" spans="1:20" x14ac:dyDescent="0.35">
      <c r="A3271" t="s">
        <v>27</v>
      </c>
      <c r="B3271" t="s">
        <v>18</v>
      </c>
      <c r="C3271" t="s">
        <v>2</v>
      </c>
      <c r="D3271" t="s">
        <v>3</v>
      </c>
      <c r="E3271" s="27">
        <v>85.268396914439933</v>
      </c>
      <c r="F3271" s="27">
        <v>89.377382905819147</v>
      </c>
      <c r="G3271" s="27">
        <v>89.072022445077863</v>
      </c>
      <c r="H3271" s="27">
        <v>88.929654521760526</v>
      </c>
      <c r="I3271" s="27">
        <v>88.467707343843401</v>
      </c>
      <c r="J3271" s="27">
        <v>85.055900394485633</v>
      </c>
      <c r="K3271" s="27">
        <v>73.72471613339782</v>
      </c>
      <c r="L3271" s="27">
        <v>89.099134690674546</v>
      </c>
      <c r="M3271" s="27">
        <v>94.328231120685572</v>
      </c>
      <c r="N3271" s="27">
        <v>99.701004453885815</v>
      </c>
      <c r="O3271" s="27">
        <v>100</v>
      </c>
      <c r="P3271" s="27">
        <v>99.780541343352041</v>
      </c>
      <c r="Q3271" s="27">
        <v>95.090859156301931</v>
      </c>
      <c r="R3271" s="27">
        <v>99.074387199027683</v>
      </c>
      <c r="S3271" s="27">
        <v>97.475206898585725</v>
      </c>
      <c r="T3271" s="27">
        <v>95.16986361820527</v>
      </c>
    </row>
    <row r="3272" spans="1:20" x14ac:dyDescent="0.35">
      <c r="A3272" t="s">
        <v>27</v>
      </c>
      <c r="B3272" t="s">
        <v>18</v>
      </c>
      <c r="C3272" t="s">
        <v>2</v>
      </c>
      <c r="D3272" t="s">
        <v>58</v>
      </c>
      <c r="E3272" s="27" t="s">
        <v>47</v>
      </c>
      <c r="F3272" s="27" t="s">
        <v>47</v>
      </c>
      <c r="G3272" s="27" t="s">
        <v>47</v>
      </c>
      <c r="H3272" s="27" t="s">
        <v>47</v>
      </c>
      <c r="I3272" s="27" t="s">
        <v>47</v>
      </c>
      <c r="J3272" s="27" t="s">
        <v>47</v>
      </c>
      <c r="K3272" s="27" t="s">
        <v>47</v>
      </c>
      <c r="L3272" s="27" t="s">
        <v>47</v>
      </c>
      <c r="M3272" s="27" t="s">
        <v>47</v>
      </c>
      <c r="N3272" s="27" t="s">
        <v>47</v>
      </c>
      <c r="O3272" s="27" t="s">
        <v>47</v>
      </c>
      <c r="P3272" s="27" t="s">
        <v>47</v>
      </c>
      <c r="Q3272" s="27" t="s">
        <v>47</v>
      </c>
      <c r="R3272" s="27" t="s">
        <v>47</v>
      </c>
      <c r="S3272" s="27" t="s">
        <v>47</v>
      </c>
      <c r="T3272" s="27" t="s">
        <v>47</v>
      </c>
    </row>
    <row r="3273" spans="1:20" x14ac:dyDescent="0.35">
      <c r="A3273" t="s">
        <v>27</v>
      </c>
      <c r="B3273" t="s">
        <v>18</v>
      </c>
      <c r="C3273" t="s">
        <v>2</v>
      </c>
      <c r="D3273" t="s">
        <v>4</v>
      </c>
      <c r="E3273" s="27" t="s">
        <v>47</v>
      </c>
      <c r="F3273" s="27" t="s">
        <v>47</v>
      </c>
      <c r="G3273" s="27" t="s">
        <v>47</v>
      </c>
      <c r="H3273" s="27" t="s">
        <v>47</v>
      </c>
      <c r="I3273" s="27" t="s">
        <v>47</v>
      </c>
      <c r="J3273" s="27" t="s">
        <v>47</v>
      </c>
      <c r="K3273" s="27" t="s">
        <v>47</v>
      </c>
      <c r="L3273" s="27" t="s">
        <v>47</v>
      </c>
      <c r="M3273" s="27" t="s">
        <v>47</v>
      </c>
      <c r="N3273" s="27" t="s">
        <v>47</v>
      </c>
      <c r="O3273" s="27" t="s">
        <v>47</v>
      </c>
      <c r="P3273" s="27" t="s">
        <v>47</v>
      </c>
      <c r="Q3273" s="27" t="s">
        <v>47</v>
      </c>
      <c r="R3273" s="27" t="s">
        <v>47</v>
      </c>
      <c r="S3273" s="27" t="s">
        <v>47</v>
      </c>
      <c r="T3273" s="27" t="s">
        <v>47</v>
      </c>
    </row>
    <row r="3274" spans="1:20" x14ac:dyDescent="0.35">
      <c r="A3274" t="s">
        <v>27</v>
      </c>
      <c r="B3274" t="s">
        <v>18</v>
      </c>
      <c r="C3274" t="s">
        <v>2</v>
      </c>
      <c r="D3274" t="s">
        <v>5</v>
      </c>
      <c r="E3274" s="27" t="s">
        <v>47</v>
      </c>
      <c r="F3274" s="27" t="s">
        <v>47</v>
      </c>
      <c r="G3274" s="27" t="s">
        <v>47</v>
      </c>
      <c r="H3274" s="27" t="s">
        <v>47</v>
      </c>
      <c r="I3274" s="27" t="s">
        <v>47</v>
      </c>
      <c r="J3274" s="27" t="s">
        <v>47</v>
      </c>
      <c r="K3274" s="27" t="s">
        <v>47</v>
      </c>
      <c r="L3274" s="27" t="s">
        <v>47</v>
      </c>
      <c r="M3274" s="27" t="s">
        <v>47</v>
      </c>
      <c r="N3274" s="27" t="s">
        <v>47</v>
      </c>
      <c r="O3274" s="27" t="s">
        <v>47</v>
      </c>
      <c r="P3274" s="27" t="s">
        <v>47</v>
      </c>
      <c r="Q3274" s="27" t="s">
        <v>47</v>
      </c>
      <c r="R3274" s="27" t="s">
        <v>47</v>
      </c>
      <c r="S3274" s="27" t="s">
        <v>47</v>
      </c>
      <c r="T3274" s="27" t="s">
        <v>47</v>
      </c>
    </row>
    <row r="3275" spans="1:20" x14ac:dyDescent="0.35">
      <c r="A3275" t="s">
        <v>27</v>
      </c>
      <c r="B3275" t="s">
        <v>18</v>
      </c>
      <c r="C3275" t="s">
        <v>2</v>
      </c>
      <c r="D3275" t="s">
        <v>6</v>
      </c>
      <c r="E3275" s="27" t="s">
        <v>47</v>
      </c>
      <c r="F3275" s="27" t="s">
        <v>47</v>
      </c>
      <c r="G3275" s="27" t="s">
        <v>47</v>
      </c>
      <c r="H3275" s="27" t="s">
        <v>47</v>
      </c>
      <c r="I3275" s="27" t="s">
        <v>47</v>
      </c>
      <c r="J3275" s="27" t="s">
        <v>47</v>
      </c>
      <c r="K3275" s="27" t="s">
        <v>47</v>
      </c>
      <c r="L3275" s="27" t="s">
        <v>47</v>
      </c>
      <c r="M3275" s="27" t="s">
        <v>47</v>
      </c>
      <c r="N3275" s="27" t="s">
        <v>47</v>
      </c>
      <c r="O3275" s="27" t="s">
        <v>47</v>
      </c>
      <c r="P3275" s="27" t="s">
        <v>47</v>
      </c>
      <c r="Q3275" s="27" t="s">
        <v>47</v>
      </c>
      <c r="R3275" s="27" t="s">
        <v>47</v>
      </c>
      <c r="S3275" s="27" t="s">
        <v>47</v>
      </c>
      <c r="T3275" s="27" t="s">
        <v>47</v>
      </c>
    </row>
    <row r="3276" spans="1:20" x14ac:dyDescent="0.35">
      <c r="A3276" t="s">
        <v>27</v>
      </c>
      <c r="B3276" t="s">
        <v>18</v>
      </c>
      <c r="C3276" t="s">
        <v>2</v>
      </c>
      <c r="D3276" t="s">
        <v>7</v>
      </c>
      <c r="E3276" s="27" t="s">
        <v>47</v>
      </c>
      <c r="F3276" s="27" t="s">
        <v>47</v>
      </c>
      <c r="G3276" s="27" t="s">
        <v>47</v>
      </c>
      <c r="H3276" s="27" t="s">
        <v>47</v>
      </c>
      <c r="I3276" s="27" t="s">
        <v>47</v>
      </c>
      <c r="J3276" s="27" t="s">
        <v>47</v>
      </c>
      <c r="K3276" s="27" t="s">
        <v>47</v>
      </c>
      <c r="L3276" s="27" t="s">
        <v>47</v>
      </c>
      <c r="M3276" s="27" t="s">
        <v>47</v>
      </c>
      <c r="N3276" s="27" t="s">
        <v>47</v>
      </c>
      <c r="O3276" s="27" t="s">
        <v>47</v>
      </c>
      <c r="P3276" s="27" t="s">
        <v>47</v>
      </c>
      <c r="Q3276" s="27" t="s">
        <v>47</v>
      </c>
      <c r="R3276" s="27" t="s">
        <v>47</v>
      </c>
      <c r="S3276" s="27" t="s">
        <v>47</v>
      </c>
      <c r="T3276" s="27" t="s">
        <v>47</v>
      </c>
    </row>
    <row r="3277" spans="1:20" x14ac:dyDescent="0.35">
      <c r="A3277" t="s">
        <v>27</v>
      </c>
      <c r="B3277" t="s">
        <v>18</v>
      </c>
      <c r="C3277" t="s">
        <v>2</v>
      </c>
      <c r="D3277" t="s">
        <v>8</v>
      </c>
      <c r="E3277" s="27" t="s">
        <v>47</v>
      </c>
      <c r="F3277" s="27" t="s">
        <v>47</v>
      </c>
      <c r="G3277" s="27" t="s">
        <v>47</v>
      </c>
      <c r="H3277" s="27" t="s">
        <v>47</v>
      </c>
      <c r="I3277" s="27" t="s">
        <v>47</v>
      </c>
      <c r="J3277" s="27" t="s">
        <v>47</v>
      </c>
      <c r="K3277" s="27" t="s">
        <v>47</v>
      </c>
      <c r="L3277" s="27" t="s">
        <v>47</v>
      </c>
      <c r="M3277" s="27" t="s">
        <v>47</v>
      </c>
      <c r="N3277" s="27" t="s">
        <v>47</v>
      </c>
      <c r="O3277" s="27" t="s">
        <v>47</v>
      </c>
      <c r="P3277" s="27" t="s">
        <v>47</v>
      </c>
      <c r="Q3277" s="27" t="s">
        <v>47</v>
      </c>
      <c r="R3277" s="27" t="s">
        <v>47</v>
      </c>
      <c r="S3277" s="27" t="s">
        <v>47</v>
      </c>
      <c r="T3277" s="27" t="s">
        <v>47</v>
      </c>
    </row>
    <row r="3278" spans="1:20" x14ac:dyDescent="0.35">
      <c r="A3278" t="s">
        <v>27</v>
      </c>
      <c r="B3278" t="s">
        <v>18</v>
      </c>
      <c r="C3278" t="s">
        <v>2</v>
      </c>
      <c r="D3278" t="s">
        <v>9</v>
      </c>
      <c r="E3278" s="27" t="s">
        <v>47</v>
      </c>
      <c r="F3278" s="27" t="s">
        <v>47</v>
      </c>
      <c r="G3278" s="27" t="s">
        <v>47</v>
      </c>
      <c r="H3278" s="27" t="s">
        <v>47</v>
      </c>
      <c r="I3278" s="27" t="s">
        <v>47</v>
      </c>
      <c r="J3278" s="27" t="s">
        <v>47</v>
      </c>
      <c r="K3278" s="27" t="s">
        <v>47</v>
      </c>
      <c r="L3278" s="27" t="s">
        <v>47</v>
      </c>
      <c r="M3278" s="27" t="s">
        <v>47</v>
      </c>
      <c r="N3278" s="27" t="s">
        <v>47</v>
      </c>
      <c r="O3278" s="27" t="s">
        <v>47</v>
      </c>
      <c r="P3278" s="27" t="s">
        <v>47</v>
      </c>
      <c r="Q3278" s="27" t="s">
        <v>47</v>
      </c>
      <c r="R3278" s="27" t="s">
        <v>47</v>
      </c>
      <c r="S3278" s="27" t="s">
        <v>47</v>
      </c>
      <c r="T3278" s="27" t="s">
        <v>47</v>
      </c>
    </row>
    <row r="3279" spans="1:20" x14ac:dyDescent="0.35">
      <c r="A3279" t="s">
        <v>27</v>
      </c>
      <c r="B3279" t="s">
        <v>18</v>
      </c>
      <c r="C3279" t="s">
        <v>10</v>
      </c>
      <c r="D3279" t="s">
        <v>3</v>
      </c>
      <c r="E3279" s="27">
        <v>89.208348765878213</v>
      </c>
      <c r="F3279" s="27">
        <v>93.091587731907737</v>
      </c>
      <c r="G3279" s="27">
        <v>92.480837290176396</v>
      </c>
      <c r="H3279" s="27">
        <v>92.338738232543051</v>
      </c>
      <c r="I3279" s="27">
        <v>91.87850724590723</v>
      </c>
      <c r="J3279" s="27">
        <v>83.640196028405072</v>
      </c>
      <c r="K3279" s="27">
        <v>71.561252279958424</v>
      </c>
      <c r="L3279" s="27">
        <v>88.388271899678529</v>
      </c>
      <c r="M3279" s="27">
        <v>96.084825609494175</v>
      </c>
      <c r="N3279" s="27">
        <v>100.52287951982781</v>
      </c>
      <c r="O3279" s="27">
        <v>100</v>
      </c>
      <c r="P3279" s="27">
        <v>100.93658490020955</v>
      </c>
      <c r="Q3279" s="27">
        <v>98.501343868272386</v>
      </c>
      <c r="R3279" s="27">
        <v>98.974578742454383</v>
      </c>
      <c r="S3279" s="27">
        <v>98.054965793590441</v>
      </c>
      <c r="T3279" s="27">
        <v>96.302814760374702</v>
      </c>
    </row>
    <row r="3280" spans="1:20" x14ac:dyDescent="0.35">
      <c r="A3280" t="s">
        <v>27</v>
      </c>
      <c r="B3280" t="s">
        <v>18</v>
      </c>
      <c r="C3280" t="s">
        <v>10</v>
      </c>
      <c r="D3280" t="s">
        <v>58</v>
      </c>
      <c r="E3280" s="27" t="s">
        <v>47</v>
      </c>
      <c r="F3280" s="27" t="s">
        <v>47</v>
      </c>
      <c r="G3280" s="27" t="s">
        <v>47</v>
      </c>
      <c r="H3280" s="27" t="s">
        <v>47</v>
      </c>
      <c r="I3280" s="27" t="s">
        <v>47</v>
      </c>
      <c r="J3280" s="27" t="s">
        <v>47</v>
      </c>
      <c r="K3280" s="27" t="s">
        <v>47</v>
      </c>
      <c r="L3280" s="27" t="s">
        <v>47</v>
      </c>
      <c r="M3280" s="27" t="s">
        <v>47</v>
      </c>
      <c r="N3280" s="27" t="s">
        <v>47</v>
      </c>
      <c r="O3280" s="27" t="s">
        <v>47</v>
      </c>
      <c r="P3280" s="27" t="s">
        <v>47</v>
      </c>
      <c r="Q3280" s="27" t="s">
        <v>47</v>
      </c>
      <c r="R3280" s="27" t="s">
        <v>47</v>
      </c>
      <c r="S3280" s="27" t="s">
        <v>47</v>
      </c>
      <c r="T3280" s="27" t="s">
        <v>47</v>
      </c>
    </row>
    <row r="3281" spans="1:20" x14ac:dyDescent="0.35">
      <c r="A3281" t="s">
        <v>27</v>
      </c>
      <c r="B3281" t="s">
        <v>18</v>
      </c>
      <c r="C3281" t="s">
        <v>10</v>
      </c>
      <c r="D3281" t="s">
        <v>4</v>
      </c>
      <c r="E3281" s="27" t="s">
        <v>47</v>
      </c>
      <c r="F3281" s="27" t="s">
        <v>47</v>
      </c>
      <c r="G3281" s="27" t="s">
        <v>47</v>
      </c>
      <c r="H3281" s="27" t="s">
        <v>47</v>
      </c>
      <c r="I3281" s="27" t="s">
        <v>47</v>
      </c>
      <c r="J3281" s="27" t="s">
        <v>47</v>
      </c>
      <c r="K3281" s="27" t="s">
        <v>47</v>
      </c>
      <c r="L3281" s="27" t="s">
        <v>47</v>
      </c>
      <c r="M3281" s="27" t="s">
        <v>47</v>
      </c>
      <c r="N3281" s="27" t="s">
        <v>47</v>
      </c>
      <c r="O3281" s="27" t="s">
        <v>47</v>
      </c>
      <c r="P3281" s="27" t="s">
        <v>47</v>
      </c>
      <c r="Q3281" s="27" t="s">
        <v>47</v>
      </c>
      <c r="R3281" s="27" t="s">
        <v>47</v>
      </c>
      <c r="S3281" s="27" t="s">
        <v>47</v>
      </c>
      <c r="T3281" s="27" t="s">
        <v>47</v>
      </c>
    </row>
    <row r="3282" spans="1:20" x14ac:dyDescent="0.35">
      <c r="A3282" t="s">
        <v>27</v>
      </c>
      <c r="B3282" t="s">
        <v>18</v>
      </c>
      <c r="C3282" t="s">
        <v>10</v>
      </c>
      <c r="D3282" t="s">
        <v>5</v>
      </c>
      <c r="E3282" s="27" t="s">
        <v>47</v>
      </c>
      <c r="F3282" s="27" t="s">
        <v>47</v>
      </c>
      <c r="G3282" s="27" t="s">
        <v>47</v>
      </c>
      <c r="H3282" s="27" t="s">
        <v>47</v>
      </c>
      <c r="I3282" s="27" t="s">
        <v>47</v>
      </c>
      <c r="J3282" s="27" t="s">
        <v>47</v>
      </c>
      <c r="K3282" s="27" t="s">
        <v>47</v>
      </c>
      <c r="L3282" s="27" t="s">
        <v>47</v>
      </c>
      <c r="M3282" s="27" t="s">
        <v>47</v>
      </c>
      <c r="N3282" s="27" t="s">
        <v>47</v>
      </c>
      <c r="O3282" s="27" t="s">
        <v>47</v>
      </c>
      <c r="P3282" s="27" t="s">
        <v>47</v>
      </c>
      <c r="Q3282" s="27" t="s">
        <v>47</v>
      </c>
      <c r="R3282" s="27" t="s">
        <v>47</v>
      </c>
      <c r="S3282" s="27" t="s">
        <v>47</v>
      </c>
      <c r="T3282" s="27" t="s">
        <v>47</v>
      </c>
    </row>
    <row r="3283" spans="1:20" x14ac:dyDescent="0.35">
      <c r="A3283" t="s">
        <v>27</v>
      </c>
      <c r="B3283" t="s">
        <v>18</v>
      </c>
      <c r="C3283" t="s">
        <v>10</v>
      </c>
      <c r="D3283" t="s">
        <v>6</v>
      </c>
      <c r="E3283" s="27" t="s">
        <v>47</v>
      </c>
      <c r="F3283" s="27" t="s">
        <v>47</v>
      </c>
      <c r="G3283" s="27" t="s">
        <v>47</v>
      </c>
      <c r="H3283" s="27" t="s">
        <v>47</v>
      </c>
      <c r="I3283" s="27" t="s">
        <v>47</v>
      </c>
      <c r="J3283" s="27" t="s">
        <v>47</v>
      </c>
      <c r="K3283" s="27" t="s">
        <v>47</v>
      </c>
      <c r="L3283" s="27" t="s">
        <v>47</v>
      </c>
      <c r="M3283" s="27" t="s">
        <v>47</v>
      </c>
      <c r="N3283" s="27" t="s">
        <v>47</v>
      </c>
      <c r="O3283" s="27" t="s">
        <v>47</v>
      </c>
      <c r="P3283" s="27" t="s">
        <v>47</v>
      </c>
      <c r="Q3283" s="27" t="s">
        <v>47</v>
      </c>
      <c r="R3283" s="27" t="s">
        <v>47</v>
      </c>
      <c r="S3283" s="27" t="s">
        <v>47</v>
      </c>
      <c r="T3283" s="27" t="s">
        <v>47</v>
      </c>
    </row>
    <row r="3284" spans="1:20" x14ac:dyDescent="0.35">
      <c r="A3284" t="s">
        <v>27</v>
      </c>
      <c r="B3284" t="s">
        <v>18</v>
      </c>
      <c r="C3284" t="s">
        <v>10</v>
      </c>
      <c r="D3284" t="s">
        <v>7</v>
      </c>
      <c r="E3284" s="27" t="s">
        <v>47</v>
      </c>
      <c r="F3284" s="27" t="s">
        <v>47</v>
      </c>
      <c r="G3284" s="27" t="s">
        <v>47</v>
      </c>
      <c r="H3284" s="27" t="s">
        <v>47</v>
      </c>
      <c r="I3284" s="27" t="s">
        <v>47</v>
      </c>
      <c r="J3284" s="27" t="s">
        <v>47</v>
      </c>
      <c r="K3284" s="27" t="s">
        <v>47</v>
      </c>
      <c r="L3284" s="27" t="s">
        <v>47</v>
      </c>
      <c r="M3284" s="27" t="s">
        <v>47</v>
      </c>
      <c r="N3284" s="27" t="s">
        <v>47</v>
      </c>
      <c r="O3284" s="27" t="s">
        <v>47</v>
      </c>
      <c r="P3284" s="27" t="s">
        <v>47</v>
      </c>
      <c r="Q3284" s="27" t="s">
        <v>47</v>
      </c>
      <c r="R3284" s="27" t="s">
        <v>47</v>
      </c>
      <c r="S3284" s="27" t="s">
        <v>47</v>
      </c>
      <c r="T3284" s="27" t="s">
        <v>47</v>
      </c>
    </row>
    <row r="3285" spans="1:20" x14ac:dyDescent="0.35">
      <c r="A3285" t="s">
        <v>27</v>
      </c>
      <c r="B3285" t="s">
        <v>18</v>
      </c>
      <c r="C3285" t="s">
        <v>10</v>
      </c>
      <c r="D3285" t="s">
        <v>8</v>
      </c>
      <c r="E3285" s="27" t="s">
        <v>47</v>
      </c>
      <c r="F3285" s="27" t="s">
        <v>47</v>
      </c>
      <c r="G3285" s="27" t="s">
        <v>47</v>
      </c>
      <c r="H3285" s="27" t="s">
        <v>47</v>
      </c>
      <c r="I3285" s="27" t="s">
        <v>47</v>
      </c>
      <c r="J3285" s="27" t="s">
        <v>47</v>
      </c>
      <c r="K3285" s="27" t="s">
        <v>47</v>
      </c>
      <c r="L3285" s="27" t="s">
        <v>47</v>
      </c>
      <c r="M3285" s="27" t="s">
        <v>47</v>
      </c>
      <c r="N3285" s="27" t="s">
        <v>47</v>
      </c>
      <c r="O3285" s="27" t="s">
        <v>47</v>
      </c>
      <c r="P3285" s="27" t="s">
        <v>47</v>
      </c>
      <c r="Q3285" s="27" t="s">
        <v>47</v>
      </c>
      <c r="R3285" s="27" t="s">
        <v>47</v>
      </c>
      <c r="S3285" s="27" t="s">
        <v>47</v>
      </c>
      <c r="T3285" s="27" t="s">
        <v>47</v>
      </c>
    </row>
    <row r="3286" spans="1:20" x14ac:dyDescent="0.35">
      <c r="A3286" t="s">
        <v>27</v>
      </c>
      <c r="B3286" t="s">
        <v>18</v>
      </c>
      <c r="C3286" t="s">
        <v>10</v>
      </c>
      <c r="D3286" t="s">
        <v>9</v>
      </c>
      <c r="E3286" s="27" t="s">
        <v>47</v>
      </c>
      <c r="F3286" s="27" t="s">
        <v>47</v>
      </c>
      <c r="G3286" s="27" t="s">
        <v>47</v>
      </c>
      <c r="H3286" s="27" t="s">
        <v>47</v>
      </c>
      <c r="I3286" s="27" t="s">
        <v>47</v>
      </c>
      <c r="J3286" s="27" t="s">
        <v>47</v>
      </c>
      <c r="K3286" s="27" t="s">
        <v>47</v>
      </c>
      <c r="L3286" s="27" t="s">
        <v>47</v>
      </c>
      <c r="M3286" s="27" t="s">
        <v>47</v>
      </c>
      <c r="N3286" s="27" t="s">
        <v>47</v>
      </c>
      <c r="O3286" s="27" t="s">
        <v>47</v>
      </c>
      <c r="P3286" s="27" t="s">
        <v>47</v>
      </c>
      <c r="Q3286" s="27" t="s">
        <v>47</v>
      </c>
      <c r="R3286" s="27" t="s">
        <v>47</v>
      </c>
      <c r="S3286" s="27" t="s">
        <v>47</v>
      </c>
      <c r="T3286" s="27" t="s">
        <v>47</v>
      </c>
    </row>
    <row r="3287" spans="1:20" x14ac:dyDescent="0.35">
      <c r="A3287" t="s">
        <v>27</v>
      </c>
      <c r="B3287" t="s">
        <v>18</v>
      </c>
      <c r="C3287" t="s">
        <v>11</v>
      </c>
      <c r="D3287" t="s">
        <v>3</v>
      </c>
      <c r="E3287" s="27">
        <v>82.728260702478053</v>
      </c>
      <c r="F3287" s="27">
        <v>86.981814321674861</v>
      </c>
      <c r="G3287" s="27">
        <v>86.866698203475067</v>
      </c>
      <c r="H3287" s="27">
        <v>86.576631108963539</v>
      </c>
      <c r="I3287" s="27">
        <v>86.100867126879777</v>
      </c>
      <c r="J3287" s="27">
        <v>85.968102190860733</v>
      </c>
      <c r="K3287" s="27">
        <v>75.057942359570092</v>
      </c>
      <c r="L3287" s="27">
        <v>89.509989346900937</v>
      </c>
      <c r="M3287" s="27">
        <v>92.848182751840795</v>
      </c>
      <c r="N3287" s="27">
        <v>99.072066634511117</v>
      </c>
      <c r="O3287" s="27">
        <v>100</v>
      </c>
      <c r="P3287" s="27">
        <v>98.81635455184329</v>
      </c>
      <c r="Q3287" s="27">
        <v>92.293368888136072</v>
      </c>
      <c r="R3287" s="27">
        <v>99.092444565744827</v>
      </c>
      <c r="S3287" s="27">
        <v>97.123996794499021</v>
      </c>
      <c r="T3287" s="27">
        <v>94.095230091567913</v>
      </c>
    </row>
    <row r="3288" spans="1:20" x14ac:dyDescent="0.35">
      <c r="A3288" t="s">
        <v>27</v>
      </c>
      <c r="B3288" t="s">
        <v>18</v>
      </c>
      <c r="C3288" t="s">
        <v>11</v>
      </c>
      <c r="D3288" t="s">
        <v>58</v>
      </c>
      <c r="E3288" s="27" t="s">
        <v>47</v>
      </c>
      <c r="F3288" s="27" t="s">
        <v>47</v>
      </c>
      <c r="G3288" s="27" t="s">
        <v>47</v>
      </c>
      <c r="H3288" s="27" t="s">
        <v>47</v>
      </c>
      <c r="I3288" s="27" t="s">
        <v>47</v>
      </c>
      <c r="J3288" s="27" t="s">
        <v>47</v>
      </c>
      <c r="K3288" s="27" t="s">
        <v>47</v>
      </c>
      <c r="L3288" s="27" t="s">
        <v>47</v>
      </c>
      <c r="M3288" s="27" t="s">
        <v>47</v>
      </c>
      <c r="N3288" s="27" t="s">
        <v>47</v>
      </c>
      <c r="O3288" s="27" t="s">
        <v>47</v>
      </c>
      <c r="P3288" s="27" t="s">
        <v>47</v>
      </c>
      <c r="Q3288" s="27" t="s">
        <v>47</v>
      </c>
      <c r="R3288" s="27" t="s">
        <v>47</v>
      </c>
      <c r="S3288" s="27" t="s">
        <v>47</v>
      </c>
      <c r="T3288" s="27" t="s">
        <v>47</v>
      </c>
    </row>
    <row r="3289" spans="1:20" x14ac:dyDescent="0.35">
      <c r="A3289" t="s">
        <v>27</v>
      </c>
      <c r="B3289" t="s">
        <v>18</v>
      </c>
      <c r="C3289" t="s">
        <v>11</v>
      </c>
      <c r="D3289" t="s">
        <v>4</v>
      </c>
      <c r="E3289" s="27" t="s">
        <v>47</v>
      </c>
      <c r="F3289" s="27" t="s">
        <v>47</v>
      </c>
      <c r="G3289" s="27" t="s">
        <v>47</v>
      </c>
      <c r="H3289" s="27" t="s">
        <v>47</v>
      </c>
      <c r="I3289" s="27" t="s">
        <v>47</v>
      </c>
      <c r="J3289" s="27" t="s">
        <v>47</v>
      </c>
      <c r="K3289" s="27" t="s">
        <v>47</v>
      </c>
      <c r="L3289" s="27" t="s">
        <v>47</v>
      </c>
      <c r="M3289" s="27" t="s">
        <v>47</v>
      </c>
      <c r="N3289" s="27" t="s">
        <v>47</v>
      </c>
      <c r="O3289" s="27" t="s">
        <v>47</v>
      </c>
      <c r="P3289" s="27" t="s">
        <v>47</v>
      </c>
      <c r="Q3289" s="27" t="s">
        <v>47</v>
      </c>
      <c r="R3289" s="27" t="s">
        <v>47</v>
      </c>
      <c r="S3289" s="27" t="s">
        <v>47</v>
      </c>
      <c r="T3289" s="27" t="s">
        <v>47</v>
      </c>
    </row>
    <row r="3290" spans="1:20" x14ac:dyDescent="0.35">
      <c r="A3290" t="s">
        <v>27</v>
      </c>
      <c r="B3290" t="s">
        <v>18</v>
      </c>
      <c r="C3290" t="s">
        <v>11</v>
      </c>
      <c r="D3290" t="s">
        <v>5</v>
      </c>
      <c r="E3290" s="27" t="s">
        <v>47</v>
      </c>
      <c r="F3290" s="27" t="s">
        <v>47</v>
      </c>
      <c r="G3290" s="27" t="s">
        <v>47</v>
      </c>
      <c r="H3290" s="27" t="s">
        <v>47</v>
      </c>
      <c r="I3290" s="27" t="s">
        <v>47</v>
      </c>
      <c r="J3290" s="27" t="s">
        <v>47</v>
      </c>
      <c r="K3290" s="27" t="s">
        <v>47</v>
      </c>
      <c r="L3290" s="27" t="s">
        <v>47</v>
      </c>
      <c r="M3290" s="27" t="s">
        <v>47</v>
      </c>
      <c r="N3290" s="27" t="s">
        <v>47</v>
      </c>
      <c r="O3290" s="27" t="s">
        <v>47</v>
      </c>
      <c r="P3290" s="27" t="s">
        <v>47</v>
      </c>
      <c r="Q3290" s="27" t="s">
        <v>47</v>
      </c>
      <c r="R3290" s="27" t="s">
        <v>47</v>
      </c>
      <c r="S3290" s="27" t="s">
        <v>47</v>
      </c>
      <c r="T3290" s="27" t="s">
        <v>47</v>
      </c>
    </row>
    <row r="3291" spans="1:20" x14ac:dyDescent="0.35">
      <c r="A3291" t="s">
        <v>27</v>
      </c>
      <c r="B3291" t="s">
        <v>18</v>
      </c>
      <c r="C3291" t="s">
        <v>11</v>
      </c>
      <c r="D3291" t="s">
        <v>6</v>
      </c>
      <c r="E3291" s="27" t="s">
        <v>47</v>
      </c>
      <c r="F3291" s="27" t="s">
        <v>47</v>
      </c>
      <c r="G3291" s="27" t="s">
        <v>47</v>
      </c>
      <c r="H3291" s="27" t="s">
        <v>47</v>
      </c>
      <c r="I3291" s="27" t="s">
        <v>47</v>
      </c>
      <c r="J3291" s="27" t="s">
        <v>47</v>
      </c>
      <c r="K3291" s="27" t="s">
        <v>47</v>
      </c>
      <c r="L3291" s="27" t="s">
        <v>47</v>
      </c>
      <c r="M3291" s="27" t="s">
        <v>47</v>
      </c>
      <c r="N3291" s="27" t="s">
        <v>47</v>
      </c>
      <c r="O3291" s="27" t="s">
        <v>47</v>
      </c>
      <c r="P3291" s="27" t="s">
        <v>47</v>
      </c>
      <c r="Q3291" s="27" t="s">
        <v>47</v>
      </c>
      <c r="R3291" s="27" t="s">
        <v>47</v>
      </c>
      <c r="S3291" s="27" t="s">
        <v>47</v>
      </c>
      <c r="T3291" s="27" t="s">
        <v>47</v>
      </c>
    </row>
    <row r="3292" spans="1:20" x14ac:dyDescent="0.35">
      <c r="A3292" t="s">
        <v>27</v>
      </c>
      <c r="B3292" t="s">
        <v>18</v>
      </c>
      <c r="C3292" t="s">
        <v>11</v>
      </c>
      <c r="D3292" t="s">
        <v>7</v>
      </c>
      <c r="E3292" s="27" t="s">
        <v>47</v>
      </c>
      <c r="F3292" s="27" t="s">
        <v>47</v>
      </c>
      <c r="G3292" s="27" t="s">
        <v>47</v>
      </c>
      <c r="H3292" s="27" t="s">
        <v>47</v>
      </c>
      <c r="I3292" s="27" t="s">
        <v>47</v>
      </c>
      <c r="J3292" s="27" t="s">
        <v>47</v>
      </c>
      <c r="K3292" s="27" t="s">
        <v>47</v>
      </c>
      <c r="L3292" s="27" t="s">
        <v>47</v>
      </c>
      <c r="M3292" s="27" t="s">
        <v>47</v>
      </c>
      <c r="N3292" s="27" t="s">
        <v>47</v>
      </c>
      <c r="O3292" s="27" t="s">
        <v>47</v>
      </c>
      <c r="P3292" s="27" t="s">
        <v>47</v>
      </c>
      <c r="Q3292" s="27" t="s">
        <v>47</v>
      </c>
      <c r="R3292" s="27" t="s">
        <v>47</v>
      </c>
      <c r="S3292" s="27" t="s">
        <v>47</v>
      </c>
      <c r="T3292" s="27" t="s">
        <v>47</v>
      </c>
    </row>
    <row r="3293" spans="1:20" x14ac:dyDescent="0.35">
      <c r="A3293" t="s">
        <v>27</v>
      </c>
      <c r="B3293" t="s">
        <v>18</v>
      </c>
      <c r="C3293" t="s">
        <v>11</v>
      </c>
      <c r="D3293" t="s">
        <v>8</v>
      </c>
      <c r="E3293" s="27" t="s">
        <v>47</v>
      </c>
      <c r="F3293" s="27" t="s">
        <v>47</v>
      </c>
      <c r="G3293" s="27" t="s">
        <v>47</v>
      </c>
      <c r="H3293" s="27" t="s">
        <v>47</v>
      </c>
      <c r="I3293" s="27" t="s">
        <v>47</v>
      </c>
      <c r="J3293" s="27" t="s">
        <v>47</v>
      </c>
      <c r="K3293" s="27" t="s">
        <v>47</v>
      </c>
      <c r="L3293" s="27" t="s">
        <v>47</v>
      </c>
      <c r="M3293" s="27" t="s">
        <v>47</v>
      </c>
      <c r="N3293" s="27" t="s">
        <v>47</v>
      </c>
      <c r="O3293" s="27" t="s">
        <v>47</v>
      </c>
      <c r="P3293" s="27" t="s">
        <v>47</v>
      </c>
      <c r="Q3293" s="27" t="s">
        <v>47</v>
      </c>
      <c r="R3293" s="27" t="s">
        <v>47</v>
      </c>
      <c r="S3293" s="27" t="s">
        <v>47</v>
      </c>
      <c r="T3293" s="27" t="s">
        <v>47</v>
      </c>
    </row>
    <row r="3294" spans="1:20" x14ac:dyDescent="0.35">
      <c r="A3294" t="s">
        <v>27</v>
      </c>
      <c r="B3294" t="s">
        <v>18</v>
      </c>
      <c r="C3294" t="s">
        <v>11</v>
      </c>
      <c r="D3294" t="s">
        <v>9</v>
      </c>
      <c r="E3294" s="27" t="s">
        <v>47</v>
      </c>
      <c r="F3294" s="27" t="s">
        <v>47</v>
      </c>
      <c r="G3294" s="27" t="s">
        <v>47</v>
      </c>
      <c r="H3294" s="27" t="s">
        <v>47</v>
      </c>
      <c r="I3294" s="27" t="s">
        <v>47</v>
      </c>
      <c r="J3294" s="27" t="s">
        <v>47</v>
      </c>
      <c r="K3294" s="27" t="s">
        <v>47</v>
      </c>
      <c r="L3294" s="27" t="s">
        <v>47</v>
      </c>
      <c r="M3294" s="27" t="s">
        <v>47</v>
      </c>
      <c r="N3294" s="27" t="s">
        <v>47</v>
      </c>
      <c r="O3294" s="27" t="s">
        <v>47</v>
      </c>
      <c r="P3294" s="27" t="s">
        <v>47</v>
      </c>
      <c r="Q3294" s="27" t="s">
        <v>47</v>
      </c>
      <c r="R3294" s="27" t="s">
        <v>47</v>
      </c>
      <c r="S3294" s="27" t="s">
        <v>47</v>
      </c>
      <c r="T3294" s="27" t="s">
        <v>47</v>
      </c>
    </row>
    <row r="3295" spans="1:20" x14ac:dyDescent="0.35">
      <c r="A3295" t="s">
        <v>27</v>
      </c>
      <c r="B3295" t="s">
        <v>19</v>
      </c>
      <c r="C3295" t="s">
        <v>2</v>
      </c>
      <c r="D3295" t="s">
        <v>3</v>
      </c>
      <c r="E3295" s="27">
        <v>93.556822710962663</v>
      </c>
      <c r="F3295" s="27">
        <v>96.77962378109801</v>
      </c>
      <c r="G3295" s="27">
        <v>97.568355141771761</v>
      </c>
      <c r="H3295" s="27">
        <v>94.810676910962613</v>
      </c>
      <c r="I3295" s="27">
        <v>95.910245909821555</v>
      </c>
      <c r="J3295" s="27">
        <v>93.338553768610836</v>
      </c>
      <c r="K3295" s="27">
        <v>98.877326210305895</v>
      </c>
      <c r="L3295" s="27">
        <v>105.37392701343278</v>
      </c>
      <c r="M3295" s="27">
        <v>102.30524544627085</v>
      </c>
      <c r="N3295" s="27">
        <v>99.920371926915308</v>
      </c>
      <c r="O3295" s="27">
        <v>100</v>
      </c>
      <c r="P3295" s="27">
        <v>100.31365046561589</v>
      </c>
      <c r="Q3295" s="27">
        <v>101.93006438060851</v>
      </c>
      <c r="R3295" s="27">
        <v>99.062227946846946</v>
      </c>
      <c r="S3295" s="27">
        <v>97.962854188926457</v>
      </c>
      <c r="T3295" s="27">
        <v>96.62889692789939</v>
      </c>
    </row>
    <row r="3296" spans="1:20" x14ac:dyDescent="0.35">
      <c r="A3296" t="s">
        <v>27</v>
      </c>
      <c r="B3296" t="s">
        <v>19</v>
      </c>
      <c r="C3296" t="s">
        <v>2</v>
      </c>
      <c r="D3296" t="s">
        <v>58</v>
      </c>
      <c r="E3296" s="27" t="s">
        <v>47</v>
      </c>
      <c r="F3296" s="27" t="s">
        <v>47</v>
      </c>
      <c r="G3296" s="27" t="s">
        <v>47</v>
      </c>
      <c r="H3296" s="27" t="s">
        <v>47</v>
      </c>
      <c r="I3296" s="27" t="s">
        <v>47</v>
      </c>
      <c r="J3296" s="27" t="s">
        <v>47</v>
      </c>
      <c r="K3296" s="27" t="s">
        <v>47</v>
      </c>
      <c r="L3296" s="27" t="s">
        <v>47</v>
      </c>
      <c r="M3296" s="27" t="s">
        <v>47</v>
      </c>
      <c r="N3296" s="27" t="s">
        <v>47</v>
      </c>
      <c r="O3296" s="27" t="s">
        <v>47</v>
      </c>
      <c r="P3296" s="27" t="s">
        <v>47</v>
      </c>
      <c r="Q3296" s="27" t="s">
        <v>47</v>
      </c>
      <c r="R3296" s="27" t="s">
        <v>47</v>
      </c>
      <c r="S3296" s="27" t="s">
        <v>47</v>
      </c>
      <c r="T3296" s="27" t="s">
        <v>47</v>
      </c>
    </row>
    <row r="3297" spans="1:20" x14ac:dyDescent="0.35">
      <c r="A3297" t="s">
        <v>27</v>
      </c>
      <c r="B3297" t="s">
        <v>19</v>
      </c>
      <c r="C3297" t="s">
        <v>2</v>
      </c>
      <c r="D3297" t="s">
        <v>4</v>
      </c>
      <c r="E3297" s="27" t="s">
        <v>47</v>
      </c>
      <c r="F3297" s="27" t="s">
        <v>47</v>
      </c>
      <c r="G3297" s="27" t="s">
        <v>47</v>
      </c>
      <c r="H3297" s="27" t="s">
        <v>47</v>
      </c>
      <c r="I3297" s="27" t="s">
        <v>47</v>
      </c>
      <c r="J3297" s="27" t="s">
        <v>47</v>
      </c>
      <c r="K3297" s="27" t="s">
        <v>47</v>
      </c>
      <c r="L3297" s="27" t="s">
        <v>47</v>
      </c>
      <c r="M3297" s="27" t="s">
        <v>47</v>
      </c>
      <c r="N3297" s="27" t="s">
        <v>47</v>
      </c>
      <c r="O3297" s="27" t="s">
        <v>47</v>
      </c>
      <c r="P3297" s="27" t="s">
        <v>47</v>
      </c>
      <c r="Q3297" s="27" t="s">
        <v>47</v>
      </c>
      <c r="R3297" s="27" t="s">
        <v>47</v>
      </c>
      <c r="S3297" s="27" t="s">
        <v>47</v>
      </c>
      <c r="T3297" s="27" t="s">
        <v>47</v>
      </c>
    </row>
    <row r="3298" spans="1:20" x14ac:dyDescent="0.35">
      <c r="A3298" t="s">
        <v>27</v>
      </c>
      <c r="B3298" t="s">
        <v>19</v>
      </c>
      <c r="C3298" t="s">
        <v>2</v>
      </c>
      <c r="D3298" t="s">
        <v>5</v>
      </c>
      <c r="E3298" s="27" t="s">
        <v>47</v>
      </c>
      <c r="F3298" s="27" t="s">
        <v>47</v>
      </c>
      <c r="G3298" s="27" t="s">
        <v>47</v>
      </c>
      <c r="H3298" s="27" t="s">
        <v>47</v>
      </c>
      <c r="I3298" s="27" t="s">
        <v>47</v>
      </c>
      <c r="J3298" s="27" t="s">
        <v>47</v>
      </c>
      <c r="K3298" s="27" t="s">
        <v>47</v>
      </c>
      <c r="L3298" s="27" t="s">
        <v>47</v>
      </c>
      <c r="M3298" s="27" t="s">
        <v>47</v>
      </c>
      <c r="N3298" s="27" t="s">
        <v>47</v>
      </c>
      <c r="O3298" s="27" t="s">
        <v>47</v>
      </c>
      <c r="P3298" s="27" t="s">
        <v>47</v>
      </c>
      <c r="Q3298" s="27" t="s">
        <v>47</v>
      </c>
      <c r="R3298" s="27" t="s">
        <v>47</v>
      </c>
      <c r="S3298" s="27" t="s">
        <v>47</v>
      </c>
      <c r="T3298" s="27" t="s">
        <v>47</v>
      </c>
    </row>
    <row r="3299" spans="1:20" x14ac:dyDescent="0.35">
      <c r="A3299" t="s">
        <v>27</v>
      </c>
      <c r="B3299" t="s">
        <v>19</v>
      </c>
      <c r="C3299" t="s">
        <v>2</v>
      </c>
      <c r="D3299" t="s">
        <v>6</v>
      </c>
      <c r="E3299" s="27" t="s">
        <v>47</v>
      </c>
      <c r="F3299" s="27" t="s">
        <v>47</v>
      </c>
      <c r="G3299" s="27" t="s">
        <v>47</v>
      </c>
      <c r="H3299" s="27" t="s">
        <v>47</v>
      </c>
      <c r="I3299" s="27" t="s">
        <v>47</v>
      </c>
      <c r="J3299" s="27" t="s">
        <v>47</v>
      </c>
      <c r="K3299" s="27" t="s">
        <v>47</v>
      </c>
      <c r="L3299" s="27" t="s">
        <v>47</v>
      </c>
      <c r="M3299" s="27" t="s">
        <v>47</v>
      </c>
      <c r="N3299" s="27" t="s">
        <v>47</v>
      </c>
      <c r="O3299" s="27" t="s">
        <v>47</v>
      </c>
      <c r="P3299" s="27" t="s">
        <v>47</v>
      </c>
      <c r="Q3299" s="27" t="s">
        <v>47</v>
      </c>
      <c r="R3299" s="27" t="s">
        <v>47</v>
      </c>
      <c r="S3299" s="27" t="s">
        <v>47</v>
      </c>
      <c r="T3299" s="27" t="s">
        <v>47</v>
      </c>
    </row>
    <row r="3300" spans="1:20" x14ac:dyDescent="0.35">
      <c r="A3300" t="s">
        <v>27</v>
      </c>
      <c r="B3300" t="s">
        <v>19</v>
      </c>
      <c r="C3300" t="s">
        <v>2</v>
      </c>
      <c r="D3300" t="s">
        <v>7</v>
      </c>
      <c r="E3300" s="27" t="s">
        <v>47</v>
      </c>
      <c r="F3300" s="27" t="s">
        <v>47</v>
      </c>
      <c r="G3300" s="27" t="s">
        <v>47</v>
      </c>
      <c r="H3300" s="27" t="s">
        <v>47</v>
      </c>
      <c r="I3300" s="27" t="s">
        <v>47</v>
      </c>
      <c r="J3300" s="27" t="s">
        <v>47</v>
      </c>
      <c r="K3300" s="27" t="s">
        <v>47</v>
      </c>
      <c r="L3300" s="27" t="s">
        <v>47</v>
      </c>
      <c r="M3300" s="27" t="s">
        <v>47</v>
      </c>
      <c r="N3300" s="27" t="s">
        <v>47</v>
      </c>
      <c r="O3300" s="27" t="s">
        <v>47</v>
      </c>
      <c r="P3300" s="27" t="s">
        <v>47</v>
      </c>
      <c r="Q3300" s="27" t="s">
        <v>47</v>
      </c>
      <c r="R3300" s="27" t="s">
        <v>47</v>
      </c>
      <c r="S3300" s="27" t="s">
        <v>47</v>
      </c>
      <c r="T3300" s="27" t="s">
        <v>47</v>
      </c>
    </row>
    <row r="3301" spans="1:20" x14ac:dyDescent="0.35">
      <c r="A3301" t="s">
        <v>27</v>
      </c>
      <c r="B3301" t="s">
        <v>19</v>
      </c>
      <c r="C3301" t="s">
        <v>2</v>
      </c>
      <c r="D3301" t="s">
        <v>8</v>
      </c>
      <c r="E3301" s="27" t="s">
        <v>47</v>
      </c>
      <c r="F3301" s="27" t="s">
        <v>47</v>
      </c>
      <c r="G3301" s="27" t="s">
        <v>47</v>
      </c>
      <c r="H3301" s="27" t="s">
        <v>47</v>
      </c>
      <c r="I3301" s="27" t="s">
        <v>47</v>
      </c>
      <c r="J3301" s="27" t="s">
        <v>47</v>
      </c>
      <c r="K3301" s="27" t="s">
        <v>47</v>
      </c>
      <c r="L3301" s="27" t="s">
        <v>47</v>
      </c>
      <c r="M3301" s="27" t="s">
        <v>47</v>
      </c>
      <c r="N3301" s="27" t="s">
        <v>47</v>
      </c>
      <c r="O3301" s="27" t="s">
        <v>47</v>
      </c>
      <c r="P3301" s="27" t="s">
        <v>47</v>
      </c>
      <c r="Q3301" s="27" t="s">
        <v>47</v>
      </c>
      <c r="R3301" s="27" t="s">
        <v>47</v>
      </c>
      <c r="S3301" s="27" t="s">
        <v>47</v>
      </c>
      <c r="T3301" s="27" t="s">
        <v>47</v>
      </c>
    </row>
    <row r="3302" spans="1:20" x14ac:dyDescent="0.35">
      <c r="A3302" t="s">
        <v>27</v>
      </c>
      <c r="B3302" t="s">
        <v>19</v>
      </c>
      <c r="C3302" t="s">
        <v>2</v>
      </c>
      <c r="D3302" t="s">
        <v>9</v>
      </c>
      <c r="E3302" s="27" t="s">
        <v>47</v>
      </c>
      <c r="F3302" s="27" t="s">
        <v>47</v>
      </c>
      <c r="G3302" s="27" t="s">
        <v>47</v>
      </c>
      <c r="H3302" s="27" t="s">
        <v>47</v>
      </c>
      <c r="I3302" s="27" t="s">
        <v>47</v>
      </c>
      <c r="J3302" s="27" t="s">
        <v>47</v>
      </c>
      <c r="K3302" s="27" t="s">
        <v>47</v>
      </c>
      <c r="L3302" s="27" t="s">
        <v>47</v>
      </c>
      <c r="M3302" s="27" t="s">
        <v>47</v>
      </c>
      <c r="N3302" s="27" t="s">
        <v>47</v>
      </c>
      <c r="O3302" s="27" t="s">
        <v>47</v>
      </c>
      <c r="P3302" s="27" t="s">
        <v>47</v>
      </c>
      <c r="Q3302" s="27" t="s">
        <v>47</v>
      </c>
      <c r="R3302" s="27" t="s">
        <v>47</v>
      </c>
      <c r="S3302" s="27" t="s">
        <v>47</v>
      </c>
      <c r="T3302" s="27" t="s">
        <v>47</v>
      </c>
    </row>
    <row r="3303" spans="1:20" x14ac:dyDescent="0.35">
      <c r="A3303" t="s">
        <v>27</v>
      </c>
      <c r="B3303" t="s">
        <v>19</v>
      </c>
      <c r="C3303" t="s">
        <v>10</v>
      </c>
      <c r="D3303" t="s">
        <v>3</v>
      </c>
      <c r="E3303" s="27">
        <v>91.78501337991591</v>
      </c>
      <c r="F3303" s="27">
        <v>97.531540419825802</v>
      </c>
      <c r="G3303" s="27">
        <v>96.032935716392586</v>
      </c>
      <c r="H3303" s="27">
        <v>93.660525642623568</v>
      </c>
      <c r="I3303" s="27">
        <v>93.922632234016973</v>
      </c>
      <c r="J3303" s="27">
        <v>91.903395908774925</v>
      </c>
      <c r="K3303" s="27">
        <v>93.53224208741652</v>
      </c>
      <c r="L3303" s="27">
        <v>103.9726196826355</v>
      </c>
      <c r="M3303" s="27">
        <v>98.653810613741072</v>
      </c>
      <c r="N3303" s="27">
        <v>97.265502070381018</v>
      </c>
      <c r="O3303" s="27">
        <v>100</v>
      </c>
      <c r="P3303" s="27">
        <v>101.48292542537405</v>
      </c>
      <c r="Q3303" s="27">
        <v>103.82954826010156</v>
      </c>
      <c r="R3303" s="27">
        <v>97.799136191164308</v>
      </c>
      <c r="S3303" s="27">
        <v>96.063657550559299</v>
      </c>
      <c r="T3303" s="27">
        <v>92.662660571327422</v>
      </c>
    </row>
    <row r="3304" spans="1:20" x14ac:dyDescent="0.35">
      <c r="A3304" t="s">
        <v>27</v>
      </c>
      <c r="B3304" t="s">
        <v>19</v>
      </c>
      <c r="C3304" t="s">
        <v>10</v>
      </c>
      <c r="D3304" t="s">
        <v>58</v>
      </c>
      <c r="E3304" s="27" t="s">
        <v>47</v>
      </c>
      <c r="F3304" s="27" t="s">
        <v>47</v>
      </c>
      <c r="G3304" s="27" t="s">
        <v>47</v>
      </c>
      <c r="H3304" s="27" t="s">
        <v>47</v>
      </c>
      <c r="I3304" s="27" t="s">
        <v>47</v>
      </c>
      <c r="J3304" s="27" t="s">
        <v>47</v>
      </c>
      <c r="K3304" s="27" t="s">
        <v>47</v>
      </c>
      <c r="L3304" s="27" t="s">
        <v>47</v>
      </c>
      <c r="M3304" s="27" t="s">
        <v>47</v>
      </c>
      <c r="N3304" s="27" t="s">
        <v>47</v>
      </c>
      <c r="O3304" s="27" t="s">
        <v>47</v>
      </c>
      <c r="P3304" s="27" t="s">
        <v>47</v>
      </c>
      <c r="Q3304" s="27" t="s">
        <v>47</v>
      </c>
      <c r="R3304" s="27" t="s">
        <v>47</v>
      </c>
      <c r="S3304" s="27" t="s">
        <v>47</v>
      </c>
      <c r="T3304" s="27" t="s">
        <v>47</v>
      </c>
    </row>
    <row r="3305" spans="1:20" x14ac:dyDescent="0.35">
      <c r="A3305" t="s">
        <v>27</v>
      </c>
      <c r="B3305" t="s">
        <v>19</v>
      </c>
      <c r="C3305" t="s">
        <v>10</v>
      </c>
      <c r="D3305" t="s">
        <v>4</v>
      </c>
      <c r="E3305" s="27" t="s">
        <v>47</v>
      </c>
      <c r="F3305" s="27" t="s">
        <v>47</v>
      </c>
      <c r="G3305" s="27" t="s">
        <v>47</v>
      </c>
      <c r="H3305" s="27" t="s">
        <v>47</v>
      </c>
      <c r="I3305" s="27" t="s">
        <v>47</v>
      </c>
      <c r="J3305" s="27" t="s">
        <v>47</v>
      </c>
      <c r="K3305" s="27" t="s">
        <v>47</v>
      </c>
      <c r="L3305" s="27" t="s">
        <v>47</v>
      </c>
      <c r="M3305" s="27" t="s">
        <v>47</v>
      </c>
      <c r="N3305" s="27" t="s">
        <v>47</v>
      </c>
      <c r="O3305" s="27" t="s">
        <v>47</v>
      </c>
      <c r="P3305" s="27" t="s">
        <v>47</v>
      </c>
      <c r="Q3305" s="27" t="s">
        <v>47</v>
      </c>
      <c r="R3305" s="27" t="s">
        <v>47</v>
      </c>
      <c r="S3305" s="27" t="s">
        <v>47</v>
      </c>
      <c r="T3305" s="27" t="s">
        <v>47</v>
      </c>
    </row>
    <row r="3306" spans="1:20" x14ac:dyDescent="0.35">
      <c r="A3306" t="s">
        <v>27</v>
      </c>
      <c r="B3306" t="s">
        <v>19</v>
      </c>
      <c r="C3306" t="s">
        <v>10</v>
      </c>
      <c r="D3306" t="s">
        <v>5</v>
      </c>
      <c r="E3306" s="27" t="s">
        <v>47</v>
      </c>
      <c r="F3306" s="27" t="s">
        <v>47</v>
      </c>
      <c r="G3306" s="27" t="s">
        <v>47</v>
      </c>
      <c r="H3306" s="27" t="s">
        <v>47</v>
      </c>
      <c r="I3306" s="27" t="s">
        <v>47</v>
      </c>
      <c r="J3306" s="27" t="s">
        <v>47</v>
      </c>
      <c r="K3306" s="27" t="s">
        <v>47</v>
      </c>
      <c r="L3306" s="27" t="s">
        <v>47</v>
      </c>
      <c r="M3306" s="27" t="s">
        <v>47</v>
      </c>
      <c r="N3306" s="27" t="s">
        <v>47</v>
      </c>
      <c r="O3306" s="27" t="s">
        <v>47</v>
      </c>
      <c r="P3306" s="27" t="s">
        <v>47</v>
      </c>
      <c r="Q3306" s="27" t="s">
        <v>47</v>
      </c>
      <c r="R3306" s="27" t="s">
        <v>47</v>
      </c>
      <c r="S3306" s="27" t="s">
        <v>47</v>
      </c>
      <c r="T3306" s="27" t="s">
        <v>47</v>
      </c>
    </row>
    <row r="3307" spans="1:20" x14ac:dyDescent="0.35">
      <c r="A3307" t="s">
        <v>27</v>
      </c>
      <c r="B3307" t="s">
        <v>19</v>
      </c>
      <c r="C3307" t="s">
        <v>10</v>
      </c>
      <c r="D3307" t="s">
        <v>6</v>
      </c>
      <c r="E3307" s="27" t="s">
        <v>47</v>
      </c>
      <c r="F3307" s="27" t="s">
        <v>47</v>
      </c>
      <c r="G3307" s="27" t="s">
        <v>47</v>
      </c>
      <c r="H3307" s="27" t="s">
        <v>47</v>
      </c>
      <c r="I3307" s="27" t="s">
        <v>47</v>
      </c>
      <c r="J3307" s="27" t="s">
        <v>47</v>
      </c>
      <c r="K3307" s="27" t="s">
        <v>47</v>
      </c>
      <c r="L3307" s="27" t="s">
        <v>47</v>
      </c>
      <c r="M3307" s="27" t="s">
        <v>47</v>
      </c>
      <c r="N3307" s="27" t="s">
        <v>47</v>
      </c>
      <c r="O3307" s="27" t="s">
        <v>47</v>
      </c>
      <c r="P3307" s="27" t="s">
        <v>47</v>
      </c>
      <c r="Q3307" s="27" t="s">
        <v>47</v>
      </c>
      <c r="R3307" s="27" t="s">
        <v>47</v>
      </c>
      <c r="S3307" s="27" t="s">
        <v>47</v>
      </c>
      <c r="T3307" s="27" t="s">
        <v>47</v>
      </c>
    </row>
    <row r="3308" spans="1:20" x14ac:dyDescent="0.35">
      <c r="A3308" t="s">
        <v>27</v>
      </c>
      <c r="B3308" t="s">
        <v>19</v>
      </c>
      <c r="C3308" t="s">
        <v>10</v>
      </c>
      <c r="D3308" t="s">
        <v>7</v>
      </c>
      <c r="E3308" s="27" t="s">
        <v>47</v>
      </c>
      <c r="F3308" s="27" t="s">
        <v>47</v>
      </c>
      <c r="G3308" s="27" t="s">
        <v>47</v>
      </c>
      <c r="H3308" s="27" t="s">
        <v>47</v>
      </c>
      <c r="I3308" s="27" t="s">
        <v>47</v>
      </c>
      <c r="J3308" s="27" t="s">
        <v>47</v>
      </c>
      <c r="K3308" s="27" t="s">
        <v>47</v>
      </c>
      <c r="L3308" s="27" t="s">
        <v>47</v>
      </c>
      <c r="M3308" s="27" t="s">
        <v>47</v>
      </c>
      <c r="N3308" s="27" t="s">
        <v>47</v>
      </c>
      <c r="O3308" s="27" t="s">
        <v>47</v>
      </c>
      <c r="P3308" s="27" t="s">
        <v>47</v>
      </c>
      <c r="Q3308" s="27" t="s">
        <v>47</v>
      </c>
      <c r="R3308" s="27" t="s">
        <v>47</v>
      </c>
      <c r="S3308" s="27" t="s">
        <v>47</v>
      </c>
      <c r="T3308" s="27" t="s">
        <v>47</v>
      </c>
    </row>
    <row r="3309" spans="1:20" x14ac:dyDescent="0.35">
      <c r="A3309" t="s">
        <v>27</v>
      </c>
      <c r="B3309" t="s">
        <v>19</v>
      </c>
      <c r="C3309" t="s">
        <v>10</v>
      </c>
      <c r="D3309" t="s">
        <v>8</v>
      </c>
      <c r="E3309" s="27" t="s">
        <v>47</v>
      </c>
      <c r="F3309" s="27" t="s">
        <v>47</v>
      </c>
      <c r="G3309" s="27" t="s">
        <v>47</v>
      </c>
      <c r="H3309" s="27" t="s">
        <v>47</v>
      </c>
      <c r="I3309" s="27" t="s">
        <v>47</v>
      </c>
      <c r="J3309" s="27" t="s">
        <v>47</v>
      </c>
      <c r="K3309" s="27" t="s">
        <v>47</v>
      </c>
      <c r="L3309" s="27" t="s">
        <v>47</v>
      </c>
      <c r="M3309" s="27" t="s">
        <v>47</v>
      </c>
      <c r="N3309" s="27" t="s">
        <v>47</v>
      </c>
      <c r="O3309" s="27" t="s">
        <v>47</v>
      </c>
      <c r="P3309" s="27" t="s">
        <v>47</v>
      </c>
      <c r="Q3309" s="27" t="s">
        <v>47</v>
      </c>
      <c r="R3309" s="27" t="s">
        <v>47</v>
      </c>
      <c r="S3309" s="27" t="s">
        <v>47</v>
      </c>
      <c r="T3309" s="27" t="s">
        <v>47</v>
      </c>
    </row>
    <row r="3310" spans="1:20" x14ac:dyDescent="0.35">
      <c r="A3310" t="s">
        <v>27</v>
      </c>
      <c r="B3310" t="s">
        <v>19</v>
      </c>
      <c r="C3310" t="s">
        <v>10</v>
      </c>
      <c r="D3310" t="s">
        <v>9</v>
      </c>
      <c r="E3310" s="27" t="s">
        <v>47</v>
      </c>
      <c r="F3310" s="27" t="s">
        <v>47</v>
      </c>
      <c r="G3310" s="27" t="s">
        <v>47</v>
      </c>
      <c r="H3310" s="27" t="s">
        <v>47</v>
      </c>
      <c r="I3310" s="27" t="s">
        <v>47</v>
      </c>
      <c r="J3310" s="27" t="s">
        <v>47</v>
      </c>
      <c r="K3310" s="27" t="s">
        <v>47</v>
      </c>
      <c r="L3310" s="27" t="s">
        <v>47</v>
      </c>
      <c r="M3310" s="27" t="s">
        <v>47</v>
      </c>
      <c r="N3310" s="27" t="s">
        <v>47</v>
      </c>
      <c r="O3310" s="27" t="s">
        <v>47</v>
      </c>
      <c r="P3310" s="27" t="s">
        <v>47</v>
      </c>
      <c r="Q3310" s="27" t="s">
        <v>47</v>
      </c>
      <c r="R3310" s="27" t="s">
        <v>47</v>
      </c>
      <c r="S3310" s="27" t="s">
        <v>47</v>
      </c>
      <c r="T3310" s="27" t="s">
        <v>47</v>
      </c>
    </row>
    <row r="3311" spans="1:20" x14ac:dyDescent="0.35">
      <c r="A3311" t="s">
        <v>27</v>
      </c>
      <c r="B3311" t="s">
        <v>19</v>
      </c>
      <c r="C3311" t="s">
        <v>11</v>
      </c>
      <c r="D3311" t="s">
        <v>3</v>
      </c>
      <c r="E3311" s="27">
        <v>94.177185719818198</v>
      </c>
      <c r="F3311" s="27">
        <v>96.586728022090853</v>
      </c>
      <c r="G3311" s="27">
        <v>98.092920196039231</v>
      </c>
      <c r="H3311" s="27">
        <v>95.192950852184353</v>
      </c>
      <c r="I3311" s="27">
        <v>96.596948564844425</v>
      </c>
      <c r="J3311" s="27">
        <v>93.949285162409296</v>
      </c>
      <c r="K3311" s="27">
        <v>100.78623608719022</v>
      </c>
      <c r="L3311" s="27">
        <v>105.93799277861631</v>
      </c>
      <c r="M3311" s="27">
        <v>103.49667029082872</v>
      </c>
      <c r="N3311" s="27">
        <v>100.7939234267506</v>
      </c>
      <c r="O3311" s="27">
        <v>100</v>
      </c>
      <c r="P3311" s="27">
        <v>99.919880595109746</v>
      </c>
      <c r="Q3311" s="27">
        <v>101.15209752240118</v>
      </c>
      <c r="R3311" s="27">
        <v>99.397966002329568</v>
      </c>
      <c r="S3311" s="27">
        <v>98.426173494042231</v>
      </c>
      <c r="T3311" s="27">
        <v>97.821971524054547</v>
      </c>
    </row>
    <row r="3312" spans="1:20" x14ac:dyDescent="0.35">
      <c r="A3312" t="s">
        <v>27</v>
      </c>
      <c r="B3312" t="s">
        <v>19</v>
      </c>
      <c r="C3312" t="s">
        <v>11</v>
      </c>
      <c r="D3312" t="s">
        <v>58</v>
      </c>
      <c r="E3312" s="27" t="s">
        <v>47</v>
      </c>
      <c r="F3312" s="27" t="s">
        <v>47</v>
      </c>
      <c r="G3312" s="27" t="s">
        <v>47</v>
      </c>
      <c r="H3312" s="27" t="s">
        <v>47</v>
      </c>
      <c r="I3312" s="27" t="s">
        <v>47</v>
      </c>
      <c r="J3312" s="27" t="s">
        <v>47</v>
      </c>
      <c r="K3312" s="27" t="s">
        <v>47</v>
      </c>
      <c r="L3312" s="27" t="s">
        <v>47</v>
      </c>
      <c r="M3312" s="27" t="s">
        <v>47</v>
      </c>
      <c r="N3312" s="27" t="s">
        <v>47</v>
      </c>
      <c r="O3312" s="27" t="s">
        <v>47</v>
      </c>
      <c r="P3312" s="27" t="s">
        <v>47</v>
      </c>
      <c r="Q3312" s="27" t="s">
        <v>47</v>
      </c>
      <c r="R3312" s="27" t="s">
        <v>47</v>
      </c>
      <c r="S3312" s="27" t="s">
        <v>47</v>
      </c>
      <c r="T3312" s="27" t="s">
        <v>47</v>
      </c>
    </row>
    <row r="3313" spans="1:20" x14ac:dyDescent="0.35">
      <c r="A3313" t="s">
        <v>27</v>
      </c>
      <c r="B3313" t="s">
        <v>19</v>
      </c>
      <c r="C3313" t="s">
        <v>11</v>
      </c>
      <c r="D3313" t="s">
        <v>4</v>
      </c>
      <c r="E3313" s="27" t="s">
        <v>47</v>
      </c>
      <c r="F3313" s="27" t="s">
        <v>47</v>
      </c>
      <c r="G3313" s="27" t="s">
        <v>47</v>
      </c>
      <c r="H3313" s="27" t="s">
        <v>47</v>
      </c>
      <c r="I3313" s="27" t="s">
        <v>47</v>
      </c>
      <c r="J3313" s="27" t="s">
        <v>47</v>
      </c>
      <c r="K3313" s="27" t="s">
        <v>47</v>
      </c>
      <c r="L3313" s="27" t="s">
        <v>47</v>
      </c>
      <c r="M3313" s="27" t="s">
        <v>47</v>
      </c>
      <c r="N3313" s="27" t="s">
        <v>47</v>
      </c>
      <c r="O3313" s="27" t="s">
        <v>47</v>
      </c>
      <c r="P3313" s="27" t="s">
        <v>47</v>
      </c>
      <c r="Q3313" s="27" t="s">
        <v>47</v>
      </c>
      <c r="R3313" s="27" t="s">
        <v>47</v>
      </c>
      <c r="S3313" s="27" t="s">
        <v>47</v>
      </c>
      <c r="T3313" s="27" t="s">
        <v>47</v>
      </c>
    </row>
    <row r="3314" spans="1:20" x14ac:dyDescent="0.35">
      <c r="A3314" t="s">
        <v>27</v>
      </c>
      <c r="B3314" t="s">
        <v>19</v>
      </c>
      <c r="C3314" t="s">
        <v>11</v>
      </c>
      <c r="D3314" t="s">
        <v>5</v>
      </c>
      <c r="E3314" s="27" t="s">
        <v>47</v>
      </c>
      <c r="F3314" s="27" t="s">
        <v>47</v>
      </c>
      <c r="G3314" s="27" t="s">
        <v>47</v>
      </c>
      <c r="H3314" s="27" t="s">
        <v>47</v>
      </c>
      <c r="I3314" s="27" t="s">
        <v>47</v>
      </c>
      <c r="J3314" s="27" t="s">
        <v>47</v>
      </c>
      <c r="K3314" s="27" t="s">
        <v>47</v>
      </c>
      <c r="L3314" s="27" t="s">
        <v>47</v>
      </c>
      <c r="M3314" s="27" t="s">
        <v>47</v>
      </c>
      <c r="N3314" s="27" t="s">
        <v>47</v>
      </c>
      <c r="O3314" s="27" t="s">
        <v>47</v>
      </c>
      <c r="P3314" s="27" t="s">
        <v>47</v>
      </c>
      <c r="Q3314" s="27" t="s">
        <v>47</v>
      </c>
      <c r="R3314" s="27" t="s">
        <v>47</v>
      </c>
      <c r="S3314" s="27" t="s">
        <v>47</v>
      </c>
      <c r="T3314" s="27" t="s">
        <v>47</v>
      </c>
    </row>
    <row r="3315" spans="1:20" x14ac:dyDescent="0.35">
      <c r="A3315" t="s">
        <v>27</v>
      </c>
      <c r="B3315" t="s">
        <v>19</v>
      </c>
      <c r="C3315" t="s">
        <v>11</v>
      </c>
      <c r="D3315" t="s">
        <v>6</v>
      </c>
      <c r="E3315" s="27" t="s">
        <v>47</v>
      </c>
      <c r="F3315" s="27" t="s">
        <v>47</v>
      </c>
      <c r="G3315" s="27" t="s">
        <v>47</v>
      </c>
      <c r="H3315" s="27" t="s">
        <v>47</v>
      </c>
      <c r="I3315" s="27" t="s">
        <v>47</v>
      </c>
      <c r="J3315" s="27" t="s">
        <v>47</v>
      </c>
      <c r="K3315" s="27" t="s">
        <v>47</v>
      </c>
      <c r="L3315" s="27" t="s">
        <v>47</v>
      </c>
      <c r="M3315" s="27" t="s">
        <v>47</v>
      </c>
      <c r="N3315" s="27" t="s">
        <v>47</v>
      </c>
      <c r="O3315" s="27" t="s">
        <v>47</v>
      </c>
      <c r="P3315" s="27" t="s">
        <v>47</v>
      </c>
      <c r="Q3315" s="27" t="s">
        <v>47</v>
      </c>
      <c r="R3315" s="27" t="s">
        <v>47</v>
      </c>
      <c r="S3315" s="27" t="s">
        <v>47</v>
      </c>
      <c r="T3315" s="27" t="s">
        <v>47</v>
      </c>
    </row>
    <row r="3316" spans="1:20" x14ac:dyDescent="0.35">
      <c r="A3316" t="s">
        <v>27</v>
      </c>
      <c r="B3316" t="s">
        <v>19</v>
      </c>
      <c r="C3316" t="s">
        <v>11</v>
      </c>
      <c r="D3316" t="s">
        <v>7</v>
      </c>
      <c r="E3316" s="27" t="s">
        <v>47</v>
      </c>
      <c r="F3316" s="27" t="s">
        <v>47</v>
      </c>
      <c r="G3316" s="27" t="s">
        <v>47</v>
      </c>
      <c r="H3316" s="27" t="s">
        <v>47</v>
      </c>
      <c r="I3316" s="27" t="s">
        <v>47</v>
      </c>
      <c r="J3316" s="27" t="s">
        <v>47</v>
      </c>
      <c r="K3316" s="27" t="s">
        <v>47</v>
      </c>
      <c r="L3316" s="27" t="s">
        <v>47</v>
      </c>
      <c r="M3316" s="27" t="s">
        <v>47</v>
      </c>
      <c r="N3316" s="27" t="s">
        <v>47</v>
      </c>
      <c r="O3316" s="27" t="s">
        <v>47</v>
      </c>
      <c r="P3316" s="27" t="s">
        <v>47</v>
      </c>
      <c r="Q3316" s="27" t="s">
        <v>47</v>
      </c>
      <c r="R3316" s="27" t="s">
        <v>47</v>
      </c>
      <c r="S3316" s="27" t="s">
        <v>47</v>
      </c>
      <c r="T3316" s="27" t="s">
        <v>47</v>
      </c>
    </row>
    <row r="3317" spans="1:20" x14ac:dyDescent="0.35">
      <c r="A3317" t="s">
        <v>27</v>
      </c>
      <c r="B3317" t="s">
        <v>19</v>
      </c>
      <c r="C3317" t="s">
        <v>11</v>
      </c>
      <c r="D3317" t="s">
        <v>8</v>
      </c>
      <c r="E3317" s="27" t="s">
        <v>47</v>
      </c>
      <c r="F3317" s="27" t="s">
        <v>47</v>
      </c>
      <c r="G3317" s="27" t="s">
        <v>47</v>
      </c>
      <c r="H3317" s="27" t="s">
        <v>47</v>
      </c>
      <c r="I3317" s="27" t="s">
        <v>47</v>
      </c>
      <c r="J3317" s="27" t="s">
        <v>47</v>
      </c>
      <c r="K3317" s="27" t="s">
        <v>47</v>
      </c>
      <c r="L3317" s="27" t="s">
        <v>47</v>
      </c>
      <c r="M3317" s="27" t="s">
        <v>47</v>
      </c>
      <c r="N3317" s="27" t="s">
        <v>47</v>
      </c>
      <c r="O3317" s="27" t="s">
        <v>47</v>
      </c>
      <c r="P3317" s="27" t="s">
        <v>47</v>
      </c>
      <c r="Q3317" s="27" t="s">
        <v>47</v>
      </c>
      <c r="R3317" s="27" t="s">
        <v>47</v>
      </c>
      <c r="S3317" s="27" t="s">
        <v>47</v>
      </c>
      <c r="T3317" s="27" t="s">
        <v>47</v>
      </c>
    </row>
    <row r="3318" spans="1:20" x14ac:dyDescent="0.35">
      <c r="A3318" t="s">
        <v>27</v>
      </c>
      <c r="B3318" t="s">
        <v>19</v>
      </c>
      <c r="C3318" t="s">
        <v>11</v>
      </c>
      <c r="D3318" t="s">
        <v>9</v>
      </c>
      <c r="E3318" s="27" t="s">
        <v>47</v>
      </c>
      <c r="F3318" s="27" t="s">
        <v>47</v>
      </c>
      <c r="G3318" s="27" t="s">
        <v>47</v>
      </c>
      <c r="H3318" s="27" t="s">
        <v>47</v>
      </c>
      <c r="I3318" s="27" t="s">
        <v>47</v>
      </c>
      <c r="J3318" s="27" t="s">
        <v>47</v>
      </c>
      <c r="K3318" s="27" t="s">
        <v>47</v>
      </c>
      <c r="L3318" s="27" t="s">
        <v>47</v>
      </c>
      <c r="M3318" s="27" t="s">
        <v>47</v>
      </c>
      <c r="N3318" s="27" t="s">
        <v>47</v>
      </c>
      <c r="O3318" s="27" t="s">
        <v>47</v>
      </c>
      <c r="P3318" s="27" t="s">
        <v>47</v>
      </c>
      <c r="Q3318" s="27" t="s">
        <v>47</v>
      </c>
      <c r="R3318" s="27" t="s">
        <v>47</v>
      </c>
      <c r="S3318" s="27" t="s">
        <v>47</v>
      </c>
      <c r="T3318" s="27" t="s">
        <v>47</v>
      </c>
    </row>
    <row r="3319" spans="1:20" x14ac:dyDescent="0.35">
      <c r="A3319" t="s">
        <v>27</v>
      </c>
      <c r="B3319" t="s">
        <v>20</v>
      </c>
      <c r="C3319" t="s">
        <v>2</v>
      </c>
      <c r="D3319" t="s">
        <v>3</v>
      </c>
      <c r="E3319" s="27">
        <v>104.7059999430987</v>
      </c>
      <c r="F3319" s="27">
        <v>105.35265332281159</v>
      </c>
      <c r="G3319" s="27">
        <v>105.14335385274242</v>
      </c>
      <c r="H3319" s="27">
        <v>107.38694983551031</v>
      </c>
      <c r="I3319" s="27">
        <v>105.89684691901897</v>
      </c>
      <c r="J3319" s="27">
        <v>105.6615675111519</v>
      </c>
      <c r="K3319" s="27">
        <v>106.8694474434094</v>
      </c>
      <c r="L3319" s="27">
        <v>109.57304555248922</v>
      </c>
      <c r="M3319" s="27">
        <v>106.43988002809128</v>
      </c>
      <c r="N3319" s="27">
        <v>100.77662793884008</v>
      </c>
      <c r="O3319" s="27">
        <v>100</v>
      </c>
      <c r="P3319" s="27">
        <v>94.704135676668827</v>
      </c>
      <c r="Q3319" s="27">
        <v>89.344145080358118</v>
      </c>
      <c r="R3319" s="27">
        <v>86.95083764710111</v>
      </c>
      <c r="S3319" s="27">
        <v>88.362822184920248</v>
      </c>
      <c r="T3319" s="27">
        <v>90.638081123291641</v>
      </c>
    </row>
    <row r="3320" spans="1:20" x14ac:dyDescent="0.35">
      <c r="A3320" t="s">
        <v>27</v>
      </c>
      <c r="B3320" t="s">
        <v>20</v>
      </c>
      <c r="C3320" t="s">
        <v>2</v>
      </c>
      <c r="D3320" t="s">
        <v>58</v>
      </c>
      <c r="E3320" s="27" t="s">
        <v>47</v>
      </c>
      <c r="F3320" s="27" t="s">
        <v>47</v>
      </c>
      <c r="G3320" s="27" t="s">
        <v>47</v>
      </c>
      <c r="H3320" s="27" t="s">
        <v>47</v>
      </c>
      <c r="I3320" s="27" t="s">
        <v>47</v>
      </c>
      <c r="J3320" s="27" t="s">
        <v>47</v>
      </c>
      <c r="K3320" s="27" t="s">
        <v>47</v>
      </c>
      <c r="L3320" s="27" t="s">
        <v>47</v>
      </c>
      <c r="M3320" s="27" t="s">
        <v>47</v>
      </c>
      <c r="N3320" s="27" t="s">
        <v>47</v>
      </c>
      <c r="O3320" s="27" t="s">
        <v>47</v>
      </c>
      <c r="P3320" s="27" t="s">
        <v>47</v>
      </c>
      <c r="Q3320" s="27" t="s">
        <v>47</v>
      </c>
      <c r="R3320" s="27" t="s">
        <v>47</v>
      </c>
      <c r="S3320" s="27" t="s">
        <v>47</v>
      </c>
      <c r="T3320" s="27" t="s">
        <v>47</v>
      </c>
    </row>
    <row r="3321" spans="1:20" x14ac:dyDescent="0.35">
      <c r="A3321" t="s">
        <v>27</v>
      </c>
      <c r="B3321" t="s">
        <v>20</v>
      </c>
      <c r="C3321" t="s">
        <v>2</v>
      </c>
      <c r="D3321" t="s">
        <v>4</v>
      </c>
      <c r="E3321" s="27" t="s">
        <v>47</v>
      </c>
      <c r="F3321" s="27" t="s">
        <v>47</v>
      </c>
      <c r="G3321" s="27" t="s">
        <v>47</v>
      </c>
      <c r="H3321" s="27" t="s">
        <v>47</v>
      </c>
      <c r="I3321" s="27" t="s">
        <v>47</v>
      </c>
      <c r="J3321" s="27" t="s">
        <v>47</v>
      </c>
      <c r="K3321" s="27" t="s">
        <v>47</v>
      </c>
      <c r="L3321" s="27" t="s">
        <v>47</v>
      </c>
      <c r="M3321" s="27" t="s">
        <v>47</v>
      </c>
      <c r="N3321" s="27" t="s">
        <v>47</v>
      </c>
      <c r="O3321" s="27" t="s">
        <v>47</v>
      </c>
      <c r="P3321" s="27" t="s">
        <v>47</v>
      </c>
      <c r="Q3321" s="27" t="s">
        <v>47</v>
      </c>
      <c r="R3321" s="27" t="s">
        <v>47</v>
      </c>
      <c r="S3321" s="27" t="s">
        <v>47</v>
      </c>
      <c r="T3321" s="27" t="s">
        <v>47</v>
      </c>
    </row>
    <row r="3322" spans="1:20" x14ac:dyDescent="0.35">
      <c r="A3322" t="s">
        <v>27</v>
      </c>
      <c r="B3322" t="s">
        <v>20</v>
      </c>
      <c r="C3322" t="s">
        <v>2</v>
      </c>
      <c r="D3322" t="s">
        <v>5</v>
      </c>
      <c r="E3322" s="27" t="s">
        <v>47</v>
      </c>
      <c r="F3322" s="27" t="s">
        <v>47</v>
      </c>
      <c r="G3322" s="27" t="s">
        <v>47</v>
      </c>
      <c r="H3322" s="27" t="s">
        <v>47</v>
      </c>
      <c r="I3322" s="27" t="s">
        <v>47</v>
      </c>
      <c r="J3322" s="27" t="s">
        <v>47</v>
      </c>
      <c r="K3322" s="27" t="s">
        <v>47</v>
      </c>
      <c r="L3322" s="27" t="s">
        <v>47</v>
      </c>
      <c r="M3322" s="27" t="s">
        <v>47</v>
      </c>
      <c r="N3322" s="27" t="s">
        <v>47</v>
      </c>
      <c r="O3322" s="27" t="s">
        <v>47</v>
      </c>
      <c r="P3322" s="27" t="s">
        <v>47</v>
      </c>
      <c r="Q3322" s="27" t="s">
        <v>47</v>
      </c>
      <c r="R3322" s="27" t="s">
        <v>47</v>
      </c>
      <c r="S3322" s="27" t="s">
        <v>47</v>
      </c>
      <c r="T3322" s="27" t="s">
        <v>47</v>
      </c>
    </row>
    <row r="3323" spans="1:20" x14ac:dyDescent="0.35">
      <c r="A3323" t="s">
        <v>27</v>
      </c>
      <c r="B3323" t="s">
        <v>20</v>
      </c>
      <c r="C3323" t="s">
        <v>2</v>
      </c>
      <c r="D3323" t="s">
        <v>6</v>
      </c>
      <c r="E3323" s="27" t="s">
        <v>47</v>
      </c>
      <c r="F3323" s="27" t="s">
        <v>47</v>
      </c>
      <c r="G3323" s="27" t="s">
        <v>47</v>
      </c>
      <c r="H3323" s="27" t="s">
        <v>47</v>
      </c>
      <c r="I3323" s="27" t="s">
        <v>47</v>
      </c>
      <c r="J3323" s="27" t="s">
        <v>47</v>
      </c>
      <c r="K3323" s="27" t="s">
        <v>47</v>
      </c>
      <c r="L3323" s="27" t="s">
        <v>47</v>
      </c>
      <c r="M3323" s="27" t="s">
        <v>47</v>
      </c>
      <c r="N3323" s="27" t="s">
        <v>47</v>
      </c>
      <c r="O3323" s="27" t="s">
        <v>47</v>
      </c>
      <c r="P3323" s="27" t="s">
        <v>47</v>
      </c>
      <c r="Q3323" s="27" t="s">
        <v>47</v>
      </c>
      <c r="R3323" s="27" t="s">
        <v>47</v>
      </c>
      <c r="S3323" s="27" t="s">
        <v>47</v>
      </c>
      <c r="T3323" s="27" t="s">
        <v>47</v>
      </c>
    </row>
    <row r="3324" spans="1:20" x14ac:dyDescent="0.35">
      <c r="A3324" t="s">
        <v>27</v>
      </c>
      <c r="B3324" t="s">
        <v>20</v>
      </c>
      <c r="C3324" t="s">
        <v>2</v>
      </c>
      <c r="D3324" t="s">
        <v>7</v>
      </c>
      <c r="E3324" s="27" t="s">
        <v>47</v>
      </c>
      <c r="F3324" s="27" t="s">
        <v>47</v>
      </c>
      <c r="G3324" s="27" t="s">
        <v>47</v>
      </c>
      <c r="H3324" s="27" t="s">
        <v>47</v>
      </c>
      <c r="I3324" s="27" t="s">
        <v>47</v>
      </c>
      <c r="J3324" s="27" t="s">
        <v>47</v>
      </c>
      <c r="K3324" s="27" t="s">
        <v>47</v>
      </c>
      <c r="L3324" s="27" t="s">
        <v>47</v>
      </c>
      <c r="M3324" s="27" t="s">
        <v>47</v>
      </c>
      <c r="N3324" s="27" t="s">
        <v>47</v>
      </c>
      <c r="O3324" s="27" t="s">
        <v>47</v>
      </c>
      <c r="P3324" s="27" t="s">
        <v>47</v>
      </c>
      <c r="Q3324" s="27" t="s">
        <v>47</v>
      </c>
      <c r="R3324" s="27" t="s">
        <v>47</v>
      </c>
      <c r="S3324" s="27" t="s">
        <v>47</v>
      </c>
      <c r="T3324" s="27" t="s">
        <v>47</v>
      </c>
    </row>
    <row r="3325" spans="1:20" x14ac:dyDescent="0.35">
      <c r="A3325" t="s">
        <v>27</v>
      </c>
      <c r="B3325" t="s">
        <v>20</v>
      </c>
      <c r="C3325" t="s">
        <v>2</v>
      </c>
      <c r="D3325" t="s">
        <v>8</v>
      </c>
      <c r="E3325" s="27" t="s">
        <v>47</v>
      </c>
      <c r="F3325" s="27" t="s">
        <v>47</v>
      </c>
      <c r="G3325" s="27" t="s">
        <v>47</v>
      </c>
      <c r="H3325" s="27" t="s">
        <v>47</v>
      </c>
      <c r="I3325" s="27" t="s">
        <v>47</v>
      </c>
      <c r="J3325" s="27" t="s">
        <v>47</v>
      </c>
      <c r="K3325" s="27" t="s">
        <v>47</v>
      </c>
      <c r="L3325" s="27" t="s">
        <v>47</v>
      </c>
      <c r="M3325" s="27" t="s">
        <v>47</v>
      </c>
      <c r="N3325" s="27" t="s">
        <v>47</v>
      </c>
      <c r="O3325" s="27" t="s">
        <v>47</v>
      </c>
      <c r="P3325" s="27" t="s">
        <v>47</v>
      </c>
      <c r="Q3325" s="27" t="s">
        <v>47</v>
      </c>
      <c r="R3325" s="27" t="s">
        <v>47</v>
      </c>
      <c r="S3325" s="27" t="s">
        <v>47</v>
      </c>
      <c r="T3325" s="27" t="s">
        <v>47</v>
      </c>
    </row>
    <row r="3326" spans="1:20" x14ac:dyDescent="0.35">
      <c r="A3326" t="s">
        <v>27</v>
      </c>
      <c r="B3326" t="s">
        <v>20</v>
      </c>
      <c r="C3326" t="s">
        <v>2</v>
      </c>
      <c r="D3326" t="s">
        <v>9</v>
      </c>
      <c r="E3326" s="27" t="s">
        <v>47</v>
      </c>
      <c r="F3326" s="27" t="s">
        <v>47</v>
      </c>
      <c r="G3326" s="27" t="s">
        <v>47</v>
      </c>
      <c r="H3326" s="27" t="s">
        <v>47</v>
      </c>
      <c r="I3326" s="27" t="s">
        <v>47</v>
      </c>
      <c r="J3326" s="27" t="s">
        <v>47</v>
      </c>
      <c r="K3326" s="27" t="s">
        <v>47</v>
      </c>
      <c r="L3326" s="27" t="s">
        <v>47</v>
      </c>
      <c r="M3326" s="27" t="s">
        <v>47</v>
      </c>
      <c r="N3326" s="27" t="s">
        <v>47</v>
      </c>
      <c r="O3326" s="27" t="s">
        <v>47</v>
      </c>
      <c r="P3326" s="27" t="s">
        <v>47</v>
      </c>
      <c r="Q3326" s="27" t="s">
        <v>47</v>
      </c>
      <c r="R3326" s="27" t="s">
        <v>47</v>
      </c>
      <c r="S3326" s="27" t="s">
        <v>47</v>
      </c>
      <c r="T3326" s="27" t="s">
        <v>47</v>
      </c>
    </row>
    <row r="3327" spans="1:20" x14ac:dyDescent="0.35">
      <c r="A3327" t="s">
        <v>27</v>
      </c>
      <c r="B3327" t="s">
        <v>20</v>
      </c>
      <c r="C3327" t="s">
        <v>10</v>
      </c>
      <c r="D3327" t="s">
        <v>3</v>
      </c>
      <c r="E3327" s="27">
        <v>108.2017829933427</v>
      </c>
      <c r="F3327" s="27">
        <v>108.69648398723825</v>
      </c>
      <c r="G3327" s="27">
        <v>107.52025850271589</v>
      </c>
      <c r="H3327" s="27">
        <v>110.908272658817</v>
      </c>
      <c r="I3327" s="27">
        <v>109.07183308981826</v>
      </c>
      <c r="J3327" s="27">
        <v>107.495884300154</v>
      </c>
      <c r="K3327" s="27">
        <v>106.28241666814182</v>
      </c>
      <c r="L3327" s="27">
        <v>110.86531142469256</v>
      </c>
      <c r="M3327" s="27">
        <v>110.0874475580181</v>
      </c>
      <c r="N3327" s="27">
        <v>100.03594854456053</v>
      </c>
      <c r="O3327" s="27">
        <v>100</v>
      </c>
      <c r="P3327" s="27">
        <v>96.968135155634045</v>
      </c>
      <c r="Q3327" s="27">
        <v>94.406801355695862</v>
      </c>
      <c r="R3327" s="27">
        <v>85.938879984966974</v>
      </c>
      <c r="S3327" s="27">
        <v>84.751417176051191</v>
      </c>
      <c r="T3327" s="27">
        <v>88.033756228017253</v>
      </c>
    </row>
    <row r="3328" spans="1:20" x14ac:dyDescent="0.35">
      <c r="A3328" t="s">
        <v>27</v>
      </c>
      <c r="B3328" t="s">
        <v>20</v>
      </c>
      <c r="C3328" t="s">
        <v>10</v>
      </c>
      <c r="D3328" t="s">
        <v>58</v>
      </c>
      <c r="E3328" s="27" t="s">
        <v>47</v>
      </c>
      <c r="F3328" s="27" t="s">
        <v>47</v>
      </c>
      <c r="G3328" s="27" t="s">
        <v>47</v>
      </c>
      <c r="H3328" s="27" t="s">
        <v>47</v>
      </c>
      <c r="I3328" s="27" t="s">
        <v>47</v>
      </c>
      <c r="J3328" s="27" t="s">
        <v>47</v>
      </c>
      <c r="K3328" s="27" t="s">
        <v>47</v>
      </c>
      <c r="L3328" s="27" t="s">
        <v>47</v>
      </c>
      <c r="M3328" s="27" t="s">
        <v>47</v>
      </c>
      <c r="N3328" s="27" t="s">
        <v>47</v>
      </c>
      <c r="O3328" s="27" t="s">
        <v>47</v>
      </c>
      <c r="P3328" s="27" t="s">
        <v>47</v>
      </c>
      <c r="Q3328" s="27" t="s">
        <v>47</v>
      </c>
      <c r="R3328" s="27" t="s">
        <v>47</v>
      </c>
      <c r="S3328" s="27" t="s">
        <v>47</v>
      </c>
      <c r="T3328" s="27" t="s">
        <v>47</v>
      </c>
    </row>
    <row r="3329" spans="1:20" x14ac:dyDescent="0.35">
      <c r="A3329" t="s">
        <v>27</v>
      </c>
      <c r="B3329" t="s">
        <v>20</v>
      </c>
      <c r="C3329" t="s">
        <v>10</v>
      </c>
      <c r="D3329" t="s">
        <v>4</v>
      </c>
      <c r="E3329" s="27" t="s">
        <v>47</v>
      </c>
      <c r="F3329" s="27" t="s">
        <v>47</v>
      </c>
      <c r="G3329" s="27" t="s">
        <v>47</v>
      </c>
      <c r="H3329" s="27" t="s">
        <v>47</v>
      </c>
      <c r="I3329" s="27" t="s">
        <v>47</v>
      </c>
      <c r="J3329" s="27" t="s">
        <v>47</v>
      </c>
      <c r="K3329" s="27" t="s">
        <v>47</v>
      </c>
      <c r="L3329" s="27" t="s">
        <v>47</v>
      </c>
      <c r="M3329" s="27" t="s">
        <v>47</v>
      </c>
      <c r="N3329" s="27" t="s">
        <v>47</v>
      </c>
      <c r="O3329" s="27" t="s">
        <v>47</v>
      </c>
      <c r="P3329" s="27" t="s">
        <v>47</v>
      </c>
      <c r="Q3329" s="27" t="s">
        <v>47</v>
      </c>
      <c r="R3329" s="27" t="s">
        <v>47</v>
      </c>
      <c r="S3329" s="27" t="s">
        <v>47</v>
      </c>
      <c r="T3329" s="27" t="s">
        <v>47</v>
      </c>
    </row>
    <row r="3330" spans="1:20" x14ac:dyDescent="0.35">
      <c r="A3330" t="s">
        <v>27</v>
      </c>
      <c r="B3330" t="s">
        <v>20</v>
      </c>
      <c r="C3330" t="s">
        <v>10</v>
      </c>
      <c r="D3330" t="s">
        <v>5</v>
      </c>
      <c r="E3330" s="27" t="s">
        <v>47</v>
      </c>
      <c r="F3330" s="27" t="s">
        <v>47</v>
      </c>
      <c r="G3330" s="27" t="s">
        <v>47</v>
      </c>
      <c r="H3330" s="27" t="s">
        <v>47</v>
      </c>
      <c r="I3330" s="27" t="s">
        <v>47</v>
      </c>
      <c r="J3330" s="27" t="s">
        <v>47</v>
      </c>
      <c r="K3330" s="27" t="s">
        <v>47</v>
      </c>
      <c r="L3330" s="27" t="s">
        <v>47</v>
      </c>
      <c r="M3330" s="27" t="s">
        <v>47</v>
      </c>
      <c r="N3330" s="27" t="s">
        <v>47</v>
      </c>
      <c r="O3330" s="27" t="s">
        <v>47</v>
      </c>
      <c r="P3330" s="27" t="s">
        <v>47</v>
      </c>
      <c r="Q3330" s="27" t="s">
        <v>47</v>
      </c>
      <c r="R3330" s="27" t="s">
        <v>47</v>
      </c>
      <c r="S3330" s="27" t="s">
        <v>47</v>
      </c>
      <c r="T3330" s="27" t="s">
        <v>47</v>
      </c>
    </row>
    <row r="3331" spans="1:20" x14ac:dyDescent="0.35">
      <c r="A3331" t="s">
        <v>27</v>
      </c>
      <c r="B3331" t="s">
        <v>20</v>
      </c>
      <c r="C3331" t="s">
        <v>10</v>
      </c>
      <c r="D3331" t="s">
        <v>6</v>
      </c>
      <c r="E3331" s="27" t="s">
        <v>47</v>
      </c>
      <c r="F3331" s="27" t="s">
        <v>47</v>
      </c>
      <c r="G3331" s="27" t="s">
        <v>47</v>
      </c>
      <c r="H3331" s="27" t="s">
        <v>47</v>
      </c>
      <c r="I3331" s="27" t="s">
        <v>47</v>
      </c>
      <c r="J3331" s="27" t="s">
        <v>47</v>
      </c>
      <c r="K3331" s="27" t="s">
        <v>47</v>
      </c>
      <c r="L3331" s="27" t="s">
        <v>47</v>
      </c>
      <c r="M3331" s="27" t="s">
        <v>47</v>
      </c>
      <c r="N3331" s="27" t="s">
        <v>47</v>
      </c>
      <c r="O3331" s="27" t="s">
        <v>47</v>
      </c>
      <c r="P3331" s="27" t="s">
        <v>47</v>
      </c>
      <c r="Q3331" s="27" t="s">
        <v>47</v>
      </c>
      <c r="R3331" s="27" t="s">
        <v>47</v>
      </c>
      <c r="S3331" s="27" t="s">
        <v>47</v>
      </c>
      <c r="T3331" s="27" t="s">
        <v>47</v>
      </c>
    </row>
    <row r="3332" spans="1:20" x14ac:dyDescent="0.35">
      <c r="A3332" t="s">
        <v>27</v>
      </c>
      <c r="B3332" t="s">
        <v>20</v>
      </c>
      <c r="C3332" t="s">
        <v>10</v>
      </c>
      <c r="D3332" t="s">
        <v>7</v>
      </c>
      <c r="E3332" s="27" t="s">
        <v>47</v>
      </c>
      <c r="F3332" s="27" t="s">
        <v>47</v>
      </c>
      <c r="G3332" s="27" t="s">
        <v>47</v>
      </c>
      <c r="H3332" s="27" t="s">
        <v>47</v>
      </c>
      <c r="I3332" s="27" t="s">
        <v>47</v>
      </c>
      <c r="J3332" s="27" t="s">
        <v>47</v>
      </c>
      <c r="K3332" s="27" t="s">
        <v>47</v>
      </c>
      <c r="L3332" s="27" t="s">
        <v>47</v>
      </c>
      <c r="M3332" s="27" t="s">
        <v>47</v>
      </c>
      <c r="N3332" s="27" t="s">
        <v>47</v>
      </c>
      <c r="O3332" s="27" t="s">
        <v>47</v>
      </c>
      <c r="P3332" s="27" t="s">
        <v>47</v>
      </c>
      <c r="Q3332" s="27" t="s">
        <v>47</v>
      </c>
      <c r="R3332" s="27" t="s">
        <v>47</v>
      </c>
      <c r="S3332" s="27" t="s">
        <v>47</v>
      </c>
      <c r="T3332" s="27" t="s">
        <v>47</v>
      </c>
    </row>
    <row r="3333" spans="1:20" x14ac:dyDescent="0.35">
      <c r="A3333" t="s">
        <v>27</v>
      </c>
      <c r="B3333" t="s">
        <v>20</v>
      </c>
      <c r="C3333" t="s">
        <v>10</v>
      </c>
      <c r="D3333" t="s">
        <v>8</v>
      </c>
      <c r="E3333" s="27" t="s">
        <v>47</v>
      </c>
      <c r="F3333" s="27" t="s">
        <v>47</v>
      </c>
      <c r="G3333" s="27" t="s">
        <v>47</v>
      </c>
      <c r="H3333" s="27" t="s">
        <v>47</v>
      </c>
      <c r="I3333" s="27" t="s">
        <v>47</v>
      </c>
      <c r="J3333" s="27" t="s">
        <v>47</v>
      </c>
      <c r="K3333" s="27" t="s">
        <v>47</v>
      </c>
      <c r="L3333" s="27" t="s">
        <v>47</v>
      </c>
      <c r="M3333" s="27" t="s">
        <v>47</v>
      </c>
      <c r="N3333" s="27" t="s">
        <v>47</v>
      </c>
      <c r="O3333" s="27" t="s">
        <v>47</v>
      </c>
      <c r="P3333" s="27" t="s">
        <v>47</v>
      </c>
      <c r="Q3333" s="27" t="s">
        <v>47</v>
      </c>
      <c r="R3333" s="27" t="s">
        <v>47</v>
      </c>
      <c r="S3333" s="27" t="s">
        <v>47</v>
      </c>
      <c r="T3333" s="27" t="s">
        <v>47</v>
      </c>
    </row>
    <row r="3334" spans="1:20" x14ac:dyDescent="0.35">
      <c r="A3334" t="s">
        <v>27</v>
      </c>
      <c r="B3334" t="s">
        <v>20</v>
      </c>
      <c r="C3334" t="s">
        <v>10</v>
      </c>
      <c r="D3334" t="s">
        <v>9</v>
      </c>
      <c r="E3334" s="27" t="s">
        <v>47</v>
      </c>
      <c r="F3334" s="27" t="s">
        <v>47</v>
      </c>
      <c r="G3334" s="27" t="s">
        <v>47</v>
      </c>
      <c r="H3334" s="27" t="s">
        <v>47</v>
      </c>
      <c r="I3334" s="27" t="s">
        <v>47</v>
      </c>
      <c r="J3334" s="27" t="s">
        <v>47</v>
      </c>
      <c r="K3334" s="27" t="s">
        <v>47</v>
      </c>
      <c r="L3334" s="27" t="s">
        <v>47</v>
      </c>
      <c r="M3334" s="27" t="s">
        <v>47</v>
      </c>
      <c r="N3334" s="27" t="s">
        <v>47</v>
      </c>
      <c r="O3334" s="27" t="s">
        <v>47</v>
      </c>
      <c r="P3334" s="27" t="s">
        <v>47</v>
      </c>
      <c r="Q3334" s="27" t="s">
        <v>47</v>
      </c>
      <c r="R3334" s="27" t="s">
        <v>47</v>
      </c>
      <c r="S3334" s="27" t="s">
        <v>47</v>
      </c>
      <c r="T3334" s="27" t="s">
        <v>47</v>
      </c>
    </row>
    <row r="3335" spans="1:20" x14ac:dyDescent="0.35">
      <c r="A3335" t="s">
        <v>27</v>
      </c>
      <c r="B3335" t="s">
        <v>20</v>
      </c>
      <c r="C3335" t="s">
        <v>11</v>
      </c>
      <c r="D3335" t="s">
        <v>3</v>
      </c>
      <c r="E3335" s="27">
        <v>99.900840104668774</v>
      </c>
      <c r="F3335" s="27">
        <v>100.35764701831704</v>
      </c>
      <c r="G3335" s="27">
        <v>101.26316967359867</v>
      </c>
      <c r="H3335" s="27">
        <v>101.9226001928109</v>
      </c>
      <c r="I3335" s="27">
        <v>101.70542969287976</v>
      </c>
      <c r="J3335" s="27">
        <v>103.52069274204656</v>
      </c>
      <c r="K3335" s="27">
        <v>107.91549029059357</v>
      </c>
      <c r="L3335" s="27">
        <v>107.97643230959923</v>
      </c>
      <c r="M3335" s="27">
        <v>102.52685580498553</v>
      </c>
      <c r="N3335" s="27">
        <v>102.14812009365102</v>
      </c>
      <c r="O3335" s="27">
        <v>100</v>
      </c>
      <c r="P3335" s="27">
        <v>91.619095165955102</v>
      </c>
      <c r="Q3335" s="27">
        <v>82.923925767800583</v>
      </c>
      <c r="R3335" s="27">
        <v>89.111231235367029</v>
      </c>
      <c r="S3335" s="27">
        <v>94.103084974521408</v>
      </c>
      <c r="T3335" s="27">
        <v>95.334773102878387</v>
      </c>
    </row>
    <row r="3336" spans="1:20" x14ac:dyDescent="0.35">
      <c r="A3336" t="s">
        <v>27</v>
      </c>
      <c r="B3336" t="s">
        <v>20</v>
      </c>
      <c r="C3336" t="s">
        <v>11</v>
      </c>
      <c r="D3336" t="s">
        <v>58</v>
      </c>
      <c r="E3336" s="27" t="s">
        <v>47</v>
      </c>
      <c r="F3336" s="27" t="s">
        <v>47</v>
      </c>
      <c r="G3336" s="27" t="s">
        <v>47</v>
      </c>
      <c r="H3336" s="27" t="s">
        <v>47</v>
      </c>
      <c r="I3336" s="27" t="s">
        <v>47</v>
      </c>
      <c r="J3336" s="27" t="s">
        <v>47</v>
      </c>
      <c r="K3336" s="27" t="s">
        <v>47</v>
      </c>
      <c r="L3336" s="27" t="s">
        <v>47</v>
      </c>
      <c r="M3336" s="27" t="s">
        <v>47</v>
      </c>
      <c r="N3336" s="27" t="s">
        <v>47</v>
      </c>
      <c r="O3336" s="27" t="s">
        <v>47</v>
      </c>
      <c r="P3336" s="27" t="s">
        <v>47</v>
      </c>
      <c r="Q3336" s="27" t="s">
        <v>47</v>
      </c>
      <c r="R3336" s="27" t="s">
        <v>47</v>
      </c>
      <c r="S3336" s="27" t="s">
        <v>47</v>
      </c>
      <c r="T3336" s="27" t="s">
        <v>47</v>
      </c>
    </row>
    <row r="3337" spans="1:20" x14ac:dyDescent="0.35">
      <c r="A3337" t="s">
        <v>27</v>
      </c>
      <c r="B3337" t="s">
        <v>20</v>
      </c>
      <c r="C3337" t="s">
        <v>11</v>
      </c>
      <c r="D3337" t="s">
        <v>4</v>
      </c>
      <c r="E3337" s="27" t="s">
        <v>47</v>
      </c>
      <c r="F3337" s="27" t="s">
        <v>47</v>
      </c>
      <c r="G3337" s="27" t="s">
        <v>47</v>
      </c>
      <c r="H3337" s="27" t="s">
        <v>47</v>
      </c>
      <c r="I3337" s="27" t="s">
        <v>47</v>
      </c>
      <c r="J3337" s="27" t="s">
        <v>47</v>
      </c>
      <c r="K3337" s="27" t="s">
        <v>47</v>
      </c>
      <c r="L3337" s="27" t="s">
        <v>47</v>
      </c>
      <c r="M3337" s="27" t="s">
        <v>47</v>
      </c>
      <c r="N3337" s="27" t="s">
        <v>47</v>
      </c>
      <c r="O3337" s="27" t="s">
        <v>47</v>
      </c>
      <c r="P3337" s="27" t="s">
        <v>47</v>
      </c>
      <c r="Q3337" s="27" t="s">
        <v>47</v>
      </c>
      <c r="R3337" s="27" t="s">
        <v>47</v>
      </c>
      <c r="S3337" s="27" t="s">
        <v>47</v>
      </c>
      <c r="T3337" s="27" t="s">
        <v>47</v>
      </c>
    </row>
    <row r="3338" spans="1:20" x14ac:dyDescent="0.35">
      <c r="A3338" t="s">
        <v>27</v>
      </c>
      <c r="B3338" t="s">
        <v>20</v>
      </c>
      <c r="C3338" t="s">
        <v>11</v>
      </c>
      <c r="D3338" t="s">
        <v>5</v>
      </c>
      <c r="E3338" s="27" t="s">
        <v>47</v>
      </c>
      <c r="F3338" s="27" t="s">
        <v>47</v>
      </c>
      <c r="G3338" s="27" t="s">
        <v>47</v>
      </c>
      <c r="H3338" s="27" t="s">
        <v>47</v>
      </c>
      <c r="I3338" s="27" t="s">
        <v>47</v>
      </c>
      <c r="J3338" s="27" t="s">
        <v>47</v>
      </c>
      <c r="K3338" s="27" t="s">
        <v>47</v>
      </c>
      <c r="L3338" s="27" t="s">
        <v>47</v>
      </c>
      <c r="M3338" s="27" t="s">
        <v>47</v>
      </c>
      <c r="N3338" s="27" t="s">
        <v>47</v>
      </c>
      <c r="O3338" s="27" t="s">
        <v>47</v>
      </c>
      <c r="P3338" s="27" t="s">
        <v>47</v>
      </c>
      <c r="Q3338" s="27" t="s">
        <v>47</v>
      </c>
      <c r="R3338" s="27" t="s">
        <v>47</v>
      </c>
      <c r="S3338" s="27" t="s">
        <v>47</v>
      </c>
      <c r="T3338" s="27" t="s">
        <v>47</v>
      </c>
    </row>
    <row r="3339" spans="1:20" x14ac:dyDescent="0.35">
      <c r="A3339" t="s">
        <v>27</v>
      </c>
      <c r="B3339" t="s">
        <v>20</v>
      </c>
      <c r="C3339" t="s">
        <v>11</v>
      </c>
      <c r="D3339" t="s">
        <v>6</v>
      </c>
      <c r="E3339" s="27" t="s">
        <v>47</v>
      </c>
      <c r="F3339" s="27" t="s">
        <v>47</v>
      </c>
      <c r="G3339" s="27" t="s">
        <v>47</v>
      </c>
      <c r="H3339" s="27" t="s">
        <v>47</v>
      </c>
      <c r="I3339" s="27" t="s">
        <v>47</v>
      </c>
      <c r="J3339" s="27" t="s">
        <v>47</v>
      </c>
      <c r="K3339" s="27" t="s">
        <v>47</v>
      </c>
      <c r="L3339" s="27" t="s">
        <v>47</v>
      </c>
      <c r="M3339" s="27" t="s">
        <v>47</v>
      </c>
      <c r="N3339" s="27" t="s">
        <v>47</v>
      </c>
      <c r="O3339" s="27" t="s">
        <v>47</v>
      </c>
      <c r="P3339" s="27" t="s">
        <v>47</v>
      </c>
      <c r="Q3339" s="27" t="s">
        <v>47</v>
      </c>
      <c r="R3339" s="27" t="s">
        <v>47</v>
      </c>
      <c r="S3339" s="27" t="s">
        <v>47</v>
      </c>
      <c r="T3339" s="27" t="s">
        <v>47</v>
      </c>
    </row>
    <row r="3340" spans="1:20" x14ac:dyDescent="0.35">
      <c r="A3340" t="s">
        <v>27</v>
      </c>
      <c r="B3340" t="s">
        <v>20</v>
      </c>
      <c r="C3340" t="s">
        <v>11</v>
      </c>
      <c r="D3340" t="s">
        <v>7</v>
      </c>
      <c r="E3340" s="27" t="s">
        <v>47</v>
      </c>
      <c r="F3340" s="27" t="s">
        <v>47</v>
      </c>
      <c r="G3340" s="27" t="s">
        <v>47</v>
      </c>
      <c r="H3340" s="27" t="s">
        <v>47</v>
      </c>
      <c r="I3340" s="27" t="s">
        <v>47</v>
      </c>
      <c r="J3340" s="27" t="s">
        <v>47</v>
      </c>
      <c r="K3340" s="27" t="s">
        <v>47</v>
      </c>
      <c r="L3340" s="27" t="s">
        <v>47</v>
      </c>
      <c r="M3340" s="27" t="s">
        <v>47</v>
      </c>
      <c r="N3340" s="27" t="s">
        <v>47</v>
      </c>
      <c r="O3340" s="27" t="s">
        <v>47</v>
      </c>
      <c r="P3340" s="27" t="s">
        <v>47</v>
      </c>
      <c r="Q3340" s="27" t="s">
        <v>47</v>
      </c>
      <c r="R3340" s="27" t="s">
        <v>47</v>
      </c>
      <c r="S3340" s="27" t="s">
        <v>47</v>
      </c>
      <c r="T3340" s="27" t="s">
        <v>47</v>
      </c>
    </row>
    <row r="3341" spans="1:20" x14ac:dyDescent="0.35">
      <c r="A3341" t="s">
        <v>27</v>
      </c>
      <c r="B3341" t="s">
        <v>20</v>
      </c>
      <c r="C3341" t="s">
        <v>11</v>
      </c>
      <c r="D3341" t="s">
        <v>8</v>
      </c>
      <c r="E3341" s="27" t="s">
        <v>47</v>
      </c>
      <c r="F3341" s="27" t="s">
        <v>47</v>
      </c>
      <c r="G3341" s="27" t="s">
        <v>47</v>
      </c>
      <c r="H3341" s="27" t="s">
        <v>47</v>
      </c>
      <c r="I3341" s="27" t="s">
        <v>47</v>
      </c>
      <c r="J3341" s="27" t="s">
        <v>47</v>
      </c>
      <c r="K3341" s="27" t="s">
        <v>47</v>
      </c>
      <c r="L3341" s="27" t="s">
        <v>47</v>
      </c>
      <c r="M3341" s="27" t="s">
        <v>47</v>
      </c>
      <c r="N3341" s="27" t="s">
        <v>47</v>
      </c>
      <c r="O3341" s="27" t="s">
        <v>47</v>
      </c>
      <c r="P3341" s="27" t="s">
        <v>47</v>
      </c>
      <c r="Q3341" s="27" t="s">
        <v>47</v>
      </c>
      <c r="R3341" s="27" t="s">
        <v>47</v>
      </c>
      <c r="S3341" s="27" t="s">
        <v>47</v>
      </c>
      <c r="T3341" s="27" t="s">
        <v>47</v>
      </c>
    </row>
    <row r="3342" spans="1:20" x14ac:dyDescent="0.35">
      <c r="A3342" t="s">
        <v>27</v>
      </c>
      <c r="B3342" t="s">
        <v>20</v>
      </c>
      <c r="C3342" t="s">
        <v>11</v>
      </c>
      <c r="D3342" t="s">
        <v>9</v>
      </c>
      <c r="E3342" s="27" t="s">
        <v>47</v>
      </c>
      <c r="F3342" s="27" t="s">
        <v>47</v>
      </c>
      <c r="G3342" s="27" t="s">
        <v>47</v>
      </c>
      <c r="H3342" s="27" t="s">
        <v>47</v>
      </c>
      <c r="I3342" s="27" t="s">
        <v>47</v>
      </c>
      <c r="J3342" s="27" t="s">
        <v>47</v>
      </c>
      <c r="K3342" s="27" t="s">
        <v>47</v>
      </c>
      <c r="L3342" s="27" t="s">
        <v>47</v>
      </c>
      <c r="M3342" s="27" t="s">
        <v>47</v>
      </c>
      <c r="N3342" s="27" t="s">
        <v>47</v>
      </c>
      <c r="O3342" s="27" t="s">
        <v>47</v>
      </c>
      <c r="P3342" s="27" t="s">
        <v>47</v>
      </c>
      <c r="Q3342" s="27" t="s">
        <v>47</v>
      </c>
      <c r="R3342" s="27" t="s">
        <v>47</v>
      </c>
      <c r="S3342" s="27" t="s">
        <v>47</v>
      </c>
      <c r="T3342" s="27" t="s">
        <v>47</v>
      </c>
    </row>
    <row r="3343" spans="1:20" x14ac:dyDescent="0.35">
      <c r="A3343" t="s">
        <v>27</v>
      </c>
      <c r="B3343" t="s">
        <v>21</v>
      </c>
      <c r="C3343" t="s">
        <v>2</v>
      </c>
      <c r="D3343" t="s">
        <v>3</v>
      </c>
      <c r="E3343" s="27">
        <v>95.392217232200366</v>
      </c>
      <c r="F3343" s="27">
        <v>97.202457166033668</v>
      </c>
      <c r="G3343" s="27">
        <v>97.893591918209594</v>
      </c>
      <c r="H3343" s="27">
        <v>103.37049435299437</v>
      </c>
      <c r="I3343" s="27">
        <v>103.46169511282082</v>
      </c>
      <c r="J3343" s="27">
        <v>98.714114730612664</v>
      </c>
      <c r="K3343" s="27">
        <v>100.47865487542049</v>
      </c>
      <c r="L3343" s="27">
        <v>99.550500397068404</v>
      </c>
      <c r="M3343" s="27">
        <v>101.43278353466991</v>
      </c>
      <c r="N3343" s="27">
        <v>101.39123052575492</v>
      </c>
      <c r="O3343" s="27">
        <v>100</v>
      </c>
      <c r="P3343" s="27">
        <v>100.49884912650633</v>
      </c>
      <c r="Q3343" s="27">
        <v>102.73159198864805</v>
      </c>
      <c r="R3343" s="27">
        <v>94.232762601951151</v>
      </c>
      <c r="S3343" s="27">
        <v>96.339032221049507</v>
      </c>
      <c r="T3343" s="27">
        <v>91.435357378598752</v>
      </c>
    </row>
    <row r="3344" spans="1:20" x14ac:dyDescent="0.35">
      <c r="A3344" t="s">
        <v>27</v>
      </c>
      <c r="B3344" t="s">
        <v>21</v>
      </c>
      <c r="C3344" t="s">
        <v>2</v>
      </c>
      <c r="D3344" t="s">
        <v>58</v>
      </c>
      <c r="E3344" s="27" t="s">
        <v>47</v>
      </c>
      <c r="F3344" s="27" t="s">
        <v>47</v>
      </c>
      <c r="G3344" s="27" t="s">
        <v>47</v>
      </c>
      <c r="H3344" s="27" t="s">
        <v>47</v>
      </c>
      <c r="I3344" s="27" t="s">
        <v>47</v>
      </c>
      <c r="J3344" s="27" t="s">
        <v>47</v>
      </c>
      <c r="K3344" s="27" t="s">
        <v>47</v>
      </c>
      <c r="L3344" s="27" t="s">
        <v>47</v>
      </c>
      <c r="M3344" s="27" t="s">
        <v>47</v>
      </c>
      <c r="N3344" s="27" t="s">
        <v>47</v>
      </c>
      <c r="O3344" s="27" t="s">
        <v>47</v>
      </c>
      <c r="P3344" s="27" t="s">
        <v>47</v>
      </c>
      <c r="Q3344" s="27" t="s">
        <v>47</v>
      </c>
      <c r="R3344" s="27" t="s">
        <v>47</v>
      </c>
      <c r="S3344" s="27" t="s">
        <v>47</v>
      </c>
      <c r="T3344" s="27" t="s">
        <v>47</v>
      </c>
    </row>
    <row r="3345" spans="1:20" x14ac:dyDescent="0.35">
      <c r="A3345" t="s">
        <v>27</v>
      </c>
      <c r="B3345" t="s">
        <v>21</v>
      </c>
      <c r="C3345" t="s">
        <v>2</v>
      </c>
      <c r="D3345" t="s">
        <v>4</v>
      </c>
      <c r="E3345" s="27" t="s">
        <v>47</v>
      </c>
      <c r="F3345" s="27" t="s">
        <v>47</v>
      </c>
      <c r="G3345" s="27" t="s">
        <v>47</v>
      </c>
      <c r="H3345" s="27" t="s">
        <v>47</v>
      </c>
      <c r="I3345" s="27" t="s">
        <v>47</v>
      </c>
      <c r="J3345" s="27" t="s">
        <v>47</v>
      </c>
      <c r="K3345" s="27" t="s">
        <v>47</v>
      </c>
      <c r="L3345" s="27" t="s">
        <v>47</v>
      </c>
      <c r="M3345" s="27" t="s">
        <v>47</v>
      </c>
      <c r="N3345" s="27" t="s">
        <v>47</v>
      </c>
      <c r="O3345" s="27" t="s">
        <v>47</v>
      </c>
      <c r="P3345" s="27" t="s">
        <v>47</v>
      </c>
      <c r="Q3345" s="27" t="s">
        <v>47</v>
      </c>
      <c r="R3345" s="27" t="s">
        <v>47</v>
      </c>
      <c r="S3345" s="27" t="s">
        <v>47</v>
      </c>
      <c r="T3345" s="27" t="s">
        <v>47</v>
      </c>
    </row>
    <row r="3346" spans="1:20" x14ac:dyDescent="0.35">
      <c r="A3346" t="s">
        <v>27</v>
      </c>
      <c r="B3346" t="s">
        <v>21</v>
      </c>
      <c r="C3346" t="s">
        <v>2</v>
      </c>
      <c r="D3346" t="s">
        <v>5</v>
      </c>
      <c r="E3346" s="27" t="s">
        <v>47</v>
      </c>
      <c r="F3346" s="27" t="s">
        <v>47</v>
      </c>
      <c r="G3346" s="27" t="s">
        <v>47</v>
      </c>
      <c r="H3346" s="27" t="s">
        <v>47</v>
      </c>
      <c r="I3346" s="27" t="s">
        <v>47</v>
      </c>
      <c r="J3346" s="27" t="s">
        <v>47</v>
      </c>
      <c r="K3346" s="27" t="s">
        <v>47</v>
      </c>
      <c r="L3346" s="27" t="s">
        <v>47</v>
      </c>
      <c r="M3346" s="27" t="s">
        <v>47</v>
      </c>
      <c r="N3346" s="27" t="s">
        <v>47</v>
      </c>
      <c r="O3346" s="27" t="s">
        <v>47</v>
      </c>
      <c r="P3346" s="27" t="s">
        <v>47</v>
      </c>
      <c r="Q3346" s="27" t="s">
        <v>47</v>
      </c>
      <c r="R3346" s="27" t="s">
        <v>47</v>
      </c>
      <c r="S3346" s="27" t="s">
        <v>47</v>
      </c>
      <c r="T3346" s="27" t="s">
        <v>47</v>
      </c>
    </row>
    <row r="3347" spans="1:20" x14ac:dyDescent="0.35">
      <c r="A3347" t="s">
        <v>27</v>
      </c>
      <c r="B3347" t="s">
        <v>21</v>
      </c>
      <c r="C3347" t="s">
        <v>2</v>
      </c>
      <c r="D3347" t="s">
        <v>6</v>
      </c>
      <c r="E3347" s="27" t="s">
        <v>47</v>
      </c>
      <c r="F3347" s="27" t="s">
        <v>47</v>
      </c>
      <c r="G3347" s="27" t="s">
        <v>47</v>
      </c>
      <c r="H3347" s="27" t="s">
        <v>47</v>
      </c>
      <c r="I3347" s="27" t="s">
        <v>47</v>
      </c>
      <c r="J3347" s="27" t="s">
        <v>47</v>
      </c>
      <c r="K3347" s="27" t="s">
        <v>47</v>
      </c>
      <c r="L3347" s="27" t="s">
        <v>47</v>
      </c>
      <c r="M3347" s="27" t="s">
        <v>47</v>
      </c>
      <c r="N3347" s="27" t="s">
        <v>47</v>
      </c>
      <c r="O3347" s="27" t="s">
        <v>47</v>
      </c>
      <c r="P3347" s="27" t="s">
        <v>47</v>
      </c>
      <c r="Q3347" s="27" t="s">
        <v>47</v>
      </c>
      <c r="R3347" s="27" t="s">
        <v>47</v>
      </c>
      <c r="S3347" s="27" t="s">
        <v>47</v>
      </c>
      <c r="T3347" s="27" t="s">
        <v>47</v>
      </c>
    </row>
    <row r="3348" spans="1:20" x14ac:dyDescent="0.35">
      <c r="A3348" t="s">
        <v>27</v>
      </c>
      <c r="B3348" t="s">
        <v>21</v>
      </c>
      <c r="C3348" t="s">
        <v>2</v>
      </c>
      <c r="D3348" t="s">
        <v>7</v>
      </c>
      <c r="E3348" s="27" t="s">
        <v>47</v>
      </c>
      <c r="F3348" s="27" t="s">
        <v>47</v>
      </c>
      <c r="G3348" s="27" t="s">
        <v>47</v>
      </c>
      <c r="H3348" s="27" t="s">
        <v>47</v>
      </c>
      <c r="I3348" s="27" t="s">
        <v>47</v>
      </c>
      <c r="J3348" s="27" t="s">
        <v>47</v>
      </c>
      <c r="K3348" s="27" t="s">
        <v>47</v>
      </c>
      <c r="L3348" s="27" t="s">
        <v>47</v>
      </c>
      <c r="M3348" s="27" t="s">
        <v>47</v>
      </c>
      <c r="N3348" s="27" t="s">
        <v>47</v>
      </c>
      <c r="O3348" s="27" t="s">
        <v>47</v>
      </c>
      <c r="P3348" s="27" t="s">
        <v>47</v>
      </c>
      <c r="Q3348" s="27" t="s">
        <v>47</v>
      </c>
      <c r="R3348" s="27" t="s">
        <v>47</v>
      </c>
      <c r="S3348" s="27" t="s">
        <v>47</v>
      </c>
      <c r="T3348" s="27" t="s">
        <v>47</v>
      </c>
    </row>
    <row r="3349" spans="1:20" x14ac:dyDescent="0.35">
      <c r="A3349" t="s">
        <v>27</v>
      </c>
      <c r="B3349" t="s">
        <v>21</v>
      </c>
      <c r="C3349" t="s">
        <v>2</v>
      </c>
      <c r="D3349" t="s">
        <v>8</v>
      </c>
      <c r="E3349" s="27" t="s">
        <v>47</v>
      </c>
      <c r="F3349" s="27" t="s">
        <v>47</v>
      </c>
      <c r="G3349" s="27" t="s">
        <v>47</v>
      </c>
      <c r="H3349" s="27" t="s">
        <v>47</v>
      </c>
      <c r="I3349" s="27" t="s">
        <v>47</v>
      </c>
      <c r="J3349" s="27" t="s">
        <v>47</v>
      </c>
      <c r="K3349" s="27" t="s">
        <v>47</v>
      </c>
      <c r="L3349" s="27" t="s">
        <v>47</v>
      </c>
      <c r="M3349" s="27" t="s">
        <v>47</v>
      </c>
      <c r="N3349" s="27" t="s">
        <v>47</v>
      </c>
      <c r="O3349" s="27" t="s">
        <v>47</v>
      </c>
      <c r="P3349" s="27" t="s">
        <v>47</v>
      </c>
      <c r="Q3349" s="27" t="s">
        <v>47</v>
      </c>
      <c r="R3349" s="27" t="s">
        <v>47</v>
      </c>
      <c r="S3349" s="27" t="s">
        <v>47</v>
      </c>
      <c r="T3349" s="27" t="s">
        <v>47</v>
      </c>
    </row>
    <row r="3350" spans="1:20" x14ac:dyDescent="0.35">
      <c r="A3350" t="s">
        <v>27</v>
      </c>
      <c r="B3350" t="s">
        <v>21</v>
      </c>
      <c r="C3350" t="s">
        <v>2</v>
      </c>
      <c r="D3350" t="s">
        <v>9</v>
      </c>
      <c r="E3350" s="27" t="s">
        <v>47</v>
      </c>
      <c r="F3350" s="27" t="s">
        <v>47</v>
      </c>
      <c r="G3350" s="27" t="s">
        <v>47</v>
      </c>
      <c r="H3350" s="27" t="s">
        <v>47</v>
      </c>
      <c r="I3350" s="27" t="s">
        <v>47</v>
      </c>
      <c r="J3350" s="27" t="s">
        <v>47</v>
      </c>
      <c r="K3350" s="27" t="s">
        <v>47</v>
      </c>
      <c r="L3350" s="27" t="s">
        <v>47</v>
      </c>
      <c r="M3350" s="27" t="s">
        <v>47</v>
      </c>
      <c r="N3350" s="27" t="s">
        <v>47</v>
      </c>
      <c r="O3350" s="27" t="s">
        <v>47</v>
      </c>
      <c r="P3350" s="27" t="s">
        <v>47</v>
      </c>
      <c r="Q3350" s="27" t="s">
        <v>47</v>
      </c>
      <c r="R3350" s="27" t="s">
        <v>47</v>
      </c>
      <c r="S3350" s="27" t="s">
        <v>47</v>
      </c>
      <c r="T3350" s="27" t="s">
        <v>47</v>
      </c>
    </row>
    <row r="3351" spans="1:20" x14ac:dyDescent="0.35">
      <c r="A3351" t="s">
        <v>27</v>
      </c>
      <c r="B3351" t="s">
        <v>21</v>
      </c>
      <c r="C3351" t="s">
        <v>10</v>
      </c>
      <c r="D3351" t="s">
        <v>3</v>
      </c>
      <c r="E3351" s="27">
        <v>96.880856309046194</v>
      </c>
      <c r="F3351" s="27">
        <v>100.28802384885711</v>
      </c>
      <c r="G3351" s="27">
        <v>99.827372078406739</v>
      </c>
      <c r="H3351" s="27">
        <v>103.43655101582678</v>
      </c>
      <c r="I3351" s="27">
        <v>104.21622729872935</v>
      </c>
      <c r="J3351" s="27">
        <v>100.58024142143663</v>
      </c>
      <c r="K3351" s="27">
        <v>100.42161998887704</v>
      </c>
      <c r="L3351" s="27">
        <v>100.00720881920913</v>
      </c>
      <c r="M3351" s="27">
        <v>100.92152282057249</v>
      </c>
      <c r="N3351" s="27">
        <v>100.07441803860364</v>
      </c>
      <c r="O3351" s="27">
        <v>100</v>
      </c>
      <c r="P3351" s="27">
        <v>98.11304360458503</v>
      </c>
      <c r="Q3351" s="27">
        <v>102.42830308507311</v>
      </c>
      <c r="R3351" s="27">
        <v>96.591346292213728</v>
      </c>
      <c r="S3351" s="27">
        <v>98.594006154632183</v>
      </c>
      <c r="T3351" s="27">
        <v>93.396563174884591</v>
      </c>
    </row>
    <row r="3352" spans="1:20" x14ac:dyDescent="0.35">
      <c r="A3352" t="s">
        <v>27</v>
      </c>
      <c r="B3352" t="s">
        <v>21</v>
      </c>
      <c r="C3352" t="s">
        <v>10</v>
      </c>
      <c r="D3352" t="s">
        <v>58</v>
      </c>
      <c r="E3352" s="27" t="s">
        <v>47</v>
      </c>
      <c r="F3352" s="27" t="s">
        <v>47</v>
      </c>
      <c r="G3352" s="27" t="s">
        <v>47</v>
      </c>
      <c r="H3352" s="27" t="s">
        <v>47</v>
      </c>
      <c r="I3352" s="27" t="s">
        <v>47</v>
      </c>
      <c r="J3352" s="27" t="s">
        <v>47</v>
      </c>
      <c r="K3352" s="27" t="s">
        <v>47</v>
      </c>
      <c r="L3352" s="27" t="s">
        <v>47</v>
      </c>
      <c r="M3352" s="27" t="s">
        <v>47</v>
      </c>
      <c r="N3352" s="27" t="s">
        <v>47</v>
      </c>
      <c r="O3352" s="27" t="s">
        <v>47</v>
      </c>
      <c r="P3352" s="27" t="s">
        <v>47</v>
      </c>
      <c r="Q3352" s="27" t="s">
        <v>47</v>
      </c>
      <c r="R3352" s="27" t="s">
        <v>47</v>
      </c>
      <c r="S3352" s="27" t="s">
        <v>47</v>
      </c>
      <c r="T3352" s="27" t="s">
        <v>47</v>
      </c>
    </row>
    <row r="3353" spans="1:20" x14ac:dyDescent="0.35">
      <c r="A3353" t="s">
        <v>27</v>
      </c>
      <c r="B3353" t="s">
        <v>21</v>
      </c>
      <c r="C3353" t="s">
        <v>10</v>
      </c>
      <c r="D3353" t="s">
        <v>4</v>
      </c>
      <c r="E3353" s="27" t="s">
        <v>47</v>
      </c>
      <c r="F3353" s="27" t="s">
        <v>47</v>
      </c>
      <c r="G3353" s="27" t="s">
        <v>47</v>
      </c>
      <c r="H3353" s="27" t="s">
        <v>47</v>
      </c>
      <c r="I3353" s="27" t="s">
        <v>47</v>
      </c>
      <c r="J3353" s="27" t="s">
        <v>47</v>
      </c>
      <c r="K3353" s="27" t="s">
        <v>47</v>
      </c>
      <c r="L3353" s="27" t="s">
        <v>47</v>
      </c>
      <c r="M3353" s="27" t="s">
        <v>47</v>
      </c>
      <c r="N3353" s="27" t="s">
        <v>47</v>
      </c>
      <c r="O3353" s="27" t="s">
        <v>47</v>
      </c>
      <c r="P3353" s="27" t="s">
        <v>47</v>
      </c>
      <c r="Q3353" s="27" t="s">
        <v>47</v>
      </c>
      <c r="R3353" s="27" t="s">
        <v>47</v>
      </c>
      <c r="S3353" s="27" t="s">
        <v>47</v>
      </c>
      <c r="T3353" s="27" t="s">
        <v>47</v>
      </c>
    </row>
    <row r="3354" spans="1:20" x14ac:dyDescent="0.35">
      <c r="A3354" t="s">
        <v>27</v>
      </c>
      <c r="B3354" t="s">
        <v>21</v>
      </c>
      <c r="C3354" t="s">
        <v>10</v>
      </c>
      <c r="D3354" t="s">
        <v>5</v>
      </c>
      <c r="E3354" s="27" t="s">
        <v>47</v>
      </c>
      <c r="F3354" s="27" t="s">
        <v>47</v>
      </c>
      <c r="G3354" s="27" t="s">
        <v>47</v>
      </c>
      <c r="H3354" s="27" t="s">
        <v>47</v>
      </c>
      <c r="I3354" s="27" t="s">
        <v>47</v>
      </c>
      <c r="J3354" s="27" t="s">
        <v>47</v>
      </c>
      <c r="K3354" s="27" t="s">
        <v>47</v>
      </c>
      <c r="L3354" s="27" t="s">
        <v>47</v>
      </c>
      <c r="M3354" s="27" t="s">
        <v>47</v>
      </c>
      <c r="N3354" s="27" t="s">
        <v>47</v>
      </c>
      <c r="O3354" s="27" t="s">
        <v>47</v>
      </c>
      <c r="P3354" s="27" t="s">
        <v>47</v>
      </c>
      <c r="Q3354" s="27" t="s">
        <v>47</v>
      </c>
      <c r="R3354" s="27" t="s">
        <v>47</v>
      </c>
      <c r="S3354" s="27" t="s">
        <v>47</v>
      </c>
      <c r="T3354" s="27" t="s">
        <v>47</v>
      </c>
    </row>
    <row r="3355" spans="1:20" x14ac:dyDescent="0.35">
      <c r="A3355" t="s">
        <v>27</v>
      </c>
      <c r="B3355" t="s">
        <v>21</v>
      </c>
      <c r="C3355" t="s">
        <v>10</v>
      </c>
      <c r="D3355" t="s">
        <v>6</v>
      </c>
      <c r="E3355" s="27" t="s">
        <v>47</v>
      </c>
      <c r="F3355" s="27" t="s">
        <v>47</v>
      </c>
      <c r="G3355" s="27" t="s">
        <v>47</v>
      </c>
      <c r="H3355" s="27" t="s">
        <v>47</v>
      </c>
      <c r="I3355" s="27" t="s">
        <v>47</v>
      </c>
      <c r="J3355" s="27" t="s">
        <v>47</v>
      </c>
      <c r="K3355" s="27" t="s">
        <v>47</v>
      </c>
      <c r="L3355" s="27" t="s">
        <v>47</v>
      </c>
      <c r="M3355" s="27" t="s">
        <v>47</v>
      </c>
      <c r="N3355" s="27" t="s">
        <v>47</v>
      </c>
      <c r="O3355" s="27" t="s">
        <v>47</v>
      </c>
      <c r="P3355" s="27" t="s">
        <v>47</v>
      </c>
      <c r="Q3355" s="27" t="s">
        <v>47</v>
      </c>
      <c r="R3355" s="27" t="s">
        <v>47</v>
      </c>
      <c r="S3355" s="27" t="s">
        <v>47</v>
      </c>
      <c r="T3355" s="27" t="s">
        <v>47</v>
      </c>
    </row>
    <row r="3356" spans="1:20" x14ac:dyDescent="0.35">
      <c r="A3356" t="s">
        <v>27</v>
      </c>
      <c r="B3356" t="s">
        <v>21</v>
      </c>
      <c r="C3356" t="s">
        <v>10</v>
      </c>
      <c r="D3356" t="s">
        <v>7</v>
      </c>
      <c r="E3356" s="27" t="s">
        <v>47</v>
      </c>
      <c r="F3356" s="27" t="s">
        <v>47</v>
      </c>
      <c r="G3356" s="27" t="s">
        <v>47</v>
      </c>
      <c r="H3356" s="27" t="s">
        <v>47</v>
      </c>
      <c r="I3356" s="27" t="s">
        <v>47</v>
      </c>
      <c r="J3356" s="27" t="s">
        <v>47</v>
      </c>
      <c r="K3356" s="27" t="s">
        <v>47</v>
      </c>
      <c r="L3356" s="27" t="s">
        <v>47</v>
      </c>
      <c r="M3356" s="27" t="s">
        <v>47</v>
      </c>
      <c r="N3356" s="27" t="s">
        <v>47</v>
      </c>
      <c r="O3356" s="27" t="s">
        <v>47</v>
      </c>
      <c r="P3356" s="27" t="s">
        <v>47</v>
      </c>
      <c r="Q3356" s="27" t="s">
        <v>47</v>
      </c>
      <c r="R3356" s="27" t="s">
        <v>47</v>
      </c>
      <c r="S3356" s="27" t="s">
        <v>47</v>
      </c>
      <c r="T3356" s="27" t="s">
        <v>47</v>
      </c>
    </row>
    <row r="3357" spans="1:20" x14ac:dyDescent="0.35">
      <c r="A3357" t="s">
        <v>27</v>
      </c>
      <c r="B3357" t="s">
        <v>21</v>
      </c>
      <c r="C3357" t="s">
        <v>10</v>
      </c>
      <c r="D3357" t="s">
        <v>8</v>
      </c>
      <c r="E3357" s="27" t="s">
        <v>47</v>
      </c>
      <c r="F3357" s="27" t="s">
        <v>47</v>
      </c>
      <c r="G3357" s="27" t="s">
        <v>47</v>
      </c>
      <c r="H3357" s="27" t="s">
        <v>47</v>
      </c>
      <c r="I3357" s="27" t="s">
        <v>47</v>
      </c>
      <c r="J3357" s="27" t="s">
        <v>47</v>
      </c>
      <c r="K3357" s="27" t="s">
        <v>47</v>
      </c>
      <c r="L3357" s="27" t="s">
        <v>47</v>
      </c>
      <c r="M3357" s="27" t="s">
        <v>47</v>
      </c>
      <c r="N3357" s="27" t="s">
        <v>47</v>
      </c>
      <c r="O3357" s="27" t="s">
        <v>47</v>
      </c>
      <c r="P3357" s="27" t="s">
        <v>47</v>
      </c>
      <c r="Q3357" s="27" t="s">
        <v>47</v>
      </c>
      <c r="R3357" s="27" t="s">
        <v>47</v>
      </c>
      <c r="S3357" s="27" t="s">
        <v>47</v>
      </c>
      <c r="T3357" s="27" t="s">
        <v>47</v>
      </c>
    </row>
    <row r="3358" spans="1:20" x14ac:dyDescent="0.35">
      <c r="A3358" t="s">
        <v>27</v>
      </c>
      <c r="B3358" t="s">
        <v>21</v>
      </c>
      <c r="C3358" t="s">
        <v>10</v>
      </c>
      <c r="D3358" t="s">
        <v>9</v>
      </c>
      <c r="E3358" s="27" t="s">
        <v>47</v>
      </c>
      <c r="F3358" s="27" t="s">
        <v>47</v>
      </c>
      <c r="G3358" s="27" t="s">
        <v>47</v>
      </c>
      <c r="H3358" s="27" t="s">
        <v>47</v>
      </c>
      <c r="I3358" s="27" t="s">
        <v>47</v>
      </c>
      <c r="J3358" s="27" t="s">
        <v>47</v>
      </c>
      <c r="K3358" s="27" t="s">
        <v>47</v>
      </c>
      <c r="L3358" s="27" t="s">
        <v>47</v>
      </c>
      <c r="M3358" s="27" t="s">
        <v>47</v>
      </c>
      <c r="N3358" s="27" t="s">
        <v>47</v>
      </c>
      <c r="O3358" s="27" t="s">
        <v>47</v>
      </c>
      <c r="P3358" s="27" t="s">
        <v>47</v>
      </c>
      <c r="Q3358" s="27" t="s">
        <v>47</v>
      </c>
      <c r="R3358" s="27" t="s">
        <v>47</v>
      </c>
      <c r="S3358" s="27" t="s">
        <v>47</v>
      </c>
      <c r="T3358" s="27" t="s">
        <v>47</v>
      </c>
    </row>
    <row r="3359" spans="1:20" x14ac:dyDescent="0.35">
      <c r="A3359" t="s">
        <v>27</v>
      </c>
      <c r="B3359" t="s">
        <v>21</v>
      </c>
      <c r="C3359" t="s">
        <v>11</v>
      </c>
      <c r="D3359" t="s">
        <v>3</v>
      </c>
      <c r="E3359" s="27">
        <v>94.062981714087812</v>
      </c>
      <c r="F3359" s="27">
        <v>93.999106350361515</v>
      </c>
      <c r="G3359" s="27">
        <v>95.858303252376103</v>
      </c>
      <c r="H3359" s="27">
        <v>103.6207643973859</v>
      </c>
      <c r="I3359" s="27">
        <v>102.88507762521691</v>
      </c>
      <c r="J3359" s="27">
        <v>96.7432040851171</v>
      </c>
      <c r="K3359" s="27">
        <v>100.30584492878047</v>
      </c>
      <c r="L3359" s="27">
        <v>98.937519601563039</v>
      </c>
      <c r="M3359" s="27">
        <v>102.093840477485</v>
      </c>
      <c r="N3359" s="27">
        <v>102.86994128310167</v>
      </c>
      <c r="O3359" s="27">
        <v>100</v>
      </c>
      <c r="P3359" s="27">
        <v>103.16240568545227</v>
      </c>
      <c r="Q3359" s="27">
        <v>103.21290052274873</v>
      </c>
      <c r="R3359" s="27">
        <v>91.65722905644887</v>
      </c>
      <c r="S3359" s="27">
        <v>93.95778413638692</v>
      </c>
      <c r="T3359" s="27">
        <v>89.430210261955594</v>
      </c>
    </row>
    <row r="3360" spans="1:20" x14ac:dyDescent="0.35">
      <c r="A3360" t="s">
        <v>27</v>
      </c>
      <c r="B3360" t="s">
        <v>21</v>
      </c>
      <c r="C3360" t="s">
        <v>11</v>
      </c>
      <c r="D3360" t="s">
        <v>58</v>
      </c>
      <c r="E3360" s="27" t="s">
        <v>47</v>
      </c>
      <c r="F3360" s="27" t="s">
        <v>47</v>
      </c>
      <c r="G3360" s="27" t="s">
        <v>47</v>
      </c>
      <c r="H3360" s="27" t="s">
        <v>47</v>
      </c>
      <c r="I3360" s="27" t="s">
        <v>47</v>
      </c>
      <c r="J3360" s="27" t="s">
        <v>47</v>
      </c>
      <c r="K3360" s="27" t="s">
        <v>47</v>
      </c>
      <c r="L3360" s="27" t="s">
        <v>47</v>
      </c>
      <c r="M3360" s="27" t="s">
        <v>47</v>
      </c>
      <c r="N3360" s="27" t="s">
        <v>47</v>
      </c>
      <c r="O3360" s="27" t="s">
        <v>47</v>
      </c>
      <c r="P3360" s="27" t="s">
        <v>47</v>
      </c>
      <c r="Q3360" s="27" t="s">
        <v>47</v>
      </c>
      <c r="R3360" s="27" t="s">
        <v>47</v>
      </c>
      <c r="S3360" s="27" t="s">
        <v>47</v>
      </c>
      <c r="T3360" s="27" t="s">
        <v>47</v>
      </c>
    </row>
    <row r="3361" spans="1:20" x14ac:dyDescent="0.35">
      <c r="A3361" t="s">
        <v>27</v>
      </c>
      <c r="B3361" t="s">
        <v>21</v>
      </c>
      <c r="C3361" t="s">
        <v>11</v>
      </c>
      <c r="D3361" t="s">
        <v>4</v>
      </c>
      <c r="E3361" s="27" t="s">
        <v>47</v>
      </c>
      <c r="F3361" s="27" t="s">
        <v>47</v>
      </c>
      <c r="G3361" s="27" t="s">
        <v>47</v>
      </c>
      <c r="H3361" s="27" t="s">
        <v>47</v>
      </c>
      <c r="I3361" s="27" t="s">
        <v>47</v>
      </c>
      <c r="J3361" s="27" t="s">
        <v>47</v>
      </c>
      <c r="K3361" s="27" t="s">
        <v>47</v>
      </c>
      <c r="L3361" s="27" t="s">
        <v>47</v>
      </c>
      <c r="M3361" s="27" t="s">
        <v>47</v>
      </c>
      <c r="N3361" s="27" t="s">
        <v>47</v>
      </c>
      <c r="O3361" s="27" t="s">
        <v>47</v>
      </c>
      <c r="P3361" s="27" t="s">
        <v>47</v>
      </c>
      <c r="Q3361" s="27" t="s">
        <v>47</v>
      </c>
      <c r="R3361" s="27" t="s">
        <v>47</v>
      </c>
      <c r="S3361" s="27" t="s">
        <v>47</v>
      </c>
      <c r="T3361" s="27" t="s">
        <v>47</v>
      </c>
    </row>
    <row r="3362" spans="1:20" x14ac:dyDescent="0.35">
      <c r="A3362" t="s">
        <v>27</v>
      </c>
      <c r="B3362" t="s">
        <v>21</v>
      </c>
      <c r="C3362" t="s">
        <v>11</v>
      </c>
      <c r="D3362" t="s">
        <v>5</v>
      </c>
      <c r="E3362" s="27" t="s">
        <v>47</v>
      </c>
      <c r="F3362" s="27" t="s">
        <v>47</v>
      </c>
      <c r="G3362" s="27" t="s">
        <v>47</v>
      </c>
      <c r="H3362" s="27" t="s">
        <v>47</v>
      </c>
      <c r="I3362" s="27" t="s">
        <v>47</v>
      </c>
      <c r="J3362" s="27" t="s">
        <v>47</v>
      </c>
      <c r="K3362" s="27" t="s">
        <v>47</v>
      </c>
      <c r="L3362" s="27" t="s">
        <v>47</v>
      </c>
      <c r="M3362" s="27" t="s">
        <v>47</v>
      </c>
      <c r="N3362" s="27" t="s">
        <v>47</v>
      </c>
      <c r="O3362" s="27" t="s">
        <v>47</v>
      </c>
      <c r="P3362" s="27" t="s">
        <v>47</v>
      </c>
      <c r="Q3362" s="27" t="s">
        <v>47</v>
      </c>
      <c r="R3362" s="27" t="s">
        <v>47</v>
      </c>
      <c r="S3362" s="27" t="s">
        <v>47</v>
      </c>
      <c r="T3362" s="27" t="s">
        <v>47</v>
      </c>
    </row>
    <row r="3363" spans="1:20" x14ac:dyDescent="0.35">
      <c r="A3363" t="s">
        <v>27</v>
      </c>
      <c r="B3363" t="s">
        <v>21</v>
      </c>
      <c r="C3363" t="s">
        <v>11</v>
      </c>
      <c r="D3363" t="s">
        <v>6</v>
      </c>
      <c r="E3363" s="27" t="s">
        <v>47</v>
      </c>
      <c r="F3363" s="27" t="s">
        <v>47</v>
      </c>
      <c r="G3363" s="27" t="s">
        <v>47</v>
      </c>
      <c r="H3363" s="27" t="s">
        <v>47</v>
      </c>
      <c r="I3363" s="27" t="s">
        <v>47</v>
      </c>
      <c r="J3363" s="27" t="s">
        <v>47</v>
      </c>
      <c r="K3363" s="27" t="s">
        <v>47</v>
      </c>
      <c r="L3363" s="27" t="s">
        <v>47</v>
      </c>
      <c r="M3363" s="27" t="s">
        <v>47</v>
      </c>
      <c r="N3363" s="27" t="s">
        <v>47</v>
      </c>
      <c r="O3363" s="27" t="s">
        <v>47</v>
      </c>
      <c r="P3363" s="27" t="s">
        <v>47</v>
      </c>
      <c r="Q3363" s="27" t="s">
        <v>47</v>
      </c>
      <c r="R3363" s="27" t="s">
        <v>47</v>
      </c>
      <c r="S3363" s="27" t="s">
        <v>47</v>
      </c>
      <c r="T3363" s="27" t="s">
        <v>47</v>
      </c>
    </row>
    <row r="3364" spans="1:20" x14ac:dyDescent="0.35">
      <c r="A3364" t="s">
        <v>27</v>
      </c>
      <c r="B3364" t="s">
        <v>21</v>
      </c>
      <c r="C3364" t="s">
        <v>11</v>
      </c>
      <c r="D3364" t="s">
        <v>7</v>
      </c>
      <c r="E3364" s="27" t="s">
        <v>47</v>
      </c>
      <c r="F3364" s="27" t="s">
        <v>47</v>
      </c>
      <c r="G3364" s="27" t="s">
        <v>47</v>
      </c>
      <c r="H3364" s="27" t="s">
        <v>47</v>
      </c>
      <c r="I3364" s="27" t="s">
        <v>47</v>
      </c>
      <c r="J3364" s="27" t="s">
        <v>47</v>
      </c>
      <c r="K3364" s="27" t="s">
        <v>47</v>
      </c>
      <c r="L3364" s="27" t="s">
        <v>47</v>
      </c>
      <c r="M3364" s="27" t="s">
        <v>47</v>
      </c>
      <c r="N3364" s="27" t="s">
        <v>47</v>
      </c>
      <c r="O3364" s="27" t="s">
        <v>47</v>
      </c>
      <c r="P3364" s="27" t="s">
        <v>47</v>
      </c>
      <c r="Q3364" s="27" t="s">
        <v>47</v>
      </c>
      <c r="R3364" s="27" t="s">
        <v>47</v>
      </c>
      <c r="S3364" s="27" t="s">
        <v>47</v>
      </c>
      <c r="T3364" s="27" t="s">
        <v>47</v>
      </c>
    </row>
    <row r="3365" spans="1:20" x14ac:dyDescent="0.35">
      <c r="A3365" t="s">
        <v>27</v>
      </c>
      <c r="B3365" t="s">
        <v>21</v>
      </c>
      <c r="C3365" t="s">
        <v>11</v>
      </c>
      <c r="D3365" t="s">
        <v>8</v>
      </c>
      <c r="E3365" s="27" t="s">
        <v>47</v>
      </c>
      <c r="F3365" s="27" t="s">
        <v>47</v>
      </c>
      <c r="G3365" s="27" t="s">
        <v>47</v>
      </c>
      <c r="H3365" s="27" t="s">
        <v>47</v>
      </c>
      <c r="I3365" s="27" t="s">
        <v>47</v>
      </c>
      <c r="J3365" s="27" t="s">
        <v>47</v>
      </c>
      <c r="K3365" s="27" t="s">
        <v>47</v>
      </c>
      <c r="L3365" s="27" t="s">
        <v>47</v>
      </c>
      <c r="M3365" s="27" t="s">
        <v>47</v>
      </c>
      <c r="N3365" s="27" t="s">
        <v>47</v>
      </c>
      <c r="O3365" s="27" t="s">
        <v>47</v>
      </c>
      <c r="P3365" s="27" t="s">
        <v>47</v>
      </c>
      <c r="Q3365" s="27" t="s">
        <v>47</v>
      </c>
      <c r="R3365" s="27" t="s">
        <v>47</v>
      </c>
      <c r="S3365" s="27" t="s">
        <v>47</v>
      </c>
      <c r="T3365" s="27" t="s">
        <v>47</v>
      </c>
    </row>
    <row r="3366" spans="1:20" x14ac:dyDescent="0.35">
      <c r="A3366" t="s">
        <v>27</v>
      </c>
      <c r="B3366" t="s">
        <v>21</v>
      </c>
      <c r="C3366" t="s">
        <v>11</v>
      </c>
      <c r="D3366" t="s">
        <v>9</v>
      </c>
      <c r="E3366" s="27" t="s">
        <v>47</v>
      </c>
      <c r="F3366" s="27" t="s">
        <v>47</v>
      </c>
      <c r="G3366" s="27" t="s">
        <v>47</v>
      </c>
      <c r="H3366" s="27" t="s">
        <v>47</v>
      </c>
      <c r="I3366" s="27" t="s">
        <v>47</v>
      </c>
      <c r="J3366" s="27" t="s">
        <v>47</v>
      </c>
      <c r="K3366" s="27" t="s">
        <v>47</v>
      </c>
      <c r="L3366" s="27" t="s">
        <v>47</v>
      </c>
      <c r="M3366" s="27" t="s">
        <v>47</v>
      </c>
      <c r="N3366" s="27" t="s">
        <v>47</v>
      </c>
      <c r="O3366" s="27" t="s">
        <v>47</v>
      </c>
      <c r="P3366" s="27" t="s">
        <v>47</v>
      </c>
      <c r="Q3366" s="27" t="s">
        <v>47</v>
      </c>
      <c r="R3366" s="27" t="s">
        <v>47</v>
      </c>
      <c r="S3366" s="27" t="s">
        <v>47</v>
      </c>
      <c r="T3366" s="27" t="s">
        <v>47</v>
      </c>
    </row>
    <row r="3367" spans="1:20" x14ac:dyDescent="0.35">
      <c r="A3367" t="s">
        <v>28</v>
      </c>
      <c r="B3367" t="s">
        <v>1</v>
      </c>
      <c r="C3367" t="s">
        <v>2</v>
      </c>
      <c r="D3367" t="s">
        <v>3</v>
      </c>
      <c r="E3367" s="27">
        <v>89.411652538246429</v>
      </c>
      <c r="F3367" s="27">
        <v>91.879445309218269</v>
      </c>
      <c r="G3367" s="27">
        <v>94.344731627498561</v>
      </c>
      <c r="H3367" s="27">
        <v>95.161673271205785</v>
      </c>
      <c r="I3367" s="27">
        <v>94.377261107872187</v>
      </c>
      <c r="J3367" s="27">
        <v>97.719887795150555</v>
      </c>
      <c r="K3367" s="27">
        <v>99.729174458394525</v>
      </c>
      <c r="L3367" s="27">
        <v>103.51100065508918</v>
      </c>
      <c r="M3367" s="27">
        <v>98.679199280020825</v>
      </c>
      <c r="N3367" s="27">
        <v>99.51128268862189</v>
      </c>
      <c r="O3367" s="27">
        <v>100</v>
      </c>
      <c r="P3367" s="27">
        <v>99.060725415413003</v>
      </c>
      <c r="Q3367" s="27">
        <v>98.25853510346839</v>
      </c>
      <c r="R3367" s="27">
        <v>93.837629306412637</v>
      </c>
      <c r="S3367" s="27">
        <v>92.378082182346603</v>
      </c>
      <c r="T3367" s="27">
        <v>90.761404758180404</v>
      </c>
    </row>
    <row r="3368" spans="1:20" x14ac:dyDescent="0.35">
      <c r="A3368" t="s">
        <v>28</v>
      </c>
      <c r="B3368" t="s">
        <v>1</v>
      </c>
      <c r="C3368" t="s">
        <v>2</v>
      </c>
      <c r="D3368" t="s">
        <v>58</v>
      </c>
      <c r="E3368" s="27">
        <v>77.388690682387363</v>
      </c>
      <c r="F3368" s="27">
        <v>81.402084534694978</v>
      </c>
      <c r="G3368" s="27">
        <v>89.13468471909853</v>
      </c>
      <c r="H3368" s="27">
        <v>90.652769768700153</v>
      </c>
      <c r="I3368" s="27">
        <v>93.979464434288175</v>
      </c>
      <c r="J3368" s="27">
        <v>96.79653756673116</v>
      </c>
      <c r="K3368" s="27">
        <v>97.14446585237458</v>
      </c>
      <c r="L3368" s="27">
        <v>98.592169860587973</v>
      </c>
      <c r="M3368" s="27">
        <v>96.740912996474151</v>
      </c>
      <c r="N3368" s="27">
        <v>97.140698242724071</v>
      </c>
      <c r="O3368" s="27">
        <v>100</v>
      </c>
      <c r="P3368" s="27">
        <v>99.910676254535531</v>
      </c>
      <c r="Q3368" s="27">
        <v>95.157522712930117</v>
      </c>
      <c r="R3368" s="27">
        <v>87.665508475551874</v>
      </c>
      <c r="S3368" s="27">
        <v>89.428087320632997</v>
      </c>
      <c r="T3368" s="27">
        <v>91.32123006175739</v>
      </c>
    </row>
    <row r="3369" spans="1:20" x14ac:dyDescent="0.35">
      <c r="A3369" t="s">
        <v>28</v>
      </c>
      <c r="B3369" t="s">
        <v>1</v>
      </c>
      <c r="C3369" t="s">
        <v>2</v>
      </c>
      <c r="D3369" t="s">
        <v>4</v>
      </c>
      <c r="E3369" s="27">
        <v>86.232443867605028</v>
      </c>
      <c r="F3369" s="27">
        <v>90.341891033321673</v>
      </c>
      <c r="G3369" s="27">
        <v>94.710985358845406</v>
      </c>
      <c r="H3369" s="27">
        <v>95.220656046220512</v>
      </c>
      <c r="I3369" s="27">
        <v>95.201964158174505</v>
      </c>
      <c r="J3369" s="27">
        <v>97.59821821356141</v>
      </c>
      <c r="K3369" s="27">
        <v>98.781981384389439</v>
      </c>
      <c r="L3369" s="27">
        <v>103.56290468989798</v>
      </c>
      <c r="M3369" s="27">
        <v>96.976187931748228</v>
      </c>
      <c r="N3369" s="27">
        <v>98.858718787356395</v>
      </c>
      <c r="O3369" s="27">
        <v>100</v>
      </c>
      <c r="P3369" s="27">
        <v>97.734411266921683</v>
      </c>
      <c r="Q3369" s="27">
        <v>96.365182739889761</v>
      </c>
      <c r="R3369" s="27">
        <v>92.080964772169182</v>
      </c>
      <c r="S3369" s="27">
        <v>90.783115914307317</v>
      </c>
      <c r="T3369" s="27">
        <v>89.232048856117629</v>
      </c>
    </row>
    <row r="3370" spans="1:20" x14ac:dyDescent="0.35">
      <c r="A3370" t="s">
        <v>28</v>
      </c>
      <c r="B3370" t="s">
        <v>1</v>
      </c>
      <c r="C3370" t="s">
        <v>2</v>
      </c>
      <c r="D3370" t="s">
        <v>5</v>
      </c>
      <c r="E3370" s="27">
        <v>89.04589415043138</v>
      </c>
      <c r="F3370" s="27">
        <v>91.901973352170032</v>
      </c>
      <c r="G3370" s="27">
        <v>93.191753459329973</v>
      </c>
      <c r="H3370" s="27">
        <v>94.217987739112061</v>
      </c>
      <c r="I3370" s="27">
        <v>94.303486595836247</v>
      </c>
      <c r="J3370" s="27">
        <v>97.309476569373345</v>
      </c>
      <c r="K3370" s="27">
        <v>100.06513719543723</v>
      </c>
      <c r="L3370" s="27">
        <v>105.9448610985162</v>
      </c>
      <c r="M3370" s="27">
        <v>98.978788871635018</v>
      </c>
      <c r="N3370" s="27">
        <v>99.625942501831688</v>
      </c>
      <c r="O3370" s="27">
        <v>100</v>
      </c>
      <c r="P3370" s="27">
        <v>98.137739725046686</v>
      </c>
      <c r="Q3370" s="27">
        <v>96.81647777090555</v>
      </c>
      <c r="R3370" s="27">
        <v>94.165838794226559</v>
      </c>
      <c r="S3370" s="27">
        <v>92.178712263311766</v>
      </c>
      <c r="T3370" s="27">
        <v>90.42428887196256</v>
      </c>
    </row>
    <row r="3371" spans="1:20" x14ac:dyDescent="0.35">
      <c r="A3371" t="s">
        <v>28</v>
      </c>
      <c r="B3371" t="s">
        <v>1</v>
      </c>
      <c r="C3371" t="s">
        <v>2</v>
      </c>
      <c r="D3371" t="s">
        <v>6</v>
      </c>
      <c r="E3371" s="27">
        <v>90.139424937305691</v>
      </c>
      <c r="F3371" s="27">
        <v>92.116922282948991</v>
      </c>
      <c r="G3371" s="27">
        <v>94.187465690709999</v>
      </c>
      <c r="H3371" s="27">
        <v>94.520956550521149</v>
      </c>
      <c r="I3371" s="27">
        <v>93.040737858099178</v>
      </c>
      <c r="J3371" s="27">
        <v>97.651842192542446</v>
      </c>
      <c r="K3371" s="27">
        <v>100.66404977936057</v>
      </c>
      <c r="L3371" s="27">
        <v>102.14850064146792</v>
      </c>
      <c r="M3371" s="27">
        <v>98.885132927516139</v>
      </c>
      <c r="N3371" s="27">
        <v>99.88470356914776</v>
      </c>
      <c r="O3371" s="27">
        <v>100</v>
      </c>
      <c r="P3371" s="27">
        <v>100.10148470525482</v>
      </c>
      <c r="Q3371" s="27">
        <v>98.806371401695372</v>
      </c>
      <c r="R3371" s="27">
        <v>94.215893125663925</v>
      </c>
      <c r="S3371" s="27">
        <v>93.057566321529421</v>
      </c>
      <c r="T3371" s="27">
        <v>91.414834343191046</v>
      </c>
    </row>
    <row r="3372" spans="1:20" x14ac:dyDescent="0.35">
      <c r="A3372" t="s">
        <v>28</v>
      </c>
      <c r="B3372" t="s">
        <v>1</v>
      </c>
      <c r="C3372" t="s">
        <v>2</v>
      </c>
      <c r="D3372" t="s">
        <v>7</v>
      </c>
      <c r="E3372" s="27">
        <v>90.935127970172303</v>
      </c>
      <c r="F3372" s="27">
        <v>92.505810909024646</v>
      </c>
      <c r="G3372" s="27">
        <v>94.95783052792477</v>
      </c>
      <c r="H3372" s="27">
        <v>97.256184785525875</v>
      </c>
      <c r="I3372" s="27">
        <v>95.688448218608599</v>
      </c>
      <c r="J3372" s="27">
        <v>98.332813855364819</v>
      </c>
      <c r="K3372" s="27">
        <v>99.167421330519971</v>
      </c>
      <c r="L3372" s="27">
        <v>101.59543500308274</v>
      </c>
      <c r="M3372" s="27">
        <v>97.811572720316946</v>
      </c>
      <c r="N3372" s="27">
        <v>99.908976792018805</v>
      </c>
      <c r="O3372" s="27">
        <v>100</v>
      </c>
      <c r="P3372" s="27">
        <v>99.667323493826885</v>
      </c>
      <c r="Q3372" s="27">
        <v>98.567094873779553</v>
      </c>
      <c r="R3372" s="27">
        <v>93.406664858415553</v>
      </c>
      <c r="S3372" s="27">
        <v>92.191981023332758</v>
      </c>
      <c r="T3372" s="27">
        <v>91.200943899459133</v>
      </c>
    </row>
    <row r="3373" spans="1:20" x14ac:dyDescent="0.35">
      <c r="A3373" t="s">
        <v>28</v>
      </c>
      <c r="B3373" t="s">
        <v>1</v>
      </c>
      <c r="C3373" t="s">
        <v>2</v>
      </c>
      <c r="D3373" t="s">
        <v>8</v>
      </c>
      <c r="E3373" s="27">
        <v>92.053727632239855</v>
      </c>
      <c r="F3373" s="27">
        <v>94.301239986986801</v>
      </c>
      <c r="G3373" s="27">
        <v>97.022339793130783</v>
      </c>
      <c r="H3373" s="27">
        <v>96.3224476817593</v>
      </c>
      <c r="I3373" s="27">
        <v>95.284007172742108</v>
      </c>
      <c r="J3373" s="27">
        <v>99.02281471471774</v>
      </c>
      <c r="K3373" s="27">
        <v>100.69883400386423</v>
      </c>
      <c r="L3373" s="27">
        <v>104.71156104364057</v>
      </c>
      <c r="M3373" s="27">
        <v>98.421748311034236</v>
      </c>
      <c r="N3373" s="27">
        <v>98.944583766192594</v>
      </c>
      <c r="O3373" s="27">
        <v>100</v>
      </c>
      <c r="P3373" s="27">
        <v>99.782290546660519</v>
      </c>
      <c r="Q3373" s="27">
        <v>101.76979981756079</v>
      </c>
      <c r="R3373" s="27">
        <v>96.60988258610368</v>
      </c>
      <c r="S3373" s="27">
        <v>93.324990130080522</v>
      </c>
      <c r="T3373" s="27">
        <v>91.348827988753087</v>
      </c>
    </row>
    <row r="3374" spans="1:20" x14ac:dyDescent="0.35">
      <c r="A3374" t="s">
        <v>28</v>
      </c>
      <c r="B3374" t="s">
        <v>1</v>
      </c>
      <c r="C3374" t="s">
        <v>2</v>
      </c>
      <c r="D3374" t="s">
        <v>9</v>
      </c>
      <c r="E3374" s="27">
        <v>89.631596544856038</v>
      </c>
      <c r="F3374" s="27">
        <v>90.687059465307954</v>
      </c>
      <c r="G3374" s="27">
        <v>94.872937283662367</v>
      </c>
      <c r="H3374" s="27">
        <v>93.472810115661488</v>
      </c>
      <c r="I3374" s="27">
        <v>91.188233634106055</v>
      </c>
      <c r="J3374" s="27">
        <v>95.449030762179504</v>
      </c>
      <c r="K3374" s="27">
        <v>96.00485450363054</v>
      </c>
      <c r="L3374" s="27">
        <v>103.87984414736925</v>
      </c>
      <c r="M3374" s="27">
        <v>109.07377731666858</v>
      </c>
      <c r="N3374" s="27">
        <v>98.527767670241687</v>
      </c>
      <c r="O3374" s="27">
        <v>100</v>
      </c>
      <c r="P3374" s="27">
        <v>98.937806739667906</v>
      </c>
      <c r="Q3374" s="27">
        <v>105.0217191216631</v>
      </c>
      <c r="R3374" s="27">
        <v>94.024661382234683</v>
      </c>
      <c r="S3374" s="27">
        <v>95.917950465879244</v>
      </c>
      <c r="T3374" s="27">
        <v>91.086659816938692</v>
      </c>
    </row>
    <row r="3375" spans="1:20" x14ac:dyDescent="0.35">
      <c r="A3375" t="s">
        <v>28</v>
      </c>
      <c r="B3375" t="s">
        <v>1</v>
      </c>
      <c r="C3375" t="s">
        <v>10</v>
      </c>
      <c r="D3375" t="s">
        <v>3</v>
      </c>
      <c r="E3375" s="27">
        <v>85.902126342011854</v>
      </c>
      <c r="F3375" s="27">
        <v>89.612311557038993</v>
      </c>
      <c r="G3375" s="27">
        <v>92.515927769717848</v>
      </c>
      <c r="H3375" s="27">
        <v>93.99550361408194</v>
      </c>
      <c r="I3375" s="27">
        <v>94.026952625962863</v>
      </c>
      <c r="J3375" s="27">
        <v>97.079572673974596</v>
      </c>
      <c r="K3375" s="27">
        <v>98.979585095059875</v>
      </c>
      <c r="L3375" s="27">
        <v>103.01344181431421</v>
      </c>
      <c r="M3375" s="27">
        <v>98.42982323256291</v>
      </c>
      <c r="N3375" s="27">
        <v>99.659293800655462</v>
      </c>
      <c r="O3375" s="27">
        <v>100</v>
      </c>
      <c r="P3375" s="27">
        <v>98.346862098598194</v>
      </c>
      <c r="Q3375" s="27">
        <v>96.707102212452298</v>
      </c>
      <c r="R3375" s="27">
        <v>92.325966246910909</v>
      </c>
      <c r="S3375" s="27">
        <v>89.950703685055743</v>
      </c>
      <c r="T3375" s="27">
        <v>88.514244959161729</v>
      </c>
    </row>
    <row r="3376" spans="1:20" x14ac:dyDescent="0.35">
      <c r="A3376" t="s">
        <v>28</v>
      </c>
      <c r="B3376" t="s">
        <v>1</v>
      </c>
      <c r="C3376" t="s">
        <v>10</v>
      </c>
      <c r="D3376" t="s">
        <v>58</v>
      </c>
      <c r="E3376" s="27">
        <v>72.793826419144239</v>
      </c>
      <c r="F3376" s="27">
        <v>80.637173198723744</v>
      </c>
      <c r="G3376" s="27">
        <v>90.817332764974864</v>
      </c>
      <c r="H3376" s="27">
        <v>91.93329763670512</v>
      </c>
      <c r="I3376" s="27">
        <v>90.533347116413211</v>
      </c>
      <c r="J3376" s="27">
        <v>94.660489059293184</v>
      </c>
      <c r="K3376" s="27">
        <v>97.808258000671344</v>
      </c>
      <c r="L3376" s="27">
        <v>97.140978838713579</v>
      </c>
      <c r="M3376" s="27">
        <v>97.405683662055921</v>
      </c>
      <c r="N3376" s="27">
        <v>97.562834002548328</v>
      </c>
      <c r="O3376" s="27">
        <v>100</v>
      </c>
      <c r="P3376" s="27">
        <v>97.247487975617886</v>
      </c>
      <c r="Q3376" s="27">
        <v>94.941687118666508</v>
      </c>
      <c r="R3376" s="27">
        <v>88.294753873297111</v>
      </c>
      <c r="S3376" s="27">
        <v>87.691864537103399</v>
      </c>
      <c r="T3376" s="27">
        <v>91.460755970957962</v>
      </c>
    </row>
    <row r="3377" spans="1:20" x14ac:dyDescent="0.35">
      <c r="A3377" t="s">
        <v>28</v>
      </c>
      <c r="B3377" t="s">
        <v>1</v>
      </c>
      <c r="C3377" t="s">
        <v>10</v>
      </c>
      <c r="D3377" t="s">
        <v>4</v>
      </c>
      <c r="E3377" s="27">
        <v>81.286439804619121</v>
      </c>
      <c r="F3377" s="27">
        <v>87.670680740147532</v>
      </c>
      <c r="G3377" s="27">
        <v>93.126721325571481</v>
      </c>
      <c r="H3377" s="27">
        <v>93.358145768202093</v>
      </c>
      <c r="I3377" s="27">
        <v>93.555929766066555</v>
      </c>
      <c r="J3377" s="27">
        <v>96.368789110827052</v>
      </c>
      <c r="K3377" s="27">
        <v>97.164529207028778</v>
      </c>
      <c r="L3377" s="27">
        <v>101.43197282840262</v>
      </c>
      <c r="M3377" s="27">
        <v>96.496091804886063</v>
      </c>
      <c r="N3377" s="27">
        <v>99.150598822375883</v>
      </c>
      <c r="O3377" s="27">
        <v>100</v>
      </c>
      <c r="P3377" s="27">
        <v>96.891675842791798</v>
      </c>
      <c r="Q3377" s="27">
        <v>92.592516837868772</v>
      </c>
      <c r="R3377" s="27">
        <v>90.330988849403752</v>
      </c>
      <c r="S3377" s="27">
        <v>88.413481652883235</v>
      </c>
      <c r="T3377" s="27">
        <v>86.808554025559687</v>
      </c>
    </row>
    <row r="3378" spans="1:20" x14ac:dyDescent="0.35">
      <c r="A3378" t="s">
        <v>28</v>
      </c>
      <c r="B3378" t="s">
        <v>1</v>
      </c>
      <c r="C3378" t="s">
        <v>10</v>
      </c>
      <c r="D3378" t="s">
        <v>5</v>
      </c>
      <c r="E3378" s="27">
        <v>85.340572056259077</v>
      </c>
      <c r="F3378" s="27">
        <v>89.625727967758223</v>
      </c>
      <c r="G3378" s="27">
        <v>91.561635899670279</v>
      </c>
      <c r="H3378" s="27">
        <v>93.418014029419083</v>
      </c>
      <c r="I3378" s="27">
        <v>95.315797266471094</v>
      </c>
      <c r="J3378" s="27">
        <v>97.227223302563303</v>
      </c>
      <c r="K3378" s="27">
        <v>99.704669962026799</v>
      </c>
      <c r="L3378" s="27">
        <v>105.77985644963628</v>
      </c>
      <c r="M3378" s="27">
        <v>99.384272240297491</v>
      </c>
      <c r="N3378" s="27">
        <v>99.946309505702033</v>
      </c>
      <c r="O3378" s="27">
        <v>100</v>
      </c>
      <c r="P3378" s="27">
        <v>96.98049750363441</v>
      </c>
      <c r="Q3378" s="27">
        <v>95.110937125360834</v>
      </c>
      <c r="R3378" s="27">
        <v>93.161943822128933</v>
      </c>
      <c r="S3378" s="27">
        <v>90.344873557673949</v>
      </c>
      <c r="T3378" s="27">
        <v>88.263268005858691</v>
      </c>
    </row>
    <row r="3379" spans="1:20" x14ac:dyDescent="0.35">
      <c r="A3379" t="s">
        <v>28</v>
      </c>
      <c r="B3379" t="s">
        <v>1</v>
      </c>
      <c r="C3379" t="s">
        <v>10</v>
      </c>
      <c r="D3379" t="s">
        <v>6</v>
      </c>
      <c r="E3379" s="27">
        <v>85.899808194397167</v>
      </c>
      <c r="F3379" s="27">
        <v>89.318295759937669</v>
      </c>
      <c r="G3379" s="27">
        <v>92.052383551314719</v>
      </c>
      <c r="H3379" s="27">
        <v>92.980944919192055</v>
      </c>
      <c r="I3379" s="27">
        <v>91.467828515623737</v>
      </c>
      <c r="J3379" s="27">
        <v>96.165243881351799</v>
      </c>
      <c r="K3379" s="27">
        <v>99.742433611927808</v>
      </c>
      <c r="L3379" s="27">
        <v>101.27156068421075</v>
      </c>
      <c r="M3379" s="27">
        <v>98.468081550440473</v>
      </c>
      <c r="N3379" s="27">
        <v>99.56995122995724</v>
      </c>
      <c r="O3379" s="27">
        <v>100</v>
      </c>
      <c r="P3379" s="27">
        <v>99.643997812302231</v>
      </c>
      <c r="Q3379" s="27">
        <v>97.548181402245731</v>
      </c>
      <c r="R3379" s="27">
        <v>91.925799141059642</v>
      </c>
      <c r="S3379" s="27">
        <v>89.143914181402337</v>
      </c>
      <c r="T3379" s="27">
        <v>87.677936145743118</v>
      </c>
    </row>
    <row r="3380" spans="1:20" x14ac:dyDescent="0.35">
      <c r="A3380" t="s">
        <v>28</v>
      </c>
      <c r="B3380" t="s">
        <v>1</v>
      </c>
      <c r="C3380" t="s">
        <v>10</v>
      </c>
      <c r="D3380" t="s">
        <v>7</v>
      </c>
      <c r="E3380" s="27">
        <v>87.773283982600177</v>
      </c>
      <c r="F3380" s="27">
        <v>90.096144345226023</v>
      </c>
      <c r="G3380" s="27">
        <v>93.354995505772592</v>
      </c>
      <c r="H3380" s="27">
        <v>96.091339239757005</v>
      </c>
      <c r="I3380" s="27">
        <v>95.368878428230801</v>
      </c>
      <c r="J3380" s="27">
        <v>98.021200616154303</v>
      </c>
      <c r="K3380" s="27">
        <v>98.787358855862067</v>
      </c>
      <c r="L3380" s="27">
        <v>101.95211299822597</v>
      </c>
      <c r="M3380" s="27">
        <v>96.996175544178314</v>
      </c>
      <c r="N3380" s="27">
        <v>100.36306155196503</v>
      </c>
      <c r="O3380" s="27">
        <v>100</v>
      </c>
      <c r="P3380" s="27">
        <v>99.727601025086202</v>
      </c>
      <c r="Q3380" s="27">
        <v>98.208877819145442</v>
      </c>
      <c r="R3380" s="27">
        <v>92.201399629235965</v>
      </c>
      <c r="S3380" s="27">
        <v>90.114227955972908</v>
      </c>
      <c r="T3380" s="27">
        <v>89.582736909472032</v>
      </c>
    </row>
    <row r="3381" spans="1:20" x14ac:dyDescent="0.35">
      <c r="A3381" t="s">
        <v>28</v>
      </c>
      <c r="B3381" t="s">
        <v>1</v>
      </c>
      <c r="C3381" t="s">
        <v>10</v>
      </c>
      <c r="D3381" t="s">
        <v>8</v>
      </c>
      <c r="E3381" s="27">
        <v>91.482204640360806</v>
      </c>
      <c r="F3381" s="27">
        <v>93.177470087863796</v>
      </c>
      <c r="G3381" s="27">
        <v>94.243210073886971</v>
      </c>
      <c r="H3381" s="27">
        <v>96.143689222911959</v>
      </c>
      <c r="I3381" s="27">
        <v>97.392673656843698</v>
      </c>
      <c r="J3381" s="27">
        <v>99.436329456898392</v>
      </c>
      <c r="K3381" s="27">
        <v>99.595306004092649</v>
      </c>
      <c r="L3381" s="27">
        <v>104.86887803563431</v>
      </c>
      <c r="M3381" s="27">
        <v>98.038818072650457</v>
      </c>
      <c r="N3381" s="27">
        <v>99.07147867740602</v>
      </c>
      <c r="O3381" s="27">
        <v>100</v>
      </c>
      <c r="P3381" s="27">
        <v>98.469034977746716</v>
      </c>
      <c r="Q3381" s="27">
        <v>99.796530099726937</v>
      </c>
      <c r="R3381" s="27">
        <v>94.039369087423893</v>
      </c>
      <c r="S3381" s="27">
        <v>90.866114374867067</v>
      </c>
      <c r="T3381" s="27">
        <v>90.403637939302513</v>
      </c>
    </row>
    <row r="3382" spans="1:20" x14ac:dyDescent="0.35">
      <c r="A3382" t="s">
        <v>28</v>
      </c>
      <c r="B3382" t="s">
        <v>1</v>
      </c>
      <c r="C3382" t="s">
        <v>10</v>
      </c>
      <c r="D3382" t="s">
        <v>9</v>
      </c>
      <c r="E3382" s="27">
        <v>88.072698013095291</v>
      </c>
      <c r="F3382" s="27">
        <v>90.42241698914367</v>
      </c>
      <c r="G3382" s="27">
        <v>92.449932641410399</v>
      </c>
      <c r="H3382" s="27">
        <v>91.78904161327138</v>
      </c>
      <c r="I3382" s="27">
        <v>89.383111531045273</v>
      </c>
      <c r="J3382" s="27">
        <v>94.934431955192792</v>
      </c>
      <c r="K3382" s="27">
        <v>94.942295194203055</v>
      </c>
      <c r="L3382" s="27">
        <v>103.26172838414544</v>
      </c>
      <c r="M3382" s="27">
        <v>107.66842647429415</v>
      </c>
      <c r="N3382" s="27">
        <v>98.033306027788498</v>
      </c>
      <c r="O3382" s="27">
        <v>100</v>
      </c>
      <c r="P3382" s="27">
        <v>97.64308094967717</v>
      </c>
      <c r="Q3382" s="27">
        <v>103.93076686475291</v>
      </c>
      <c r="R3382" s="27">
        <v>94.214801584268969</v>
      </c>
      <c r="S3382" s="27">
        <v>96.186802769123304</v>
      </c>
      <c r="T3382" s="27">
        <v>91.781736064224674</v>
      </c>
    </row>
    <row r="3383" spans="1:20" x14ac:dyDescent="0.35">
      <c r="A3383" t="s">
        <v>28</v>
      </c>
      <c r="B3383" t="s">
        <v>1</v>
      </c>
      <c r="C3383" t="s">
        <v>11</v>
      </c>
      <c r="D3383" t="s">
        <v>3</v>
      </c>
      <c r="E3383" s="27">
        <v>94.366582227986669</v>
      </c>
      <c r="F3383" s="27">
        <v>95.21140902750308</v>
      </c>
      <c r="G3383" s="27">
        <v>97.160051259216658</v>
      </c>
      <c r="H3383" s="27">
        <v>96.990148607707724</v>
      </c>
      <c r="I3383" s="27">
        <v>95.029904610176345</v>
      </c>
      <c r="J3383" s="27">
        <v>98.751615375094076</v>
      </c>
      <c r="K3383" s="27">
        <v>100.82743342478315</v>
      </c>
      <c r="L3383" s="27">
        <v>104.36839096584438</v>
      </c>
      <c r="M3383" s="27">
        <v>99.089661710685789</v>
      </c>
      <c r="N3383" s="27">
        <v>99.370230926146746</v>
      </c>
      <c r="O3383" s="27">
        <v>100</v>
      </c>
      <c r="P3383" s="27">
        <v>99.955483285728903</v>
      </c>
      <c r="Q3383" s="27">
        <v>100.31364182180307</v>
      </c>
      <c r="R3383" s="27">
        <v>95.965640750718634</v>
      </c>
      <c r="S3383" s="27">
        <v>95.644090283686509</v>
      </c>
      <c r="T3383" s="27">
        <v>93.811210118891367</v>
      </c>
    </row>
    <row r="3384" spans="1:20" x14ac:dyDescent="0.35">
      <c r="A3384" t="s">
        <v>28</v>
      </c>
      <c r="B3384" t="s">
        <v>1</v>
      </c>
      <c r="C3384" t="s">
        <v>11</v>
      </c>
      <c r="D3384" t="s">
        <v>58</v>
      </c>
      <c r="E3384" s="27">
        <v>85.84578425332829</v>
      </c>
      <c r="F3384" s="27">
        <v>86.02218774972971</v>
      </c>
      <c r="G3384" s="27">
        <v>90.746609861277079</v>
      </c>
      <c r="H3384" s="27">
        <v>91.524962455497089</v>
      </c>
      <c r="I3384" s="27">
        <v>101.42471182893067</v>
      </c>
      <c r="J3384" s="27">
        <v>101.35852959150095</v>
      </c>
      <c r="K3384" s="27">
        <v>97.902827156736862</v>
      </c>
      <c r="L3384" s="27">
        <v>101.73484055647511</v>
      </c>
      <c r="M3384" s="27">
        <v>96.34340045572965</v>
      </c>
      <c r="N3384" s="27">
        <v>97.394646537370079</v>
      </c>
      <c r="O3384" s="27">
        <v>100</v>
      </c>
      <c r="P3384" s="27">
        <v>95.845239950814843</v>
      </c>
      <c r="Q3384" s="27">
        <v>92.65537981181977</v>
      </c>
      <c r="R3384" s="27">
        <v>86.575195392231805</v>
      </c>
      <c r="S3384" s="27">
        <v>89.062612107761993</v>
      </c>
      <c r="T3384" s="27">
        <v>90.284948551041978</v>
      </c>
    </row>
    <row r="3385" spans="1:20" x14ac:dyDescent="0.35">
      <c r="A3385" t="s">
        <v>28</v>
      </c>
      <c r="B3385" t="s">
        <v>1</v>
      </c>
      <c r="C3385" t="s">
        <v>11</v>
      </c>
      <c r="D3385" t="s">
        <v>4</v>
      </c>
      <c r="E3385" s="27">
        <v>92.588699355108446</v>
      </c>
      <c r="F3385" s="27">
        <v>94.224174149759904</v>
      </c>
      <c r="G3385" s="27">
        <v>97.443117459199414</v>
      </c>
      <c r="H3385" s="27">
        <v>98.006005508031151</v>
      </c>
      <c r="I3385" s="27">
        <v>97.556575039860235</v>
      </c>
      <c r="J3385" s="27">
        <v>99.509308674332658</v>
      </c>
      <c r="K3385" s="27">
        <v>101.08056514859629</v>
      </c>
      <c r="L3385" s="27">
        <v>106.54988735883677</v>
      </c>
      <c r="M3385" s="27">
        <v>97.630209048818926</v>
      </c>
      <c r="N3385" s="27">
        <v>98.609049562014036</v>
      </c>
      <c r="O3385" s="27">
        <v>100</v>
      </c>
      <c r="P3385" s="27">
        <v>98.759094376976208</v>
      </c>
      <c r="Q3385" s="27">
        <v>100.9044145304314</v>
      </c>
      <c r="R3385" s="27">
        <v>94.389144346612312</v>
      </c>
      <c r="S3385" s="27">
        <v>93.682141411127191</v>
      </c>
      <c r="T3385" s="27">
        <v>91.932029483718139</v>
      </c>
    </row>
    <row r="3386" spans="1:20" x14ac:dyDescent="0.35">
      <c r="A3386" t="s">
        <v>28</v>
      </c>
      <c r="B3386" t="s">
        <v>1</v>
      </c>
      <c r="C3386" t="s">
        <v>11</v>
      </c>
      <c r="D3386" t="s">
        <v>5</v>
      </c>
      <c r="E3386" s="27">
        <v>93.9896869433137</v>
      </c>
      <c r="F3386" s="27">
        <v>95.026297045774058</v>
      </c>
      <c r="G3386" s="27">
        <v>95.734204100636674</v>
      </c>
      <c r="H3386" s="27">
        <v>95.633242279614237</v>
      </c>
      <c r="I3386" s="27">
        <v>93.199561164074623</v>
      </c>
      <c r="J3386" s="27">
        <v>97.713027151025258</v>
      </c>
      <c r="K3386" s="27">
        <v>100.72459940927168</v>
      </c>
      <c r="L3386" s="27">
        <v>106.53207229106975</v>
      </c>
      <c r="M3386" s="27">
        <v>98.623098437804131</v>
      </c>
      <c r="N3386" s="27">
        <v>99.304139623696813</v>
      </c>
      <c r="O3386" s="27">
        <v>100</v>
      </c>
      <c r="P3386" s="27">
        <v>99.848056039567638</v>
      </c>
      <c r="Q3386" s="27">
        <v>99.255987279440674</v>
      </c>
      <c r="R3386" s="27">
        <v>95.621453605050178</v>
      </c>
      <c r="S3386" s="27">
        <v>94.610173949914</v>
      </c>
      <c r="T3386" s="27">
        <v>93.422229037662291</v>
      </c>
    </row>
    <row r="3387" spans="1:20" x14ac:dyDescent="0.35">
      <c r="A3387" t="s">
        <v>28</v>
      </c>
      <c r="B3387" t="s">
        <v>1</v>
      </c>
      <c r="C3387" t="s">
        <v>11</v>
      </c>
      <c r="D3387" t="s">
        <v>6</v>
      </c>
      <c r="E3387" s="27">
        <v>96.37724331333412</v>
      </c>
      <c r="F3387" s="27">
        <v>96.206697341705137</v>
      </c>
      <c r="G3387" s="27">
        <v>97.265959936134621</v>
      </c>
      <c r="H3387" s="27">
        <v>96.742943385339444</v>
      </c>
      <c r="I3387" s="27">
        <v>95.176533271188632</v>
      </c>
      <c r="J3387" s="27">
        <v>99.622151691781824</v>
      </c>
      <c r="K3387" s="27">
        <v>101.85293675978046</v>
      </c>
      <c r="L3387" s="27">
        <v>103.27365708404042</v>
      </c>
      <c r="M3387" s="27">
        <v>99.398630505798494</v>
      </c>
      <c r="N3387" s="27">
        <v>100.29782259720767</v>
      </c>
      <c r="O3387" s="27">
        <v>100</v>
      </c>
      <c r="P3387" s="27">
        <v>100.67953798794807</v>
      </c>
      <c r="Q3387" s="27">
        <v>100.57671048278935</v>
      </c>
      <c r="R3387" s="27">
        <v>97.378346067886241</v>
      </c>
      <c r="S3387" s="27">
        <v>98.417574567114144</v>
      </c>
      <c r="T3387" s="27">
        <v>96.652158598467537</v>
      </c>
    </row>
    <row r="3388" spans="1:20" x14ac:dyDescent="0.35">
      <c r="A3388" t="s">
        <v>28</v>
      </c>
      <c r="B3388" t="s">
        <v>1</v>
      </c>
      <c r="C3388" t="s">
        <v>11</v>
      </c>
      <c r="D3388" t="s">
        <v>7</v>
      </c>
      <c r="E3388" s="27">
        <v>95.444103891818486</v>
      </c>
      <c r="F3388" s="27">
        <v>95.967964181236852</v>
      </c>
      <c r="G3388" s="27">
        <v>97.317143334581317</v>
      </c>
      <c r="H3388" s="27">
        <v>98.888059415101623</v>
      </c>
      <c r="I3388" s="27">
        <v>96.056766224673467</v>
      </c>
      <c r="J3388" s="27">
        <v>98.784284538820131</v>
      </c>
      <c r="K3388" s="27">
        <v>99.591684351531299</v>
      </c>
      <c r="L3388" s="27">
        <v>101.16052297038038</v>
      </c>
      <c r="M3388" s="27">
        <v>98.928090212904323</v>
      </c>
      <c r="N3388" s="27">
        <v>99.337554131096752</v>
      </c>
      <c r="O3388" s="27">
        <v>100</v>
      </c>
      <c r="P3388" s="27">
        <v>99.593799585232887</v>
      </c>
      <c r="Q3388" s="27">
        <v>99.07041522339739</v>
      </c>
      <c r="R3388" s="27">
        <v>95.154441295767995</v>
      </c>
      <c r="S3388" s="27">
        <v>95.059033150849103</v>
      </c>
      <c r="T3388" s="27">
        <v>93.490202690758579</v>
      </c>
    </row>
    <row r="3389" spans="1:20" x14ac:dyDescent="0.35">
      <c r="A3389" t="s">
        <v>28</v>
      </c>
      <c r="B3389" t="s">
        <v>1</v>
      </c>
      <c r="C3389" t="s">
        <v>11</v>
      </c>
      <c r="D3389" t="s">
        <v>8</v>
      </c>
      <c r="E3389" s="27">
        <v>92.492982584053749</v>
      </c>
      <c r="F3389" s="27">
        <v>95.531547463987081</v>
      </c>
      <c r="G3389" s="27">
        <v>100.60191368983963</v>
      </c>
      <c r="H3389" s="27">
        <v>96.353479730189605</v>
      </c>
      <c r="I3389" s="27">
        <v>92.303321685656698</v>
      </c>
      <c r="J3389" s="27">
        <v>98.479822493361127</v>
      </c>
      <c r="K3389" s="27">
        <v>102.22940596103216</v>
      </c>
      <c r="L3389" s="27">
        <v>104.49653525285353</v>
      </c>
      <c r="M3389" s="27">
        <v>98.940763182327501</v>
      </c>
      <c r="N3389" s="27">
        <v>98.743065331102869</v>
      </c>
      <c r="O3389" s="27">
        <v>100</v>
      </c>
      <c r="P3389" s="27">
        <v>101.6522371352347</v>
      </c>
      <c r="Q3389" s="27">
        <v>104.02496564715464</v>
      </c>
      <c r="R3389" s="27">
        <v>100.13432302844316</v>
      </c>
      <c r="S3389" s="27">
        <v>97.000650228642911</v>
      </c>
      <c r="T3389" s="27">
        <v>92.840718410346668</v>
      </c>
    </row>
    <row r="3390" spans="1:20" x14ac:dyDescent="0.35">
      <c r="A3390" t="s">
        <v>28</v>
      </c>
      <c r="B3390" t="s">
        <v>1</v>
      </c>
      <c r="C3390" t="s">
        <v>11</v>
      </c>
      <c r="D3390" t="s">
        <v>9</v>
      </c>
      <c r="E3390" s="27">
        <v>92.146309962609322</v>
      </c>
      <c r="F3390" s="27">
        <v>91.691297033991773</v>
      </c>
      <c r="G3390" s="27">
        <v>99.805898000781298</v>
      </c>
      <c r="H3390" s="27">
        <v>96.933539199090077</v>
      </c>
      <c r="I3390" s="27">
        <v>94.851832462124335</v>
      </c>
      <c r="J3390" s="27">
        <v>96.419477168300574</v>
      </c>
      <c r="K3390" s="27">
        <v>97.790787595968069</v>
      </c>
      <c r="L3390" s="27">
        <v>104.91797702346817</v>
      </c>
      <c r="M3390" s="27">
        <v>111.51127965410301</v>
      </c>
      <c r="N3390" s="27">
        <v>99.236135286754873</v>
      </c>
      <c r="O3390" s="27">
        <v>100</v>
      </c>
      <c r="P3390" s="27">
        <v>100.87962433928519</v>
      </c>
      <c r="Q3390" s="27">
        <v>106.17613215093398</v>
      </c>
      <c r="R3390" s="27">
        <v>93.783689479320856</v>
      </c>
      <c r="S3390" s="27">
        <v>95.803155486224981</v>
      </c>
      <c r="T3390" s="27">
        <v>90.434963871622685</v>
      </c>
    </row>
    <row r="3391" spans="1:20" x14ac:dyDescent="0.35">
      <c r="A3391" t="s">
        <v>28</v>
      </c>
      <c r="B3391" t="s">
        <v>34</v>
      </c>
      <c r="C3391" t="s">
        <v>2</v>
      </c>
      <c r="D3391" t="s">
        <v>3</v>
      </c>
      <c r="E3391" s="27">
        <v>91.753606466535103</v>
      </c>
      <c r="F3391" s="27">
        <v>95.163227613827019</v>
      </c>
      <c r="G3391" s="27">
        <v>96.460390520905463</v>
      </c>
      <c r="H3391" s="27">
        <v>102.74909354133044</v>
      </c>
      <c r="I3391" s="27">
        <v>102.21198979727615</v>
      </c>
      <c r="J3391" s="27">
        <v>101.19633028391037</v>
      </c>
      <c r="K3391" s="27">
        <v>99.513874391529825</v>
      </c>
      <c r="L3391" s="27">
        <v>95.68128848124779</v>
      </c>
      <c r="M3391" s="27">
        <v>92.473332580292038</v>
      </c>
      <c r="N3391" s="27">
        <v>97.604264185021066</v>
      </c>
      <c r="O3391" s="27">
        <v>100</v>
      </c>
      <c r="P3391" s="27">
        <v>101.87743839008445</v>
      </c>
      <c r="Q3391" s="27">
        <v>104.8230520526979</v>
      </c>
      <c r="R3391" s="27">
        <v>97.511983114527538</v>
      </c>
      <c r="S3391" s="27">
        <v>98.785336511877247</v>
      </c>
      <c r="T3391" s="27">
        <v>96.33972373635433</v>
      </c>
    </row>
    <row r="3392" spans="1:20" x14ac:dyDescent="0.35">
      <c r="A3392" t="s">
        <v>28</v>
      </c>
      <c r="B3392" t="s">
        <v>34</v>
      </c>
      <c r="C3392" t="s">
        <v>2</v>
      </c>
      <c r="D3392" t="s">
        <v>58</v>
      </c>
      <c r="E3392" s="27" t="s">
        <v>47</v>
      </c>
      <c r="F3392" s="27" t="s">
        <v>47</v>
      </c>
      <c r="G3392" s="27" t="s">
        <v>47</v>
      </c>
      <c r="H3392" s="27" t="s">
        <v>47</v>
      </c>
      <c r="I3392" s="27" t="s">
        <v>47</v>
      </c>
      <c r="J3392" s="27" t="s">
        <v>47</v>
      </c>
      <c r="K3392" s="27" t="s">
        <v>47</v>
      </c>
      <c r="L3392" s="27" t="s">
        <v>47</v>
      </c>
      <c r="M3392" s="27" t="s">
        <v>47</v>
      </c>
      <c r="N3392" s="27" t="s">
        <v>47</v>
      </c>
      <c r="O3392" s="27" t="s">
        <v>47</v>
      </c>
      <c r="P3392" s="27" t="s">
        <v>47</v>
      </c>
      <c r="Q3392" s="27" t="s">
        <v>47</v>
      </c>
      <c r="R3392" s="27" t="s">
        <v>47</v>
      </c>
      <c r="S3392" s="27" t="s">
        <v>47</v>
      </c>
      <c r="T3392" s="27" t="s">
        <v>47</v>
      </c>
    </row>
    <row r="3393" spans="1:20" x14ac:dyDescent="0.35">
      <c r="A3393" t="s">
        <v>28</v>
      </c>
      <c r="B3393" t="s">
        <v>34</v>
      </c>
      <c r="C3393" t="s">
        <v>2</v>
      </c>
      <c r="D3393" t="s">
        <v>4</v>
      </c>
      <c r="E3393" s="27" t="s">
        <v>47</v>
      </c>
      <c r="F3393" s="27" t="s">
        <v>47</v>
      </c>
      <c r="G3393" s="27" t="s">
        <v>47</v>
      </c>
      <c r="H3393" s="27" t="s">
        <v>47</v>
      </c>
      <c r="I3393" s="27" t="s">
        <v>47</v>
      </c>
      <c r="J3393" s="27" t="s">
        <v>47</v>
      </c>
      <c r="K3393" s="27" t="s">
        <v>47</v>
      </c>
      <c r="L3393" s="27" t="s">
        <v>47</v>
      </c>
      <c r="M3393" s="27" t="s">
        <v>47</v>
      </c>
      <c r="N3393" s="27" t="s">
        <v>47</v>
      </c>
      <c r="O3393" s="27" t="s">
        <v>47</v>
      </c>
      <c r="P3393" s="27" t="s">
        <v>47</v>
      </c>
      <c r="Q3393" s="27" t="s">
        <v>47</v>
      </c>
      <c r="R3393" s="27" t="s">
        <v>47</v>
      </c>
      <c r="S3393" s="27" t="s">
        <v>47</v>
      </c>
      <c r="T3393" s="27" t="s">
        <v>47</v>
      </c>
    </row>
    <row r="3394" spans="1:20" x14ac:dyDescent="0.35">
      <c r="A3394" t="s">
        <v>28</v>
      </c>
      <c r="B3394" t="s">
        <v>34</v>
      </c>
      <c r="C3394" t="s">
        <v>2</v>
      </c>
      <c r="D3394" t="s">
        <v>5</v>
      </c>
      <c r="E3394" s="27" t="s">
        <v>47</v>
      </c>
      <c r="F3394" s="27" t="s">
        <v>47</v>
      </c>
      <c r="G3394" s="27" t="s">
        <v>47</v>
      </c>
      <c r="H3394" s="27" t="s">
        <v>47</v>
      </c>
      <c r="I3394" s="27" t="s">
        <v>47</v>
      </c>
      <c r="J3394" s="27" t="s">
        <v>47</v>
      </c>
      <c r="K3394" s="27" t="s">
        <v>47</v>
      </c>
      <c r="L3394" s="27" t="s">
        <v>47</v>
      </c>
      <c r="M3394" s="27" t="s">
        <v>47</v>
      </c>
      <c r="N3394" s="27" t="s">
        <v>47</v>
      </c>
      <c r="O3394" s="27" t="s">
        <v>47</v>
      </c>
      <c r="P3394" s="27" t="s">
        <v>47</v>
      </c>
      <c r="Q3394" s="27" t="s">
        <v>47</v>
      </c>
      <c r="R3394" s="27" t="s">
        <v>47</v>
      </c>
      <c r="S3394" s="27" t="s">
        <v>47</v>
      </c>
      <c r="T3394" s="27" t="s">
        <v>47</v>
      </c>
    </row>
    <row r="3395" spans="1:20" x14ac:dyDescent="0.35">
      <c r="A3395" t="s">
        <v>28</v>
      </c>
      <c r="B3395" t="s">
        <v>34</v>
      </c>
      <c r="C3395" t="s">
        <v>2</v>
      </c>
      <c r="D3395" t="s">
        <v>6</v>
      </c>
      <c r="E3395" s="27" t="s">
        <v>47</v>
      </c>
      <c r="F3395" s="27" t="s">
        <v>47</v>
      </c>
      <c r="G3395" s="27" t="s">
        <v>47</v>
      </c>
      <c r="H3395" s="27" t="s">
        <v>47</v>
      </c>
      <c r="I3395" s="27" t="s">
        <v>47</v>
      </c>
      <c r="J3395" s="27" t="s">
        <v>47</v>
      </c>
      <c r="K3395" s="27" t="s">
        <v>47</v>
      </c>
      <c r="L3395" s="27" t="s">
        <v>47</v>
      </c>
      <c r="M3395" s="27" t="s">
        <v>47</v>
      </c>
      <c r="N3395" s="27" t="s">
        <v>47</v>
      </c>
      <c r="O3395" s="27" t="s">
        <v>47</v>
      </c>
      <c r="P3395" s="27" t="s">
        <v>47</v>
      </c>
      <c r="Q3395" s="27" t="s">
        <v>47</v>
      </c>
      <c r="R3395" s="27" t="s">
        <v>47</v>
      </c>
      <c r="S3395" s="27" t="s">
        <v>47</v>
      </c>
      <c r="T3395" s="27" t="s">
        <v>47</v>
      </c>
    </row>
    <row r="3396" spans="1:20" x14ac:dyDescent="0.35">
      <c r="A3396" t="s">
        <v>28</v>
      </c>
      <c r="B3396" t="s">
        <v>34</v>
      </c>
      <c r="C3396" t="s">
        <v>2</v>
      </c>
      <c r="D3396" t="s">
        <v>7</v>
      </c>
      <c r="E3396" s="27" t="s">
        <v>47</v>
      </c>
      <c r="F3396" s="27" t="s">
        <v>47</v>
      </c>
      <c r="G3396" s="27" t="s">
        <v>47</v>
      </c>
      <c r="H3396" s="27" t="s">
        <v>47</v>
      </c>
      <c r="I3396" s="27" t="s">
        <v>47</v>
      </c>
      <c r="J3396" s="27" t="s">
        <v>47</v>
      </c>
      <c r="K3396" s="27" t="s">
        <v>47</v>
      </c>
      <c r="L3396" s="27" t="s">
        <v>47</v>
      </c>
      <c r="M3396" s="27" t="s">
        <v>47</v>
      </c>
      <c r="N3396" s="27" t="s">
        <v>47</v>
      </c>
      <c r="O3396" s="27" t="s">
        <v>47</v>
      </c>
      <c r="P3396" s="27" t="s">
        <v>47</v>
      </c>
      <c r="Q3396" s="27" t="s">
        <v>47</v>
      </c>
      <c r="R3396" s="27" t="s">
        <v>47</v>
      </c>
      <c r="S3396" s="27" t="s">
        <v>47</v>
      </c>
      <c r="T3396" s="27" t="s">
        <v>47</v>
      </c>
    </row>
    <row r="3397" spans="1:20" x14ac:dyDescent="0.35">
      <c r="A3397" t="s">
        <v>28</v>
      </c>
      <c r="B3397" t="s">
        <v>34</v>
      </c>
      <c r="C3397" t="s">
        <v>2</v>
      </c>
      <c r="D3397" t="s">
        <v>8</v>
      </c>
      <c r="E3397" s="27" t="s">
        <v>47</v>
      </c>
      <c r="F3397" s="27" t="s">
        <v>47</v>
      </c>
      <c r="G3397" s="27" t="s">
        <v>47</v>
      </c>
      <c r="H3397" s="27" t="s">
        <v>47</v>
      </c>
      <c r="I3397" s="27" t="s">
        <v>47</v>
      </c>
      <c r="J3397" s="27" t="s">
        <v>47</v>
      </c>
      <c r="K3397" s="27" t="s">
        <v>47</v>
      </c>
      <c r="L3397" s="27" t="s">
        <v>47</v>
      </c>
      <c r="M3397" s="27" t="s">
        <v>47</v>
      </c>
      <c r="N3397" s="27" t="s">
        <v>47</v>
      </c>
      <c r="O3397" s="27" t="s">
        <v>47</v>
      </c>
      <c r="P3397" s="27" t="s">
        <v>47</v>
      </c>
      <c r="Q3397" s="27" t="s">
        <v>47</v>
      </c>
      <c r="R3397" s="27" t="s">
        <v>47</v>
      </c>
      <c r="S3397" s="27" t="s">
        <v>47</v>
      </c>
      <c r="T3397" s="27" t="s">
        <v>47</v>
      </c>
    </row>
    <row r="3398" spans="1:20" x14ac:dyDescent="0.35">
      <c r="A3398" t="s">
        <v>28</v>
      </c>
      <c r="B3398" t="s">
        <v>34</v>
      </c>
      <c r="C3398" t="s">
        <v>2</v>
      </c>
      <c r="D3398" t="s">
        <v>9</v>
      </c>
      <c r="E3398" s="27" t="s">
        <v>47</v>
      </c>
      <c r="F3398" s="27" t="s">
        <v>47</v>
      </c>
      <c r="G3398" s="27" t="s">
        <v>47</v>
      </c>
      <c r="H3398" s="27" t="s">
        <v>47</v>
      </c>
      <c r="I3398" s="27" t="s">
        <v>47</v>
      </c>
      <c r="J3398" s="27" t="s">
        <v>47</v>
      </c>
      <c r="K3398" s="27" t="s">
        <v>47</v>
      </c>
      <c r="L3398" s="27" t="s">
        <v>47</v>
      </c>
      <c r="M3398" s="27" t="s">
        <v>47</v>
      </c>
      <c r="N3398" s="27" t="s">
        <v>47</v>
      </c>
      <c r="O3398" s="27" t="s">
        <v>47</v>
      </c>
      <c r="P3398" s="27" t="s">
        <v>47</v>
      </c>
      <c r="Q3398" s="27" t="s">
        <v>47</v>
      </c>
      <c r="R3398" s="27" t="s">
        <v>47</v>
      </c>
      <c r="S3398" s="27" t="s">
        <v>47</v>
      </c>
      <c r="T3398" s="27" t="s">
        <v>47</v>
      </c>
    </row>
    <row r="3399" spans="1:20" x14ac:dyDescent="0.35">
      <c r="A3399" t="s">
        <v>28</v>
      </c>
      <c r="B3399" t="s">
        <v>34</v>
      </c>
      <c r="C3399" t="s">
        <v>10</v>
      </c>
      <c r="D3399" t="s">
        <v>3</v>
      </c>
      <c r="E3399" s="27">
        <v>93.708167840504871</v>
      </c>
      <c r="F3399" s="27">
        <v>97.75240221074661</v>
      </c>
      <c r="G3399" s="27">
        <v>99.222642658597749</v>
      </c>
      <c r="H3399" s="27">
        <v>106.63094397325335</v>
      </c>
      <c r="I3399" s="27">
        <v>104.78320169499213</v>
      </c>
      <c r="J3399" s="27">
        <v>102.27659278073307</v>
      </c>
      <c r="K3399" s="27">
        <v>99.277716944089875</v>
      </c>
      <c r="L3399" s="27">
        <v>95.821967512650886</v>
      </c>
      <c r="M3399" s="27">
        <v>92.531035979706743</v>
      </c>
      <c r="N3399" s="27">
        <v>96.866192163901076</v>
      </c>
      <c r="O3399" s="27">
        <v>100</v>
      </c>
      <c r="P3399" s="27">
        <v>101.21868054970615</v>
      </c>
      <c r="Q3399" s="27">
        <v>103.52766996896403</v>
      </c>
      <c r="R3399" s="27">
        <v>97.272795084782004</v>
      </c>
      <c r="S3399" s="27">
        <v>99.19680633937422</v>
      </c>
      <c r="T3399" s="27">
        <v>98.230664066296498</v>
      </c>
    </row>
    <row r="3400" spans="1:20" x14ac:dyDescent="0.35">
      <c r="A3400" t="s">
        <v>28</v>
      </c>
      <c r="B3400" t="s">
        <v>34</v>
      </c>
      <c r="C3400" t="s">
        <v>10</v>
      </c>
      <c r="D3400" t="s">
        <v>58</v>
      </c>
      <c r="E3400" s="27" t="s">
        <v>47</v>
      </c>
      <c r="F3400" s="27" t="s">
        <v>47</v>
      </c>
      <c r="G3400" s="27" t="s">
        <v>47</v>
      </c>
      <c r="H3400" s="27" t="s">
        <v>47</v>
      </c>
      <c r="I3400" s="27" t="s">
        <v>47</v>
      </c>
      <c r="J3400" s="27" t="s">
        <v>47</v>
      </c>
      <c r="K3400" s="27" t="s">
        <v>47</v>
      </c>
      <c r="L3400" s="27" t="s">
        <v>47</v>
      </c>
      <c r="M3400" s="27" t="s">
        <v>47</v>
      </c>
      <c r="N3400" s="27" t="s">
        <v>47</v>
      </c>
      <c r="O3400" s="27" t="s">
        <v>47</v>
      </c>
      <c r="P3400" s="27" t="s">
        <v>47</v>
      </c>
      <c r="Q3400" s="27" t="s">
        <v>47</v>
      </c>
      <c r="R3400" s="27" t="s">
        <v>47</v>
      </c>
      <c r="S3400" s="27" t="s">
        <v>47</v>
      </c>
      <c r="T3400" s="27" t="s">
        <v>47</v>
      </c>
    </row>
    <row r="3401" spans="1:20" x14ac:dyDescent="0.35">
      <c r="A3401" t="s">
        <v>28</v>
      </c>
      <c r="B3401" t="s">
        <v>34</v>
      </c>
      <c r="C3401" t="s">
        <v>10</v>
      </c>
      <c r="D3401" t="s">
        <v>4</v>
      </c>
      <c r="E3401" s="27" t="s">
        <v>47</v>
      </c>
      <c r="F3401" s="27" t="s">
        <v>47</v>
      </c>
      <c r="G3401" s="27" t="s">
        <v>47</v>
      </c>
      <c r="H3401" s="27" t="s">
        <v>47</v>
      </c>
      <c r="I3401" s="27" t="s">
        <v>47</v>
      </c>
      <c r="J3401" s="27" t="s">
        <v>47</v>
      </c>
      <c r="K3401" s="27" t="s">
        <v>47</v>
      </c>
      <c r="L3401" s="27" t="s">
        <v>47</v>
      </c>
      <c r="M3401" s="27" t="s">
        <v>47</v>
      </c>
      <c r="N3401" s="27" t="s">
        <v>47</v>
      </c>
      <c r="O3401" s="27" t="s">
        <v>47</v>
      </c>
      <c r="P3401" s="27" t="s">
        <v>47</v>
      </c>
      <c r="Q3401" s="27" t="s">
        <v>47</v>
      </c>
      <c r="R3401" s="27" t="s">
        <v>47</v>
      </c>
      <c r="S3401" s="27" t="s">
        <v>47</v>
      </c>
      <c r="T3401" s="27" t="s">
        <v>47</v>
      </c>
    </row>
    <row r="3402" spans="1:20" x14ac:dyDescent="0.35">
      <c r="A3402" t="s">
        <v>28</v>
      </c>
      <c r="B3402" t="s">
        <v>34</v>
      </c>
      <c r="C3402" t="s">
        <v>10</v>
      </c>
      <c r="D3402" t="s">
        <v>5</v>
      </c>
      <c r="E3402" s="27" t="s">
        <v>47</v>
      </c>
      <c r="F3402" s="27" t="s">
        <v>47</v>
      </c>
      <c r="G3402" s="27" t="s">
        <v>47</v>
      </c>
      <c r="H3402" s="27" t="s">
        <v>47</v>
      </c>
      <c r="I3402" s="27" t="s">
        <v>47</v>
      </c>
      <c r="J3402" s="27" t="s">
        <v>47</v>
      </c>
      <c r="K3402" s="27" t="s">
        <v>47</v>
      </c>
      <c r="L3402" s="27" t="s">
        <v>47</v>
      </c>
      <c r="M3402" s="27" t="s">
        <v>47</v>
      </c>
      <c r="N3402" s="27" t="s">
        <v>47</v>
      </c>
      <c r="O3402" s="27" t="s">
        <v>47</v>
      </c>
      <c r="P3402" s="27" t="s">
        <v>47</v>
      </c>
      <c r="Q3402" s="27" t="s">
        <v>47</v>
      </c>
      <c r="R3402" s="27" t="s">
        <v>47</v>
      </c>
      <c r="S3402" s="27" t="s">
        <v>47</v>
      </c>
      <c r="T3402" s="27" t="s">
        <v>47</v>
      </c>
    </row>
    <row r="3403" spans="1:20" x14ac:dyDescent="0.35">
      <c r="A3403" t="s">
        <v>28</v>
      </c>
      <c r="B3403" t="s">
        <v>34</v>
      </c>
      <c r="C3403" t="s">
        <v>10</v>
      </c>
      <c r="D3403" t="s">
        <v>6</v>
      </c>
      <c r="E3403" s="27" t="s">
        <v>47</v>
      </c>
      <c r="F3403" s="27" t="s">
        <v>47</v>
      </c>
      <c r="G3403" s="27" t="s">
        <v>47</v>
      </c>
      <c r="H3403" s="27" t="s">
        <v>47</v>
      </c>
      <c r="I3403" s="27" t="s">
        <v>47</v>
      </c>
      <c r="J3403" s="27" t="s">
        <v>47</v>
      </c>
      <c r="K3403" s="27" t="s">
        <v>47</v>
      </c>
      <c r="L3403" s="27" t="s">
        <v>47</v>
      </c>
      <c r="M3403" s="27" t="s">
        <v>47</v>
      </c>
      <c r="N3403" s="27" t="s">
        <v>47</v>
      </c>
      <c r="O3403" s="27" t="s">
        <v>47</v>
      </c>
      <c r="P3403" s="27" t="s">
        <v>47</v>
      </c>
      <c r="Q3403" s="27" t="s">
        <v>47</v>
      </c>
      <c r="R3403" s="27" t="s">
        <v>47</v>
      </c>
      <c r="S3403" s="27" t="s">
        <v>47</v>
      </c>
      <c r="T3403" s="27" t="s">
        <v>47</v>
      </c>
    </row>
    <row r="3404" spans="1:20" x14ac:dyDescent="0.35">
      <c r="A3404" t="s">
        <v>28</v>
      </c>
      <c r="B3404" t="s">
        <v>34</v>
      </c>
      <c r="C3404" t="s">
        <v>10</v>
      </c>
      <c r="D3404" t="s">
        <v>7</v>
      </c>
      <c r="E3404" s="27" t="s">
        <v>47</v>
      </c>
      <c r="F3404" s="27" t="s">
        <v>47</v>
      </c>
      <c r="G3404" s="27" t="s">
        <v>47</v>
      </c>
      <c r="H3404" s="27" t="s">
        <v>47</v>
      </c>
      <c r="I3404" s="27" t="s">
        <v>47</v>
      </c>
      <c r="J3404" s="27" t="s">
        <v>47</v>
      </c>
      <c r="K3404" s="27" t="s">
        <v>47</v>
      </c>
      <c r="L3404" s="27" t="s">
        <v>47</v>
      </c>
      <c r="M3404" s="27" t="s">
        <v>47</v>
      </c>
      <c r="N3404" s="27" t="s">
        <v>47</v>
      </c>
      <c r="O3404" s="27" t="s">
        <v>47</v>
      </c>
      <c r="P3404" s="27" t="s">
        <v>47</v>
      </c>
      <c r="Q3404" s="27" t="s">
        <v>47</v>
      </c>
      <c r="R3404" s="27" t="s">
        <v>47</v>
      </c>
      <c r="S3404" s="27" t="s">
        <v>47</v>
      </c>
      <c r="T3404" s="27" t="s">
        <v>47</v>
      </c>
    </row>
    <row r="3405" spans="1:20" x14ac:dyDescent="0.35">
      <c r="A3405" t="s">
        <v>28</v>
      </c>
      <c r="B3405" t="s">
        <v>34</v>
      </c>
      <c r="C3405" t="s">
        <v>10</v>
      </c>
      <c r="D3405" t="s">
        <v>8</v>
      </c>
      <c r="E3405" s="27" t="s">
        <v>47</v>
      </c>
      <c r="F3405" s="27" t="s">
        <v>47</v>
      </c>
      <c r="G3405" s="27" t="s">
        <v>47</v>
      </c>
      <c r="H3405" s="27" t="s">
        <v>47</v>
      </c>
      <c r="I3405" s="27" t="s">
        <v>47</v>
      </c>
      <c r="J3405" s="27" t="s">
        <v>47</v>
      </c>
      <c r="K3405" s="27" t="s">
        <v>47</v>
      </c>
      <c r="L3405" s="27" t="s">
        <v>47</v>
      </c>
      <c r="M3405" s="27" t="s">
        <v>47</v>
      </c>
      <c r="N3405" s="27" t="s">
        <v>47</v>
      </c>
      <c r="O3405" s="27" t="s">
        <v>47</v>
      </c>
      <c r="P3405" s="27" t="s">
        <v>47</v>
      </c>
      <c r="Q3405" s="27" t="s">
        <v>47</v>
      </c>
      <c r="R3405" s="27" t="s">
        <v>47</v>
      </c>
      <c r="S3405" s="27" t="s">
        <v>47</v>
      </c>
      <c r="T3405" s="27" t="s">
        <v>47</v>
      </c>
    </row>
    <row r="3406" spans="1:20" x14ac:dyDescent="0.35">
      <c r="A3406" t="s">
        <v>28</v>
      </c>
      <c r="B3406" t="s">
        <v>34</v>
      </c>
      <c r="C3406" t="s">
        <v>10</v>
      </c>
      <c r="D3406" t="s">
        <v>9</v>
      </c>
      <c r="E3406" s="27" t="s">
        <v>47</v>
      </c>
      <c r="F3406" s="27" t="s">
        <v>47</v>
      </c>
      <c r="G3406" s="27" t="s">
        <v>47</v>
      </c>
      <c r="H3406" s="27" t="s">
        <v>47</v>
      </c>
      <c r="I3406" s="27" t="s">
        <v>47</v>
      </c>
      <c r="J3406" s="27" t="s">
        <v>47</v>
      </c>
      <c r="K3406" s="27" t="s">
        <v>47</v>
      </c>
      <c r="L3406" s="27" t="s">
        <v>47</v>
      </c>
      <c r="M3406" s="27" t="s">
        <v>47</v>
      </c>
      <c r="N3406" s="27" t="s">
        <v>47</v>
      </c>
      <c r="O3406" s="27" t="s">
        <v>47</v>
      </c>
      <c r="P3406" s="27" t="s">
        <v>47</v>
      </c>
      <c r="Q3406" s="27" t="s">
        <v>47</v>
      </c>
      <c r="R3406" s="27" t="s">
        <v>47</v>
      </c>
      <c r="S3406" s="27" t="s">
        <v>47</v>
      </c>
      <c r="T3406" s="27" t="s">
        <v>47</v>
      </c>
    </row>
    <row r="3407" spans="1:20" x14ac:dyDescent="0.35">
      <c r="A3407" t="s">
        <v>28</v>
      </c>
      <c r="B3407" t="s">
        <v>34</v>
      </c>
      <c r="C3407" t="s">
        <v>11</v>
      </c>
      <c r="D3407" t="s">
        <v>3</v>
      </c>
      <c r="E3407" s="27">
        <v>83.600332377707957</v>
      </c>
      <c r="F3407" s="27">
        <v>88.540781371697236</v>
      </c>
      <c r="G3407" s="27">
        <v>90.986030193342501</v>
      </c>
      <c r="H3407" s="27">
        <v>93.904278060940655</v>
      </c>
      <c r="I3407" s="27">
        <v>94.319039987121542</v>
      </c>
      <c r="J3407" s="27">
        <v>99.480363910977701</v>
      </c>
      <c r="K3407" s="27">
        <v>101.58423904680514</v>
      </c>
      <c r="L3407" s="27">
        <v>94.975509633982071</v>
      </c>
      <c r="M3407" s="27">
        <v>92.047318843496029</v>
      </c>
      <c r="N3407" s="27">
        <v>99.482731273570053</v>
      </c>
      <c r="O3407" s="27">
        <v>100</v>
      </c>
      <c r="P3407" s="27">
        <v>101.49712010340639</v>
      </c>
      <c r="Q3407" s="27">
        <v>103.46061063750707</v>
      </c>
      <c r="R3407" s="27">
        <v>91.876373958064534</v>
      </c>
      <c r="S3407" s="27">
        <v>92.949047254924707</v>
      </c>
      <c r="T3407" s="27">
        <v>89.051293645288595</v>
      </c>
    </row>
    <row r="3408" spans="1:20" x14ac:dyDescent="0.35">
      <c r="A3408" t="s">
        <v>28</v>
      </c>
      <c r="B3408" t="s">
        <v>34</v>
      </c>
      <c r="C3408" t="s">
        <v>11</v>
      </c>
      <c r="D3408" t="s">
        <v>58</v>
      </c>
      <c r="E3408" s="27" t="s">
        <v>47</v>
      </c>
      <c r="F3408" s="27" t="s">
        <v>47</v>
      </c>
      <c r="G3408" s="27" t="s">
        <v>47</v>
      </c>
      <c r="H3408" s="27" t="s">
        <v>47</v>
      </c>
      <c r="I3408" s="27" t="s">
        <v>47</v>
      </c>
      <c r="J3408" s="27" t="s">
        <v>47</v>
      </c>
      <c r="K3408" s="27" t="s">
        <v>47</v>
      </c>
      <c r="L3408" s="27" t="s">
        <v>47</v>
      </c>
      <c r="M3408" s="27" t="s">
        <v>47</v>
      </c>
      <c r="N3408" s="27" t="s">
        <v>47</v>
      </c>
      <c r="O3408" s="27" t="s">
        <v>47</v>
      </c>
      <c r="P3408" s="27" t="s">
        <v>47</v>
      </c>
      <c r="Q3408" s="27" t="s">
        <v>47</v>
      </c>
      <c r="R3408" s="27" t="s">
        <v>47</v>
      </c>
      <c r="S3408" s="27" t="s">
        <v>47</v>
      </c>
      <c r="T3408" s="27" t="s">
        <v>47</v>
      </c>
    </row>
    <row r="3409" spans="1:20" x14ac:dyDescent="0.35">
      <c r="A3409" t="s">
        <v>28</v>
      </c>
      <c r="B3409" t="s">
        <v>34</v>
      </c>
      <c r="C3409" t="s">
        <v>11</v>
      </c>
      <c r="D3409" t="s">
        <v>4</v>
      </c>
      <c r="E3409" s="27" t="s">
        <v>47</v>
      </c>
      <c r="F3409" s="27" t="s">
        <v>47</v>
      </c>
      <c r="G3409" s="27" t="s">
        <v>47</v>
      </c>
      <c r="H3409" s="27" t="s">
        <v>47</v>
      </c>
      <c r="I3409" s="27" t="s">
        <v>47</v>
      </c>
      <c r="J3409" s="27" t="s">
        <v>47</v>
      </c>
      <c r="K3409" s="27" t="s">
        <v>47</v>
      </c>
      <c r="L3409" s="27" t="s">
        <v>47</v>
      </c>
      <c r="M3409" s="27" t="s">
        <v>47</v>
      </c>
      <c r="N3409" s="27" t="s">
        <v>47</v>
      </c>
      <c r="O3409" s="27" t="s">
        <v>47</v>
      </c>
      <c r="P3409" s="27" t="s">
        <v>47</v>
      </c>
      <c r="Q3409" s="27" t="s">
        <v>47</v>
      </c>
      <c r="R3409" s="27" t="s">
        <v>47</v>
      </c>
      <c r="S3409" s="27" t="s">
        <v>47</v>
      </c>
      <c r="T3409" s="27" t="s">
        <v>47</v>
      </c>
    </row>
    <row r="3410" spans="1:20" x14ac:dyDescent="0.35">
      <c r="A3410" t="s">
        <v>28</v>
      </c>
      <c r="B3410" t="s">
        <v>34</v>
      </c>
      <c r="C3410" t="s">
        <v>11</v>
      </c>
      <c r="D3410" t="s">
        <v>5</v>
      </c>
      <c r="E3410" s="27" t="s">
        <v>47</v>
      </c>
      <c r="F3410" s="27" t="s">
        <v>47</v>
      </c>
      <c r="G3410" s="27" t="s">
        <v>47</v>
      </c>
      <c r="H3410" s="27" t="s">
        <v>47</v>
      </c>
      <c r="I3410" s="27" t="s">
        <v>47</v>
      </c>
      <c r="J3410" s="27" t="s">
        <v>47</v>
      </c>
      <c r="K3410" s="27" t="s">
        <v>47</v>
      </c>
      <c r="L3410" s="27" t="s">
        <v>47</v>
      </c>
      <c r="M3410" s="27" t="s">
        <v>47</v>
      </c>
      <c r="N3410" s="27" t="s">
        <v>47</v>
      </c>
      <c r="O3410" s="27" t="s">
        <v>47</v>
      </c>
      <c r="P3410" s="27" t="s">
        <v>47</v>
      </c>
      <c r="Q3410" s="27" t="s">
        <v>47</v>
      </c>
      <c r="R3410" s="27" t="s">
        <v>47</v>
      </c>
      <c r="S3410" s="27" t="s">
        <v>47</v>
      </c>
      <c r="T3410" s="27" t="s">
        <v>47</v>
      </c>
    </row>
    <row r="3411" spans="1:20" x14ac:dyDescent="0.35">
      <c r="A3411" t="s">
        <v>28</v>
      </c>
      <c r="B3411" t="s">
        <v>34</v>
      </c>
      <c r="C3411" t="s">
        <v>11</v>
      </c>
      <c r="D3411" t="s">
        <v>6</v>
      </c>
      <c r="E3411" s="27" t="s">
        <v>47</v>
      </c>
      <c r="F3411" s="27" t="s">
        <v>47</v>
      </c>
      <c r="G3411" s="27" t="s">
        <v>47</v>
      </c>
      <c r="H3411" s="27" t="s">
        <v>47</v>
      </c>
      <c r="I3411" s="27" t="s">
        <v>47</v>
      </c>
      <c r="J3411" s="27" t="s">
        <v>47</v>
      </c>
      <c r="K3411" s="27" t="s">
        <v>47</v>
      </c>
      <c r="L3411" s="27" t="s">
        <v>47</v>
      </c>
      <c r="M3411" s="27" t="s">
        <v>47</v>
      </c>
      <c r="N3411" s="27" t="s">
        <v>47</v>
      </c>
      <c r="O3411" s="27" t="s">
        <v>47</v>
      </c>
      <c r="P3411" s="27" t="s">
        <v>47</v>
      </c>
      <c r="Q3411" s="27" t="s">
        <v>47</v>
      </c>
      <c r="R3411" s="27" t="s">
        <v>47</v>
      </c>
      <c r="S3411" s="27" t="s">
        <v>47</v>
      </c>
      <c r="T3411" s="27" t="s">
        <v>47</v>
      </c>
    </row>
    <row r="3412" spans="1:20" x14ac:dyDescent="0.35">
      <c r="A3412" t="s">
        <v>28</v>
      </c>
      <c r="B3412" t="s">
        <v>34</v>
      </c>
      <c r="C3412" t="s">
        <v>11</v>
      </c>
      <c r="D3412" t="s">
        <v>7</v>
      </c>
      <c r="E3412" s="27" t="s">
        <v>47</v>
      </c>
      <c r="F3412" s="27" t="s">
        <v>47</v>
      </c>
      <c r="G3412" s="27" t="s">
        <v>47</v>
      </c>
      <c r="H3412" s="27" t="s">
        <v>47</v>
      </c>
      <c r="I3412" s="27" t="s">
        <v>47</v>
      </c>
      <c r="J3412" s="27" t="s">
        <v>47</v>
      </c>
      <c r="K3412" s="27" t="s">
        <v>47</v>
      </c>
      <c r="L3412" s="27" t="s">
        <v>47</v>
      </c>
      <c r="M3412" s="27" t="s">
        <v>47</v>
      </c>
      <c r="N3412" s="27" t="s">
        <v>47</v>
      </c>
      <c r="O3412" s="27" t="s">
        <v>47</v>
      </c>
      <c r="P3412" s="27" t="s">
        <v>47</v>
      </c>
      <c r="Q3412" s="27" t="s">
        <v>47</v>
      </c>
      <c r="R3412" s="27" t="s">
        <v>47</v>
      </c>
      <c r="S3412" s="27" t="s">
        <v>47</v>
      </c>
      <c r="T3412" s="27" t="s">
        <v>47</v>
      </c>
    </row>
    <row r="3413" spans="1:20" x14ac:dyDescent="0.35">
      <c r="A3413" t="s">
        <v>28</v>
      </c>
      <c r="B3413" t="s">
        <v>34</v>
      </c>
      <c r="C3413" t="s">
        <v>11</v>
      </c>
      <c r="D3413" t="s">
        <v>8</v>
      </c>
      <c r="E3413" s="27" t="s">
        <v>47</v>
      </c>
      <c r="F3413" s="27" t="s">
        <v>47</v>
      </c>
      <c r="G3413" s="27" t="s">
        <v>47</v>
      </c>
      <c r="H3413" s="27" t="s">
        <v>47</v>
      </c>
      <c r="I3413" s="27" t="s">
        <v>47</v>
      </c>
      <c r="J3413" s="27" t="s">
        <v>47</v>
      </c>
      <c r="K3413" s="27" t="s">
        <v>47</v>
      </c>
      <c r="L3413" s="27" t="s">
        <v>47</v>
      </c>
      <c r="M3413" s="27" t="s">
        <v>47</v>
      </c>
      <c r="N3413" s="27" t="s">
        <v>47</v>
      </c>
      <c r="O3413" s="27" t="s">
        <v>47</v>
      </c>
      <c r="P3413" s="27" t="s">
        <v>47</v>
      </c>
      <c r="Q3413" s="27" t="s">
        <v>47</v>
      </c>
      <c r="R3413" s="27" t="s">
        <v>47</v>
      </c>
      <c r="S3413" s="27" t="s">
        <v>47</v>
      </c>
      <c r="T3413" s="27" t="s">
        <v>47</v>
      </c>
    </row>
    <row r="3414" spans="1:20" x14ac:dyDescent="0.35">
      <c r="A3414" t="s">
        <v>28</v>
      </c>
      <c r="B3414" t="s">
        <v>34</v>
      </c>
      <c r="C3414" t="s">
        <v>11</v>
      </c>
      <c r="D3414" t="s">
        <v>9</v>
      </c>
      <c r="E3414" s="27" t="s">
        <v>47</v>
      </c>
      <c r="F3414" s="27" t="s">
        <v>47</v>
      </c>
      <c r="G3414" s="27" t="s">
        <v>47</v>
      </c>
      <c r="H3414" s="27" t="s">
        <v>47</v>
      </c>
      <c r="I3414" s="27" t="s">
        <v>47</v>
      </c>
      <c r="J3414" s="27" t="s">
        <v>47</v>
      </c>
      <c r="K3414" s="27" t="s">
        <v>47</v>
      </c>
      <c r="L3414" s="27" t="s">
        <v>47</v>
      </c>
      <c r="M3414" s="27" t="s">
        <v>47</v>
      </c>
      <c r="N3414" s="27" t="s">
        <v>47</v>
      </c>
      <c r="O3414" s="27" t="s">
        <v>47</v>
      </c>
      <c r="P3414" s="27" t="s">
        <v>47</v>
      </c>
      <c r="Q3414" s="27" t="s">
        <v>47</v>
      </c>
      <c r="R3414" s="27" t="s">
        <v>47</v>
      </c>
      <c r="S3414" s="27" t="s">
        <v>47</v>
      </c>
      <c r="T3414" s="27" t="s">
        <v>47</v>
      </c>
    </row>
    <row r="3415" spans="1:20" x14ac:dyDescent="0.35">
      <c r="A3415" t="s">
        <v>28</v>
      </c>
      <c r="B3415" t="s">
        <v>35</v>
      </c>
      <c r="C3415" t="s">
        <v>2</v>
      </c>
      <c r="D3415" t="s">
        <v>3</v>
      </c>
      <c r="E3415" s="27">
        <v>73.07934581916065</v>
      </c>
      <c r="F3415" s="27">
        <v>77.445402796060193</v>
      </c>
      <c r="G3415" s="27">
        <v>79.20979431457539</v>
      </c>
      <c r="H3415" s="27">
        <v>92.330721837348406</v>
      </c>
      <c r="I3415" s="27">
        <v>92.166212921977092</v>
      </c>
      <c r="J3415" s="27">
        <v>93.85893979249667</v>
      </c>
      <c r="K3415" s="27">
        <v>95.445549542130365</v>
      </c>
      <c r="L3415" s="27">
        <v>98.151229491141578</v>
      </c>
      <c r="M3415" s="27">
        <v>100</v>
      </c>
      <c r="N3415" s="27">
        <v>100</v>
      </c>
      <c r="O3415" s="27">
        <v>100</v>
      </c>
      <c r="P3415" s="27">
        <v>93.686765037639276</v>
      </c>
      <c r="Q3415" s="27">
        <v>87.424617419853647</v>
      </c>
      <c r="R3415" s="27">
        <v>74.608468233856286</v>
      </c>
      <c r="S3415" s="27">
        <v>72.866553066226274</v>
      </c>
      <c r="T3415" s="27">
        <v>72.858730515078705</v>
      </c>
    </row>
    <row r="3416" spans="1:20" x14ac:dyDescent="0.35">
      <c r="A3416" t="s">
        <v>28</v>
      </c>
      <c r="B3416" t="s">
        <v>35</v>
      </c>
      <c r="C3416" t="s">
        <v>2</v>
      </c>
      <c r="D3416" t="s">
        <v>58</v>
      </c>
      <c r="E3416" s="27" t="s">
        <v>47</v>
      </c>
      <c r="F3416" s="27" t="s">
        <v>47</v>
      </c>
      <c r="G3416" s="27" t="s">
        <v>47</v>
      </c>
      <c r="H3416" s="27" t="s">
        <v>47</v>
      </c>
      <c r="I3416" s="27" t="s">
        <v>47</v>
      </c>
      <c r="J3416" s="27" t="s">
        <v>47</v>
      </c>
      <c r="K3416" s="27" t="s">
        <v>47</v>
      </c>
      <c r="L3416" s="27" t="s">
        <v>47</v>
      </c>
      <c r="M3416" s="27" t="s">
        <v>47</v>
      </c>
      <c r="N3416" s="27" t="s">
        <v>47</v>
      </c>
      <c r="O3416" s="27" t="s">
        <v>47</v>
      </c>
      <c r="P3416" s="27" t="s">
        <v>47</v>
      </c>
      <c r="Q3416" s="27" t="s">
        <v>47</v>
      </c>
      <c r="R3416" s="27" t="s">
        <v>47</v>
      </c>
      <c r="S3416" s="27" t="s">
        <v>47</v>
      </c>
      <c r="T3416" s="27" t="s">
        <v>47</v>
      </c>
    </row>
    <row r="3417" spans="1:20" x14ac:dyDescent="0.35">
      <c r="A3417" t="s">
        <v>28</v>
      </c>
      <c r="B3417" t="s">
        <v>35</v>
      </c>
      <c r="C3417" t="s">
        <v>2</v>
      </c>
      <c r="D3417" t="s">
        <v>4</v>
      </c>
      <c r="E3417" s="27" t="s">
        <v>47</v>
      </c>
      <c r="F3417" s="27" t="s">
        <v>47</v>
      </c>
      <c r="G3417" s="27" t="s">
        <v>47</v>
      </c>
      <c r="H3417" s="27" t="s">
        <v>47</v>
      </c>
      <c r="I3417" s="27" t="s">
        <v>47</v>
      </c>
      <c r="J3417" s="27" t="s">
        <v>47</v>
      </c>
      <c r="K3417" s="27" t="s">
        <v>47</v>
      </c>
      <c r="L3417" s="27" t="s">
        <v>47</v>
      </c>
      <c r="M3417" s="27" t="s">
        <v>47</v>
      </c>
      <c r="N3417" s="27" t="s">
        <v>47</v>
      </c>
      <c r="O3417" s="27" t="s">
        <v>47</v>
      </c>
      <c r="P3417" s="27" t="s">
        <v>47</v>
      </c>
      <c r="Q3417" s="27" t="s">
        <v>47</v>
      </c>
      <c r="R3417" s="27" t="s">
        <v>47</v>
      </c>
      <c r="S3417" s="27" t="s">
        <v>47</v>
      </c>
      <c r="T3417" s="27" t="s">
        <v>47</v>
      </c>
    </row>
    <row r="3418" spans="1:20" x14ac:dyDescent="0.35">
      <c r="A3418" t="s">
        <v>28</v>
      </c>
      <c r="B3418" t="s">
        <v>35</v>
      </c>
      <c r="C3418" t="s">
        <v>2</v>
      </c>
      <c r="D3418" t="s">
        <v>5</v>
      </c>
      <c r="E3418" s="27" t="s">
        <v>47</v>
      </c>
      <c r="F3418" s="27" t="s">
        <v>47</v>
      </c>
      <c r="G3418" s="27" t="s">
        <v>47</v>
      </c>
      <c r="H3418" s="27" t="s">
        <v>47</v>
      </c>
      <c r="I3418" s="27" t="s">
        <v>47</v>
      </c>
      <c r="J3418" s="27" t="s">
        <v>47</v>
      </c>
      <c r="K3418" s="27" t="s">
        <v>47</v>
      </c>
      <c r="L3418" s="27" t="s">
        <v>47</v>
      </c>
      <c r="M3418" s="27" t="s">
        <v>47</v>
      </c>
      <c r="N3418" s="27" t="s">
        <v>47</v>
      </c>
      <c r="O3418" s="27" t="s">
        <v>47</v>
      </c>
      <c r="P3418" s="27" t="s">
        <v>47</v>
      </c>
      <c r="Q3418" s="27" t="s">
        <v>47</v>
      </c>
      <c r="R3418" s="27" t="s">
        <v>47</v>
      </c>
      <c r="S3418" s="27" t="s">
        <v>47</v>
      </c>
      <c r="T3418" s="27" t="s">
        <v>47</v>
      </c>
    </row>
    <row r="3419" spans="1:20" x14ac:dyDescent="0.35">
      <c r="A3419" t="s">
        <v>28</v>
      </c>
      <c r="B3419" t="s">
        <v>35</v>
      </c>
      <c r="C3419" t="s">
        <v>2</v>
      </c>
      <c r="D3419" t="s">
        <v>6</v>
      </c>
      <c r="E3419" s="27" t="s">
        <v>47</v>
      </c>
      <c r="F3419" s="27" t="s">
        <v>47</v>
      </c>
      <c r="G3419" s="27" t="s">
        <v>47</v>
      </c>
      <c r="H3419" s="27" t="s">
        <v>47</v>
      </c>
      <c r="I3419" s="27" t="s">
        <v>47</v>
      </c>
      <c r="J3419" s="27" t="s">
        <v>47</v>
      </c>
      <c r="K3419" s="27" t="s">
        <v>47</v>
      </c>
      <c r="L3419" s="27" t="s">
        <v>47</v>
      </c>
      <c r="M3419" s="27" t="s">
        <v>47</v>
      </c>
      <c r="N3419" s="27" t="s">
        <v>47</v>
      </c>
      <c r="O3419" s="27" t="s">
        <v>47</v>
      </c>
      <c r="P3419" s="27" t="s">
        <v>47</v>
      </c>
      <c r="Q3419" s="27" t="s">
        <v>47</v>
      </c>
      <c r="R3419" s="27" t="s">
        <v>47</v>
      </c>
      <c r="S3419" s="27" t="s">
        <v>47</v>
      </c>
      <c r="T3419" s="27" t="s">
        <v>47</v>
      </c>
    </row>
    <row r="3420" spans="1:20" x14ac:dyDescent="0.35">
      <c r="A3420" t="s">
        <v>28</v>
      </c>
      <c r="B3420" t="s">
        <v>35</v>
      </c>
      <c r="C3420" t="s">
        <v>2</v>
      </c>
      <c r="D3420" t="s">
        <v>7</v>
      </c>
      <c r="E3420" s="27" t="s">
        <v>47</v>
      </c>
      <c r="F3420" s="27" t="s">
        <v>47</v>
      </c>
      <c r="G3420" s="27" t="s">
        <v>47</v>
      </c>
      <c r="H3420" s="27" t="s">
        <v>47</v>
      </c>
      <c r="I3420" s="27" t="s">
        <v>47</v>
      </c>
      <c r="J3420" s="27" t="s">
        <v>47</v>
      </c>
      <c r="K3420" s="27" t="s">
        <v>47</v>
      </c>
      <c r="L3420" s="27" t="s">
        <v>47</v>
      </c>
      <c r="M3420" s="27" t="s">
        <v>47</v>
      </c>
      <c r="N3420" s="27" t="s">
        <v>47</v>
      </c>
      <c r="O3420" s="27" t="s">
        <v>47</v>
      </c>
      <c r="P3420" s="27" t="s">
        <v>47</v>
      </c>
      <c r="Q3420" s="27" t="s">
        <v>47</v>
      </c>
      <c r="R3420" s="27" t="s">
        <v>47</v>
      </c>
      <c r="S3420" s="27" t="s">
        <v>47</v>
      </c>
      <c r="T3420" s="27" t="s">
        <v>47</v>
      </c>
    </row>
    <row r="3421" spans="1:20" x14ac:dyDescent="0.35">
      <c r="A3421" t="s">
        <v>28</v>
      </c>
      <c r="B3421" t="s">
        <v>35</v>
      </c>
      <c r="C3421" t="s">
        <v>2</v>
      </c>
      <c r="D3421" t="s">
        <v>8</v>
      </c>
      <c r="E3421" s="27" t="s">
        <v>47</v>
      </c>
      <c r="F3421" s="27" t="s">
        <v>47</v>
      </c>
      <c r="G3421" s="27" t="s">
        <v>47</v>
      </c>
      <c r="H3421" s="27" t="s">
        <v>47</v>
      </c>
      <c r="I3421" s="27" t="s">
        <v>47</v>
      </c>
      <c r="J3421" s="27" t="s">
        <v>47</v>
      </c>
      <c r="K3421" s="27" t="s">
        <v>47</v>
      </c>
      <c r="L3421" s="27" t="s">
        <v>47</v>
      </c>
      <c r="M3421" s="27" t="s">
        <v>47</v>
      </c>
      <c r="N3421" s="27" t="s">
        <v>47</v>
      </c>
      <c r="O3421" s="27" t="s">
        <v>47</v>
      </c>
      <c r="P3421" s="27" t="s">
        <v>47</v>
      </c>
      <c r="Q3421" s="27" t="s">
        <v>47</v>
      </c>
      <c r="R3421" s="27" t="s">
        <v>47</v>
      </c>
      <c r="S3421" s="27" t="s">
        <v>47</v>
      </c>
      <c r="T3421" s="27" t="s">
        <v>47</v>
      </c>
    </row>
    <row r="3422" spans="1:20" x14ac:dyDescent="0.35">
      <c r="A3422" t="s">
        <v>28</v>
      </c>
      <c r="B3422" t="s">
        <v>35</v>
      </c>
      <c r="C3422" t="s">
        <v>2</v>
      </c>
      <c r="D3422" t="s">
        <v>9</v>
      </c>
      <c r="E3422" s="27" t="s">
        <v>47</v>
      </c>
      <c r="F3422" s="27" t="s">
        <v>47</v>
      </c>
      <c r="G3422" s="27" t="s">
        <v>47</v>
      </c>
      <c r="H3422" s="27" t="s">
        <v>47</v>
      </c>
      <c r="I3422" s="27" t="s">
        <v>47</v>
      </c>
      <c r="J3422" s="27" t="s">
        <v>47</v>
      </c>
      <c r="K3422" s="27" t="s">
        <v>47</v>
      </c>
      <c r="L3422" s="27" t="s">
        <v>47</v>
      </c>
      <c r="M3422" s="27" t="s">
        <v>47</v>
      </c>
      <c r="N3422" s="27" t="s">
        <v>47</v>
      </c>
      <c r="O3422" s="27" t="s">
        <v>47</v>
      </c>
      <c r="P3422" s="27" t="s">
        <v>47</v>
      </c>
      <c r="Q3422" s="27" t="s">
        <v>47</v>
      </c>
      <c r="R3422" s="27" t="s">
        <v>47</v>
      </c>
      <c r="S3422" s="27" t="s">
        <v>47</v>
      </c>
      <c r="T3422" s="27" t="s">
        <v>47</v>
      </c>
    </row>
    <row r="3423" spans="1:20" x14ac:dyDescent="0.35">
      <c r="A3423" t="s">
        <v>28</v>
      </c>
      <c r="B3423" t="s">
        <v>35</v>
      </c>
      <c r="C3423" t="s">
        <v>10</v>
      </c>
      <c r="D3423" t="s">
        <v>3</v>
      </c>
      <c r="E3423" s="27">
        <v>72.060418543981143</v>
      </c>
      <c r="F3423" s="27">
        <v>76.778937949373955</v>
      </c>
      <c r="G3423" s="27">
        <v>78.45874739276465</v>
      </c>
      <c r="H3423" s="27">
        <v>90.248731828120967</v>
      </c>
      <c r="I3423" s="27">
        <v>89.853011790060052</v>
      </c>
      <c r="J3423" s="27">
        <v>93.216046076386476</v>
      </c>
      <c r="K3423" s="27">
        <v>94.790998972859541</v>
      </c>
      <c r="L3423" s="27">
        <v>97.895118247181671</v>
      </c>
      <c r="M3423" s="27">
        <v>100</v>
      </c>
      <c r="N3423" s="27">
        <v>100</v>
      </c>
      <c r="O3423" s="27">
        <v>100</v>
      </c>
      <c r="P3423" s="27">
        <v>91.973899289823748</v>
      </c>
      <c r="Q3423" s="27">
        <v>85.865564328609324</v>
      </c>
      <c r="R3423" s="27">
        <v>73.9817037928579</v>
      </c>
      <c r="S3423" s="27">
        <v>71.927570844334653</v>
      </c>
      <c r="T3423" s="27">
        <v>71.670059548940401</v>
      </c>
    </row>
    <row r="3424" spans="1:20" x14ac:dyDescent="0.35">
      <c r="A3424" t="s">
        <v>28</v>
      </c>
      <c r="B3424" t="s">
        <v>35</v>
      </c>
      <c r="C3424" t="s">
        <v>10</v>
      </c>
      <c r="D3424" t="s">
        <v>58</v>
      </c>
      <c r="E3424" s="27" t="s">
        <v>47</v>
      </c>
      <c r="F3424" s="27" t="s">
        <v>47</v>
      </c>
      <c r="G3424" s="27" t="s">
        <v>47</v>
      </c>
      <c r="H3424" s="27" t="s">
        <v>47</v>
      </c>
      <c r="I3424" s="27" t="s">
        <v>47</v>
      </c>
      <c r="J3424" s="27" t="s">
        <v>47</v>
      </c>
      <c r="K3424" s="27" t="s">
        <v>47</v>
      </c>
      <c r="L3424" s="27" t="s">
        <v>47</v>
      </c>
      <c r="M3424" s="27" t="s">
        <v>47</v>
      </c>
      <c r="N3424" s="27" t="s">
        <v>47</v>
      </c>
      <c r="O3424" s="27" t="s">
        <v>47</v>
      </c>
      <c r="P3424" s="27" t="s">
        <v>47</v>
      </c>
      <c r="Q3424" s="27" t="s">
        <v>47</v>
      </c>
      <c r="R3424" s="27" t="s">
        <v>47</v>
      </c>
      <c r="S3424" s="27" t="s">
        <v>47</v>
      </c>
      <c r="T3424" s="27" t="s">
        <v>47</v>
      </c>
    </row>
    <row r="3425" spans="1:20" x14ac:dyDescent="0.35">
      <c r="A3425" t="s">
        <v>28</v>
      </c>
      <c r="B3425" t="s">
        <v>35</v>
      </c>
      <c r="C3425" t="s">
        <v>10</v>
      </c>
      <c r="D3425" t="s">
        <v>4</v>
      </c>
      <c r="E3425" s="27" t="s">
        <v>47</v>
      </c>
      <c r="F3425" s="27" t="s">
        <v>47</v>
      </c>
      <c r="G3425" s="27" t="s">
        <v>47</v>
      </c>
      <c r="H3425" s="27" t="s">
        <v>47</v>
      </c>
      <c r="I3425" s="27" t="s">
        <v>47</v>
      </c>
      <c r="J3425" s="27" t="s">
        <v>47</v>
      </c>
      <c r="K3425" s="27" t="s">
        <v>47</v>
      </c>
      <c r="L3425" s="27" t="s">
        <v>47</v>
      </c>
      <c r="M3425" s="27" t="s">
        <v>47</v>
      </c>
      <c r="N3425" s="27" t="s">
        <v>47</v>
      </c>
      <c r="O3425" s="27" t="s">
        <v>47</v>
      </c>
      <c r="P3425" s="27" t="s">
        <v>47</v>
      </c>
      <c r="Q3425" s="27" t="s">
        <v>47</v>
      </c>
      <c r="R3425" s="27" t="s">
        <v>47</v>
      </c>
      <c r="S3425" s="27" t="s">
        <v>47</v>
      </c>
      <c r="T3425" s="27" t="s">
        <v>47</v>
      </c>
    </row>
    <row r="3426" spans="1:20" x14ac:dyDescent="0.35">
      <c r="A3426" t="s">
        <v>28</v>
      </c>
      <c r="B3426" t="s">
        <v>35</v>
      </c>
      <c r="C3426" t="s">
        <v>10</v>
      </c>
      <c r="D3426" t="s">
        <v>5</v>
      </c>
      <c r="E3426" s="27" t="s">
        <v>47</v>
      </c>
      <c r="F3426" s="27" t="s">
        <v>47</v>
      </c>
      <c r="G3426" s="27" t="s">
        <v>47</v>
      </c>
      <c r="H3426" s="27" t="s">
        <v>47</v>
      </c>
      <c r="I3426" s="27" t="s">
        <v>47</v>
      </c>
      <c r="J3426" s="27" t="s">
        <v>47</v>
      </c>
      <c r="K3426" s="27" t="s">
        <v>47</v>
      </c>
      <c r="L3426" s="27" t="s">
        <v>47</v>
      </c>
      <c r="M3426" s="27" t="s">
        <v>47</v>
      </c>
      <c r="N3426" s="27" t="s">
        <v>47</v>
      </c>
      <c r="O3426" s="27" t="s">
        <v>47</v>
      </c>
      <c r="P3426" s="27" t="s">
        <v>47</v>
      </c>
      <c r="Q3426" s="27" t="s">
        <v>47</v>
      </c>
      <c r="R3426" s="27" t="s">
        <v>47</v>
      </c>
      <c r="S3426" s="27" t="s">
        <v>47</v>
      </c>
      <c r="T3426" s="27" t="s">
        <v>47</v>
      </c>
    </row>
    <row r="3427" spans="1:20" x14ac:dyDescent="0.35">
      <c r="A3427" t="s">
        <v>28</v>
      </c>
      <c r="B3427" t="s">
        <v>35</v>
      </c>
      <c r="C3427" t="s">
        <v>10</v>
      </c>
      <c r="D3427" t="s">
        <v>6</v>
      </c>
      <c r="E3427" s="27" t="s">
        <v>47</v>
      </c>
      <c r="F3427" s="27" t="s">
        <v>47</v>
      </c>
      <c r="G3427" s="27" t="s">
        <v>47</v>
      </c>
      <c r="H3427" s="27" t="s">
        <v>47</v>
      </c>
      <c r="I3427" s="27" t="s">
        <v>47</v>
      </c>
      <c r="J3427" s="27" t="s">
        <v>47</v>
      </c>
      <c r="K3427" s="27" t="s">
        <v>47</v>
      </c>
      <c r="L3427" s="27" t="s">
        <v>47</v>
      </c>
      <c r="M3427" s="27" t="s">
        <v>47</v>
      </c>
      <c r="N3427" s="27" t="s">
        <v>47</v>
      </c>
      <c r="O3427" s="27" t="s">
        <v>47</v>
      </c>
      <c r="P3427" s="27" t="s">
        <v>47</v>
      </c>
      <c r="Q3427" s="27" t="s">
        <v>47</v>
      </c>
      <c r="R3427" s="27" t="s">
        <v>47</v>
      </c>
      <c r="S3427" s="27" t="s">
        <v>47</v>
      </c>
      <c r="T3427" s="27" t="s">
        <v>47</v>
      </c>
    </row>
    <row r="3428" spans="1:20" x14ac:dyDescent="0.35">
      <c r="A3428" t="s">
        <v>28</v>
      </c>
      <c r="B3428" t="s">
        <v>35</v>
      </c>
      <c r="C3428" t="s">
        <v>10</v>
      </c>
      <c r="D3428" t="s">
        <v>7</v>
      </c>
      <c r="E3428" s="27" t="s">
        <v>47</v>
      </c>
      <c r="F3428" s="27" t="s">
        <v>47</v>
      </c>
      <c r="G3428" s="27" t="s">
        <v>47</v>
      </c>
      <c r="H3428" s="27" t="s">
        <v>47</v>
      </c>
      <c r="I3428" s="27" t="s">
        <v>47</v>
      </c>
      <c r="J3428" s="27" t="s">
        <v>47</v>
      </c>
      <c r="K3428" s="27" t="s">
        <v>47</v>
      </c>
      <c r="L3428" s="27" t="s">
        <v>47</v>
      </c>
      <c r="M3428" s="27" t="s">
        <v>47</v>
      </c>
      <c r="N3428" s="27" t="s">
        <v>47</v>
      </c>
      <c r="O3428" s="27" t="s">
        <v>47</v>
      </c>
      <c r="P3428" s="27" t="s">
        <v>47</v>
      </c>
      <c r="Q3428" s="27" t="s">
        <v>47</v>
      </c>
      <c r="R3428" s="27" t="s">
        <v>47</v>
      </c>
      <c r="S3428" s="27" t="s">
        <v>47</v>
      </c>
      <c r="T3428" s="27" t="s">
        <v>47</v>
      </c>
    </row>
    <row r="3429" spans="1:20" x14ac:dyDescent="0.35">
      <c r="A3429" t="s">
        <v>28</v>
      </c>
      <c r="B3429" t="s">
        <v>35</v>
      </c>
      <c r="C3429" t="s">
        <v>10</v>
      </c>
      <c r="D3429" t="s">
        <v>8</v>
      </c>
      <c r="E3429" s="27" t="s">
        <v>47</v>
      </c>
      <c r="F3429" s="27" t="s">
        <v>47</v>
      </c>
      <c r="G3429" s="27" t="s">
        <v>47</v>
      </c>
      <c r="H3429" s="27" t="s">
        <v>47</v>
      </c>
      <c r="I3429" s="27" t="s">
        <v>47</v>
      </c>
      <c r="J3429" s="27" t="s">
        <v>47</v>
      </c>
      <c r="K3429" s="27" t="s">
        <v>47</v>
      </c>
      <c r="L3429" s="27" t="s">
        <v>47</v>
      </c>
      <c r="M3429" s="27" t="s">
        <v>47</v>
      </c>
      <c r="N3429" s="27" t="s">
        <v>47</v>
      </c>
      <c r="O3429" s="27" t="s">
        <v>47</v>
      </c>
      <c r="P3429" s="27" t="s">
        <v>47</v>
      </c>
      <c r="Q3429" s="27" t="s">
        <v>47</v>
      </c>
      <c r="R3429" s="27" t="s">
        <v>47</v>
      </c>
      <c r="S3429" s="27" t="s">
        <v>47</v>
      </c>
      <c r="T3429" s="27" t="s">
        <v>47</v>
      </c>
    </row>
    <row r="3430" spans="1:20" x14ac:dyDescent="0.35">
      <c r="A3430" t="s">
        <v>28</v>
      </c>
      <c r="B3430" t="s">
        <v>35</v>
      </c>
      <c r="C3430" t="s">
        <v>10</v>
      </c>
      <c r="D3430" t="s">
        <v>9</v>
      </c>
      <c r="E3430" s="27" t="s">
        <v>47</v>
      </c>
      <c r="F3430" s="27" t="s">
        <v>47</v>
      </c>
      <c r="G3430" s="27" t="s">
        <v>47</v>
      </c>
      <c r="H3430" s="27" t="s">
        <v>47</v>
      </c>
      <c r="I3430" s="27" t="s">
        <v>47</v>
      </c>
      <c r="J3430" s="27" t="s">
        <v>47</v>
      </c>
      <c r="K3430" s="27" t="s">
        <v>47</v>
      </c>
      <c r="L3430" s="27" t="s">
        <v>47</v>
      </c>
      <c r="M3430" s="27" t="s">
        <v>47</v>
      </c>
      <c r="N3430" s="27" t="s">
        <v>47</v>
      </c>
      <c r="O3430" s="27" t="s">
        <v>47</v>
      </c>
      <c r="P3430" s="27" t="s">
        <v>47</v>
      </c>
      <c r="Q3430" s="27" t="s">
        <v>47</v>
      </c>
      <c r="R3430" s="27" t="s">
        <v>47</v>
      </c>
      <c r="S3430" s="27" t="s">
        <v>47</v>
      </c>
      <c r="T3430" s="27" t="s">
        <v>47</v>
      </c>
    </row>
    <row r="3431" spans="1:20" x14ac:dyDescent="0.35">
      <c r="A3431" t="s">
        <v>28</v>
      </c>
      <c r="B3431" t="s">
        <v>35</v>
      </c>
      <c r="C3431" t="s">
        <v>11</v>
      </c>
      <c r="D3431" t="s">
        <v>3</v>
      </c>
      <c r="E3431" s="27">
        <v>79.33552891967463</v>
      </c>
      <c r="F3431" s="27">
        <v>81.14419115677785</v>
      </c>
      <c r="G3431" s="27">
        <v>83.694526481860819</v>
      </c>
      <c r="H3431" s="27">
        <v>106.85083266835038</v>
      </c>
      <c r="I3431" s="27">
        <v>108.3002669986554</v>
      </c>
      <c r="J3431" s="27">
        <v>98.310074925983514</v>
      </c>
      <c r="K3431" s="27">
        <v>100.04981659267303</v>
      </c>
      <c r="L3431" s="27">
        <v>99.798448464506365</v>
      </c>
      <c r="M3431" s="27">
        <v>100</v>
      </c>
      <c r="N3431" s="27">
        <v>100</v>
      </c>
      <c r="O3431" s="27">
        <v>100</v>
      </c>
      <c r="P3431" s="27">
        <v>106.8994609753266</v>
      </c>
      <c r="Q3431" s="27">
        <v>99.009518168431271</v>
      </c>
      <c r="R3431" s="27">
        <v>78.92961509598149</v>
      </c>
      <c r="S3431" s="27">
        <v>78.503180492370745</v>
      </c>
      <c r="T3431" s="27">
        <v>80.294963588184061</v>
      </c>
    </row>
    <row r="3432" spans="1:20" x14ac:dyDescent="0.35">
      <c r="A3432" t="s">
        <v>28</v>
      </c>
      <c r="B3432" t="s">
        <v>35</v>
      </c>
      <c r="C3432" t="s">
        <v>11</v>
      </c>
      <c r="D3432" t="s">
        <v>58</v>
      </c>
      <c r="E3432" s="27" t="s">
        <v>47</v>
      </c>
      <c r="F3432" s="27" t="s">
        <v>47</v>
      </c>
      <c r="G3432" s="27" t="s">
        <v>47</v>
      </c>
      <c r="H3432" s="27" t="s">
        <v>47</v>
      </c>
      <c r="I3432" s="27" t="s">
        <v>47</v>
      </c>
      <c r="J3432" s="27" t="s">
        <v>47</v>
      </c>
      <c r="K3432" s="27" t="s">
        <v>47</v>
      </c>
      <c r="L3432" s="27" t="s">
        <v>47</v>
      </c>
      <c r="M3432" s="27" t="s">
        <v>47</v>
      </c>
      <c r="N3432" s="27" t="s">
        <v>47</v>
      </c>
      <c r="O3432" s="27" t="s">
        <v>47</v>
      </c>
      <c r="P3432" s="27" t="s">
        <v>47</v>
      </c>
      <c r="Q3432" s="27" t="s">
        <v>47</v>
      </c>
      <c r="R3432" s="27" t="s">
        <v>47</v>
      </c>
      <c r="S3432" s="27" t="s">
        <v>47</v>
      </c>
      <c r="T3432" s="27" t="s">
        <v>47</v>
      </c>
    </row>
    <row r="3433" spans="1:20" x14ac:dyDescent="0.35">
      <c r="A3433" t="s">
        <v>28</v>
      </c>
      <c r="B3433" t="s">
        <v>35</v>
      </c>
      <c r="C3433" t="s">
        <v>11</v>
      </c>
      <c r="D3433" t="s">
        <v>4</v>
      </c>
      <c r="E3433" s="27" t="s">
        <v>47</v>
      </c>
      <c r="F3433" s="27" t="s">
        <v>47</v>
      </c>
      <c r="G3433" s="27" t="s">
        <v>47</v>
      </c>
      <c r="H3433" s="27" t="s">
        <v>47</v>
      </c>
      <c r="I3433" s="27" t="s">
        <v>47</v>
      </c>
      <c r="J3433" s="27" t="s">
        <v>47</v>
      </c>
      <c r="K3433" s="27" t="s">
        <v>47</v>
      </c>
      <c r="L3433" s="27" t="s">
        <v>47</v>
      </c>
      <c r="M3433" s="27" t="s">
        <v>47</v>
      </c>
      <c r="N3433" s="27" t="s">
        <v>47</v>
      </c>
      <c r="O3433" s="27" t="s">
        <v>47</v>
      </c>
      <c r="P3433" s="27" t="s">
        <v>47</v>
      </c>
      <c r="Q3433" s="27" t="s">
        <v>47</v>
      </c>
      <c r="R3433" s="27" t="s">
        <v>47</v>
      </c>
      <c r="S3433" s="27" t="s">
        <v>47</v>
      </c>
      <c r="T3433" s="27" t="s">
        <v>47</v>
      </c>
    </row>
    <row r="3434" spans="1:20" x14ac:dyDescent="0.35">
      <c r="A3434" t="s">
        <v>28</v>
      </c>
      <c r="B3434" t="s">
        <v>35</v>
      </c>
      <c r="C3434" t="s">
        <v>11</v>
      </c>
      <c r="D3434" t="s">
        <v>5</v>
      </c>
      <c r="E3434" s="27" t="s">
        <v>47</v>
      </c>
      <c r="F3434" s="27" t="s">
        <v>47</v>
      </c>
      <c r="G3434" s="27" t="s">
        <v>47</v>
      </c>
      <c r="H3434" s="27" t="s">
        <v>47</v>
      </c>
      <c r="I3434" s="27" t="s">
        <v>47</v>
      </c>
      <c r="J3434" s="27" t="s">
        <v>47</v>
      </c>
      <c r="K3434" s="27" t="s">
        <v>47</v>
      </c>
      <c r="L3434" s="27" t="s">
        <v>47</v>
      </c>
      <c r="M3434" s="27" t="s">
        <v>47</v>
      </c>
      <c r="N3434" s="27" t="s">
        <v>47</v>
      </c>
      <c r="O3434" s="27" t="s">
        <v>47</v>
      </c>
      <c r="P3434" s="27" t="s">
        <v>47</v>
      </c>
      <c r="Q3434" s="27" t="s">
        <v>47</v>
      </c>
      <c r="R3434" s="27" t="s">
        <v>47</v>
      </c>
      <c r="S3434" s="27" t="s">
        <v>47</v>
      </c>
      <c r="T3434" s="27" t="s">
        <v>47</v>
      </c>
    </row>
    <row r="3435" spans="1:20" x14ac:dyDescent="0.35">
      <c r="A3435" t="s">
        <v>28</v>
      </c>
      <c r="B3435" t="s">
        <v>35</v>
      </c>
      <c r="C3435" t="s">
        <v>11</v>
      </c>
      <c r="D3435" t="s">
        <v>6</v>
      </c>
      <c r="E3435" s="27" t="s">
        <v>47</v>
      </c>
      <c r="F3435" s="27" t="s">
        <v>47</v>
      </c>
      <c r="G3435" s="27" t="s">
        <v>47</v>
      </c>
      <c r="H3435" s="27" t="s">
        <v>47</v>
      </c>
      <c r="I3435" s="27" t="s">
        <v>47</v>
      </c>
      <c r="J3435" s="27" t="s">
        <v>47</v>
      </c>
      <c r="K3435" s="27" t="s">
        <v>47</v>
      </c>
      <c r="L3435" s="27" t="s">
        <v>47</v>
      </c>
      <c r="M3435" s="27" t="s">
        <v>47</v>
      </c>
      <c r="N3435" s="27" t="s">
        <v>47</v>
      </c>
      <c r="O3435" s="27" t="s">
        <v>47</v>
      </c>
      <c r="P3435" s="27" t="s">
        <v>47</v>
      </c>
      <c r="Q3435" s="27" t="s">
        <v>47</v>
      </c>
      <c r="R3435" s="27" t="s">
        <v>47</v>
      </c>
      <c r="S3435" s="27" t="s">
        <v>47</v>
      </c>
      <c r="T3435" s="27" t="s">
        <v>47</v>
      </c>
    </row>
    <row r="3436" spans="1:20" x14ac:dyDescent="0.35">
      <c r="A3436" t="s">
        <v>28</v>
      </c>
      <c r="B3436" t="s">
        <v>35</v>
      </c>
      <c r="C3436" t="s">
        <v>11</v>
      </c>
      <c r="D3436" t="s">
        <v>7</v>
      </c>
      <c r="E3436" s="27" t="s">
        <v>47</v>
      </c>
      <c r="F3436" s="27" t="s">
        <v>47</v>
      </c>
      <c r="G3436" s="27" t="s">
        <v>47</v>
      </c>
      <c r="H3436" s="27" t="s">
        <v>47</v>
      </c>
      <c r="I3436" s="27" t="s">
        <v>47</v>
      </c>
      <c r="J3436" s="27" t="s">
        <v>47</v>
      </c>
      <c r="K3436" s="27" t="s">
        <v>47</v>
      </c>
      <c r="L3436" s="27" t="s">
        <v>47</v>
      </c>
      <c r="M3436" s="27" t="s">
        <v>47</v>
      </c>
      <c r="N3436" s="27" t="s">
        <v>47</v>
      </c>
      <c r="O3436" s="27" t="s">
        <v>47</v>
      </c>
      <c r="P3436" s="27" t="s">
        <v>47</v>
      </c>
      <c r="Q3436" s="27" t="s">
        <v>47</v>
      </c>
      <c r="R3436" s="27" t="s">
        <v>47</v>
      </c>
      <c r="S3436" s="27" t="s">
        <v>47</v>
      </c>
      <c r="T3436" s="27" t="s">
        <v>47</v>
      </c>
    </row>
    <row r="3437" spans="1:20" x14ac:dyDescent="0.35">
      <c r="A3437" t="s">
        <v>28</v>
      </c>
      <c r="B3437" t="s">
        <v>35</v>
      </c>
      <c r="C3437" t="s">
        <v>11</v>
      </c>
      <c r="D3437" t="s">
        <v>8</v>
      </c>
      <c r="E3437" s="27" t="s">
        <v>47</v>
      </c>
      <c r="F3437" s="27" t="s">
        <v>47</v>
      </c>
      <c r="G3437" s="27" t="s">
        <v>47</v>
      </c>
      <c r="H3437" s="27" t="s">
        <v>47</v>
      </c>
      <c r="I3437" s="27" t="s">
        <v>47</v>
      </c>
      <c r="J3437" s="27" t="s">
        <v>47</v>
      </c>
      <c r="K3437" s="27" t="s">
        <v>47</v>
      </c>
      <c r="L3437" s="27" t="s">
        <v>47</v>
      </c>
      <c r="M3437" s="27" t="s">
        <v>47</v>
      </c>
      <c r="N3437" s="27" t="s">
        <v>47</v>
      </c>
      <c r="O3437" s="27" t="s">
        <v>47</v>
      </c>
      <c r="P3437" s="27" t="s">
        <v>47</v>
      </c>
      <c r="Q3437" s="27" t="s">
        <v>47</v>
      </c>
      <c r="R3437" s="27" t="s">
        <v>47</v>
      </c>
      <c r="S3437" s="27" t="s">
        <v>47</v>
      </c>
      <c r="T3437" s="27" t="s">
        <v>47</v>
      </c>
    </row>
    <row r="3438" spans="1:20" x14ac:dyDescent="0.35">
      <c r="A3438" t="s">
        <v>28</v>
      </c>
      <c r="B3438" t="s">
        <v>35</v>
      </c>
      <c r="C3438" t="s">
        <v>11</v>
      </c>
      <c r="D3438" t="s">
        <v>9</v>
      </c>
      <c r="E3438" s="27" t="s">
        <v>47</v>
      </c>
      <c r="F3438" s="27" t="s">
        <v>47</v>
      </c>
      <c r="G3438" s="27" t="s">
        <v>47</v>
      </c>
      <c r="H3438" s="27" t="s">
        <v>47</v>
      </c>
      <c r="I3438" s="27" t="s">
        <v>47</v>
      </c>
      <c r="J3438" s="27" t="s">
        <v>47</v>
      </c>
      <c r="K3438" s="27" t="s">
        <v>47</v>
      </c>
      <c r="L3438" s="27" t="s">
        <v>47</v>
      </c>
      <c r="M3438" s="27" t="s">
        <v>47</v>
      </c>
      <c r="N3438" s="27" t="s">
        <v>47</v>
      </c>
      <c r="O3438" s="27" t="s">
        <v>47</v>
      </c>
      <c r="P3438" s="27" t="s">
        <v>47</v>
      </c>
      <c r="Q3438" s="27" t="s">
        <v>47</v>
      </c>
      <c r="R3438" s="27" t="s">
        <v>47</v>
      </c>
      <c r="S3438" s="27" t="s">
        <v>47</v>
      </c>
      <c r="T3438" s="27" t="s">
        <v>47</v>
      </c>
    </row>
    <row r="3439" spans="1:20" x14ac:dyDescent="0.35">
      <c r="A3439" t="s">
        <v>28</v>
      </c>
      <c r="B3439" t="s">
        <v>36</v>
      </c>
      <c r="C3439" t="s">
        <v>2</v>
      </c>
      <c r="D3439" t="s">
        <v>3</v>
      </c>
      <c r="E3439" s="27">
        <v>85.704776264808544</v>
      </c>
      <c r="F3439" s="27">
        <v>91.008140029585462</v>
      </c>
      <c r="G3439" s="27">
        <v>93.980331118833575</v>
      </c>
      <c r="H3439" s="27">
        <v>92.868126550688629</v>
      </c>
      <c r="I3439" s="27">
        <v>99.070305861433354</v>
      </c>
      <c r="J3439" s="27">
        <v>103.03597310018999</v>
      </c>
      <c r="K3439" s="27">
        <v>101.99834194382811</v>
      </c>
      <c r="L3439" s="27">
        <v>102.72175695970573</v>
      </c>
      <c r="M3439" s="27">
        <v>101.19188606305538</v>
      </c>
      <c r="N3439" s="27">
        <v>101.29756816127184</v>
      </c>
      <c r="O3439" s="27">
        <v>100</v>
      </c>
      <c r="P3439" s="27">
        <v>100.77990305226375</v>
      </c>
      <c r="Q3439" s="27">
        <v>102.61476332663224</v>
      </c>
      <c r="R3439" s="27">
        <v>92.313160469971251</v>
      </c>
      <c r="S3439" s="27">
        <v>87.947201748344995</v>
      </c>
      <c r="T3439" s="27">
        <v>90.823813239277101</v>
      </c>
    </row>
    <row r="3440" spans="1:20" x14ac:dyDescent="0.35">
      <c r="A3440" t="s">
        <v>28</v>
      </c>
      <c r="B3440" t="s">
        <v>36</v>
      </c>
      <c r="C3440" t="s">
        <v>2</v>
      </c>
      <c r="D3440" t="s">
        <v>58</v>
      </c>
      <c r="E3440" s="27" t="s">
        <v>47</v>
      </c>
      <c r="F3440" s="27" t="s">
        <v>47</v>
      </c>
      <c r="G3440" s="27" t="s">
        <v>47</v>
      </c>
      <c r="H3440" s="27" t="s">
        <v>47</v>
      </c>
      <c r="I3440" s="27" t="s">
        <v>47</v>
      </c>
      <c r="J3440" s="27" t="s">
        <v>47</v>
      </c>
      <c r="K3440" s="27" t="s">
        <v>47</v>
      </c>
      <c r="L3440" s="27" t="s">
        <v>47</v>
      </c>
      <c r="M3440" s="27" t="s">
        <v>47</v>
      </c>
      <c r="N3440" s="27" t="s">
        <v>47</v>
      </c>
      <c r="O3440" s="27" t="s">
        <v>47</v>
      </c>
      <c r="P3440" s="27" t="s">
        <v>47</v>
      </c>
      <c r="Q3440" s="27" t="s">
        <v>47</v>
      </c>
      <c r="R3440" s="27" t="s">
        <v>47</v>
      </c>
      <c r="S3440" s="27" t="s">
        <v>47</v>
      </c>
      <c r="T3440" s="27" t="s">
        <v>47</v>
      </c>
    </row>
    <row r="3441" spans="1:20" x14ac:dyDescent="0.35">
      <c r="A3441" t="s">
        <v>28</v>
      </c>
      <c r="B3441" t="s">
        <v>36</v>
      </c>
      <c r="C3441" t="s">
        <v>2</v>
      </c>
      <c r="D3441" t="s">
        <v>4</v>
      </c>
      <c r="E3441" s="27" t="s">
        <v>47</v>
      </c>
      <c r="F3441" s="27" t="s">
        <v>47</v>
      </c>
      <c r="G3441" s="27" t="s">
        <v>47</v>
      </c>
      <c r="H3441" s="27" t="s">
        <v>47</v>
      </c>
      <c r="I3441" s="27" t="s">
        <v>47</v>
      </c>
      <c r="J3441" s="27" t="s">
        <v>47</v>
      </c>
      <c r="K3441" s="27" t="s">
        <v>47</v>
      </c>
      <c r="L3441" s="27" t="s">
        <v>47</v>
      </c>
      <c r="M3441" s="27" t="s">
        <v>47</v>
      </c>
      <c r="N3441" s="27" t="s">
        <v>47</v>
      </c>
      <c r="O3441" s="27" t="s">
        <v>47</v>
      </c>
      <c r="P3441" s="27" t="s">
        <v>47</v>
      </c>
      <c r="Q3441" s="27" t="s">
        <v>47</v>
      </c>
      <c r="R3441" s="27" t="s">
        <v>47</v>
      </c>
      <c r="S3441" s="27" t="s">
        <v>47</v>
      </c>
      <c r="T3441" s="27" t="s">
        <v>47</v>
      </c>
    </row>
    <row r="3442" spans="1:20" x14ac:dyDescent="0.35">
      <c r="A3442" t="s">
        <v>28</v>
      </c>
      <c r="B3442" t="s">
        <v>36</v>
      </c>
      <c r="C3442" t="s">
        <v>2</v>
      </c>
      <c r="D3442" t="s">
        <v>5</v>
      </c>
      <c r="E3442" s="27" t="s">
        <v>47</v>
      </c>
      <c r="F3442" s="27" t="s">
        <v>47</v>
      </c>
      <c r="G3442" s="27" t="s">
        <v>47</v>
      </c>
      <c r="H3442" s="27" t="s">
        <v>47</v>
      </c>
      <c r="I3442" s="27" t="s">
        <v>47</v>
      </c>
      <c r="J3442" s="27" t="s">
        <v>47</v>
      </c>
      <c r="K3442" s="27" t="s">
        <v>47</v>
      </c>
      <c r="L3442" s="27" t="s">
        <v>47</v>
      </c>
      <c r="M3442" s="27" t="s">
        <v>47</v>
      </c>
      <c r="N3442" s="27" t="s">
        <v>47</v>
      </c>
      <c r="O3442" s="27" t="s">
        <v>47</v>
      </c>
      <c r="P3442" s="27" t="s">
        <v>47</v>
      </c>
      <c r="Q3442" s="27" t="s">
        <v>47</v>
      </c>
      <c r="R3442" s="27" t="s">
        <v>47</v>
      </c>
      <c r="S3442" s="27" t="s">
        <v>47</v>
      </c>
      <c r="T3442" s="27" t="s">
        <v>47</v>
      </c>
    </row>
    <row r="3443" spans="1:20" x14ac:dyDescent="0.35">
      <c r="A3443" t="s">
        <v>28</v>
      </c>
      <c r="B3443" t="s">
        <v>36</v>
      </c>
      <c r="C3443" t="s">
        <v>2</v>
      </c>
      <c r="D3443" t="s">
        <v>6</v>
      </c>
      <c r="E3443" s="27" t="s">
        <v>47</v>
      </c>
      <c r="F3443" s="27" t="s">
        <v>47</v>
      </c>
      <c r="G3443" s="27" t="s">
        <v>47</v>
      </c>
      <c r="H3443" s="27" t="s">
        <v>47</v>
      </c>
      <c r="I3443" s="27" t="s">
        <v>47</v>
      </c>
      <c r="J3443" s="27" t="s">
        <v>47</v>
      </c>
      <c r="K3443" s="27" t="s">
        <v>47</v>
      </c>
      <c r="L3443" s="27" t="s">
        <v>47</v>
      </c>
      <c r="M3443" s="27" t="s">
        <v>47</v>
      </c>
      <c r="N3443" s="27" t="s">
        <v>47</v>
      </c>
      <c r="O3443" s="27" t="s">
        <v>47</v>
      </c>
      <c r="P3443" s="27" t="s">
        <v>47</v>
      </c>
      <c r="Q3443" s="27" t="s">
        <v>47</v>
      </c>
      <c r="R3443" s="27" t="s">
        <v>47</v>
      </c>
      <c r="S3443" s="27" t="s">
        <v>47</v>
      </c>
      <c r="T3443" s="27" t="s">
        <v>47</v>
      </c>
    </row>
    <row r="3444" spans="1:20" x14ac:dyDescent="0.35">
      <c r="A3444" t="s">
        <v>28</v>
      </c>
      <c r="B3444" t="s">
        <v>36</v>
      </c>
      <c r="C3444" t="s">
        <v>2</v>
      </c>
      <c r="D3444" t="s">
        <v>7</v>
      </c>
      <c r="E3444" s="27" t="s">
        <v>47</v>
      </c>
      <c r="F3444" s="27" t="s">
        <v>47</v>
      </c>
      <c r="G3444" s="27" t="s">
        <v>47</v>
      </c>
      <c r="H3444" s="27" t="s">
        <v>47</v>
      </c>
      <c r="I3444" s="27" t="s">
        <v>47</v>
      </c>
      <c r="J3444" s="27" t="s">
        <v>47</v>
      </c>
      <c r="K3444" s="27" t="s">
        <v>47</v>
      </c>
      <c r="L3444" s="27" t="s">
        <v>47</v>
      </c>
      <c r="M3444" s="27" t="s">
        <v>47</v>
      </c>
      <c r="N3444" s="27" t="s">
        <v>47</v>
      </c>
      <c r="O3444" s="27" t="s">
        <v>47</v>
      </c>
      <c r="P3444" s="27" t="s">
        <v>47</v>
      </c>
      <c r="Q3444" s="27" t="s">
        <v>47</v>
      </c>
      <c r="R3444" s="27" t="s">
        <v>47</v>
      </c>
      <c r="S3444" s="27" t="s">
        <v>47</v>
      </c>
      <c r="T3444" s="27" t="s">
        <v>47</v>
      </c>
    </row>
    <row r="3445" spans="1:20" x14ac:dyDescent="0.35">
      <c r="A3445" t="s">
        <v>28</v>
      </c>
      <c r="B3445" t="s">
        <v>36</v>
      </c>
      <c r="C3445" t="s">
        <v>2</v>
      </c>
      <c r="D3445" t="s">
        <v>8</v>
      </c>
      <c r="E3445" s="27" t="s">
        <v>47</v>
      </c>
      <c r="F3445" s="27" t="s">
        <v>47</v>
      </c>
      <c r="G3445" s="27" t="s">
        <v>47</v>
      </c>
      <c r="H3445" s="27" t="s">
        <v>47</v>
      </c>
      <c r="I3445" s="27" t="s">
        <v>47</v>
      </c>
      <c r="J3445" s="27" t="s">
        <v>47</v>
      </c>
      <c r="K3445" s="27" t="s">
        <v>47</v>
      </c>
      <c r="L3445" s="27" t="s">
        <v>47</v>
      </c>
      <c r="M3445" s="27" t="s">
        <v>47</v>
      </c>
      <c r="N3445" s="27" t="s">
        <v>47</v>
      </c>
      <c r="O3445" s="27" t="s">
        <v>47</v>
      </c>
      <c r="P3445" s="27" t="s">
        <v>47</v>
      </c>
      <c r="Q3445" s="27" t="s">
        <v>47</v>
      </c>
      <c r="R3445" s="27" t="s">
        <v>47</v>
      </c>
      <c r="S3445" s="27" t="s">
        <v>47</v>
      </c>
      <c r="T3445" s="27" t="s">
        <v>47</v>
      </c>
    </row>
    <row r="3446" spans="1:20" x14ac:dyDescent="0.35">
      <c r="A3446" t="s">
        <v>28</v>
      </c>
      <c r="B3446" t="s">
        <v>36</v>
      </c>
      <c r="C3446" t="s">
        <v>2</v>
      </c>
      <c r="D3446" t="s">
        <v>9</v>
      </c>
      <c r="E3446" s="27" t="s">
        <v>47</v>
      </c>
      <c r="F3446" s="27" t="s">
        <v>47</v>
      </c>
      <c r="G3446" s="27" t="s">
        <v>47</v>
      </c>
      <c r="H3446" s="27" t="s">
        <v>47</v>
      </c>
      <c r="I3446" s="27" t="s">
        <v>47</v>
      </c>
      <c r="J3446" s="27" t="s">
        <v>47</v>
      </c>
      <c r="K3446" s="27" t="s">
        <v>47</v>
      </c>
      <c r="L3446" s="27" t="s">
        <v>47</v>
      </c>
      <c r="M3446" s="27" t="s">
        <v>47</v>
      </c>
      <c r="N3446" s="27" t="s">
        <v>47</v>
      </c>
      <c r="O3446" s="27" t="s">
        <v>47</v>
      </c>
      <c r="P3446" s="27" t="s">
        <v>47</v>
      </c>
      <c r="Q3446" s="27" t="s">
        <v>47</v>
      </c>
      <c r="R3446" s="27" t="s">
        <v>47</v>
      </c>
      <c r="S3446" s="27" t="s">
        <v>47</v>
      </c>
      <c r="T3446" s="27" t="s">
        <v>47</v>
      </c>
    </row>
    <row r="3447" spans="1:20" x14ac:dyDescent="0.35">
      <c r="A3447" t="s">
        <v>28</v>
      </c>
      <c r="B3447" t="s">
        <v>36</v>
      </c>
      <c r="C3447" t="s">
        <v>10</v>
      </c>
      <c r="D3447" t="s">
        <v>3</v>
      </c>
      <c r="E3447" s="27">
        <v>84.998453699175826</v>
      </c>
      <c r="F3447" s="27">
        <v>90.541439745625141</v>
      </c>
      <c r="G3447" s="27">
        <v>93.534313364281672</v>
      </c>
      <c r="H3447" s="27">
        <v>92.201256913695204</v>
      </c>
      <c r="I3447" s="27">
        <v>99.261990251047806</v>
      </c>
      <c r="J3447" s="27">
        <v>103.20717863179732</v>
      </c>
      <c r="K3447" s="27">
        <v>101.98657788555366</v>
      </c>
      <c r="L3447" s="27">
        <v>101.7988725959767</v>
      </c>
      <c r="M3447" s="27">
        <v>100.95926474233157</v>
      </c>
      <c r="N3447" s="27">
        <v>101.60156572727497</v>
      </c>
      <c r="O3447" s="27">
        <v>100</v>
      </c>
      <c r="P3447" s="27">
        <v>100.95848321844932</v>
      </c>
      <c r="Q3447" s="27">
        <v>101.63665056727469</v>
      </c>
      <c r="R3447" s="27">
        <v>91.383024575576712</v>
      </c>
      <c r="S3447" s="27">
        <v>87.432844769260655</v>
      </c>
      <c r="T3447" s="27">
        <v>90.616298289802458</v>
      </c>
    </row>
    <row r="3448" spans="1:20" x14ac:dyDescent="0.35">
      <c r="A3448" t="s">
        <v>28</v>
      </c>
      <c r="B3448" t="s">
        <v>36</v>
      </c>
      <c r="C3448" t="s">
        <v>10</v>
      </c>
      <c r="D3448" t="s">
        <v>58</v>
      </c>
      <c r="E3448" s="27" t="s">
        <v>47</v>
      </c>
      <c r="F3448" s="27" t="s">
        <v>47</v>
      </c>
      <c r="G3448" s="27" t="s">
        <v>47</v>
      </c>
      <c r="H3448" s="27" t="s">
        <v>47</v>
      </c>
      <c r="I3448" s="27" t="s">
        <v>47</v>
      </c>
      <c r="J3448" s="27" t="s">
        <v>47</v>
      </c>
      <c r="K3448" s="27" t="s">
        <v>47</v>
      </c>
      <c r="L3448" s="27" t="s">
        <v>47</v>
      </c>
      <c r="M3448" s="27" t="s">
        <v>47</v>
      </c>
      <c r="N3448" s="27" t="s">
        <v>47</v>
      </c>
      <c r="O3448" s="27" t="s">
        <v>47</v>
      </c>
      <c r="P3448" s="27" t="s">
        <v>47</v>
      </c>
      <c r="Q3448" s="27" t="s">
        <v>47</v>
      </c>
      <c r="R3448" s="27" t="s">
        <v>47</v>
      </c>
      <c r="S3448" s="27" t="s">
        <v>47</v>
      </c>
      <c r="T3448" s="27" t="s">
        <v>47</v>
      </c>
    </row>
    <row r="3449" spans="1:20" x14ac:dyDescent="0.35">
      <c r="A3449" t="s">
        <v>28</v>
      </c>
      <c r="B3449" t="s">
        <v>36</v>
      </c>
      <c r="C3449" t="s">
        <v>10</v>
      </c>
      <c r="D3449" t="s">
        <v>4</v>
      </c>
      <c r="E3449" s="27" t="s">
        <v>47</v>
      </c>
      <c r="F3449" s="27" t="s">
        <v>47</v>
      </c>
      <c r="G3449" s="27" t="s">
        <v>47</v>
      </c>
      <c r="H3449" s="27" t="s">
        <v>47</v>
      </c>
      <c r="I3449" s="27" t="s">
        <v>47</v>
      </c>
      <c r="J3449" s="27" t="s">
        <v>47</v>
      </c>
      <c r="K3449" s="27" t="s">
        <v>47</v>
      </c>
      <c r="L3449" s="27" t="s">
        <v>47</v>
      </c>
      <c r="M3449" s="27" t="s">
        <v>47</v>
      </c>
      <c r="N3449" s="27" t="s">
        <v>47</v>
      </c>
      <c r="O3449" s="27" t="s">
        <v>47</v>
      </c>
      <c r="P3449" s="27" t="s">
        <v>47</v>
      </c>
      <c r="Q3449" s="27" t="s">
        <v>47</v>
      </c>
      <c r="R3449" s="27" t="s">
        <v>47</v>
      </c>
      <c r="S3449" s="27" t="s">
        <v>47</v>
      </c>
      <c r="T3449" s="27" t="s">
        <v>47</v>
      </c>
    </row>
    <row r="3450" spans="1:20" x14ac:dyDescent="0.35">
      <c r="A3450" t="s">
        <v>28</v>
      </c>
      <c r="B3450" t="s">
        <v>36</v>
      </c>
      <c r="C3450" t="s">
        <v>10</v>
      </c>
      <c r="D3450" t="s">
        <v>5</v>
      </c>
      <c r="E3450" s="27" t="s">
        <v>47</v>
      </c>
      <c r="F3450" s="27" t="s">
        <v>47</v>
      </c>
      <c r="G3450" s="27" t="s">
        <v>47</v>
      </c>
      <c r="H3450" s="27" t="s">
        <v>47</v>
      </c>
      <c r="I3450" s="27" t="s">
        <v>47</v>
      </c>
      <c r="J3450" s="27" t="s">
        <v>47</v>
      </c>
      <c r="K3450" s="27" t="s">
        <v>47</v>
      </c>
      <c r="L3450" s="27" t="s">
        <v>47</v>
      </c>
      <c r="M3450" s="27" t="s">
        <v>47</v>
      </c>
      <c r="N3450" s="27" t="s">
        <v>47</v>
      </c>
      <c r="O3450" s="27" t="s">
        <v>47</v>
      </c>
      <c r="P3450" s="27" t="s">
        <v>47</v>
      </c>
      <c r="Q3450" s="27" t="s">
        <v>47</v>
      </c>
      <c r="R3450" s="27" t="s">
        <v>47</v>
      </c>
      <c r="S3450" s="27" t="s">
        <v>47</v>
      </c>
      <c r="T3450" s="27" t="s">
        <v>47</v>
      </c>
    </row>
    <row r="3451" spans="1:20" x14ac:dyDescent="0.35">
      <c r="A3451" t="s">
        <v>28</v>
      </c>
      <c r="B3451" t="s">
        <v>36</v>
      </c>
      <c r="C3451" t="s">
        <v>10</v>
      </c>
      <c r="D3451" t="s">
        <v>6</v>
      </c>
      <c r="E3451" s="27" t="s">
        <v>47</v>
      </c>
      <c r="F3451" s="27" t="s">
        <v>47</v>
      </c>
      <c r="G3451" s="27" t="s">
        <v>47</v>
      </c>
      <c r="H3451" s="27" t="s">
        <v>47</v>
      </c>
      <c r="I3451" s="27" t="s">
        <v>47</v>
      </c>
      <c r="J3451" s="27" t="s">
        <v>47</v>
      </c>
      <c r="K3451" s="27" t="s">
        <v>47</v>
      </c>
      <c r="L3451" s="27" t="s">
        <v>47</v>
      </c>
      <c r="M3451" s="27" t="s">
        <v>47</v>
      </c>
      <c r="N3451" s="27" t="s">
        <v>47</v>
      </c>
      <c r="O3451" s="27" t="s">
        <v>47</v>
      </c>
      <c r="P3451" s="27" t="s">
        <v>47</v>
      </c>
      <c r="Q3451" s="27" t="s">
        <v>47</v>
      </c>
      <c r="R3451" s="27" t="s">
        <v>47</v>
      </c>
      <c r="S3451" s="27" t="s">
        <v>47</v>
      </c>
      <c r="T3451" s="27" t="s">
        <v>47</v>
      </c>
    </row>
    <row r="3452" spans="1:20" x14ac:dyDescent="0.35">
      <c r="A3452" t="s">
        <v>28</v>
      </c>
      <c r="B3452" t="s">
        <v>36</v>
      </c>
      <c r="C3452" t="s">
        <v>10</v>
      </c>
      <c r="D3452" t="s">
        <v>7</v>
      </c>
      <c r="E3452" s="27" t="s">
        <v>47</v>
      </c>
      <c r="F3452" s="27" t="s">
        <v>47</v>
      </c>
      <c r="G3452" s="27" t="s">
        <v>47</v>
      </c>
      <c r="H3452" s="27" t="s">
        <v>47</v>
      </c>
      <c r="I3452" s="27" t="s">
        <v>47</v>
      </c>
      <c r="J3452" s="27" t="s">
        <v>47</v>
      </c>
      <c r="K3452" s="27" t="s">
        <v>47</v>
      </c>
      <c r="L3452" s="27" t="s">
        <v>47</v>
      </c>
      <c r="M3452" s="27" t="s">
        <v>47</v>
      </c>
      <c r="N3452" s="27" t="s">
        <v>47</v>
      </c>
      <c r="O3452" s="27" t="s">
        <v>47</v>
      </c>
      <c r="P3452" s="27" t="s">
        <v>47</v>
      </c>
      <c r="Q3452" s="27" t="s">
        <v>47</v>
      </c>
      <c r="R3452" s="27" t="s">
        <v>47</v>
      </c>
      <c r="S3452" s="27" t="s">
        <v>47</v>
      </c>
      <c r="T3452" s="27" t="s">
        <v>47</v>
      </c>
    </row>
    <row r="3453" spans="1:20" x14ac:dyDescent="0.35">
      <c r="A3453" t="s">
        <v>28</v>
      </c>
      <c r="B3453" t="s">
        <v>36</v>
      </c>
      <c r="C3453" t="s">
        <v>10</v>
      </c>
      <c r="D3453" t="s">
        <v>8</v>
      </c>
      <c r="E3453" s="27" t="s">
        <v>47</v>
      </c>
      <c r="F3453" s="27" t="s">
        <v>47</v>
      </c>
      <c r="G3453" s="27" t="s">
        <v>47</v>
      </c>
      <c r="H3453" s="27" t="s">
        <v>47</v>
      </c>
      <c r="I3453" s="27" t="s">
        <v>47</v>
      </c>
      <c r="J3453" s="27" t="s">
        <v>47</v>
      </c>
      <c r="K3453" s="27" t="s">
        <v>47</v>
      </c>
      <c r="L3453" s="27" t="s">
        <v>47</v>
      </c>
      <c r="M3453" s="27" t="s">
        <v>47</v>
      </c>
      <c r="N3453" s="27" t="s">
        <v>47</v>
      </c>
      <c r="O3453" s="27" t="s">
        <v>47</v>
      </c>
      <c r="P3453" s="27" t="s">
        <v>47</v>
      </c>
      <c r="Q3453" s="27" t="s">
        <v>47</v>
      </c>
      <c r="R3453" s="27" t="s">
        <v>47</v>
      </c>
      <c r="S3453" s="27" t="s">
        <v>47</v>
      </c>
      <c r="T3453" s="27" t="s">
        <v>47</v>
      </c>
    </row>
    <row r="3454" spans="1:20" x14ac:dyDescent="0.35">
      <c r="A3454" t="s">
        <v>28</v>
      </c>
      <c r="B3454" t="s">
        <v>36</v>
      </c>
      <c r="C3454" t="s">
        <v>10</v>
      </c>
      <c r="D3454" t="s">
        <v>9</v>
      </c>
      <c r="E3454" s="27" t="s">
        <v>47</v>
      </c>
      <c r="F3454" s="27" t="s">
        <v>47</v>
      </c>
      <c r="G3454" s="27" t="s">
        <v>47</v>
      </c>
      <c r="H3454" s="27" t="s">
        <v>47</v>
      </c>
      <c r="I3454" s="27" t="s">
        <v>47</v>
      </c>
      <c r="J3454" s="27" t="s">
        <v>47</v>
      </c>
      <c r="K3454" s="27" t="s">
        <v>47</v>
      </c>
      <c r="L3454" s="27" t="s">
        <v>47</v>
      </c>
      <c r="M3454" s="27" t="s">
        <v>47</v>
      </c>
      <c r="N3454" s="27" t="s">
        <v>47</v>
      </c>
      <c r="O3454" s="27" t="s">
        <v>47</v>
      </c>
      <c r="P3454" s="27" t="s">
        <v>47</v>
      </c>
      <c r="Q3454" s="27" t="s">
        <v>47</v>
      </c>
      <c r="R3454" s="27" t="s">
        <v>47</v>
      </c>
      <c r="S3454" s="27" t="s">
        <v>47</v>
      </c>
      <c r="T3454" s="27" t="s">
        <v>47</v>
      </c>
    </row>
    <row r="3455" spans="1:20" x14ac:dyDescent="0.35">
      <c r="A3455" t="s">
        <v>28</v>
      </c>
      <c r="B3455" t="s">
        <v>36</v>
      </c>
      <c r="C3455" t="s">
        <v>11</v>
      </c>
      <c r="D3455" t="s">
        <v>3</v>
      </c>
      <c r="E3455" s="27">
        <v>88.666943444572368</v>
      </c>
      <c r="F3455" s="27">
        <v>93.588454081261418</v>
      </c>
      <c r="G3455" s="27">
        <v>96.069753738998429</v>
      </c>
      <c r="H3455" s="27">
        <v>95.095894984185136</v>
      </c>
      <c r="I3455" s="27">
        <v>98.333483135808081</v>
      </c>
      <c r="J3455" s="27">
        <v>103.20206356475677</v>
      </c>
      <c r="K3455" s="27">
        <v>102.08796115978502</v>
      </c>
      <c r="L3455" s="27">
        <v>108.60650884619281</v>
      </c>
      <c r="M3455" s="27">
        <v>104.20688149768233</v>
      </c>
      <c r="N3455" s="27">
        <v>99.632769933359299</v>
      </c>
      <c r="O3455" s="27">
        <v>100</v>
      </c>
      <c r="P3455" s="27">
        <v>99.815956959608982</v>
      </c>
      <c r="Q3455" s="27">
        <v>105.29673016864905</v>
      </c>
      <c r="R3455" s="27">
        <v>96.172418368351444</v>
      </c>
      <c r="S3455" s="27">
        <v>89.975646397678489</v>
      </c>
      <c r="T3455" s="27">
        <v>91.498455607819977</v>
      </c>
    </row>
    <row r="3456" spans="1:20" x14ac:dyDescent="0.35">
      <c r="A3456" t="s">
        <v>28</v>
      </c>
      <c r="B3456" t="s">
        <v>36</v>
      </c>
      <c r="C3456" t="s">
        <v>11</v>
      </c>
      <c r="D3456" t="s">
        <v>58</v>
      </c>
      <c r="E3456" s="27" t="s">
        <v>47</v>
      </c>
      <c r="F3456" s="27" t="s">
        <v>47</v>
      </c>
      <c r="G3456" s="27" t="s">
        <v>47</v>
      </c>
      <c r="H3456" s="27" t="s">
        <v>47</v>
      </c>
      <c r="I3456" s="27" t="s">
        <v>47</v>
      </c>
      <c r="J3456" s="27" t="s">
        <v>47</v>
      </c>
      <c r="K3456" s="27" t="s">
        <v>47</v>
      </c>
      <c r="L3456" s="27" t="s">
        <v>47</v>
      </c>
      <c r="M3456" s="27" t="s">
        <v>47</v>
      </c>
      <c r="N3456" s="27" t="s">
        <v>47</v>
      </c>
      <c r="O3456" s="27" t="s">
        <v>47</v>
      </c>
      <c r="P3456" s="27" t="s">
        <v>47</v>
      </c>
      <c r="Q3456" s="27" t="s">
        <v>47</v>
      </c>
      <c r="R3456" s="27" t="s">
        <v>47</v>
      </c>
      <c r="S3456" s="27" t="s">
        <v>47</v>
      </c>
      <c r="T3456" s="27" t="s">
        <v>47</v>
      </c>
    </row>
    <row r="3457" spans="1:20" x14ac:dyDescent="0.35">
      <c r="A3457" t="s">
        <v>28</v>
      </c>
      <c r="B3457" t="s">
        <v>36</v>
      </c>
      <c r="C3457" t="s">
        <v>11</v>
      </c>
      <c r="D3457" t="s">
        <v>4</v>
      </c>
      <c r="E3457" s="27" t="s">
        <v>47</v>
      </c>
      <c r="F3457" s="27" t="s">
        <v>47</v>
      </c>
      <c r="G3457" s="27" t="s">
        <v>47</v>
      </c>
      <c r="H3457" s="27" t="s">
        <v>47</v>
      </c>
      <c r="I3457" s="27" t="s">
        <v>47</v>
      </c>
      <c r="J3457" s="27" t="s">
        <v>47</v>
      </c>
      <c r="K3457" s="27" t="s">
        <v>47</v>
      </c>
      <c r="L3457" s="27" t="s">
        <v>47</v>
      </c>
      <c r="M3457" s="27" t="s">
        <v>47</v>
      </c>
      <c r="N3457" s="27" t="s">
        <v>47</v>
      </c>
      <c r="O3457" s="27" t="s">
        <v>47</v>
      </c>
      <c r="P3457" s="27" t="s">
        <v>47</v>
      </c>
      <c r="Q3457" s="27" t="s">
        <v>47</v>
      </c>
      <c r="R3457" s="27" t="s">
        <v>47</v>
      </c>
      <c r="S3457" s="27" t="s">
        <v>47</v>
      </c>
      <c r="T3457" s="27" t="s">
        <v>47</v>
      </c>
    </row>
    <row r="3458" spans="1:20" x14ac:dyDescent="0.35">
      <c r="A3458" t="s">
        <v>28</v>
      </c>
      <c r="B3458" t="s">
        <v>36</v>
      </c>
      <c r="C3458" t="s">
        <v>11</v>
      </c>
      <c r="D3458" t="s">
        <v>5</v>
      </c>
      <c r="E3458" s="27" t="s">
        <v>47</v>
      </c>
      <c r="F3458" s="27" t="s">
        <v>47</v>
      </c>
      <c r="G3458" s="27" t="s">
        <v>47</v>
      </c>
      <c r="H3458" s="27" t="s">
        <v>47</v>
      </c>
      <c r="I3458" s="27" t="s">
        <v>47</v>
      </c>
      <c r="J3458" s="27" t="s">
        <v>47</v>
      </c>
      <c r="K3458" s="27" t="s">
        <v>47</v>
      </c>
      <c r="L3458" s="27" t="s">
        <v>47</v>
      </c>
      <c r="M3458" s="27" t="s">
        <v>47</v>
      </c>
      <c r="N3458" s="27" t="s">
        <v>47</v>
      </c>
      <c r="O3458" s="27" t="s">
        <v>47</v>
      </c>
      <c r="P3458" s="27" t="s">
        <v>47</v>
      </c>
      <c r="Q3458" s="27" t="s">
        <v>47</v>
      </c>
      <c r="R3458" s="27" t="s">
        <v>47</v>
      </c>
      <c r="S3458" s="27" t="s">
        <v>47</v>
      </c>
      <c r="T3458" s="27" t="s">
        <v>47</v>
      </c>
    </row>
    <row r="3459" spans="1:20" x14ac:dyDescent="0.35">
      <c r="A3459" t="s">
        <v>28</v>
      </c>
      <c r="B3459" t="s">
        <v>36</v>
      </c>
      <c r="C3459" t="s">
        <v>11</v>
      </c>
      <c r="D3459" t="s">
        <v>6</v>
      </c>
      <c r="E3459" s="27" t="s">
        <v>47</v>
      </c>
      <c r="F3459" s="27" t="s">
        <v>47</v>
      </c>
      <c r="G3459" s="27" t="s">
        <v>47</v>
      </c>
      <c r="H3459" s="27" t="s">
        <v>47</v>
      </c>
      <c r="I3459" s="27" t="s">
        <v>47</v>
      </c>
      <c r="J3459" s="27" t="s">
        <v>47</v>
      </c>
      <c r="K3459" s="27" t="s">
        <v>47</v>
      </c>
      <c r="L3459" s="27" t="s">
        <v>47</v>
      </c>
      <c r="M3459" s="27" t="s">
        <v>47</v>
      </c>
      <c r="N3459" s="27" t="s">
        <v>47</v>
      </c>
      <c r="O3459" s="27" t="s">
        <v>47</v>
      </c>
      <c r="P3459" s="27" t="s">
        <v>47</v>
      </c>
      <c r="Q3459" s="27" t="s">
        <v>47</v>
      </c>
      <c r="R3459" s="27" t="s">
        <v>47</v>
      </c>
      <c r="S3459" s="27" t="s">
        <v>47</v>
      </c>
      <c r="T3459" s="27" t="s">
        <v>47</v>
      </c>
    </row>
    <row r="3460" spans="1:20" x14ac:dyDescent="0.35">
      <c r="A3460" t="s">
        <v>28</v>
      </c>
      <c r="B3460" t="s">
        <v>36</v>
      </c>
      <c r="C3460" t="s">
        <v>11</v>
      </c>
      <c r="D3460" t="s">
        <v>7</v>
      </c>
      <c r="E3460" s="27" t="s">
        <v>47</v>
      </c>
      <c r="F3460" s="27" t="s">
        <v>47</v>
      </c>
      <c r="G3460" s="27" t="s">
        <v>47</v>
      </c>
      <c r="H3460" s="27" t="s">
        <v>47</v>
      </c>
      <c r="I3460" s="27" t="s">
        <v>47</v>
      </c>
      <c r="J3460" s="27" t="s">
        <v>47</v>
      </c>
      <c r="K3460" s="27" t="s">
        <v>47</v>
      </c>
      <c r="L3460" s="27" t="s">
        <v>47</v>
      </c>
      <c r="M3460" s="27" t="s">
        <v>47</v>
      </c>
      <c r="N3460" s="27" t="s">
        <v>47</v>
      </c>
      <c r="O3460" s="27" t="s">
        <v>47</v>
      </c>
      <c r="P3460" s="27" t="s">
        <v>47</v>
      </c>
      <c r="Q3460" s="27" t="s">
        <v>47</v>
      </c>
      <c r="R3460" s="27" t="s">
        <v>47</v>
      </c>
      <c r="S3460" s="27" t="s">
        <v>47</v>
      </c>
      <c r="T3460" s="27" t="s">
        <v>47</v>
      </c>
    </row>
    <row r="3461" spans="1:20" x14ac:dyDescent="0.35">
      <c r="A3461" t="s">
        <v>28</v>
      </c>
      <c r="B3461" t="s">
        <v>36</v>
      </c>
      <c r="C3461" t="s">
        <v>11</v>
      </c>
      <c r="D3461" t="s">
        <v>8</v>
      </c>
      <c r="E3461" s="27" t="s">
        <v>47</v>
      </c>
      <c r="F3461" s="27" t="s">
        <v>47</v>
      </c>
      <c r="G3461" s="27" t="s">
        <v>47</v>
      </c>
      <c r="H3461" s="27" t="s">
        <v>47</v>
      </c>
      <c r="I3461" s="27" t="s">
        <v>47</v>
      </c>
      <c r="J3461" s="27" t="s">
        <v>47</v>
      </c>
      <c r="K3461" s="27" t="s">
        <v>47</v>
      </c>
      <c r="L3461" s="27" t="s">
        <v>47</v>
      </c>
      <c r="M3461" s="27" t="s">
        <v>47</v>
      </c>
      <c r="N3461" s="27" t="s">
        <v>47</v>
      </c>
      <c r="O3461" s="27" t="s">
        <v>47</v>
      </c>
      <c r="P3461" s="27" t="s">
        <v>47</v>
      </c>
      <c r="Q3461" s="27" t="s">
        <v>47</v>
      </c>
      <c r="R3461" s="27" t="s">
        <v>47</v>
      </c>
      <c r="S3461" s="27" t="s">
        <v>47</v>
      </c>
      <c r="T3461" s="27" t="s">
        <v>47</v>
      </c>
    </row>
    <row r="3462" spans="1:20" x14ac:dyDescent="0.35">
      <c r="A3462" t="s">
        <v>28</v>
      </c>
      <c r="B3462" t="s">
        <v>36</v>
      </c>
      <c r="C3462" t="s">
        <v>11</v>
      </c>
      <c r="D3462" t="s">
        <v>9</v>
      </c>
      <c r="E3462" s="27" t="s">
        <v>47</v>
      </c>
      <c r="F3462" s="27" t="s">
        <v>47</v>
      </c>
      <c r="G3462" s="27" t="s">
        <v>47</v>
      </c>
      <c r="H3462" s="27" t="s">
        <v>47</v>
      </c>
      <c r="I3462" s="27" t="s">
        <v>47</v>
      </c>
      <c r="J3462" s="27" t="s">
        <v>47</v>
      </c>
      <c r="K3462" s="27" t="s">
        <v>47</v>
      </c>
      <c r="L3462" s="27" t="s">
        <v>47</v>
      </c>
      <c r="M3462" s="27" t="s">
        <v>47</v>
      </c>
      <c r="N3462" s="27" t="s">
        <v>47</v>
      </c>
      <c r="O3462" s="27" t="s">
        <v>47</v>
      </c>
      <c r="P3462" s="27" t="s">
        <v>47</v>
      </c>
      <c r="Q3462" s="27" t="s">
        <v>47</v>
      </c>
      <c r="R3462" s="27" t="s">
        <v>47</v>
      </c>
      <c r="S3462" s="27" t="s">
        <v>47</v>
      </c>
      <c r="T3462" s="27" t="s">
        <v>47</v>
      </c>
    </row>
    <row r="3463" spans="1:20" x14ac:dyDescent="0.35">
      <c r="A3463" t="s">
        <v>28</v>
      </c>
      <c r="B3463" t="s">
        <v>37</v>
      </c>
      <c r="C3463" t="s">
        <v>2</v>
      </c>
      <c r="D3463" t="s">
        <v>3</v>
      </c>
      <c r="E3463" s="27">
        <v>98.185976919625134</v>
      </c>
      <c r="F3463" s="27">
        <v>101.38929617268408</v>
      </c>
      <c r="G3463" s="27">
        <v>105.24353600835813</v>
      </c>
      <c r="H3463" s="27">
        <v>101.88208304406712</v>
      </c>
      <c r="I3463" s="27">
        <v>97.568199766222889</v>
      </c>
      <c r="J3463" s="27">
        <v>99.906161813586621</v>
      </c>
      <c r="K3463" s="27">
        <v>100</v>
      </c>
      <c r="L3463" s="27">
        <v>100</v>
      </c>
      <c r="M3463" s="27">
        <v>100</v>
      </c>
      <c r="N3463" s="27">
        <v>100</v>
      </c>
      <c r="O3463" s="27">
        <v>100</v>
      </c>
      <c r="P3463" s="27">
        <v>100</v>
      </c>
      <c r="Q3463" s="27">
        <v>97.808905625790217</v>
      </c>
      <c r="R3463" s="27">
        <v>95.518602192922032</v>
      </c>
      <c r="S3463" s="27">
        <v>95.081897004406841</v>
      </c>
      <c r="T3463" s="27">
        <v>95.098024078769527</v>
      </c>
    </row>
    <row r="3464" spans="1:20" x14ac:dyDescent="0.35">
      <c r="A3464" t="s">
        <v>28</v>
      </c>
      <c r="B3464" t="s">
        <v>37</v>
      </c>
      <c r="C3464" t="s">
        <v>2</v>
      </c>
      <c r="D3464" t="s">
        <v>58</v>
      </c>
      <c r="E3464" s="27" t="s">
        <v>47</v>
      </c>
      <c r="F3464" s="27" t="s">
        <v>47</v>
      </c>
      <c r="G3464" s="27" t="s">
        <v>47</v>
      </c>
      <c r="H3464" s="27" t="s">
        <v>47</v>
      </c>
      <c r="I3464" s="27" t="s">
        <v>47</v>
      </c>
      <c r="J3464" s="27" t="s">
        <v>47</v>
      </c>
      <c r="K3464" s="27" t="s">
        <v>47</v>
      </c>
      <c r="L3464" s="27" t="s">
        <v>47</v>
      </c>
      <c r="M3464" s="27" t="s">
        <v>47</v>
      </c>
      <c r="N3464" s="27" t="s">
        <v>47</v>
      </c>
      <c r="O3464" s="27" t="s">
        <v>47</v>
      </c>
      <c r="P3464" s="27" t="s">
        <v>47</v>
      </c>
      <c r="Q3464" s="27" t="s">
        <v>47</v>
      </c>
      <c r="R3464" s="27" t="s">
        <v>47</v>
      </c>
      <c r="S3464" s="27" t="s">
        <v>47</v>
      </c>
      <c r="T3464" s="27" t="s">
        <v>47</v>
      </c>
    </row>
    <row r="3465" spans="1:20" x14ac:dyDescent="0.35">
      <c r="A3465" t="s">
        <v>28</v>
      </c>
      <c r="B3465" t="s">
        <v>37</v>
      </c>
      <c r="C3465" t="s">
        <v>2</v>
      </c>
      <c r="D3465" t="s">
        <v>4</v>
      </c>
      <c r="E3465" s="27" t="s">
        <v>47</v>
      </c>
      <c r="F3465" s="27" t="s">
        <v>47</v>
      </c>
      <c r="G3465" s="27" t="s">
        <v>47</v>
      </c>
      <c r="H3465" s="27" t="s">
        <v>47</v>
      </c>
      <c r="I3465" s="27" t="s">
        <v>47</v>
      </c>
      <c r="J3465" s="27" t="s">
        <v>47</v>
      </c>
      <c r="K3465" s="27" t="s">
        <v>47</v>
      </c>
      <c r="L3465" s="27" t="s">
        <v>47</v>
      </c>
      <c r="M3465" s="27" t="s">
        <v>47</v>
      </c>
      <c r="N3465" s="27" t="s">
        <v>47</v>
      </c>
      <c r="O3465" s="27" t="s">
        <v>47</v>
      </c>
      <c r="P3465" s="27" t="s">
        <v>47</v>
      </c>
      <c r="Q3465" s="27" t="s">
        <v>47</v>
      </c>
      <c r="R3465" s="27" t="s">
        <v>47</v>
      </c>
      <c r="S3465" s="27" t="s">
        <v>47</v>
      </c>
      <c r="T3465" s="27" t="s">
        <v>47</v>
      </c>
    </row>
    <row r="3466" spans="1:20" x14ac:dyDescent="0.35">
      <c r="A3466" t="s">
        <v>28</v>
      </c>
      <c r="B3466" t="s">
        <v>37</v>
      </c>
      <c r="C3466" t="s">
        <v>2</v>
      </c>
      <c r="D3466" t="s">
        <v>5</v>
      </c>
      <c r="E3466" s="27" t="s">
        <v>47</v>
      </c>
      <c r="F3466" s="27" t="s">
        <v>47</v>
      </c>
      <c r="G3466" s="27" t="s">
        <v>47</v>
      </c>
      <c r="H3466" s="27" t="s">
        <v>47</v>
      </c>
      <c r="I3466" s="27" t="s">
        <v>47</v>
      </c>
      <c r="J3466" s="27" t="s">
        <v>47</v>
      </c>
      <c r="K3466" s="27" t="s">
        <v>47</v>
      </c>
      <c r="L3466" s="27" t="s">
        <v>47</v>
      </c>
      <c r="M3466" s="27" t="s">
        <v>47</v>
      </c>
      <c r="N3466" s="27" t="s">
        <v>47</v>
      </c>
      <c r="O3466" s="27" t="s">
        <v>47</v>
      </c>
      <c r="P3466" s="27" t="s">
        <v>47</v>
      </c>
      <c r="Q3466" s="27" t="s">
        <v>47</v>
      </c>
      <c r="R3466" s="27" t="s">
        <v>47</v>
      </c>
      <c r="S3466" s="27" t="s">
        <v>47</v>
      </c>
      <c r="T3466" s="27" t="s">
        <v>47</v>
      </c>
    </row>
    <row r="3467" spans="1:20" x14ac:dyDescent="0.35">
      <c r="A3467" t="s">
        <v>28</v>
      </c>
      <c r="B3467" t="s">
        <v>37</v>
      </c>
      <c r="C3467" t="s">
        <v>2</v>
      </c>
      <c r="D3467" t="s">
        <v>6</v>
      </c>
      <c r="E3467" s="27" t="s">
        <v>47</v>
      </c>
      <c r="F3467" s="27" t="s">
        <v>47</v>
      </c>
      <c r="G3467" s="27" t="s">
        <v>47</v>
      </c>
      <c r="H3467" s="27" t="s">
        <v>47</v>
      </c>
      <c r="I3467" s="27" t="s">
        <v>47</v>
      </c>
      <c r="J3467" s="27" t="s">
        <v>47</v>
      </c>
      <c r="K3467" s="27" t="s">
        <v>47</v>
      </c>
      <c r="L3467" s="27" t="s">
        <v>47</v>
      </c>
      <c r="M3467" s="27" t="s">
        <v>47</v>
      </c>
      <c r="N3467" s="27" t="s">
        <v>47</v>
      </c>
      <c r="O3467" s="27" t="s">
        <v>47</v>
      </c>
      <c r="P3467" s="27" t="s">
        <v>47</v>
      </c>
      <c r="Q3467" s="27" t="s">
        <v>47</v>
      </c>
      <c r="R3467" s="27" t="s">
        <v>47</v>
      </c>
      <c r="S3467" s="27" t="s">
        <v>47</v>
      </c>
      <c r="T3467" s="27" t="s">
        <v>47</v>
      </c>
    </row>
    <row r="3468" spans="1:20" x14ac:dyDescent="0.35">
      <c r="A3468" t="s">
        <v>28</v>
      </c>
      <c r="B3468" t="s">
        <v>37</v>
      </c>
      <c r="C3468" t="s">
        <v>2</v>
      </c>
      <c r="D3468" t="s">
        <v>7</v>
      </c>
      <c r="E3468" s="27" t="s">
        <v>47</v>
      </c>
      <c r="F3468" s="27" t="s">
        <v>47</v>
      </c>
      <c r="G3468" s="27" t="s">
        <v>47</v>
      </c>
      <c r="H3468" s="27" t="s">
        <v>47</v>
      </c>
      <c r="I3468" s="27" t="s">
        <v>47</v>
      </c>
      <c r="J3468" s="27" t="s">
        <v>47</v>
      </c>
      <c r="K3468" s="27" t="s">
        <v>47</v>
      </c>
      <c r="L3468" s="27" t="s">
        <v>47</v>
      </c>
      <c r="M3468" s="27" t="s">
        <v>47</v>
      </c>
      <c r="N3468" s="27" t="s">
        <v>47</v>
      </c>
      <c r="O3468" s="27" t="s">
        <v>47</v>
      </c>
      <c r="P3468" s="27" t="s">
        <v>47</v>
      </c>
      <c r="Q3468" s="27" t="s">
        <v>47</v>
      </c>
      <c r="R3468" s="27" t="s">
        <v>47</v>
      </c>
      <c r="S3468" s="27" t="s">
        <v>47</v>
      </c>
      <c r="T3468" s="27" t="s">
        <v>47</v>
      </c>
    </row>
    <row r="3469" spans="1:20" x14ac:dyDescent="0.35">
      <c r="A3469" t="s">
        <v>28</v>
      </c>
      <c r="B3469" t="s">
        <v>37</v>
      </c>
      <c r="C3469" t="s">
        <v>2</v>
      </c>
      <c r="D3469" t="s">
        <v>8</v>
      </c>
      <c r="E3469" s="27" t="s">
        <v>47</v>
      </c>
      <c r="F3469" s="27" t="s">
        <v>47</v>
      </c>
      <c r="G3469" s="27" t="s">
        <v>47</v>
      </c>
      <c r="H3469" s="27" t="s">
        <v>47</v>
      </c>
      <c r="I3469" s="27" t="s">
        <v>47</v>
      </c>
      <c r="J3469" s="27" t="s">
        <v>47</v>
      </c>
      <c r="K3469" s="27" t="s">
        <v>47</v>
      </c>
      <c r="L3469" s="27" t="s">
        <v>47</v>
      </c>
      <c r="M3469" s="27" t="s">
        <v>47</v>
      </c>
      <c r="N3469" s="27" t="s">
        <v>47</v>
      </c>
      <c r="O3469" s="27" t="s">
        <v>47</v>
      </c>
      <c r="P3469" s="27" t="s">
        <v>47</v>
      </c>
      <c r="Q3469" s="27" t="s">
        <v>47</v>
      </c>
      <c r="R3469" s="27" t="s">
        <v>47</v>
      </c>
      <c r="S3469" s="27" t="s">
        <v>47</v>
      </c>
      <c r="T3469" s="27" t="s">
        <v>47</v>
      </c>
    </row>
    <row r="3470" spans="1:20" x14ac:dyDescent="0.35">
      <c r="A3470" t="s">
        <v>28</v>
      </c>
      <c r="B3470" t="s">
        <v>37</v>
      </c>
      <c r="C3470" t="s">
        <v>2</v>
      </c>
      <c r="D3470" t="s">
        <v>9</v>
      </c>
      <c r="E3470" s="27" t="s">
        <v>47</v>
      </c>
      <c r="F3470" s="27" t="s">
        <v>47</v>
      </c>
      <c r="G3470" s="27" t="s">
        <v>47</v>
      </c>
      <c r="H3470" s="27" t="s">
        <v>47</v>
      </c>
      <c r="I3470" s="27" t="s">
        <v>47</v>
      </c>
      <c r="J3470" s="27" t="s">
        <v>47</v>
      </c>
      <c r="K3470" s="27" t="s">
        <v>47</v>
      </c>
      <c r="L3470" s="27" t="s">
        <v>47</v>
      </c>
      <c r="M3470" s="27" t="s">
        <v>47</v>
      </c>
      <c r="N3470" s="27" t="s">
        <v>47</v>
      </c>
      <c r="O3470" s="27" t="s">
        <v>47</v>
      </c>
      <c r="P3470" s="27" t="s">
        <v>47</v>
      </c>
      <c r="Q3470" s="27" t="s">
        <v>47</v>
      </c>
      <c r="R3470" s="27" t="s">
        <v>47</v>
      </c>
      <c r="S3470" s="27" t="s">
        <v>47</v>
      </c>
      <c r="T3470" s="27" t="s">
        <v>47</v>
      </c>
    </row>
    <row r="3471" spans="1:20" x14ac:dyDescent="0.35">
      <c r="A3471" t="s">
        <v>28</v>
      </c>
      <c r="B3471" t="s">
        <v>37</v>
      </c>
      <c r="C3471" t="s">
        <v>10</v>
      </c>
      <c r="D3471" t="s">
        <v>3</v>
      </c>
      <c r="E3471" s="27">
        <v>95.990302877741598</v>
      </c>
      <c r="F3471" s="27">
        <v>100.034223473626</v>
      </c>
      <c r="G3471" s="27">
        <v>104.6236690674952</v>
      </c>
      <c r="H3471" s="27">
        <v>101.73532102891033</v>
      </c>
      <c r="I3471" s="27">
        <v>97.760306993043585</v>
      </c>
      <c r="J3471" s="27">
        <v>100.06059817540802</v>
      </c>
      <c r="K3471" s="27">
        <v>100</v>
      </c>
      <c r="L3471" s="27">
        <v>100</v>
      </c>
      <c r="M3471" s="27">
        <v>100</v>
      </c>
      <c r="N3471" s="27">
        <v>100</v>
      </c>
      <c r="O3471" s="27">
        <v>100</v>
      </c>
      <c r="P3471" s="27">
        <v>100</v>
      </c>
      <c r="Q3471" s="27">
        <v>96.670140867777192</v>
      </c>
      <c r="R3471" s="27">
        <v>95.25696808307535</v>
      </c>
      <c r="S3471" s="27">
        <v>95.156742095013982</v>
      </c>
      <c r="T3471" s="27">
        <v>95.221105559617442</v>
      </c>
    </row>
    <row r="3472" spans="1:20" x14ac:dyDescent="0.35">
      <c r="A3472" t="s">
        <v>28</v>
      </c>
      <c r="B3472" t="s">
        <v>37</v>
      </c>
      <c r="C3472" t="s">
        <v>10</v>
      </c>
      <c r="D3472" t="s">
        <v>58</v>
      </c>
      <c r="E3472" s="27" t="s">
        <v>47</v>
      </c>
      <c r="F3472" s="27" t="s">
        <v>47</v>
      </c>
      <c r="G3472" s="27" t="s">
        <v>47</v>
      </c>
      <c r="H3472" s="27" t="s">
        <v>47</v>
      </c>
      <c r="I3472" s="27" t="s">
        <v>47</v>
      </c>
      <c r="J3472" s="27" t="s">
        <v>47</v>
      </c>
      <c r="K3472" s="27" t="s">
        <v>47</v>
      </c>
      <c r="L3472" s="27" t="s">
        <v>47</v>
      </c>
      <c r="M3472" s="27" t="s">
        <v>47</v>
      </c>
      <c r="N3472" s="27" t="s">
        <v>47</v>
      </c>
      <c r="O3472" s="27" t="s">
        <v>47</v>
      </c>
      <c r="P3472" s="27" t="s">
        <v>47</v>
      </c>
      <c r="Q3472" s="27" t="s">
        <v>47</v>
      </c>
      <c r="R3472" s="27" t="s">
        <v>47</v>
      </c>
      <c r="S3472" s="27" t="s">
        <v>47</v>
      </c>
      <c r="T3472" s="27" t="s">
        <v>47</v>
      </c>
    </row>
    <row r="3473" spans="1:20" x14ac:dyDescent="0.35">
      <c r="A3473" t="s">
        <v>28</v>
      </c>
      <c r="B3473" t="s">
        <v>37</v>
      </c>
      <c r="C3473" t="s">
        <v>10</v>
      </c>
      <c r="D3473" t="s">
        <v>4</v>
      </c>
      <c r="E3473" s="27" t="s">
        <v>47</v>
      </c>
      <c r="F3473" s="27" t="s">
        <v>47</v>
      </c>
      <c r="G3473" s="27" t="s">
        <v>47</v>
      </c>
      <c r="H3473" s="27" t="s">
        <v>47</v>
      </c>
      <c r="I3473" s="27" t="s">
        <v>47</v>
      </c>
      <c r="J3473" s="27" t="s">
        <v>47</v>
      </c>
      <c r="K3473" s="27" t="s">
        <v>47</v>
      </c>
      <c r="L3473" s="27" t="s">
        <v>47</v>
      </c>
      <c r="M3473" s="27" t="s">
        <v>47</v>
      </c>
      <c r="N3473" s="27" t="s">
        <v>47</v>
      </c>
      <c r="O3473" s="27" t="s">
        <v>47</v>
      </c>
      <c r="P3473" s="27" t="s">
        <v>47</v>
      </c>
      <c r="Q3473" s="27" t="s">
        <v>47</v>
      </c>
      <c r="R3473" s="27" t="s">
        <v>47</v>
      </c>
      <c r="S3473" s="27" t="s">
        <v>47</v>
      </c>
      <c r="T3473" s="27" t="s">
        <v>47</v>
      </c>
    </row>
    <row r="3474" spans="1:20" x14ac:dyDescent="0.35">
      <c r="A3474" t="s">
        <v>28</v>
      </c>
      <c r="B3474" t="s">
        <v>37</v>
      </c>
      <c r="C3474" t="s">
        <v>10</v>
      </c>
      <c r="D3474" t="s">
        <v>5</v>
      </c>
      <c r="E3474" s="27" t="s">
        <v>47</v>
      </c>
      <c r="F3474" s="27" t="s">
        <v>47</v>
      </c>
      <c r="G3474" s="27" t="s">
        <v>47</v>
      </c>
      <c r="H3474" s="27" t="s">
        <v>47</v>
      </c>
      <c r="I3474" s="27" t="s">
        <v>47</v>
      </c>
      <c r="J3474" s="27" t="s">
        <v>47</v>
      </c>
      <c r="K3474" s="27" t="s">
        <v>47</v>
      </c>
      <c r="L3474" s="27" t="s">
        <v>47</v>
      </c>
      <c r="M3474" s="27" t="s">
        <v>47</v>
      </c>
      <c r="N3474" s="27" t="s">
        <v>47</v>
      </c>
      <c r="O3474" s="27" t="s">
        <v>47</v>
      </c>
      <c r="P3474" s="27" t="s">
        <v>47</v>
      </c>
      <c r="Q3474" s="27" t="s">
        <v>47</v>
      </c>
      <c r="R3474" s="27" t="s">
        <v>47</v>
      </c>
      <c r="S3474" s="27" t="s">
        <v>47</v>
      </c>
      <c r="T3474" s="27" t="s">
        <v>47</v>
      </c>
    </row>
    <row r="3475" spans="1:20" x14ac:dyDescent="0.35">
      <c r="A3475" t="s">
        <v>28</v>
      </c>
      <c r="B3475" t="s">
        <v>37</v>
      </c>
      <c r="C3475" t="s">
        <v>10</v>
      </c>
      <c r="D3475" t="s">
        <v>6</v>
      </c>
      <c r="E3475" s="27" t="s">
        <v>47</v>
      </c>
      <c r="F3475" s="27" t="s">
        <v>47</v>
      </c>
      <c r="G3475" s="27" t="s">
        <v>47</v>
      </c>
      <c r="H3475" s="27" t="s">
        <v>47</v>
      </c>
      <c r="I3475" s="27" t="s">
        <v>47</v>
      </c>
      <c r="J3475" s="27" t="s">
        <v>47</v>
      </c>
      <c r="K3475" s="27" t="s">
        <v>47</v>
      </c>
      <c r="L3475" s="27" t="s">
        <v>47</v>
      </c>
      <c r="M3475" s="27" t="s">
        <v>47</v>
      </c>
      <c r="N3475" s="27" t="s">
        <v>47</v>
      </c>
      <c r="O3475" s="27" t="s">
        <v>47</v>
      </c>
      <c r="P3475" s="27" t="s">
        <v>47</v>
      </c>
      <c r="Q3475" s="27" t="s">
        <v>47</v>
      </c>
      <c r="R3475" s="27" t="s">
        <v>47</v>
      </c>
      <c r="S3475" s="27" t="s">
        <v>47</v>
      </c>
      <c r="T3475" s="27" t="s">
        <v>47</v>
      </c>
    </row>
    <row r="3476" spans="1:20" x14ac:dyDescent="0.35">
      <c r="A3476" t="s">
        <v>28</v>
      </c>
      <c r="B3476" t="s">
        <v>37</v>
      </c>
      <c r="C3476" t="s">
        <v>10</v>
      </c>
      <c r="D3476" t="s">
        <v>7</v>
      </c>
      <c r="E3476" s="27" t="s">
        <v>47</v>
      </c>
      <c r="F3476" s="27" t="s">
        <v>47</v>
      </c>
      <c r="G3476" s="27" t="s">
        <v>47</v>
      </c>
      <c r="H3476" s="27" t="s">
        <v>47</v>
      </c>
      <c r="I3476" s="27" t="s">
        <v>47</v>
      </c>
      <c r="J3476" s="27" t="s">
        <v>47</v>
      </c>
      <c r="K3476" s="27" t="s">
        <v>47</v>
      </c>
      <c r="L3476" s="27" t="s">
        <v>47</v>
      </c>
      <c r="M3476" s="27" t="s">
        <v>47</v>
      </c>
      <c r="N3476" s="27" t="s">
        <v>47</v>
      </c>
      <c r="O3476" s="27" t="s">
        <v>47</v>
      </c>
      <c r="P3476" s="27" t="s">
        <v>47</v>
      </c>
      <c r="Q3476" s="27" t="s">
        <v>47</v>
      </c>
      <c r="R3476" s="27" t="s">
        <v>47</v>
      </c>
      <c r="S3476" s="27" t="s">
        <v>47</v>
      </c>
      <c r="T3476" s="27" t="s">
        <v>47</v>
      </c>
    </row>
    <row r="3477" spans="1:20" x14ac:dyDescent="0.35">
      <c r="A3477" t="s">
        <v>28</v>
      </c>
      <c r="B3477" t="s">
        <v>37</v>
      </c>
      <c r="C3477" t="s">
        <v>10</v>
      </c>
      <c r="D3477" t="s">
        <v>8</v>
      </c>
      <c r="E3477" s="27" t="s">
        <v>47</v>
      </c>
      <c r="F3477" s="27" t="s">
        <v>47</v>
      </c>
      <c r="G3477" s="27" t="s">
        <v>47</v>
      </c>
      <c r="H3477" s="27" t="s">
        <v>47</v>
      </c>
      <c r="I3477" s="27" t="s">
        <v>47</v>
      </c>
      <c r="J3477" s="27" t="s">
        <v>47</v>
      </c>
      <c r="K3477" s="27" t="s">
        <v>47</v>
      </c>
      <c r="L3477" s="27" t="s">
        <v>47</v>
      </c>
      <c r="M3477" s="27" t="s">
        <v>47</v>
      </c>
      <c r="N3477" s="27" t="s">
        <v>47</v>
      </c>
      <c r="O3477" s="27" t="s">
        <v>47</v>
      </c>
      <c r="P3477" s="27" t="s">
        <v>47</v>
      </c>
      <c r="Q3477" s="27" t="s">
        <v>47</v>
      </c>
      <c r="R3477" s="27" t="s">
        <v>47</v>
      </c>
      <c r="S3477" s="27" t="s">
        <v>47</v>
      </c>
      <c r="T3477" s="27" t="s">
        <v>47</v>
      </c>
    </row>
    <row r="3478" spans="1:20" x14ac:dyDescent="0.35">
      <c r="A3478" t="s">
        <v>28</v>
      </c>
      <c r="B3478" t="s">
        <v>37</v>
      </c>
      <c r="C3478" t="s">
        <v>10</v>
      </c>
      <c r="D3478" t="s">
        <v>9</v>
      </c>
      <c r="E3478" s="27" t="s">
        <v>47</v>
      </c>
      <c r="F3478" s="27" t="s">
        <v>47</v>
      </c>
      <c r="G3478" s="27" t="s">
        <v>47</v>
      </c>
      <c r="H3478" s="27" t="s">
        <v>47</v>
      </c>
      <c r="I3478" s="27" t="s">
        <v>47</v>
      </c>
      <c r="J3478" s="27" t="s">
        <v>47</v>
      </c>
      <c r="K3478" s="27" t="s">
        <v>47</v>
      </c>
      <c r="L3478" s="27" t="s">
        <v>47</v>
      </c>
      <c r="M3478" s="27" t="s">
        <v>47</v>
      </c>
      <c r="N3478" s="27" t="s">
        <v>47</v>
      </c>
      <c r="O3478" s="27" t="s">
        <v>47</v>
      </c>
      <c r="P3478" s="27" t="s">
        <v>47</v>
      </c>
      <c r="Q3478" s="27" t="s">
        <v>47</v>
      </c>
      <c r="R3478" s="27" t="s">
        <v>47</v>
      </c>
      <c r="S3478" s="27" t="s">
        <v>47</v>
      </c>
      <c r="T3478" s="27" t="s">
        <v>47</v>
      </c>
    </row>
    <row r="3479" spans="1:20" x14ac:dyDescent="0.35">
      <c r="A3479" t="s">
        <v>28</v>
      </c>
      <c r="B3479" t="s">
        <v>37</v>
      </c>
      <c r="C3479" t="s">
        <v>11</v>
      </c>
      <c r="D3479" t="s">
        <v>3</v>
      </c>
      <c r="E3479" s="27">
        <v>105.60210743273662</v>
      </c>
      <c r="F3479" s="27">
        <v>105.96620321775173</v>
      </c>
      <c r="G3479" s="27">
        <v>107.33720476178534</v>
      </c>
      <c r="H3479" s="27">
        <v>102.3777878882325</v>
      </c>
      <c r="I3479" s="27">
        <v>96.919336483496281</v>
      </c>
      <c r="J3479" s="27">
        <v>99.384536019689122</v>
      </c>
      <c r="K3479" s="27">
        <v>100</v>
      </c>
      <c r="L3479" s="27">
        <v>100</v>
      </c>
      <c r="M3479" s="27">
        <v>100</v>
      </c>
      <c r="N3479" s="27">
        <v>100</v>
      </c>
      <c r="O3479" s="27">
        <v>100</v>
      </c>
      <c r="P3479" s="27">
        <v>100</v>
      </c>
      <c r="Q3479" s="27">
        <v>101.65520881472432</v>
      </c>
      <c r="R3479" s="27">
        <v>96.402301362403676</v>
      </c>
      <c r="S3479" s="27">
        <v>94.829099480903778</v>
      </c>
      <c r="T3479" s="27">
        <v>94.682304037295623</v>
      </c>
    </row>
    <row r="3480" spans="1:20" x14ac:dyDescent="0.35">
      <c r="A3480" t="s">
        <v>28</v>
      </c>
      <c r="B3480" t="s">
        <v>37</v>
      </c>
      <c r="C3480" t="s">
        <v>11</v>
      </c>
      <c r="D3480" t="s">
        <v>58</v>
      </c>
      <c r="E3480" s="27" t="s">
        <v>47</v>
      </c>
      <c r="F3480" s="27" t="s">
        <v>47</v>
      </c>
      <c r="G3480" s="27" t="s">
        <v>47</v>
      </c>
      <c r="H3480" s="27" t="s">
        <v>47</v>
      </c>
      <c r="I3480" s="27" t="s">
        <v>47</v>
      </c>
      <c r="J3480" s="27" t="s">
        <v>47</v>
      </c>
      <c r="K3480" s="27" t="s">
        <v>47</v>
      </c>
      <c r="L3480" s="27" t="s">
        <v>47</v>
      </c>
      <c r="M3480" s="27" t="s">
        <v>47</v>
      </c>
      <c r="N3480" s="27" t="s">
        <v>47</v>
      </c>
      <c r="O3480" s="27" t="s">
        <v>47</v>
      </c>
      <c r="P3480" s="27" t="s">
        <v>47</v>
      </c>
      <c r="Q3480" s="27" t="s">
        <v>47</v>
      </c>
      <c r="R3480" s="27" t="s">
        <v>47</v>
      </c>
      <c r="S3480" s="27" t="s">
        <v>47</v>
      </c>
      <c r="T3480" s="27" t="s">
        <v>47</v>
      </c>
    </row>
    <row r="3481" spans="1:20" x14ac:dyDescent="0.35">
      <c r="A3481" t="s">
        <v>28</v>
      </c>
      <c r="B3481" t="s">
        <v>37</v>
      </c>
      <c r="C3481" t="s">
        <v>11</v>
      </c>
      <c r="D3481" t="s">
        <v>4</v>
      </c>
      <c r="E3481" s="27" t="s">
        <v>47</v>
      </c>
      <c r="F3481" s="27" t="s">
        <v>47</v>
      </c>
      <c r="G3481" s="27" t="s">
        <v>47</v>
      </c>
      <c r="H3481" s="27" t="s">
        <v>47</v>
      </c>
      <c r="I3481" s="27" t="s">
        <v>47</v>
      </c>
      <c r="J3481" s="27" t="s">
        <v>47</v>
      </c>
      <c r="K3481" s="27" t="s">
        <v>47</v>
      </c>
      <c r="L3481" s="27" t="s">
        <v>47</v>
      </c>
      <c r="M3481" s="27" t="s">
        <v>47</v>
      </c>
      <c r="N3481" s="27" t="s">
        <v>47</v>
      </c>
      <c r="O3481" s="27" t="s">
        <v>47</v>
      </c>
      <c r="P3481" s="27" t="s">
        <v>47</v>
      </c>
      <c r="Q3481" s="27" t="s">
        <v>47</v>
      </c>
      <c r="R3481" s="27" t="s">
        <v>47</v>
      </c>
      <c r="S3481" s="27" t="s">
        <v>47</v>
      </c>
      <c r="T3481" s="27" t="s">
        <v>47</v>
      </c>
    </row>
    <row r="3482" spans="1:20" x14ac:dyDescent="0.35">
      <c r="A3482" t="s">
        <v>28</v>
      </c>
      <c r="B3482" t="s">
        <v>37</v>
      </c>
      <c r="C3482" t="s">
        <v>11</v>
      </c>
      <c r="D3482" t="s">
        <v>5</v>
      </c>
      <c r="E3482" s="27" t="s">
        <v>47</v>
      </c>
      <c r="F3482" s="27" t="s">
        <v>47</v>
      </c>
      <c r="G3482" s="27" t="s">
        <v>47</v>
      </c>
      <c r="H3482" s="27" t="s">
        <v>47</v>
      </c>
      <c r="I3482" s="27" t="s">
        <v>47</v>
      </c>
      <c r="J3482" s="27" t="s">
        <v>47</v>
      </c>
      <c r="K3482" s="27" t="s">
        <v>47</v>
      </c>
      <c r="L3482" s="27" t="s">
        <v>47</v>
      </c>
      <c r="M3482" s="27" t="s">
        <v>47</v>
      </c>
      <c r="N3482" s="27" t="s">
        <v>47</v>
      </c>
      <c r="O3482" s="27" t="s">
        <v>47</v>
      </c>
      <c r="P3482" s="27" t="s">
        <v>47</v>
      </c>
      <c r="Q3482" s="27" t="s">
        <v>47</v>
      </c>
      <c r="R3482" s="27" t="s">
        <v>47</v>
      </c>
      <c r="S3482" s="27" t="s">
        <v>47</v>
      </c>
      <c r="T3482" s="27" t="s">
        <v>47</v>
      </c>
    </row>
    <row r="3483" spans="1:20" x14ac:dyDescent="0.35">
      <c r="A3483" t="s">
        <v>28</v>
      </c>
      <c r="B3483" t="s">
        <v>37</v>
      </c>
      <c r="C3483" t="s">
        <v>11</v>
      </c>
      <c r="D3483" t="s">
        <v>6</v>
      </c>
      <c r="E3483" s="27" t="s">
        <v>47</v>
      </c>
      <c r="F3483" s="27" t="s">
        <v>47</v>
      </c>
      <c r="G3483" s="27" t="s">
        <v>47</v>
      </c>
      <c r="H3483" s="27" t="s">
        <v>47</v>
      </c>
      <c r="I3483" s="27" t="s">
        <v>47</v>
      </c>
      <c r="J3483" s="27" t="s">
        <v>47</v>
      </c>
      <c r="K3483" s="27" t="s">
        <v>47</v>
      </c>
      <c r="L3483" s="27" t="s">
        <v>47</v>
      </c>
      <c r="M3483" s="27" t="s">
        <v>47</v>
      </c>
      <c r="N3483" s="27" t="s">
        <v>47</v>
      </c>
      <c r="O3483" s="27" t="s">
        <v>47</v>
      </c>
      <c r="P3483" s="27" t="s">
        <v>47</v>
      </c>
      <c r="Q3483" s="27" t="s">
        <v>47</v>
      </c>
      <c r="R3483" s="27" t="s">
        <v>47</v>
      </c>
      <c r="S3483" s="27" t="s">
        <v>47</v>
      </c>
      <c r="T3483" s="27" t="s">
        <v>47</v>
      </c>
    </row>
    <row r="3484" spans="1:20" x14ac:dyDescent="0.35">
      <c r="A3484" t="s">
        <v>28</v>
      </c>
      <c r="B3484" t="s">
        <v>37</v>
      </c>
      <c r="C3484" t="s">
        <v>11</v>
      </c>
      <c r="D3484" t="s">
        <v>7</v>
      </c>
      <c r="E3484" s="27" t="s">
        <v>47</v>
      </c>
      <c r="F3484" s="27" t="s">
        <v>47</v>
      </c>
      <c r="G3484" s="27" t="s">
        <v>47</v>
      </c>
      <c r="H3484" s="27" t="s">
        <v>47</v>
      </c>
      <c r="I3484" s="27" t="s">
        <v>47</v>
      </c>
      <c r="J3484" s="27" t="s">
        <v>47</v>
      </c>
      <c r="K3484" s="27" t="s">
        <v>47</v>
      </c>
      <c r="L3484" s="27" t="s">
        <v>47</v>
      </c>
      <c r="M3484" s="27" t="s">
        <v>47</v>
      </c>
      <c r="N3484" s="27" t="s">
        <v>47</v>
      </c>
      <c r="O3484" s="27" t="s">
        <v>47</v>
      </c>
      <c r="P3484" s="27" t="s">
        <v>47</v>
      </c>
      <c r="Q3484" s="27" t="s">
        <v>47</v>
      </c>
      <c r="R3484" s="27" t="s">
        <v>47</v>
      </c>
      <c r="S3484" s="27" t="s">
        <v>47</v>
      </c>
      <c r="T3484" s="27" t="s">
        <v>47</v>
      </c>
    </row>
    <row r="3485" spans="1:20" x14ac:dyDescent="0.35">
      <c r="A3485" t="s">
        <v>28</v>
      </c>
      <c r="B3485" t="s">
        <v>37</v>
      </c>
      <c r="C3485" t="s">
        <v>11</v>
      </c>
      <c r="D3485" t="s">
        <v>8</v>
      </c>
      <c r="E3485" s="27" t="s">
        <v>47</v>
      </c>
      <c r="F3485" s="27" t="s">
        <v>47</v>
      </c>
      <c r="G3485" s="27" t="s">
        <v>47</v>
      </c>
      <c r="H3485" s="27" t="s">
        <v>47</v>
      </c>
      <c r="I3485" s="27" t="s">
        <v>47</v>
      </c>
      <c r="J3485" s="27" t="s">
        <v>47</v>
      </c>
      <c r="K3485" s="27" t="s">
        <v>47</v>
      </c>
      <c r="L3485" s="27" t="s">
        <v>47</v>
      </c>
      <c r="M3485" s="27" t="s">
        <v>47</v>
      </c>
      <c r="N3485" s="27" t="s">
        <v>47</v>
      </c>
      <c r="O3485" s="27" t="s">
        <v>47</v>
      </c>
      <c r="P3485" s="27" t="s">
        <v>47</v>
      </c>
      <c r="Q3485" s="27" t="s">
        <v>47</v>
      </c>
      <c r="R3485" s="27" t="s">
        <v>47</v>
      </c>
      <c r="S3485" s="27" t="s">
        <v>47</v>
      </c>
      <c r="T3485" s="27" t="s">
        <v>47</v>
      </c>
    </row>
    <row r="3486" spans="1:20" x14ac:dyDescent="0.35">
      <c r="A3486" t="s">
        <v>28</v>
      </c>
      <c r="B3486" t="s">
        <v>37</v>
      </c>
      <c r="C3486" t="s">
        <v>11</v>
      </c>
      <c r="D3486" t="s">
        <v>9</v>
      </c>
      <c r="E3486" s="27" t="s">
        <v>47</v>
      </c>
      <c r="F3486" s="27" t="s">
        <v>47</v>
      </c>
      <c r="G3486" s="27" t="s">
        <v>47</v>
      </c>
      <c r="H3486" s="27" t="s">
        <v>47</v>
      </c>
      <c r="I3486" s="27" t="s">
        <v>47</v>
      </c>
      <c r="J3486" s="27" t="s">
        <v>47</v>
      </c>
      <c r="K3486" s="27" t="s">
        <v>47</v>
      </c>
      <c r="L3486" s="27" t="s">
        <v>47</v>
      </c>
      <c r="M3486" s="27" t="s">
        <v>47</v>
      </c>
      <c r="N3486" s="27" t="s">
        <v>47</v>
      </c>
      <c r="O3486" s="27" t="s">
        <v>47</v>
      </c>
      <c r="P3486" s="27" t="s">
        <v>47</v>
      </c>
      <c r="Q3486" s="27" t="s">
        <v>47</v>
      </c>
      <c r="R3486" s="27" t="s">
        <v>47</v>
      </c>
      <c r="S3486" s="27" t="s">
        <v>47</v>
      </c>
      <c r="T3486" s="27" t="s">
        <v>47</v>
      </c>
    </row>
    <row r="3487" spans="1:20" x14ac:dyDescent="0.35">
      <c r="A3487" t="s">
        <v>28</v>
      </c>
      <c r="B3487" t="s">
        <v>38</v>
      </c>
      <c r="C3487" t="s">
        <v>2</v>
      </c>
      <c r="D3487" t="s">
        <v>3</v>
      </c>
      <c r="E3487" s="27">
        <v>78.868797242799843</v>
      </c>
      <c r="F3487" s="27">
        <v>89.342774777218892</v>
      </c>
      <c r="G3487" s="27">
        <v>95.06011627341617</v>
      </c>
      <c r="H3487" s="27">
        <v>97.694395426312028</v>
      </c>
      <c r="I3487" s="27">
        <v>96.603863986224894</v>
      </c>
      <c r="J3487" s="27">
        <v>97.746843352576036</v>
      </c>
      <c r="K3487" s="27">
        <v>101.75789759402801</v>
      </c>
      <c r="L3487" s="27">
        <v>105.11734321222914</v>
      </c>
      <c r="M3487" s="27">
        <v>102.16337140881177</v>
      </c>
      <c r="N3487" s="27">
        <v>105.21227654643413</v>
      </c>
      <c r="O3487" s="27">
        <v>100</v>
      </c>
      <c r="P3487" s="27">
        <v>99.733095758255246</v>
      </c>
      <c r="Q3487" s="27">
        <v>102.21221022044065</v>
      </c>
      <c r="R3487" s="27">
        <v>98.180789813199041</v>
      </c>
      <c r="S3487" s="27">
        <v>90.779856128433266</v>
      </c>
      <c r="T3487" s="27">
        <v>89.356015665464213</v>
      </c>
    </row>
    <row r="3488" spans="1:20" x14ac:dyDescent="0.35">
      <c r="A3488" t="s">
        <v>28</v>
      </c>
      <c r="B3488" t="s">
        <v>38</v>
      </c>
      <c r="C3488" t="s">
        <v>2</v>
      </c>
      <c r="D3488" t="s">
        <v>58</v>
      </c>
      <c r="E3488" s="27" t="s">
        <v>47</v>
      </c>
      <c r="F3488" s="27" t="s">
        <v>47</v>
      </c>
      <c r="G3488" s="27" t="s">
        <v>47</v>
      </c>
      <c r="H3488" s="27" t="s">
        <v>47</v>
      </c>
      <c r="I3488" s="27" t="s">
        <v>47</v>
      </c>
      <c r="J3488" s="27" t="s">
        <v>47</v>
      </c>
      <c r="K3488" s="27" t="s">
        <v>47</v>
      </c>
      <c r="L3488" s="27" t="s">
        <v>47</v>
      </c>
      <c r="M3488" s="27" t="s">
        <v>47</v>
      </c>
      <c r="N3488" s="27" t="s">
        <v>47</v>
      </c>
      <c r="O3488" s="27" t="s">
        <v>47</v>
      </c>
      <c r="P3488" s="27" t="s">
        <v>47</v>
      </c>
      <c r="Q3488" s="27" t="s">
        <v>47</v>
      </c>
      <c r="R3488" s="27" t="s">
        <v>47</v>
      </c>
      <c r="S3488" s="27" t="s">
        <v>47</v>
      </c>
      <c r="T3488" s="27" t="s">
        <v>47</v>
      </c>
    </row>
    <row r="3489" spans="1:20" x14ac:dyDescent="0.35">
      <c r="A3489" t="s">
        <v>28</v>
      </c>
      <c r="B3489" t="s">
        <v>38</v>
      </c>
      <c r="C3489" t="s">
        <v>2</v>
      </c>
      <c r="D3489" t="s">
        <v>4</v>
      </c>
      <c r="E3489" s="27" t="s">
        <v>47</v>
      </c>
      <c r="F3489" s="27" t="s">
        <v>47</v>
      </c>
      <c r="G3489" s="27" t="s">
        <v>47</v>
      </c>
      <c r="H3489" s="27" t="s">
        <v>47</v>
      </c>
      <c r="I3489" s="27" t="s">
        <v>47</v>
      </c>
      <c r="J3489" s="27" t="s">
        <v>47</v>
      </c>
      <c r="K3489" s="27" t="s">
        <v>47</v>
      </c>
      <c r="L3489" s="27" t="s">
        <v>47</v>
      </c>
      <c r="M3489" s="27" t="s">
        <v>47</v>
      </c>
      <c r="N3489" s="27" t="s">
        <v>47</v>
      </c>
      <c r="O3489" s="27" t="s">
        <v>47</v>
      </c>
      <c r="P3489" s="27" t="s">
        <v>47</v>
      </c>
      <c r="Q3489" s="27" t="s">
        <v>47</v>
      </c>
      <c r="R3489" s="27" t="s">
        <v>47</v>
      </c>
      <c r="S3489" s="27" t="s">
        <v>47</v>
      </c>
      <c r="T3489" s="27" t="s">
        <v>47</v>
      </c>
    </row>
    <row r="3490" spans="1:20" x14ac:dyDescent="0.35">
      <c r="A3490" t="s">
        <v>28</v>
      </c>
      <c r="B3490" t="s">
        <v>38</v>
      </c>
      <c r="C3490" t="s">
        <v>2</v>
      </c>
      <c r="D3490" t="s">
        <v>5</v>
      </c>
      <c r="E3490" s="27" t="s">
        <v>47</v>
      </c>
      <c r="F3490" s="27" t="s">
        <v>47</v>
      </c>
      <c r="G3490" s="27" t="s">
        <v>47</v>
      </c>
      <c r="H3490" s="27" t="s">
        <v>47</v>
      </c>
      <c r="I3490" s="27" t="s">
        <v>47</v>
      </c>
      <c r="J3490" s="27" t="s">
        <v>47</v>
      </c>
      <c r="K3490" s="27" t="s">
        <v>47</v>
      </c>
      <c r="L3490" s="27" t="s">
        <v>47</v>
      </c>
      <c r="M3490" s="27" t="s">
        <v>47</v>
      </c>
      <c r="N3490" s="27" t="s">
        <v>47</v>
      </c>
      <c r="O3490" s="27" t="s">
        <v>47</v>
      </c>
      <c r="P3490" s="27" t="s">
        <v>47</v>
      </c>
      <c r="Q3490" s="27" t="s">
        <v>47</v>
      </c>
      <c r="R3490" s="27" t="s">
        <v>47</v>
      </c>
      <c r="S3490" s="27" t="s">
        <v>47</v>
      </c>
      <c r="T3490" s="27" t="s">
        <v>47</v>
      </c>
    </row>
    <row r="3491" spans="1:20" x14ac:dyDescent="0.35">
      <c r="A3491" t="s">
        <v>28</v>
      </c>
      <c r="B3491" t="s">
        <v>38</v>
      </c>
      <c r="C3491" t="s">
        <v>2</v>
      </c>
      <c r="D3491" t="s">
        <v>6</v>
      </c>
      <c r="E3491" s="27" t="s">
        <v>47</v>
      </c>
      <c r="F3491" s="27" t="s">
        <v>47</v>
      </c>
      <c r="G3491" s="27" t="s">
        <v>47</v>
      </c>
      <c r="H3491" s="27" t="s">
        <v>47</v>
      </c>
      <c r="I3491" s="27" t="s">
        <v>47</v>
      </c>
      <c r="J3491" s="27" t="s">
        <v>47</v>
      </c>
      <c r="K3491" s="27" t="s">
        <v>47</v>
      </c>
      <c r="L3491" s="27" t="s">
        <v>47</v>
      </c>
      <c r="M3491" s="27" t="s">
        <v>47</v>
      </c>
      <c r="N3491" s="27" t="s">
        <v>47</v>
      </c>
      <c r="O3491" s="27" t="s">
        <v>47</v>
      </c>
      <c r="P3491" s="27" t="s">
        <v>47</v>
      </c>
      <c r="Q3491" s="27" t="s">
        <v>47</v>
      </c>
      <c r="R3491" s="27" t="s">
        <v>47</v>
      </c>
      <c r="S3491" s="27" t="s">
        <v>47</v>
      </c>
      <c r="T3491" s="27" t="s">
        <v>47</v>
      </c>
    </row>
    <row r="3492" spans="1:20" x14ac:dyDescent="0.35">
      <c r="A3492" t="s">
        <v>28</v>
      </c>
      <c r="B3492" t="s">
        <v>38</v>
      </c>
      <c r="C3492" t="s">
        <v>2</v>
      </c>
      <c r="D3492" t="s">
        <v>7</v>
      </c>
      <c r="E3492" s="27" t="s">
        <v>47</v>
      </c>
      <c r="F3492" s="27" t="s">
        <v>47</v>
      </c>
      <c r="G3492" s="27" t="s">
        <v>47</v>
      </c>
      <c r="H3492" s="27" t="s">
        <v>47</v>
      </c>
      <c r="I3492" s="27" t="s">
        <v>47</v>
      </c>
      <c r="J3492" s="27" t="s">
        <v>47</v>
      </c>
      <c r="K3492" s="27" t="s">
        <v>47</v>
      </c>
      <c r="L3492" s="27" t="s">
        <v>47</v>
      </c>
      <c r="M3492" s="27" t="s">
        <v>47</v>
      </c>
      <c r="N3492" s="27" t="s">
        <v>47</v>
      </c>
      <c r="O3492" s="27" t="s">
        <v>47</v>
      </c>
      <c r="P3492" s="27" t="s">
        <v>47</v>
      </c>
      <c r="Q3492" s="27" t="s">
        <v>47</v>
      </c>
      <c r="R3492" s="27" t="s">
        <v>47</v>
      </c>
      <c r="S3492" s="27" t="s">
        <v>47</v>
      </c>
      <c r="T3492" s="27" t="s">
        <v>47</v>
      </c>
    </row>
    <row r="3493" spans="1:20" x14ac:dyDescent="0.35">
      <c r="A3493" t="s">
        <v>28</v>
      </c>
      <c r="B3493" t="s">
        <v>38</v>
      </c>
      <c r="C3493" t="s">
        <v>2</v>
      </c>
      <c r="D3493" t="s">
        <v>8</v>
      </c>
      <c r="E3493" s="27" t="s">
        <v>47</v>
      </c>
      <c r="F3493" s="27" t="s">
        <v>47</v>
      </c>
      <c r="G3493" s="27" t="s">
        <v>47</v>
      </c>
      <c r="H3493" s="27" t="s">
        <v>47</v>
      </c>
      <c r="I3493" s="27" t="s">
        <v>47</v>
      </c>
      <c r="J3493" s="27" t="s">
        <v>47</v>
      </c>
      <c r="K3493" s="27" t="s">
        <v>47</v>
      </c>
      <c r="L3493" s="27" t="s">
        <v>47</v>
      </c>
      <c r="M3493" s="27" t="s">
        <v>47</v>
      </c>
      <c r="N3493" s="27" t="s">
        <v>47</v>
      </c>
      <c r="O3493" s="27" t="s">
        <v>47</v>
      </c>
      <c r="P3493" s="27" t="s">
        <v>47</v>
      </c>
      <c r="Q3493" s="27" t="s">
        <v>47</v>
      </c>
      <c r="R3493" s="27" t="s">
        <v>47</v>
      </c>
      <c r="S3493" s="27" t="s">
        <v>47</v>
      </c>
      <c r="T3493" s="27" t="s">
        <v>47</v>
      </c>
    </row>
    <row r="3494" spans="1:20" x14ac:dyDescent="0.35">
      <c r="A3494" t="s">
        <v>28</v>
      </c>
      <c r="B3494" t="s">
        <v>38</v>
      </c>
      <c r="C3494" t="s">
        <v>2</v>
      </c>
      <c r="D3494" t="s">
        <v>9</v>
      </c>
      <c r="E3494" s="27" t="s">
        <v>47</v>
      </c>
      <c r="F3494" s="27" t="s">
        <v>47</v>
      </c>
      <c r="G3494" s="27" t="s">
        <v>47</v>
      </c>
      <c r="H3494" s="27" t="s">
        <v>47</v>
      </c>
      <c r="I3494" s="27" t="s">
        <v>47</v>
      </c>
      <c r="J3494" s="27" t="s">
        <v>47</v>
      </c>
      <c r="K3494" s="27" t="s">
        <v>47</v>
      </c>
      <c r="L3494" s="27" t="s">
        <v>47</v>
      </c>
      <c r="M3494" s="27" t="s">
        <v>47</v>
      </c>
      <c r="N3494" s="27" t="s">
        <v>47</v>
      </c>
      <c r="O3494" s="27" t="s">
        <v>47</v>
      </c>
      <c r="P3494" s="27" t="s">
        <v>47</v>
      </c>
      <c r="Q3494" s="27" t="s">
        <v>47</v>
      </c>
      <c r="R3494" s="27" t="s">
        <v>47</v>
      </c>
      <c r="S3494" s="27" t="s">
        <v>47</v>
      </c>
      <c r="T3494" s="27" t="s">
        <v>47</v>
      </c>
    </row>
    <row r="3495" spans="1:20" x14ac:dyDescent="0.35">
      <c r="A3495" t="s">
        <v>28</v>
      </c>
      <c r="B3495" t="s">
        <v>38</v>
      </c>
      <c r="C3495" t="s">
        <v>10</v>
      </c>
      <c r="D3495" t="s">
        <v>3</v>
      </c>
      <c r="E3495" s="27">
        <v>78.046126258819342</v>
      </c>
      <c r="F3495" s="27">
        <v>89.994347726420287</v>
      </c>
      <c r="G3495" s="27">
        <v>96.716435949426867</v>
      </c>
      <c r="H3495" s="27">
        <v>98.986619460983391</v>
      </c>
      <c r="I3495" s="27">
        <v>98.278598671252411</v>
      </c>
      <c r="J3495" s="27">
        <v>98.590138454516122</v>
      </c>
      <c r="K3495" s="27">
        <v>101.9728570007014</v>
      </c>
      <c r="L3495" s="27">
        <v>106.09666394997636</v>
      </c>
      <c r="M3495" s="27">
        <v>103.44702474068231</v>
      </c>
      <c r="N3495" s="27">
        <v>104.57290284736807</v>
      </c>
      <c r="O3495" s="27">
        <v>100</v>
      </c>
      <c r="P3495" s="27">
        <v>100.456307280636</v>
      </c>
      <c r="Q3495" s="27">
        <v>102.55909808568009</v>
      </c>
      <c r="R3495" s="27">
        <v>98.657064354941838</v>
      </c>
      <c r="S3495" s="27">
        <v>91.317882174066654</v>
      </c>
      <c r="T3495" s="27">
        <v>89.899903190210892</v>
      </c>
    </row>
    <row r="3496" spans="1:20" x14ac:dyDescent="0.35">
      <c r="A3496" t="s">
        <v>28</v>
      </c>
      <c r="B3496" t="s">
        <v>38</v>
      </c>
      <c r="C3496" t="s">
        <v>10</v>
      </c>
      <c r="D3496" t="s">
        <v>58</v>
      </c>
      <c r="E3496" s="27" t="s">
        <v>47</v>
      </c>
      <c r="F3496" s="27" t="s">
        <v>47</v>
      </c>
      <c r="G3496" s="27" t="s">
        <v>47</v>
      </c>
      <c r="H3496" s="27" t="s">
        <v>47</v>
      </c>
      <c r="I3496" s="27" t="s">
        <v>47</v>
      </c>
      <c r="J3496" s="27" t="s">
        <v>47</v>
      </c>
      <c r="K3496" s="27" t="s">
        <v>47</v>
      </c>
      <c r="L3496" s="27" t="s">
        <v>47</v>
      </c>
      <c r="M3496" s="27" t="s">
        <v>47</v>
      </c>
      <c r="N3496" s="27" t="s">
        <v>47</v>
      </c>
      <c r="O3496" s="27" t="s">
        <v>47</v>
      </c>
      <c r="P3496" s="27" t="s">
        <v>47</v>
      </c>
      <c r="Q3496" s="27" t="s">
        <v>47</v>
      </c>
      <c r="R3496" s="27" t="s">
        <v>47</v>
      </c>
      <c r="S3496" s="27" t="s">
        <v>47</v>
      </c>
      <c r="T3496" s="27" t="s">
        <v>47</v>
      </c>
    </row>
    <row r="3497" spans="1:20" x14ac:dyDescent="0.35">
      <c r="A3497" t="s">
        <v>28</v>
      </c>
      <c r="B3497" t="s">
        <v>38</v>
      </c>
      <c r="C3497" t="s">
        <v>10</v>
      </c>
      <c r="D3497" t="s">
        <v>4</v>
      </c>
      <c r="E3497" s="27" t="s">
        <v>47</v>
      </c>
      <c r="F3497" s="27" t="s">
        <v>47</v>
      </c>
      <c r="G3497" s="27" t="s">
        <v>47</v>
      </c>
      <c r="H3497" s="27" t="s">
        <v>47</v>
      </c>
      <c r="I3497" s="27" t="s">
        <v>47</v>
      </c>
      <c r="J3497" s="27" t="s">
        <v>47</v>
      </c>
      <c r="K3497" s="27" t="s">
        <v>47</v>
      </c>
      <c r="L3497" s="27" t="s">
        <v>47</v>
      </c>
      <c r="M3497" s="27" t="s">
        <v>47</v>
      </c>
      <c r="N3497" s="27" t="s">
        <v>47</v>
      </c>
      <c r="O3497" s="27" t="s">
        <v>47</v>
      </c>
      <c r="P3497" s="27" t="s">
        <v>47</v>
      </c>
      <c r="Q3497" s="27" t="s">
        <v>47</v>
      </c>
      <c r="R3497" s="27" t="s">
        <v>47</v>
      </c>
      <c r="S3497" s="27" t="s">
        <v>47</v>
      </c>
      <c r="T3497" s="27" t="s">
        <v>47</v>
      </c>
    </row>
    <row r="3498" spans="1:20" x14ac:dyDescent="0.35">
      <c r="A3498" t="s">
        <v>28</v>
      </c>
      <c r="B3498" t="s">
        <v>38</v>
      </c>
      <c r="C3498" t="s">
        <v>10</v>
      </c>
      <c r="D3498" t="s">
        <v>5</v>
      </c>
      <c r="E3498" s="27" t="s">
        <v>47</v>
      </c>
      <c r="F3498" s="27" t="s">
        <v>47</v>
      </c>
      <c r="G3498" s="27" t="s">
        <v>47</v>
      </c>
      <c r="H3498" s="27" t="s">
        <v>47</v>
      </c>
      <c r="I3498" s="27" t="s">
        <v>47</v>
      </c>
      <c r="J3498" s="27" t="s">
        <v>47</v>
      </c>
      <c r="K3498" s="27" t="s">
        <v>47</v>
      </c>
      <c r="L3498" s="27" t="s">
        <v>47</v>
      </c>
      <c r="M3498" s="27" t="s">
        <v>47</v>
      </c>
      <c r="N3498" s="27" t="s">
        <v>47</v>
      </c>
      <c r="O3498" s="27" t="s">
        <v>47</v>
      </c>
      <c r="P3498" s="27" t="s">
        <v>47</v>
      </c>
      <c r="Q3498" s="27" t="s">
        <v>47</v>
      </c>
      <c r="R3498" s="27" t="s">
        <v>47</v>
      </c>
      <c r="S3498" s="27" t="s">
        <v>47</v>
      </c>
      <c r="T3498" s="27" t="s">
        <v>47</v>
      </c>
    </row>
    <row r="3499" spans="1:20" x14ac:dyDescent="0.35">
      <c r="A3499" t="s">
        <v>28</v>
      </c>
      <c r="B3499" t="s">
        <v>38</v>
      </c>
      <c r="C3499" t="s">
        <v>10</v>
      </c>
      <c r="D3499" t="s">
        <v>6</v>
      </c>
      <c r="E3499" s="27" t="s">
        <v>47</v>
      </c>
      <c r="F3499" s="27" t="s">
        <v>47</v>
      </c>
      <c r="G3499" s="27" t="s">
        <v>47</v>
      </c>
      <c r="H3499" s="27" t="s">
        <v>47</v>
      </c>
      <c r="I3499" s="27" t="s">
        <v>47</v>
      </c>
      <c r="J3499" s="27" t="s">
        <v>47</v>
      </c>
      <c r="K3499" s="27" t="s">
        <v>47</v>
      </c>
      <c r="L3499" s="27" t="s">
        <v>47</v>
      </c>
      <c r="M3499" s="27" t="s">
        <v>47</v>
      </c>
      <c r="N3499" s="27" t="s">
        <v>47</v>
      </c>
      <c r="O3499" s="27" t="s">
        <v>47</v>
      </c>
      <c r="P3499" s="27" t="s">
        <v>47</v>
      </c>
      <c r="Q3499" s="27" t="s">
        <v>47</v>
      </c>
      <c r="R3499" s="27" t="s">
        <v>47</v>
      </c>
      <c r="S3499" s="27" t="s">
        <v>47</v>
      </c>
      <c r="T3499" s="27" t="s">
        <v>47</v>
      </c>
    </row>
    <row r="3500" spans="1:20" x14ac:dyDescent="0.35">
      <c r="A3500" t="s">
        <v>28</v>
      </c>
      <c r="B3500" t="s">
        <v>38</v>
      </c>
      <c r="C3500" t="s">
        <v>10</v>
      </c>
      <c r="D3500" t="s">
        <v>7</v>
      </c>
      <c r="E3500" s="27" t="s">
        <v>47</v>
      </c>
      <c r="F3500" s="27" t="s">
        <v>47</v>
      </c>
      <c r="G3500" s="27" t="s">
        <v>47</v>
      </c>
      <c r="H3500" s="27" t="s">
        <v>47</v>
      </c>
      <c r="I3500" s="27" t="s">
        <v>47</v>
      </c>
      <c r="J3500" s="27" t="s">
        <v>47</v>
      </c>
      <c r="K3500" s="27" t="s">
        <v>47</v>
      </c>
      <c r="L3500" s="27" t="s">
        <v>47</v>
      </c>
      <c r="M3500" s="27" t="s">
        <v>47</v>
      </c>
      <c r="N3500" s="27" t="s">
        <v>47</v>
      </c>
      <c r="O3500" s="27" t="s">
        <v>47</v>
      </c>
      <c r="P3500" s="27" t="s">
        <v>47</v>
      </c>
      <c r="Q3500" s="27" t="s">
        <v>47</v>
      </c>
      <c r="R3500" s="27" t="s">
        <v>47</v>
      </c>
      <c r="S3500" s="27" t="s">
        <v>47</v>
      </c>
      <c r="T3500" s="27" t="s">
        <v>47</v>
      </c>
    </row>
    <row r="3501" spans="1:20" x14ac:dyDescent="0.35">
      <c r="A3501" t="s">
        <v>28</v>
      </c>
      <c r="B3501" t="s">
        <v>38</v>
      </c>
      <c r="C3501" t="s">
        <v>10</v>
      </c>
      <c r="D3501" t="s">
        <v>8</v>
      </c>
      <c r="E3501" s="27" t="s">
        <v>47</v>
      </c>
      <c r="F3501" s="27" t="s">
        <v>47</v>
      </c>
      <c r="G3501" s="27" t="s">
        <v>47</v>
      </c>
      <c r="H3501" s="27" t="s">
        <v>47</v>
      </c>
      <c r="I3501" s="27" t="s">
        <v>47</v>
      </c>
      <c r="J3501" s="27" t="s">
        <v>47</v>
      </c>
      <c r="K3501" s="27" t="s">
        <v>47</v>
      </c>
      <c r="L3501" s="27" t="s">
        <v>47</v>
      </c>
      <c r="M3501" s="27" t="s">
        <v>47</v>
      </c>
      <c r="N3501" s="27" t="s">
        <v>47</v>
      </c>
      <c r="O3501" s="27" t="s">
        <v>47</v>
      </c>
      <c r="P3501" s="27" t="s">
        <v>47</v>
      </c>
      <c r="Q3501" s="27" t="s">
        <v>47</v>
      </c>
      <c r="R3501" s="27" t="s">
        <v>47</v>
      </c>
      <c r="S3501" s="27" t="s">
        <v>47</v>
      </c>
      <c r="T3501" s="27" t="s">
        <v>47</v>
      </c>
    </row>
    <row r="3502" spans="1:20" x14ac:dyDescent="0.35">
      <c r="A3502" t="s">
        <v>28</v>
      </c>
      <c r="B3502" t="s">
        <v>38</v>
      </c>
      <c r="C3502" t="s">
        <v>10</v>
      </c>
      <c r="D3502" t="s">
        <v>9</v>
      </c>
      <c r="E3502" s="27" t="s">
        <v>47</v>
      </c>
      <c r="F3502" s="27" t="s">
        <v>47</v>
      </c>
      <c r="G3502" s="27" t="s">
        <v>47</v>
      </c>
      <c r="H3502" s="27" t="s">
        <v>47</v>
      </c>
      <c r="I3502" s="27" t="s">
        <v>47</v>
      </c>
      <c r="J3502" s="27" t="s">
        <v>47</v>
      </c>
      <c r="K3502" s="27" t="s">
        <v>47</v>
      </c>
      <c r="L3502" s="27" t="s">
        <v>47</v>
      </c>
      <c r="M3502" s="27" t="s">
        <v>47</v>
      </c>
      <c r="N3502" s="27" t="s">
        <v>47</v>
      </c>
      <c r="O3502" s="27" t="s">
        <v>47</v>
      </c>
      <c r="P3502" s="27" t="s">
        <v>47</v>
      </c>
      <c r="Q3502" s="27" t="s">
        <v>47</v>
      </c>
      <c r="R3502" s="27" t="s">
        <v>47</v>
      </c>
      <c r="S3502" s="27" t="s">
        <v>47</v>
      </c>
      <c r="T3502" s="27" t="s">
        <v>47</v>
      </c>
    </row>
    <row r="3503" spans="1:20" x14ac:dyDescent="0.35">
      <c r="A3503" t="s">
        <v>28</v>
      </c>
      <c r="B3503" t="s">
        <v>38</v>
      </c>
      <c r="C3503" t="s">
        <v>11</v>
      </c>
      <c r="D3503" t="s">
        <v>3</v>
      </c>
      <c r="E3503" s="27">
        <v>81.341383054704409</v>
      </c>
      <c r="F3503" s="27">
        <v>84.587778952529291</v>
      </c>
      <c r="G3503" s="27">
        <v>87.010795272893077</v>
      </c>
      <c r="H3503" s="27">
        <v>91.835768150109416</v>
      </c>
      <c r="I3503" s="27">
        <v>88.125056878037768</v>
      </c>
      <c r="J3503" s="27">
        <v>93.845069704481972</v>
      </c>
      <c r="K3503" s="27">
        <v>100.85573156710845</v>
      </c>
      <c r="L3503" s="27">
        <v>99.550645634220487</v>
      </c>
      <c r="M3503" s="27">
        <v>96.200666193695511</v>
      </c>
      <c r="N3503" s="27">
        <v>110.46913243780104</v>
      </c>
      <c r="O3503" s="27">
        <v>100</v>
      </c>
      <c r="P3503" s="27">
        <v>95.496974683972525</v>
      </c>
      <c r="Q3503" s="27">
        <v>100.21035940249354</v>
      </c>
      <c r="R3503" s="27">
        <v>96.591517298785163</v>
      </c>
      <c r="S3503" s="27">
        <v>88.822887865335673</v>
      </c>
      <c r="T3503" s="27">
        <v>87.428227897134974</v>
      </c>
    </row>
    <row r="3504" spans="1:20" x14ac:dyDescent="0.35">
      <c r="A3504" t="s">
        <v>28</v>
      </c>
      <c r="B3504" t="s">
        <v>38</v>
      </c>
      <c r="C3504" t="s">
        <v>11</v>
      </c>
      <c r="D3504" t="s">
        <v>58</v>
      </c>
      <c r="E3504" s="27" t="s">
        <v>47</v>
      </c>
      <c r="F3504" s="27" t="s">
        <v>47</v>
      </c>
      <c r="G3504" s="27" t="s">
        <v>47</v>
      </c>
      <c r="H3504" s="27" t="s">
        <v>47</v>
      </c>
      <c r="I3504" s="27" t="s">
        <v>47</v>
      </c>
      <c r="J3504" s="27" t="s">
        <v>47</v>
      </c>
      <c r="K3504" s="27" t="s">
        <v>47</v>
      </c>
      <c r="L3504" s="27" t="s">
        <v>47</v>
      </c>
      <c r="M3504" s="27" t="s">
        <v>47</v>
      </c>
      <c r="N3504" s="27" t="s">
        <v>47</v>
      </c>
      <c r="O3504" s="27" t="s">
        <v>47</v>
      </c>
      <c r="P3504" s="27" t="s">
        <v>47</v>
      </c>
      <c r="Q3504" s="27" t="s">
        <v>47</v>
      </c>
      <c r="R3504" s="27" t="s">
        <v>47</v>
      </c>
      <c r="S3504" s="27" t="s">
        <v>47</v>
      </c>
      <c r="T3504" s="27" t="s">
        <v>47</v>
      </c>
    </row>
    <row r="3505" spans="1:20" x14ac:dyDescent="0.35">
      <c r="A3505" t="s">
        <v>28</v>
      </c>
      <c r="B3505" t="s">
        <v>38</v>
      </c>
      <c r="C3505" t="s">
        <v>11</v>
      </c>
      <c r="D3505" t="s">
        <v>4</v>
      </c>
      <c r="E3505" s="27" t="s">
        <v>47</v>
      </c>
      <c r="F3505" s="27" t="s">
        <v>47</v>
      </c>
      <c r="G3505" s="27" t="s">
        <v>47</v>
      </c>
      <c r="H3505" s="27" t="s">
        <v>47</v>
      </c>
      <c r="I3505" s="27" t="s">
        <v>47</v>
      </c>
      <c r="J3505" s="27" t="s">
        <v>47</v>
      </c>
      <c r="K3505" s="27" t="s">
        <v>47</v>
      </c>
      <c r="L3505" s="27" t="s">
        <v>47</v>
      </c>
      <c r="M3505" s="27" t="s">
        <v>47</v>
      </c>
      <c r="N3505" s="27" t="s">
        <v>47</v>
      </c>
      <c r="O3505" s="27" t="s">
        <v>47</v>
      </c>
      <c r="P3505" s="27" t="s">
        <v>47</v>
      </c>
      <c r="Q3505" s="27" t="s">
        <v>47</v>
      </c>
      <c r="R3505" s="27" t="s">
        <v>47</v>
      </c>
      <c r="S3505" s="27" t="s">
        <v>47</v>
      </c>
      <c r="T3505" s="27" t="s">
        <v>47</v>
      </c>
    </row>
    <row r="3506" spans="1:20" x14ac:dyDescent="0.35">
      <c r="A3506" t="s">
        <v>28</v>
      </c>
      <c r="B3506" t="s">
        <v>38</v>
      </c>
      <c r="C3506" t="s">
        <v>11</v>
      </c>
      <c r="D3506" t="s">
        <v>5</v>
      </c>
      <c r="E3506" s="27" t="s">
        <v>47</v>
      </c>
      <c r="F3506" s="27" t="s">
        <v>47</v>
      </c>
      <c r="G3506" s="27" t="s">
        <v>47</v>
      </c>
      <c r="H3506" s="27" t="s">
        <v>47</v>
      </c>
      <c r="I3506" s="27" t="s">
        <v>47</v>
      </c>
      <c r="J3506" s="27" t="s">
        <v>47</v>
      </c>
      <c r="K3506" s="27" t="s">
        <v>47</v>
      </c>
      <c r="L3506" s="27" t="s">
        <v>47</v>
      </c>
      <c r="M3506" s="27" t="s">
        <v>47</v>
      </c>
      <c r="N3506" s="27" t="s">
        <v>47</v>
      </c>
      <c r="O3506" s="27" t="s">
        <v>47</v>
      </c>
      <c r="P3506" s="27" t="s">
        <v>47</v>
      </c>
      <c r="Q3506" s="27" t="s">
        <v>47</v>
      </c>
      <c r="R3506" s="27" t="s">
        <v>47</v>
      </c>
      <c r="S3506" s="27" t="s">
        <v>47</v>
      </c>
      <c r="T3506" s="27" t="s">
        <v>47</v>
      </c>
    </row>
    <row r="3507" spans="1:20" x14ac:dyDescent="0.35">
      <c r="A3507" t="s">
        <v>28</v>
      </c>
      <c r="B3507" t="s">
        <v>38</v>
      </c>
      <c r="C3507" t="s">
        <v>11</v>
      </c>
      <c r="D3507" t="s">
        <v>6</v>
      </c>
      <c r="E3507" s="27" t="s">
        <v>47</v>
      </c>
      <c r="F3507" s="27" t="s">
        <v>47</v>
      </c>
      <c r="G3507" s="27" t="s">
        <v>47</v>
      </c>
      <c r="H3507" s="27" t="s">
        <v>47</v>
      </c>
      <c r="I3507" s="27" t="s">
        <v>47</v>
      </c>
      <c r="J3507" s="27" t="s">
        <v>47</v>
      </c>
      <c r="K3507" s="27" t="s">
        <v>47</v>
      </c>
      <c r="L3507" s="27" t="s">
        <v>47</v>
      </c>
      <c r="M3507" s="27" t="s">
        <v>47</v>
      </c>
      <c r="N3507" s="27" t="s">
        <v>47</v>
      </c>
      <c r="O3507" s="27" t="s">
        <v>47</v>
      </c>
      <c r="P3507" s="27" t="s">
        <v>47</v>
      </c>
      <c r="Q3507" s="27" t="s">
        <v>47</v>
      </c>
      <c r="R3507" s="27" t="s">
        <v>47</v>
      </c>
      <c r="S3507" s="27" t="s">
        <v>47</v>
      </c>
      <c r="T3507" s="27" t="s">
        <v>47</v>
      </c>
    </row>
    <row r="3508" spans="1:20" x14ac:dyDescent="0.35">
      <c r="A3508" t="s">
        <v>28</v>
      </c>
      <c r="B3508" t="s">
        <v>38</v>
      </c>
      <c r="C3508" t="s">
        <v>11</v>
      </c>
      <c r="D3508" t="s">
        <v>7</v>
      </c>
      <c r="E3508" s="27" t="s">
        <v>47</v>
      </c>
      <c r="F3508" s="27" t="s">
        <v>47</v>
      </c>
      <c r="G3508" s="27" t="s">
        <v>47</v>
      </c>
      <c r="H3508" s="27" t="s">
        <v>47</v>
      </c>
      <c r="I3508" s="27" t="s">
        <v>47</v>
      </c>
      <c r="J3508" s="27" t="s">
        <v>47</v>
      </c>
      <c r="K3508" s="27" t="s">
        <v>47</v>
      </c>
      <c r="L3508" s="27" t="s">
        <v>47</v>
      </c>
      <c r="M3508" s="27" t="s">
        <v>47</v>
      </c>
      <c r="N3508" s="27" t="s">
        <v>47</v>
      </c>
      <c r="O3508" s="27" t="s">
        <v>47</v>
      </c>
      <c r="P3508" s="27" t="s">
        <v>47</v>
      </c>
      <c r="Q3508" s="27" t="s">
        <v>47</v>
      </c>
      <c r="R3508" s="27" t="s">
        <v>47</v>
      </c>
      <c r="S3508" s="27" t="s">
        <v>47</v>
      </c>
      <c r="T3508" s="27" t="s">
        <v>47</v>
      </c>
    </row>
    <row r="3509" spans="1:20" x14ac:dyDescent="0.35">
      <c r="A3509" t="s">
        <v>28</v>
      </c>
      <c r="B3509" t="s">
        <v>38</v>
      </c>
      <c r="C3509" t="s">
        <v>11</v>
      </c>
      <c r="D3509" t="s">
        <v>8</v>
      </c>
      <c r="E3509" s="27" t="s">
        <v>47</v>
      </c>
      <c r="F3509" s="27" t="s">
        <v>47</v>
      </c>
      <c r="G3509" s="27" t="s">
        <v>47</v>
      </c>
      <c r="H3509" s="27" t="s">
        <v>47</v>
      </c>
      <c r="I3509" s="27" t="s">
        <v>47</v>
      </c>
      <c r="J3509" s="27" t="s">
        <v>47</v>
      </c>
      <c r="K3509" s="27" t="s">
        <v>47</v>
      </c>
      <c r="L3509" s="27" t="s">
        <v>47</v>
      </c>
      <c r="M3509" s="27" t="s">
        <v>47</v>
      </c>
      <c r="N3509" s="27" t="s">
        <v>47</v>
      </c>
      <c r="O3509" s="27" t="s">
        <v>47</v>
      </c>
      <c r="P3509" s="27" t="s">
        <v>47</v>
      </c>
      <c r="Q3509" s="27" t="s">
        <v>47</v>
      </c>
      <c r="R3509" s="27" t="s">
        <v>47</v>
      </c>
      <c r="S3509" s="27" t="s">
        <v>47</v>
      </c>
      <c r="T3509" s="27" t="s">
        <v>47</v>
      </c>
    </row>
    <row r="3510" spans="1:20" x14ac:dyDescent="0.35">
      <c r="A3510" t="s">
        <v>28</v>
      </c>
      <c r="B3510" t="s">
        <v>38</v>
      </c>
      <c r="C3510" t="s">
        <v>11</v>
      </c>
      <c r="D3510" t="s">
        <v>9</v>
      </c>
      <c r="E3510" s="27" t="s">
        <v>47</v>
      </c>
      <c r="F3510" s="27" t="s">
        <v>47</v>
      </c>
      <c r="G3510" s="27" t="s">
        <v>47</v>
      </c>
      <c r="H3510" s="27" t="s">
        <v>47</v>
      </c>
      <c r="I3510" s="27" t="s">
        <v>47</v>
      </c>
      <c r="J3510" s="27" t="s">
        <v>47</v>
      </c>
      <c r="K3510" s="27" t="s">
        <v>47</v>
      </c>
      <c r="L3510" s="27" t="s">
        <v>47</v>
      </c>
      <c r="M3510" s="27" t="s">
        <v>47</v>
      </c>
      <c r="N3510" s="27" t="s">
        <v>47</v>
      </c>
      <c r="O3510" s="27" t="s">
        <v>47</v>
      </c>
      <c r="P3510" s="27" t="s">
        <v>47</v>
      </c>
      <c r="Q3510" s="27" t="s">
        <v>47</v>
      </c>
      <c r="R3510" s="27" t="s">
        <v>47</v>
      </c>
      <c r="S3510" s="27" t="s">
        <v>47</v>
      </c>
      <c r="T3510" s="27" t="s">
        <v>47</v>
      </c>
    </row>
    <row r="3511" spans="1:20" x14ac:dyDescent="0.35">
      <c r="A3511" t="s">
        <v>28</v>
      </c>
      <c r="B3511" t="s">
        <v>39</v>
      </c>
      <c r="C3511" t="s">
        <v>2</v>
      </c>
      <c r="D3511" t="s">
        <v>3</v>
      </c>
      <c r="E3511" s="27">
        <v>86.618290744004284</v>
      </c>
      <c r="F3511" s="27">
        <v>90.823117002528548</v>
      </c>
      <c r="G3511" s="27">
        <v>94.417908589380133</v>
      </c>
      <c r="H3511" s="27">
        <v>91.775797831583787</v>
      </c>
      <c r="I3511" s="27">
        <v>91.52749310397671</v>
      </c>
      <c r="J3511" s="27">
        <v>92.080611638954863</v>
      </c>
      <c r="K3511" s="27">
        <v>94.262891732434298</v>
      </c>
      <c r="L3511" s="27">
        <v>94.362357290629078</v>
      </c>
      <c r="M3511" s="27">
        <v>95.708949505785</v>
      </c>
      <c r="N3511" s="27">
        <v>98.886795073174468</v>
      </c>
      <c r="O3511" s="27">
        <v>100</v>
      </c>
      <c r="P3511" s="27">
        <v>101.843417171098</v>
      </c>
      <c r="Q3511" s="27">
        <v>92.85672553827294</v>
      </c>
      <c r="R3511" s="27">
        <v>96.273636598728075</v>
      </c>
      <c r="S3511" s="27">
        <v>96.942188338058386</v>
      </c>
      <c r="T3511" s="27">
        <v>89.850631896023287</v>
      </c>
    </row>
    <row r="3512" spans="1:20" x14ac:dyDescent="0.35">
      <c r="A3512" t="s">
        <v>28</v>
      </c>
      <c r="B3512" t="s">
        <v>39</v>
      </c>
      <c r="C3512" t="s">
        <v>2</v>
      </c>
      <c r="D3512" t="s">
        <v>58</v>
      </c>
      <c r="E3512" s="27" t="s">
        <v>47</v>
      </c>
      <c r="F3512" s="27" t="s">
        <v>47</v>
      </c>
      <c r="G3512" s="27" t="s">
        <v>47</v>
      </c>
      <c r="H3512" s="27" t="s">
        <v>47</v>
      </c>
      <c r="I3512" s="27" t="s">
        <v>47</v>
      </c>
      <c r="J3512" s="27" t="s">
        <v>47</v>
      </c>
      <c r="K3512" s="27" t="s">
        <v>47</v>
      </c>
      <c r="L3512" s="27" t="s">
        <v>47</v>
      </c>
      <c r="M3512" s="27" t="s">
        <v>47</v>
      </c>
      <c r="N3512" s="27" t="s">
        <v>47</v>
      </c>
      <c r="O3512" s="27" t="s">
        <v>47</v>
      </c>
      <c r="P3512" s="27" t="s">
        <v>47</v>
      </c>
      <c r="Q3512" s="27" t="s">
        <v>47</v>
      </c>
      <c r="R3512" s="27" t="s">
        <v>47</v>
      </c>
      <c r="S3512" s="27" t="s">
        <v>47</v>
      </c>
      <c r="T3512" s="27" t="s">
        <v>47</v>
      </c>
    </row>
    <row r="3513" spans="1:20" x14ac:dyDescent="0.35">
      <c r="A3513" t="s">
        <v>28</v>
      </c>
      <c r="B3513" t="s">
        <v>39</v>
      </c>
      <c r="C3513" t="s">
        <v>2</v>
      </c>
      <c r="D3513" t="s">
        <v>4</v>
      </c>
      <c r="E3513" s="27" t="s">
        <v>47</v>
      </c>
      <c r="F3513" s="27" t="s">
        <v>47</v>
      </c>
      <c r="G3513" s="27" t="s">
        <v>47</v>
      </c>
      <c r="H3513" s="27" t="s">
        <v>47</v>
      </c>
      <c r="I3513" s="27" t="s">
        <v>47</v>
      </c>
      <c r="J3513" s="27" t="s">
        <v>47</v>
      </c>
      <c r="K3513" s="27" t="s">
        <v>47</v>
      </c>
      <c r="L3513" s="27" t="s">
        <v>47</v>
      </c>
      <c r="M3513" s="27" t="s">
        <v>47</v>
      </c>
      <c r="N3513" s="27" t="s">
        <v>47</v>
      </c>
      <c r="O3513" s="27" t="s">
        <v>47</v>
      </c>
      <c r="P3513" s="27" t="s">
        <v>47</v>
      </c>
      <c r="Q3513" s="27" t="s">
        <v>47</v>
      </c>
      <c r="R3513" s="27" t="s">
        <v>47</v>
      </c>
      <c r="S3513" s="27" t="s">
        <v>47</v>
      </c>
      <c r="T3513" s="27" t="s">
        <v>47</v>
      </c>
    </row>
    <row r="3514" spans="1:20" x14ac:dyDescent="0.35">
      <c r="A3514" t="s">
        <v>28</v>
      </c>
      <c r="B3514" t="s">
        <v>39</v>
      </c>
      <c r="C3514" t="s">
        <v>2</v>
      </c>
      <c r="D3514" t="s">
        <v>5</v>
      </c>
      <c r="E3514" s="27" t="s">
        <v>47</v>
      </c>
      <c r="F3514" s="27" t="s">
        <v>47</v>
      </c>
      <c r="G3514" s="27" t="s">
        <v>47</v>
      </c>
      <c r="H3514" s="27" t="s">
        <v>47</v>
      </c>
      <c r="I3514" s="27" t="s">
        <v>47</v>
      </c>
      <c r="J3514" s="27" t="s">
        <v>47</v>
      </c>
      <c r="K3514" s="27" t="s">
        <v>47</v>
      </c>
      <c r="L3514" s="27" t="s">
        <v>47</v>
      </c>
      <c r="M3514" s="27" t="s">
        <v>47</v>
      </c>
      <c r="N3514" s="27" t="s">
        <v>47</v>
      </c>
      <c r="O3514" s="27" t="s">
        <v>47</v>
      </c>
      <c r="P3514" s="27" t="s">
        <v>47</v>
      </c>
      <c r="Q3514" s="27" t="s">
        <v>47</v>
      </c>
      <c r="R3514" s="27" t="s">
        <v>47</v>
      </c>
      <c r="S3514" s="27" t="s">
        <v>47</v>
      </c>
      <c r="T3514" s="27" t="s">
        <v>47</v>
      </c>
    </row>
    <row r="3515" spans="1:20" x14ac:dyDescent="0.35">
      <c r="A3515" t="s">
        <v>28</v>
      </c>
      <c r="B3515" t="s">
        <v>39</v>
      </c>
      <c r="C3515" t="s">
        <v>2</v>
      </c>
      <c r="D3515" t="s">
        <v>6</v>
      </c>
      <c r="E3515" s="27" t="s">
        <v>47</v>
      </c>
      <c r="F3515" s="27" t="s">
        <v>47</v>
      </c>
      <c r="G3515" s="27" t="s">
        <v>47</v>
      </c>
      <c r="H3515" s="27" t="s">
        <v>47</v>
      </c>
      <c r="I3515" s="27" t="s">
        <v>47</v>
      </c>
      <c r="J3515" s="27" t="s">
        <v>47</v>
      </c>
      <c r="K3515" s="27" t="s">
        <v>47</v>
      </c>
      <c r="L3515" s="27" t="s">
        <v>47</v>
      </c>
      <c r="M3515" s="27" t="s">
        <v>47</v>
      </c>
      <c r="N3515" s="27" t="s">
        <v>47</v>
      </c>
      <c r="O3515" s="27" t="s">
        <v>47</v>
      </c>
      <c r="P3515" s="27" t="s">
        <v>47</v>
      </c>
      <c r="Q3515" s="27" t="s">
        <v>47</v>
      </c>
      <c r="R3515" s="27" t="s">
        <v>47</v>
      </c>
      <c r="S3515" s="27" t="s">
        <v>47</v>
      </c>
      <c r="T3515" s="27" t="s">
        <v>47</v>
      </c>
    </row>
    <row r="3516" spans="1:20" x14ac:dyDescent="0.35">
      <c r="A3516" t="s">
        <v>28</v>
      </c>
      <c r="B3516" t="s">
        <v>39</v>
      </c>
      <c r="C3516" t="s">
        <v>2</v>
      </c>
      <c r="D3516" t="s">
        <v>7</v>
      </c>
      <c r="E3516" s="27" t="s">
        <v>47</v>
      </c>
      <c r="F3516" s="27" t="s">
        <v>47</v>
      </c>
      <c r="G3516" s="27" t="s">
        <v>47</v>
      </c>
      <c r="H3516" s="27" t="s">
        <v>47</v>
      </c>
      <c r="I3516" s="27" t="s">
        <v>47</v>
      </c>
      <c r="J3516" s="27" t="s">
        <v>47</v>
      </c>
      <c r="K3516" s="27" t="s">
        <v>47</v>
      </c>
      <c r="L3516" s="27" t="s">
        <v>47</v>
      </c>
      <c r="M3516" s="27" t="s">
        <v>47</v>
      </c>
      <c r="N3516" s="27" t="s">
        <v>47</v>
      </c>
      <c r="O3516" s="27" t="s">
        <v>47</v>
      </c>
      <c r="P3516" s="27" t="s">
        <v>47</v>
      </c>
      <c r="Q3516" s="27" t="s">
        <v>47</v>
      </c>
      <c r="R3516" s="27" t="s">
        <v>47</v>
      </c>
      <c r="S3516" s="27" t="s">
        <v>47</v>
      </c>
      <c r="T3516" s="27" t="s">
        <v>47</v>
      </c>
    </row>
    <row r="3517" spans="1:20" x14ac:dyDescent="0.35">
      <c r="A3517" t="s">
        <v>28</v>
      </c>
      <c r="B3517" t="s">
        <v>39</v>
      </c>
      <c r="C3517" t="s">
        <v>2</v>
      </c>
      <c r="D3517" t="s">
        <v>8</v>
      </c>
      <c r="E3517" s="27" t="s">
        <v>47</v>
      </c>
      <c r="F3517" s="27" t="s">
        <v>47</v>
      </c>
      <c r="G3517" s="27" t="s">
        <v>47</v>
      </c>
      <c r="H3517" s="27" t="s">
        <v>47</v>
      </c>
      <c r="I3517" s="27" t="s">
        <v>47</v>
      </c>
      <c r="J3517" s="27" t="s">
        <v>47</v>
      </c>
      <c r="K3517" s="27" t="s">
        <v>47</v>
      </c>
      <c r="L3517" s="27" t="s">
        <v>47</v>
      </c>
      <c r="M3517" s="27" t="s">
        <v>47</v>
      </c>
      <c r="N3517" s="27" t="s">
        <v>47</v>
      </c>
      <c r="O3517" s="27" t="s">
        <v>47</v>
      </c>
      <c r="P3517" s="27" t="s">
        <v>47</v>
      </c>
      <c r="Q3517" s="27" t="s">
        <v>47</v>
      </c>
      <c r="R3517" s="27" t="s">
        <v>47</v>
      </c>
      <c r="S3517" s="27" t="s">
        <v>47</v>
      </c>
      <c r="T3517" s="27" t="s">
        <v>47</v>
      </c>
    </row>
    <row r="3518" spans="1:20" x14ac:dyDescent="0.35">
      <c r="A3518" t="s">
        <v>28</v>
      </c>
      <c r="B3518" t="s">
        <v>39</v>
      </c>
      <c r="C3518" t="s">
        <v>2</v>
      </c>
      <c r="D3518" t="s">
        <v>9</v>
      </c>
      <c r="E3518" s="27" t="s">
        <v>47</v>
      </c>
      <c r="F3518" s="27" t="s">
        <v>47</v>
      </c>
      <c r="G3518" s="27" t="s">
        <v>47</v>
      </c>
      <c r="H3518" s="27" t="s">
        <v>47</v>
      </c>
      <c r="I3518" s="27" t="s">
        <v>47</v>
      </c>
      <c r="J3518" s="27" t="s">
        <v>47</v>
      </c>
      <c r="K3518" s="27" t="s">
        <v>47</v>
      </c>
      <c r="L3518" s="27" t="s">
        <v>47</v>
      </c>
      <c r="M3518" s="27" t="s">
        <v>47</v>
      </c>
      <c r="N3518" s="27" t="s">
        <v>47</v>
      </c>
      <c r="O3518" s="27" t="s">
        <v>47</v>
      </c>
      <c r="P3518" s="27" t="s">
        <v>47</v>
      </c>
      <c r="Q3518" s="27" t="s">
        <v>47</v>
      </c>
      <c r="R3518" s="27" t="s">
        <v>47</v>
      </c>
      <c r="S3518" s="27" t="s">
        <v>47</v>
      </c>
      <c r="T3518" s="27" t="s">
        <v>47</v>
      </c>
    </row>
    <row r="3519" spans="1:20" x14ac:dyDescent="0.35">
      <c r="A3519" t="s">
        <v>28</v>
      </c>
      <c r="B3519" t="s">
        <v>39</v>
      </c>
      <c r="C3519" t="s">
        <v>10</v>
      </c>
      <c r="D3519" t="s">
        <v>3</v>
      </c>
      <c r="E3519" s="27">
        <v>86.742829145918151</v>
      </c>
      <c r="F3519" s="27">
        <v>91.674269921187076</v>
      </c>
      <c r="G3519" s="27">
        <v>95.866259201945084</v>
      </c>
      <c r="H3519" s="27">
        <v>92.427126806439787</v>
      </c>
      <c r="I3519" s="27">
        <v>91.849142134220614</v>
      </c>
      <c r="J3519" s="27">
        <v>92.011908296986135</v>
      </c>
      <c r="K3519" s="27">
        <v>94.664812940924065</v>
      </c>
      <c r="L3519" s="27">
        <v>95.098032069624367</v>
      </c>
      <c r="M3519" s="27">
        <v>95.202359602300405</v>
      </c>
      <c r="N3519" s="27">
        <v>99.849561726119944</v>
      </c>
      <c r="O3519" s="27">
        <v>100</v>
      </c>
      <c r="P3519" s="27">
        <v>101.79606882955092</v>
      </c>
      <c r="Q3519" s="27">
        <v>92.817657846891422</v>
      </c>
      <c r="R3519" s="27">
        <v>97.807195303866607</v>
      </c>
      <c r="S3519" s="27">
        <v>99.982252910601886</v>
      </c>
      <c r="T3519" s="27">
        <v>89.129852600915171</v>
      </c>
    </row>
    <row r="3520" spans="1:20" x14ac:dyDescent="0.35">
      <c r="A3520" t="s">
        <v>28</v>
      </c>
      <c r="B3520" t="s">
        <v>39</v>
      </c>
      <c r="C3520" t="s">
        <v>10</v>
      </c>
      <c r="D3520" t="s">
        <v>58</v>
      </c>
      <c r="E3520" s="27" t="s">
        <v>47</v>
      </c>
      <c r="F3520" s="27" t="s">
        <v>47</v>
      </c>
      <c r="G3520" s="27" t="s">
        <v>47</v>
      </c>
      <c r="H3520" s="27" t="s">
        <v>47</v>
      </c>
      <c r="I3520" s="27" t="s">
        <v>47</v>
      </c>
      <c r="J3520" s="27" t="s">
        <v>47</v>
      </c>
      <c r="K3520" s="27" t="s">
        <v>47</v>
      </c>
      <c r="L3520" s="27" t="s">
        <v>47</v>
      </c>
      <c r="M3520" s="27" t="s">
        <v>47</v>
      </c>
      <c r="N3520" s="27" t="s">
        <v>47</v>
      </c>
      <c r="O3520" s="27" t="s">
        <v>47</v>
      </c>
      <c r="P3520" s="27" t="s">
        <v>47</v>
      </c>
      <c r="Q3520" s="27" t="s">
        <v>47</v>
      </c>
      <c r="R3520" s="27" t="s">
        <v>47</v>
      </c>
      <c r="S3520" s="27" t="s">
        <v>47</v>
      </c>
      <c r="T3520" s="27" t="s">
        <v>47</v>
      </c>
    </row>
    <row r="3521" spans="1:20" x14ac:dyDescent="0.35">
      <c r="A3521" t="s">
        <v>28</v>
      </c>
      <c r="B3521" t="s">
        <v>39</v>
      </c>
      <c r="C3521" t="s">
        <v>10</v>
      </c>
      <c r="D3521" t="s">
        <v>4</v>
      </c>
      <c r="E3521" s="27" t="s">
        <v>47</v>
      </c>
      <c r="F3521" s="27" t="s">
        <v>47</v>
      </c>
      <c r="G3521" s="27" t="s">
        <v>47</v>
      </c>
      <c r="H3521" s="27" t="s">
        <v>47</v>
      </c>
      <c r="I3521" s="27" t="s">
        <v>47</v>
      </c>
      <c r="J3521" s="27" t="s">
        <v>47</v>
      </c>
      <c r="K3521" s="27" t="s">
        <v>47</v>
      </c>
      <c r="L3521" s="27" t="s">
        <v>47</v>
      </c>
      <c r="M3521" s="27" t="s">
        <v>47</v>
      </c>
      <c r="N3521" s="27" t="s">
        <v>47</v>
      </c>
      <c r="O3521" s="27" t="s">
        <v>47</v>
      </c>
      <c r="P3521" s="27" t="s">
        <v>47</v>
      </c>
      <c r="Q3521" s="27" t="s">
        <v>47</v>
      </c>
      <c r="R3521" s="27" t="s">
        <v>47</v>
      </c>
      <c r="S3521" s="27" t="s">
        <v>47</v>
      </c>
      <c r="T3521" s="27" t="s">
        <v>47</v>
      </c>
    </row>
    <row r="3522" spans="1:20" x14ac:dyDescent="0.35">
      <c r="A3522" t="s">
        <v>28</v>
      </c>
      <c r="B3522" t="s">
        <v>39</v>
      </c>
      <c r="C3522" t="s">
        <v>10</v>
      </c>
      <c r="D3522" t="s">
        <v>5</v>
      </c>
      <c r="E3522" s="27" t="s">
        <v>47</v>
      </c>
      <c r="F3522" s="27" t="s">
        <v>47</v>
      </c>
      <c r="G3522" s="27" t="s">
        <v>47</v>
      </c>
      <c r="H3522" s="27" t="s">
        <v>47</v>
      </c>
      <c r="I3522" s="27" t="s">
        <v>47</v>
      </c>
      <c r="J3522" s="27" t="s">
        <v>47</v>
      </c>
      <c r="K3522" s="27" t="s">
        <v>47</v>
      </c>
      <c r="L3522" s="27" t="s">
        <v>47</v>
      </c>
      <c r="M3522" s="27" t="s">
        <v>47</v>
      </c>
      <c r="N3522" s="27" t="s">
        <v>47</v>
      </c>
      <c r="O3522" s="27" t="s">
        <v>47</v>
      </c>
      <c r="P3522" s="27" t="s">
        <v>47</v>
      </c>
      <c r="Q3522" s="27" t="s">
        <v>47</v>
      </c>
      <c r="R3522" s="27" t="s">
        <v>47</v>
      </c>
      <c r="S3522" s="27" t="s">
        <v>47</v>
      </c>
      <c r="T3522" s="27" t="s">
        <v>47</v>
      </c>
    </row>
    <row r="3523" spans="1:20" x14ac:dyDescent="0.35">
      <c r="A3523" t="s">
        <v>28</v>
      </c>
      <c r="B3523" t="s">
        <v>39</v>
      </c>
      <c r="C3523" t="s">
        <v>10</v>
      </c>
      <c r="D3523" t="s">
        <v>6</v>
      </c>
      <c r="E3523" s="27" t="s">
        <v>47</v>
      </c>
      <c r="F3523" s="27" t="s">
        <v>47</v>
      </c>
      <c r="G3523" s="27" t="s">
        <v>47</v>
      </c>
      <c r="H3523" s="27" t="s">
        <v>47</v>
      </c>
      <c r="I3523" s="27" t="s">
        <v>47</v>
      </c>
      <c r="J3523" s="27" t="s">
        <v>47</v>
      </c>
      <c r="K3523" s="27" t="s">
        <v>47</v>
      </c>
      <c r="L3523" s="27" t="s">
        <v>47</v>
      </c>
      <c r="M3523" s="27" t="s">
        <v>47</v>
      </c>
      <c r="N3523" s="27" t="s">
        <v>47</v>
      </c>
      <c r="O3523" s="27" t="s">
        <v>47</v>
      </c>
      <c r="P3523" s="27" t="s">
        <v>47</v>
      </c>
      <c r="Q3523" s="27" t="s">
        <v>47</v>
      </c>
      <c r="R3523" s="27" t="s">
        <v>47</v>
      </c>
      <c r="S3523" s="27" t="s">
        <v>47</v>
      </c>
      <c r="T3523" s="27" t="s">
        <v>47</v>
      </c>
    </row>
    <row r="3524" spans="1:20" x14ac:dyDescent="0.35">
      <c r="A3524" t="s">
        <v>28</v>
      </c>
      <c r="B3524" t="s">
        <v>39</v>
      </c>
      <c r="C3524" t="s">
        <v>10</v>
      </c>
      <c r="D3524" t="s">
        <v>7</v>
      </c>
      <c r="E3524" s="27" t="s">
        <v>47</v>
      </c>
      <c r="F3524" s="27" t="s">
        <v>47</v>
      </c>
      <c r="G3524" s="27" t="s">
        <v>47</v>
      </c>
      <c r="H3524" s="27" t="s">
        <v>47</v>
      </c>
      <c r="I3524" s="27" t="s">
        <v>47</v>
      </c>
      <c r="J3524" s="27" t="s">
        <v>47</v>
      </c>
      <c r="K3524" s="27" t="s">
        <v>47</v>
      </c>
      <c r="L3524" s="27" t="s">
        <v>47</v>
      </c>
      <c r="M3524" s="27" t="s">
        <v>47</v>
      </c>
      <c r="N3524" s="27" t="s">
        <v>47</v>
      </c>
      <c r="O3524" s="27" t="s">
        <v>47</v>
      </c>
      <c r="P3524" s="27" t="s">
        <v>47</v>
      </c>
      <c r="Q3524" s="27" t="s">
        <v>47</v>
      </c>
      <c r="R3524" s="27" t="s">
        <v>47</v>
      </c>
      <c r="S3524" s="27" t="s">
        <v>47</v>
      </c>
      <c r="T3524" s="27" t="s">
        <v>47</v>
      </c>
    </row>
    <row r="3525" spans="1:20" x14ac:dyDescent="0.35">
      <c r="A3525" t="s">
        <v>28</v>
      </c>
      <c r="B3525" t="s">
        <v>39</v>
      </c>
      <c r="C3525" t="s">
        <v>10</v>
      </c>
      <c r="D3525" t="s">
        <v>8</v>
      </c>
      <c r="E3525" s="27" t="s">
        <v>47</v>
      </c>
      <c r="F3525" s="27" t="s">
        <v>47</v>
      </c>
      <c r="G3525" s="27" t="s">
        <v>47</v>
      </c>
      <c r="H3525" s="27" t="s">
        <v>47</v>
      </c>
      <c r="I3525" s="27" t="s">
        <v>47</v>
      </c>
      <c r="J3525" s="27" t="s">
        <v>47</v>
      </c>
      <c r="K3525" s="27" t="s">
        <v>47</v>
      </c>
      <c r="L3525" s="27" t="s">
        <v>47</v>
      </c>
      <c r="M3525" s="27" t="s">
        <v>47</v>
      </c>
      <c r="N3525" s="27" t="s">
        <v>47</v>
      </c>
      <c r="O3525" s="27" t="s">
        <v>47</v>
      </c>
      <c r="P3525" s="27" t="s">
        <v>47</v>
      </c>
      <c r="Q3525" s="27" t="s">
        <v>47</v>
      </c>
      <c r="R3525" s="27" t="s">
        <v>47</v>
      </c>
      <c r="S3525" s="27" t="s">
        <v>47</v>
      </c>
      <c r="T3525" s="27" t="s">
        <v>47</v>
      </c>
    </row>
    <row r="3526" spans="1:20" x14ac:dyDescent="0.35">
      <c r="A3526" t="s">
        <v>28</v>
      </c>
      <c r="B3526" t="s">
        <v>39</v>
      </c>
      <c r="C3526" t="s">
        <v>10</v>
      </c>
      <c r="D3526" t="s">
        <v>9</v>
      </c>
      <c r="E3526" s="27" t="s">
        <v>47</v>
      </c>
      <c r="F3526" s="27" t="s">
        <v>47</v>
      </c>
      <c r="G3526" s="27" t="s">
        <v>47</v>
      </c>
      <c r="H3526" s="27" t="s">
        <v>47</v>
      </c>
      <c r="I3526" s="27" t="s">
        <v>47</v>
      </c>
      <c r="J3526" s="27" t="s">
        <v>47</v>
      </c>
      <c r="K3526" s="27" t="s">
        <v>47</v>
      </c>
      <c r="L3526" s="27" t="s">
        <v>47</v>
      </c>
      <c r="M3526" s="27" t="s">
        <v>47</v>
      </c>
      <c r="N3526" s="27" t="s">
        <v>47</v>
      </c>
      <c r="O3526" s="27" t="s">
        <v>47</v>
      </c>
      <c r="P3526" s="27" t="s">
        <v>47</v>
      </c>
      <c r="Q3526" s="27" t="s">
        <v>47</v>
      </c>
      <c r="R3526" s="27" t="s">
        <v>47</v>
      </c>
      <c r="S3526" s="27" t="s">
        <v>47</v>
      </c>
      <c r="T3526" s="27" t="s">
        <v>47</v>
      </c>
    </row>
    <row r="3527" spans="1:20" x14ac:dyDescent="0.35">
      <c r="A3527" t="s">
        <v>28</v>
      </c>
      <c r="B3527" t="s">
        <v>39</v>
      </c>
      <c r="C3527" t="s">
        <v>11</v>
      </c>
      <c r="D3527" t="s">
        <v>3</v>
      </c>
      <c r="E3527" s="27">
        <v>87.509243244922686</v>
      </c>
      <c r="F3527" s="27">
        <v>89.406671706867442</v>
      </c>
      <c r="G3527" s="27">
        <v>90.865809832534154</v>
      </c>
      <c r="H3527" s="27">
        <v>90.015949128494057</v>
      </c>
      <c r="I3527" s="27">
        <v>90.450407531302758</v>
      </c>
      <c r="J3527" s="27">
        <v>92.977930134531945</v>
      </c>
      <c r="K3527" s="27">
        <v>93.280652878610553</v>
      </c>
      <c r="L3527" s="27">
        <v>92.45305881500046</v>
      </c>
      <c r="M3527" s="27">
        <v>97.6719450687159</v>
      </c>
      <c r="N3527" s="27">
        <v>96.033534596145287</v>
      </c>
      <c r="O3527" s="27">
        <v>100</v>
      </c>
      <c r="P3527" s="27">
        <v>102.40251871951283</v>
      </c>
      <c r="Q3527" s="27">
        <v>92.359331793655571</v>
      </c>
      <c r="R3527" s="27">
        <v>93.028265169796072</v>
      </c>
      <c r="S3527" s="27">
        <v>87.895232867632586</v>
      </c>
      <c r="T3527" s="27">
        <v>91.819532504116737</v>
      </c>
    </row>
    <row r="3528" spans="1:20" x14ac:dyDescent="0.35">
      <c r="A3528" t="s">
        <v>28</v>
      </c>
      <c r="B3528" t="s">
        <v>39</v>
      </c>
      <c r="C3528" t="s">
        <v>11</v>
      </c>
      <c r="D3528" t="s">
        <v>58</v>
      </c>
      <c r="E3528" s="27" t="s">
        <v>47</v>
      </c>
      <c r="F3528" s="27" t="s">
        <v>47</v>
      </c>
      <c r="G3528" s="27" t="s">
        <v>47</v>
      </c>
      <c r="H3528" s="27" t="s">
        <v>47</v>
      </c>
      <c r="I3528" s="27" t="s">
        <v>47</v>
      </c>
      <c r="J3528" s="27" t="s">
        <v>47</v>
      </c>
      <c r="K3528" s="27" t="s">
        <v>47</v>
      </c>
      <c r="L3528" s="27" t="s">
        <v>47</v>
      </c>
      <c r="M3528" s="27" t="s">
        <v>47</v>
      </c>
      <c r="N3528" s="27" t="s">
        <v>47</v>
      </c>
      <c r="O3528" s="27" t="s">
        <v>47</v>
      </c>
      <c r="P3528" s="27" t="s">
        <v>47</v>
      </c>
      <c r="Q3528" s="27" t="s">
        <v>47</v>
      </c>
      <c r="R3528" s="27" t="s">
        <v>47</v>
      </c>
      <c r="S3528" s="27" t="s">
        <v>47</v>
      </c>
      <c r="T3528" s="27" t="s">
        <v>47</v>
      </c>
    </row>
    <row r="3529" spans="1:20" x14ac:dyDescent="0.35">
      <c r="A3529" t="s">
        <v>28</v>
      </c>
      <c r="B3529" t="s">
        <v>39</v>
      </c>
      <c r="C3529" t="s">
        <v>11</v>
      </c>
      <c r="D3529" t="s">
        <v>4</v>
      </c>
      <c r="E3529" s="27" t="s">
        <v>47</v>
      </c>
      <c r="F3529" s="27" t="s">
        <v>47</v>
      </c>
      <c r="G3529" s="27" t="s">
        <v>47</v>
      </c>
      <c r="H3529" s="27" t="s">
        <v>47</v>
      </c>
      <c r="I3529" s="27" t="s">
        <v>47</v>
      </c>
      <c r="J3529" s="27" t="s">
        <v>47</v>
      </c>
      <c r="K3529" s="27" t="s">
        <v>47</v>
      </c>
      <c r="L3529" s="27" t="s">
        <v>47</v>
      </c>
      <c r="M3529" s="27" t="s">
        <v>47</v>
      </c>
      <c r="N3529" s="27" t="s">
        <v>47</v>
      </c>
      <c r="O3529" s="27" t="s">
        <v>47</v>
      </c>
      <c r="P3529" s="27" t="s">
        <v>47</v>
      </c>
      <c r="Q3529" s="27" t="s">
        <v>47</v>
      </c>
      <c r="R3529" s="27" t="s">
        <v>47</v>
      </c>
      <c r="S3529" s="27" t="s">
        <v>47</v>
      </c>
      <c r="T3529" s="27" t="s">
        <v>47</v>
      </c>
    </row>
    <row r="3530" spans="1:20" x14ac:dyDescent="0.35">
      <c r="A3530" t="s">
        <v>28</v>
      </c>
      <c r="B3530" t="s">
        <v>39</v>
      </c>
      <c r="C3530" t="s">
        <v>11</v>
      </c>
      <c r="D3530" t="s">
        <v>5</v>
      </c>
      <c r="E3530" s="27" t="s">
        <v>47</v>
      </c>
      <c r="F3530" s="27" t="s">
        <v>47</v>
      </c>
      <c r="G3530" s="27" t="s">
        <v>47</v>
      </c>
      <c r="H3530" s="27" t="s">
        <v>47</v>
      </c>
      <c r="I3530" s="27" t="s">
        <v>47</v>
      </c>
      <c r="J3530" s="27" t="s">
        <v>47</v>
      </c>
      <c r="K3530" s="27" t="s">
        <v>47</v>
      </c>
      <c r="L3530" s="27" t="s">
        <v>47</v>
      </c>
      <c r="M3530" s="27" t="s">
        <v>47</v>
      </c>
      <c r="N3530" s="27" t="s">
        <v>47</v>
      </c>
      <c r="O3530" s="27" t="s">
        <v>47</v>
      </c>
      <c r="P3530" s="27" t="s">
        <v>47</v>
      </c>
      <c r="Q3530" s="27" t="s">
        <v>47</v>
      </c>
      <c r="R3530" s="27" t="s">
        <v>47</v>
      </c>
      <c r="S3530" s="27" t="s">
        <v>47</v>
      </c>
      <c r="T3530" s="27" t="s">
        <v>47</v>
      </c>
    </row>
    <row r="3531" spans="1:20" x14ac:dyDescent="0.35">
      <c r="A3531" t="s">
        <v>28</v>
      </c>
      <c r="B3531" t="s">
        <v>39</v>
      </c>
      <c r="C3531" t="s">
        <v>11</v>
      </c>
      <c r="D3531" t="s">
        <v>6</v>
      </c>
      <c r="E3531" s="27" t="s">
        <v>47</v>
      </c>
      <c r="F3531" s="27" t="s">
        <v>47</v>
      </c>
      <c r="G3531" s="27" t="s">
        <v>47</v>
      </c>
      <c r="H3531" s="27" t="s">
        <v>47</v>
      </c>
      <c r="I3531" s="27" t="s">
        <v>47</v>
      </c>
      <c r="J3531" s="27" t="s">
        <v>47</v>
      </c>
      <c r="K3531" s="27" t="s">
        <v>47</v>
      </c>
      <c r="L3531" s="27" t="s">
        <v>47</v>
      </c>
      <c r="M3531" s="27" t="s">
        <v>47</v>
      </c>
      <c r="N3531" s="27" t="s">
        <v>47</v>
      </c>
      <c r="O3531" s="27" t="s">
        <v>47</v>
      </c>
      <c r="P3531" s="27" t="s">
        <v>47</v>
      </c>
      <c r="Q3531" s="27" t="s">
        <v>47</v>
      </c>
      <c r="R3531" s="27" t="s">
        <v>47</v>
      </c>
      <c r="S3531" s="27" t="s">
        <v>47</v>
      </c>
      <c r="T3531" s="27" t="s">
        <v>47</v>
      </c>
    </row>
    <row r="3532" spans="1:20" x14ac:dyDescent="0.35">
      <c r="A3532" t="s">
        <v>28</v>
      </c>
      <c r="B3532" t="s">
        <v>39</v>
      </c>
      <c r="C3532" t="s">
        <v>11</v>
      </c>
      <c r="D3532" t="s">
        <v>7</v>
      </c>
      <c r="E3532" s="27" t="s">
        <v>47</v>
      </c>
      <c r="F3532" s="27" t="s">
        <v>47</v>
      </c>
      <c r="G3532" s="27" t="s">
        <v>47</v>
      </c>
      <c r="H3532" s="27" t="s">
        <v>47</v>
      </c>
      <c r="I3532" s="27" t="s">
        <v>47</v>
      </c>
      <c r="J3532" s="27" t="s">
        <v>47</v>
      </c>
      <c r="K3532" s="27" t="s">
        <v>47</v>
      </c>
      <c r="L3532" s="27" t="s">
        <v>47</v>
      </c>
      <c r="M3532" s="27" t="s">
        <v>47</v>
      </c>
      <c r="N3532" s="27" t="s">
        <v>47</v>
      </c>
      <c r="O3532" s="27" t="s">
        <v>47</v>
      </c>
      <c r="P3532" s="27" t="s">
        <v>47</v>
      </c>
      <c r="Q3532" s="27" t="s">
        <v>47</v>
      </c>
      <c r="R3532" s="27" t="s">
        <v>47</v>
      </c>
      <c r="S3532" s="27" t="s">
        <v>47</v>
      </c>
      <c r="T3532" s="27" t="s">
        <v>47</v>
      </c>
    </row>
    <row r="3533" spans="1:20" x14ac:dyDescent="0.35">
      <c r="A3533" t="s">
        <v>28</v>
      </c>
      <c r="B3533" t="s">
        <v>39</v>
      </c>
      <c r="C3533" t="s">
        <v>11</v>
      </c>
      <c r="D3533" t="s">
        <v>8</v>
      </c>
      <c r="E3533" s="27" t="s">
        <v>47</v>
      </c>
      <c r="F3533" s="27" t="s">
        <v>47</v>
      </c>
      <c r="G3533" s="27" t="s">
        <v>47</v>
      </c>
      <c r="H3533" s="27" t="s">
        <v>47</v>
      </c>
      <c r="I3533" s="27" t="s">
        <v>47</v>
      </c>
      <c r="J3533" s="27" t="s">
        <v>47</v>
      </c>
      <c r="K3533" s="27" t="s">
        <v>47</v>
      </c>
      <c r="L3533" s="27" t="s">
        <v>47</v>
      </c>
      <c r="M3533" s="27" t="s">
        <v>47</v>
      </c>
      <c r="N3533" s="27" t="s">
        <v>47</v>
      </c>
      <c r="O3533" s="27" t="s">
        <v>47</v>
      </c>
      <c r="P3533" s="27" t="s">
        <v>47</v>
      </c>
      <c r="Q3533" s="27" t="s">
        <v>47</v>
      </c>
      <c r="R3533" s="27" t="s">
        <v>47</v>
      </c>
      <c r="S3533" s="27" t="s">
        <v>47</v>
      </c>
      <c r="T3533" s="27" t="s">
        <v>47</v>
      </c>
    </row>
    <row r="3534" spans="1:20" x14ac:dyDescent="0.35">
      <c r="A3534" t="s">
        <v>28</v>
      </c>
      <c r="B3534" t="s">
        <v>39</v>
      </c>
      <c r="C3534" t="s">
        <v>11</v>
      </c>
      <c r="D3534" t="s">
        <v>9</v>
      </c>
      <c r="E3534" s="27" t="s">
        <v>47</v>
      </c>
      <c r="F3534" s="27" t="s">
        <v>47</v>
      </c>
      <c r="G3534" s="27" t="s">
        <v>47</v>
      </c>
      <c r="H3534" s="27" t="s">
        <v>47</v>
      </c>
      <c r="I3534" s="27" t="s">
        <v>47</v>
      </c>
      <c r="J3534" s="27" t="s">
        <v>47</v>
      </c>
      <c r="K3534" s="27" t="s">
        <v>47</v>
      </c>
      <c r="L3534" s="27" t="s">
        <v>47</v>
      </c>
      <c r="M3534" s="27" t="s">
        <v>47</v>
      </c>
      <c r="N3534" s="27" t="s">
        <v>47</v>
      </c>
      <c r="O3534" s="27" t="s">
        <v>47</v>
      </c>
      <c r="P3534" s="27" t="s">
        <v>47</v>
      </c>
      <c r="Q3534" s="27" t="s">
        <v>47</v>
      </c>
      <c r="R3534" s="27" t="s">
        <v>47</v>
      </c>
      <c r="S3534" s="27" t="s">
        <v>47</v>
      </c>
      <c r="T3534" s="27" t="s">
        <v>47</v>
      </c>
    </row>
    <row r="3535" spans="1:20" x14ac:dyDescent="0.35">
      <c r="A3535" t="s">
        <v>28</v>
      </c>
      <c r="B3535" t="s">
        <v>40</v>
      </c>
      <c r="C3535" t="s">
        <v>2</v>
      </c>
      <c r="D3535" t="s">
        <v>3</v>
      </c>
      <c r="E3535" s="27">
        <v>93.876923328970179</v>
      </c>
      <c r="F3535" s="27">
        <v>96.469357414579719</v>
      </c>
      <c r="G3535" s="27">
        <v>96.606171437615231</v>
      </c>
      <c r="H3535" s="27">
        <v>102.98301555602644</v>
      </c>
      <c r="I3535" s="27">
        <v>102.52753552226497</v>
      </c>
      <c r="J3535" s="27">
        <v>96.044726995592185</v>
      </c>
      <c r="K3535" s="27">
        <v>99.540996062346508</v>
      </c>
      <c r="L3535" s="27">
        <v>104.19536214062943</v>
      </c>
      <c r="M3535" s="27">
        <v>99.442465854839583</v>
      </c>
      <c r="N3535" s="27">
        <v>101.67547719918264</v>
      </c>
      <c r="O3535" s="27">
        <v>100</v>
      </c>
      <c r="P3535" s="27">
        <v>95.636603284309345</v>
      </c>
      <c r="Q3535" s="27">
        <v>94.790696337319218</v>
      </c>
      <c r="R3535" s="27">
        <v>91.725569956679166</v>
      </c>
      <c r="S3535" s="27">
        <v>90.555813923655236</v>
      </c>
      <c r="T3535" s="27">
        <v>90.721947136186685</v>
      </c>
    </row>
    <row r="3536" spans="1:20" x14ac:dyDescent="0.35">
      <c r="A3536" t="s">
        <v>28</v>
      </c>
      <c r="B3536" t="s">
        <v>40</v>
      </c>
      <c r="C3536" t="s">
        <v>2</v>
      </c>
      <c r="D3536" t="s">
        <v>58</v>
      </c>
      <c r="E3536" s="27" t="s">
        <v>47</v>
      </c>
      <c r="F3536" s="27" t="s">
        <v>47</v>
      </c>
      <c r="G3536" s="27" t="s">
        <v>47</v>
      </c>
      <c r="H3536" s="27" t="s">
        <v>47</v>
      </c>
      <c r="I3536" s="27" t="s">
        <v>47</v>
      </c>
      <c r="J3536" s="27" t="s">
        <v>47</v>
      </c>
      <c r="K3536" s="27" t="s">
        <v>47</v>
      </c>
      <c r="L3536" s="27" t="s">
        <v>47</v>
      </c>
      <c r="M3536" s="27" t="s">
        <v>47</v>
      </c>
      <c r="N3536" s="27" t="s">
        <v>47</v>
      </c>
      <c r="O3536" s="27" t="s">
        <v>47</v>
      </c>
      <c r="P3536" s="27" t="s">
        <v>47</v>
      </c>
      <c r="Q3536" s="27" t="s">
        <v>47</v>
      </c>
      <c r="R3536" s="27" t="s">
        <v>47</v>
      </c>
      <c r="S3536" s="27" t="s">
        <v>47</v>
      </c>
      <c r="T3536" s="27" t="s">
        <v>47</v>
      </c>
    </row>
    <row r="3537" spans="1:20" x14ac:dyDescent="0.35">
      <c r="A3537" t="s">
        <v>28</v>
      </c>
      <c r="B3537" t="s">
        <v>40</v>
      </c>
      <c r="C3537" t="s">
        <v>2</v>
      </c>
      <c r="D3537" t="s">
        <v>4</v>
      </c>
      <c r="E3537" s="27" t="s">
        <v>47</v>
      </c>
      <c r="F3537" s="27" t="s">
        <v>47</v>
      </c>
      <c r="G3537" s="27" t="s">
        <v>47</v>
      </c>
      <c r="H3537" s="27" t="s">
        <v>47</v>
      </c>
      <c r="I3537" s="27" t="s">
        <v>47</v>
      </c>
      <c r="J3537" s="27" t="s">
        <v>47</v>
      </c>
      <c r="K3537" s="27" t="s">
        <v>47</v>
      </c>
      <c r="L3537" s="27" t="s">
        <v>47</v>
      </c>
      <c r="M3537" s="27" t="s">
        <v>47</v>
      </c>
      <c r="N3537" s="27" t="s">
        <v>47</v>
      </c>
      <c r="O3537" s="27" t="s">
        <v>47</v>
      </c>
      <c r="P3537" s="27" t="s">
        <v>47</v>
      </c>
      <c r="Q3537" s="27" t="s">
        <v>47</v>
      </c>
      <c r="R3537" s="27" t="s">
        <v>47</v>
      </c>
      <c r="S3537" s="27" t="s">
        <v>47</v>
      </c>
      <c r="T3537" s="27" t="s">
        <v>47</v>
      </c>
    </row>
    <row r="3538" spans="1:20" x14ac:dyDescent="0.35">
      <c r="A3538" t="s">
        <v>28</v>
      </c>
      <c r="B3538" t="s">
        <v>40</v>
      </c>
      <c r="C3538" t="s">
        <v>2</v>
      </c>
      <c r="D3538" t="s">
        <v>5</v>
      </c>
      <c r="E3538" s="27" t="s">
        <v>47</v>
      </c>
      <c r="F3538" s="27" t="s">
        <v>47</v>
      </c>
      <c r="G3538" s="27" t="s">
        <v>47</v>
      </c>
      <c r="H3538" s="27" t="s">
        <v>47</v>
      </c>
      <c r="I3538" s="27" t="s">
        <v>47</v>
      </c>
      <c r="J3538" s="27" t="s">
        <v>47</v>
      </c>
      <c r="K3538" s="27" t="s">
        <v>47</v>
      </c>
      <c r="L3538" s="27" t="s">
        <v>47</v>
      </c>
      <c r="M3538" s="27" t="s">
        <v>47</v>
      </c>
      <c r="N3538" s="27" t="s">
        <v>47</v>
      </c>
      <c r="O3538" s="27" t="s">
        <v>47</v>
      </c>
      <c r="P3538" s="27" t="s">
        <v>47</v>
      </c>
      <c r="Q3538" s="27" t="s">
        <v>47</v>
      </c>
      <c r="R3538" s="27" t="s">
        <v>47</v>
      </c>
      <c r="S3538" s="27" t="s">
        <v>47</v>
      </c>
      <c r="T3538" s="27" t="s">
        <v>47</v>
      </c>
    </row>
    <row r="3539" spans="1:20" x14ac:dyDescent="0.35">
      <c r="A3539" t="s">
        <v>28</v>
      </c>
      <c r="B3539" t="s">
        <v>40</v>
      </c>
      <c r="C3539" t="s">
        <v>2</v>
      </c>
      <c r="D3539" t="s">
        <v>6</v>
      </c>
      <c r="E3539" s="27" t="s">
        <v>47</v>
      </c>
      <c r="F3539" s="27" t="s">
        <v>47</v>
      </c>
      <c r="G3539" s="27" t="s">
        <v>47</v>
      </c>
      <c r="H3539" s="27" t="s">
        <v>47</v>
      </c>
      <c r="I3539" s="27" t="s">
        <v>47</v>
      </c>
      <c r="J3539" s="27" t="s">
        <v>47</v>
      </c>
      <c r="K3539" s="27" t="s">
        <v>47</v>
      </c>
      <c r="L3539" s="27" t="s">
        <v>47</v>
      </c>
      <c r="M3539" s="27" t="s">
        <v>47</v>
      </c>
      <c r="N3539" s="27" t="s">
        <v>47</v>
      </c>
      <c r="O3539" s="27" t="s">
        <v>47</v>
      </c>
      <c r="P3539" s="27" t="s">
        <v>47</v>
      </c>
      <c r="Q3539" s="27" t="s">
        <v>47</v>
      </c>
      <c r="R3539" s="27" t="s">
        <v>47</v>
      </c>
      <c r="S3539" s="27" t="s">
        <v>47</v>
      </c>
      <c r="T3539" s="27" t="s">
        <v>47</v>
      </c>
    </row>
    <row r="3540" spans="1:20" x14ac:dyDescent="0.35">
      <c r="A3540" t="s">
        <v>28</v>
      </c>
      <c r="B3540" t="s">
        <v>40</v>
      </c>
      <c r="C3540" t="s">
        <v>2</v>
      </c>
      <c r="D3540" t="s">
        <v>7</v>
      </c>
      <c r="E3540" s="27" t="s">
        <v>47</v>
      </c>
      <c r="F3540" s="27" t="s">
        <v>47</v>
      </c>
      <c r="G3540" s="27" t="s">
        <v>47</v>
      </c>
      <c r="H3540" s="27" t="s">
        <v>47</v>
      </c>
      <c r="I3540" s="27" t="s">
        <v>47</v>
      </c>
      <c r="J3540" s="27" t="s">
        <v>47</v>
      </c>
      <c r="K3540" s="27" t="s">
        <v>47</v>
      </c>
      <c r="L3540" s="27" t="s">
        <v>47</v>
      </c>
      <c r="M3540" s="27" t="s">
        <v>47</v>
      </c>
      <c r="N3540" s="27" t="s">
        <v>47</v>
      </c>
      <c r="O3540" s="27" t="s">
        <v>47</v>
      </c>
      <c r="P3540" s="27" t="s">
        <v>47</v>
      </c>
      <c r="Q3540" s="27" t="s">
        <v>47</v>
      </c>
      <c r="R3540" s="27" t="s">
        <v>47</v>
      </c>
      <c r="S3540" s="27" t="s">
        <v>47</v>
      </c>
      <c r="T3540" s="27" t="s">
        <v>47</v>
      </c>
    </row>
    <row r="3541" spans="1:20" x14ac:dyDescent="0.35">
      <c r="A3541" t="s">
        <v>28</v>
      </c>
      <c r="B3541" t="s">
        <v>40</v>
      </c>
      <c r="C3541" t="s">
        <v>2</v>
      </c>
      <c r="D3541" t="s">
        <v>8</v>
      </c>
      <c r="E3541" s="27" t="s">
        <v>47</v>
      </c>
      <c r="F3541" s="27" t="s">
        <v>47</v>
      </c>
      <c r="G3541" s="27" t="s">
        <v>47</v>
      </c>
      <c r="H3541" s="27" t="s">
        <v>47</v>
      </c>
      <c r="I3541" s="27" t="s">
        <v>47</v>
      </c>
      <c r="J3541" s="27" t="s">
        <v>47</v>
      </c>
      <c r="K3541" s="27" t="s">
        <v>47</v>
      </c>
      <c r="L3541" s="27" t="s">
        <v>47</v>
      </c>
      <c r="M3541" s="27" t="s">
        <v>47</v>
      </c>
      <c r="N3541" s="27" t="s">
        <v>47</v>
      </c>
      <c r="O3541" s="27" t="s">
        <v>47</v>
      </c>
      <c r="P3541" s="27" t="s">
        <v>47</v>
      </c>
      <c r="Q3541" s="27" t="s">
        <v>47</v>
      </c>
      <c r="R3541" s="27" t="s">
        <v>47</v>
      </c>
      <c r="S3541" s="27" t="s">
        <v>47</v>
      </c>
      <c r="T3541" s="27" t="s">
        <v>47</v>
      </c>
    </row>
    <row r="3542" spans="1:20" x14ac:dyDescent="0.35">
      <c r="A3542" t="s">
        <v>28</v>
      </c>
      <c r="B3542" t="s">
        <v>40</v>
      </c>
      <c r="C3542" t="s">
        <v>2</v>
      </c>
      <c r="D3542" t="s">
        <v>9</v>
      </c>
      <c r="E3542" s="27" t="s">
        <v>47</v>
      </c>
      <c r="F3542" s="27" t="s">
        <v>47</v>
      </c>
      <c r="G3542" s="27" t="s">
        <v>47</v>
      </c>
      <c r="H3542" s="27" t="s">
        <v>47</v>
      </c>
      <c r="I3542" s="27" t="s">
        <v>47</v>
      </c>
      <c r="J3542" s="27" t="s">
        <v>47</v>
      </c>
      <c r="K3542" s="27" t="s">
        <v>47</v>
      </c>
      <c r="L3542" s="27" t="s">
        <v>47</v>
      </c>
      <c r="M3542" s="27" t="s">
        <v>47</v>
      </c>
      <c r="N3542" s="27" t="s">
        <v>47</v>
      </c>
      <c r="O3542" s="27" t="s">
        <v>47</v>
      </c>
      <c r="P3542" s="27" t="s">
        <v>47</v>
      </c>
      <c r="Q3542" s="27" t="s">
        <v>47</v>
      </c>
      <c r="R3542" s="27" t="s">
        <v>47</v>
      </c>
      <c r="S3542" s="27" t="s">
        <v>47</v>
      </c>
      <c r="T3542" s="27" t="s">
        <v>47</v>
      </c>
    </row>
    <row r="3543" spans="1:20" x14ac:dyDescent="0.35">
      <c r="A3543" t="s">
        <v>28</v>
      </c>
      <c r="B3543" t="s">
        <v>40</v>
      </c>
      <c r="C3543" t="s">
        <v>10</v>
      </c>
      <c r="D3543" t="s">
        <v>3</v>
      </c>
      <c r="E3543" s="27">
        <v>87.075898192002526</v>
      </c>
      <c r="F3543" s="27">
        <v>91.666273940846509</v>
      </c>
      <c r="G3543" s="27">
        <v>89.557869271673141</v>
      </c>
      <c r="H3543" s="27">
        <v>96.218246714848505</v>
      </c>
      <c r="I3543" s="27">
        <v>94.30656962972688</v>
      </c>
      <c r="J3543" s="27">
        <v>92.412817673110737</v>
      </c>
      <c r="K3543" s="27">
        <v>97.604933533960121</v>
      </c>
      <c r="L3543" s="27">
        <v>102.19514097173831</v>
      </c>
      <c r="M3543" s="27">
        <v>95.346283186734397</v>
      </c>
      <c r="N3543" s="27">
        <v>101.88415822586671</v>
      </c>
      <c r="O3543" s="27">
        <v>100</v>
      </c>
      <c r="P3543" s="27">
        <v>93.487848502087616</v>
      </c>
      <c r="Q3543" s="27">
        <v>91.479729176274432</v>
      </c>
      <c r="R3543" s="27">
        <v>90.502326058929057</v>
      </c>
      <c r="S3543" s="27">
        <v>87.673178060764783</v>
      </c>
      <c r="T3543" s="27">
        <v>87.958883570259218</v>
      </c>
    </row>
    <row r="3544" spans="1:20" x14ac:dyDescent="0.35">
      <c r="A3544" t="s">
        <v>28</v>
      </c>
      <c r="B3544" t="s">
        <v>40</v>
      </c>
      <c r="C3544" t="s">
        <v>10</v>
      </c>
      <c r="D3544" t="s">
        <v>58</v>
      </c>
      <c r="E3544" s="27" t="s">
        <v>47</v>
      </c>
      <c r="F3544" s="27" t="s">
        <v>47</v>
      </c>
      <c r="G3544" s="27" t="s">
        <v>47</v>
      </c>
      <c r="H3544" s="27" t="s">
        <v>47</v>
      </c>
      <c r="I3544" s="27" t="s">
        <v>47</v>
      </c>
      <c r="J3544" s="27" t="s">
        <v>47</v>
      </c>
      <c r="K3544" s="27" t="s">
        <v>47</v>
      </c>
      <c r="L3544" s="27" t="s">
        <v>47</v>
      </c>
      <c r="M3544" s="27" t="s">
        <v>47</v>
      </c>
      <c r="N3544" s="27" t="s">
        <v>47</v>
      </c>
      <c r="O3544" s="27" t="s">
        <v>47</v>
      </c>
      <c r="P3544" s="27" t="s">
        <v>47</v>
      </c>
      <c r="Q3544" s="27" t="s">
        <v>47</v>
      </c>
      <c r="R3544" s="27" t="s">
        <v>47</v>
      </c>
      <c r="S3544" s="27" t="s">
        <v>47</v>
      </c>
      <c r="T3544" s="27" t="s">
        <v>47</v>
      </c>
    </row>
    <row r="3545" spans="1:20" x14ac:dyDescent="0.35">
      <c r="A3545" t="s">
        <v>28</v>
      </c>
      <c r="B3545" t="s">
        <v>40</v>
      </c>
      <c r="C3545" t="s">
        <v>10</v>
      </c>
      <c r="D3545" t="s">
        <v>4</v>
      </c>
      <c r="E3545" s="27" t="s">
        <v>47</v>
      </c>
      <c r="F3545" s="27" t="s">
        <v>47</v>
      </c>
      <c r="G3545" s="27" t="s">
        <v>47</v>
      </c>
      <c r="H3545" s="27" t="s">
        <v>47</v>
      </c>
      <c r="I3545" s="27" t="s">
        <v>47</v>
      </c>
      <c r="J3545" s="27" t="s">
        <v>47</v>
      </c>
      <c r="K3545" s="27" t="s">
        <v>47</v>
      </c>
      <c r="L3545" s="27" t="s">
        <v>47</v>
      </c>
      <c r="M3545" s="27" t="s">
        <v>47</v>
      </c>
      <c r="N3545" s="27" t="s">
        <v>47</v>
      </c>
      <c r="O3545" s="27" t="s">
        <v>47</v>
      </c>
      <c r="P3545" s="27" t="s">
        <v>47</v>
      </c>
      <c r="Q3545" s="27" t="s">
        <v>47</v>
      </c>
      <c r="R3545" s="27" t="s">
        <v>47</v>
      </c>
      <c r="S3545" s="27" t="s">
        <v>47</v>
      </c>
      <c r="T3545" s="27" t="s">
        <v>47</v>
      </c>
    </row>
    <row r="3546" spans="1:20" x14ac:dyDescent="0.35">
      <c r="A3546" t="s">
        <v>28</v>
      </c>
      <c r="B3546" t="s">
        <v>40</v>
      </c>
      <c r="C3546" t="s">
        <v>10</v>
      </c>
      <c r="D3546" t="s">
        <v>5</v>
      </c>
      <c r="E3546" s="27" t="s">
        <v>47</v>
      </c>
      <c r="F3546" s="27" t="s">
        <v>47</v>
      </c>
      <c r="G3546" s="27" t="s">
        <v>47</v>
      </c>
      <c r="H3546" s="27" t="s">
        <v>47</v>
      </c>
      <c r="I3546" s="27" t="s">
        <v>47</v>
      </c>
      <c r="J3546" s="27" t="s">
        <v>47</v>
      </c>
      <c r="K3546" s="27" t="s">
        <v>47</v>
      </c>
      <c r="L3546" s="27" t="s">
        <v>47</v>
      </c>
      <c r="M3546" s="27" t="s">
        <v>47</v>
      </c>
      <c r="N3546" s="27" t="s">
        <v>47</v>
      </c>
      <c r="O3546" s="27" t="s">
        <v>47</v>
      </c>
      <c r="P3546" s="27" t="s">
        <v>47</v>
      </c>
      <c r="Q3546" s="27" t="s">
        <v>47</v>
      </c>
      <c r="R3546" s="27" t="s">
        <v>47</v>
      </c>
      <c r="S3546" s="27" t="s">
        <v>47</v>
      </c>
      <c r="T3546" s="27" t="s">
        <v>47</v>
      </c>
    </row>
    <row r="3547" spans="1:20" x14ac:dyDescent="0.35">
      <c r="A3547" t="s">
        <v>28</v>
      </c>
      <c r="B3547" t="s">
        <v>40</v>
      </c>
      <c r="C3547" t="s">
        <v>10</v>
      </c>
      <c r="D3547" t="s">
        <v>6</v>
      </c>
      <c r="E3547" s="27" t="s">
        <v>47</v>
      </c>
      <c r="F3547" s="27" t="s">
        <v>47</v>
      </c>
      <c r="G3547" s="27" t="s">
        <v>47</v>
      </c>
      <c r="H3547" s="27" t="s">
        <v>47</v>
      </c>
      <c r="I3547" s="27" t="s">
        <v>47</v>
      </c>
      <c r="J3547" s="27" t="s">
        <v>47</v>
      </c>
      <c r="K3547" s="27" t="s">
        <v>47</v>
      </c>
      <c r="L3547" s="27" t="s">
        <v>47</v>
      </c>
      <c r="M3547" s="27" t="s">
        <v>47</v>
      </c>
      <c r="N3547" s="27" t="s">
        <v>47</v>
      </c>
      <c r="O3547" s="27" t="s">
        <v>47</v>
      </c>
      <c r="P3547" s="27" t="s">
        <v>47</v>
      </c>
      <c r="Q3547" s="27" t="s">
        <v>47</v>
      </c>
      <c r="R3547" s="27" t="s">
        <v>47</v>
      </c>
      <c r="S3547" s="27" t="s">
        <v>47</v>
      </c>
      <c r="T3547" s="27" t="s">
        <v>47</v>
      </c>
    </row>
    <row r="3548" spans="1:20" x14ac:dyDescent="0.35">
      <c r="A3548" t="s">
        <v>28</v>
      </c>
      <c r="B3548" t="s">
        <v>40</v>
      </c>
      <c r="C3548" t="s">
        <v>10</v>
      </c>
      <c r="D3548" t="s">
        <v>7</v>
      </c>
      <c r="E3548" s="27" t="s">
        <v>47</v>
      </c>
      <c r="F3548" s="27" t="s">
        <v>47</v>
      </c>
      <c r="G3548" s="27" t="s">
        <v>47</v>
      </c>
      <c r="H3548" s="27" t="s">
        <v>47</v>
      </c>
      <c r="I3548" s="27" t="s">
        <v>47</v>
      </c>
      <c r="J3548" s="27" t="s">
        <v>47</v>
      </c>
      <c r="K3548" s="27" t="s">
        <v>47</v>
      </c>
      <c r="L3548" s="27" t="s">
        <v>47</v>
      </c>
      <c r="M3548" s="27" t="s">
        <v>47</v>
      </c>
      <c r="N3548" s="27" t="s">
        <v>47</v>
      </c>
      <c r="O3548" s="27" t="s">
        <v>47</v>
      </c>
      <c r="P3548" s="27" t="s">
        <v>47</v>
      </c>
      <c r="Q3548" s="27" t="s">
        <v>47</v>
      </c>
      <c r="R3548" s="27" t="s">
        <v>47</v>
      </c>
      <c r="S3548" s="27" t="s">
        <v>47</v>
      </c>
      <c r="T3548" s="27" t="s">
        <v>47</v>
      </c>
    </row>
    <row r="3549" spans="1:20" x14ac:dyDescent="0.35">
      <c r="A3549" t="s">
        <v>28</v>
      </c>
      <c r="B3549" t="s">
        <v>40</v>
      </c>
      <c r="C3549" t="s">
        <v>10</v>
      </c>
      <c r="D3549" t="s">
        <v>8</v>
      </c>
      <c r="E3549" s="27" t="s">
        <v>47</v>
      </c>
      <c r="F3549" s="27" t="s">
        <v>47</v>
      </c>
      <c r="G3549" s="27" t="s">
        <v>47</v>
      </c>
      <c r="H3549" s="27" t="s">
        <v>47</v>
      </c>
      <c r="I3549" s="27" t="s">
        <v>47</v>
      </c>
      <c r="J3549" s="27" t="s">
        <v>47</v>
      </c>
      <c r="K3549" s="27" t="s">
        <v>47</v>
      </c>
      <c r="L3549" s="27" t="s">
        <v>47</v>
      </c>
      <c r="M3549" s="27" t="s">
        <v>47</v>
      </c>
      <c r="N3549" s="27" t="s">
        <v>47</v>
      </c>
      <c r="O3549" s="27" t="s">
        <v>47</v>
      </c>
      <c r="P3549" s="27" t="s">
        <v>47</v>
      </c>
      <c r="Q3549" s="27" t="s">
        <v>47</v>
      </c>
      <c r="R3549" s="27" t="s">
        <v>47</v>
      </c>
      <c r="S3549" s="27" t="s">
        <v>47</v>
      </c>
      <c r="T3549" s="27" t="s">
        <v>47</v>
      </c>
    </row>
    <row r="3550" spans="1:20" x14ac:dyDescent="0.35">
      <c r="A3550" t="s">
        <v>28</v>
      </c>
      <c r="B3550" t="s">
        <v>40</v>
      </c>
      <c r="C3550" t="s">
        <v>10</v>
      </c>
      <c r="D3550" t="s">
        <v>9</v>
      </c>
      <c r="E3550" s="27" t="s">
        <v>47</v>
      </c>
      <c r="F3550" s="27" t="s">
        <v>47</v>
      </c>
      <c r="G3550" s="27" t="s">
        <v>47</v>
      </c>
      <c r="H3550" s="27" t="s">
        <v>47</v>
      </c>
      <c r="I3550" s="27" t="s">
        <v>47</v>
      </c>
      <c r="J3550" s="27" t="s">
        <v>47</v>
      </c>
      <c r="K3550" s="27" t="s">
        <v>47</v>
      </c>
      <c r="L3550" s="27" t="s">
        <v>47</v>
      </c>
      <c r="M3550" s="27" t="s">
        <v>47</v>
      </c>
      <c r="N3550" s="27" t="s">
        <v>47</v>
      </c>
      <c r="O3550" s="27" t="s">
        <v>47</v>
      </c>
      <c r="P3550" s="27" t="s">
        <v>47</v>
      </c>
      <c r="Q3550" s="27" t="s">
        <v>47</v>
      </c>
      <c r="R3550" s="27" t="s">
        <v>47</v>
      </c>
      <c r="S3550" s="27" t="s">
        <v>47</v>
      </c>
      <c r="T3550" s="27" t="s">
        <v>47</v>
      </c>
    </row>
    <row r="3551" spans="1:20" x14ac:dyDescent="0.35">
      <c r="A3551" t="s">
        <v>28</v>
      </c>
      <c r="B3551" t="s">
        <v>40</v>
      </c>
      <c r="C3551" t="s">
        <v>11</v>
      </c>
      <c r="D3551" t="s">
        <v>3</v>
      </c>
      <c r="E3551" s="27">
        <v>103.09099693922801</v>
      </c>
      <c r="F3551" s="27">
        <v>102.99515823136778</v>
      </c>
      <c r="G3551" s="27">
        <v>105.78946684211819</v>
      </c>
      <c r="H3551" s="27">
        <v>112.07376330511376</v>
      </c>
      <c r="I3551" s="27">
        <v>113.9103348360342</v>
      </c>
      <c r="J3551" s="27">
        <v>100.86973446827933</v>
      </c>
      <c r="K3551" s="27">
        <v>102.08830161098585</v>
      </c>
      <c r="L3551" s="27">
        <v>107.0053256566071</v>
      </c>
      <c r="M3551" s="27">
        <v>104.70685777593532</v>
      </c>
      <c r="N3551" s="27">
        <v>101.07011464533899</v>
      </c>
      <c r="O3551" s="27">
        <v>100</v>
      </c>
      <c r="P3551" s="27">
        <v>98.621569270369164</v>
      </c>
      <c r="Q3551" s="27">
        <v>99.485995415341989</v>
      </c>
      <c r="R3551" s="27">
        <v>93.213857179380881</v>
      </c>
      <c r="S3551" s="27">
        <v>93.933850347171571</v>
      </c>
      <c r="T3551" s="27">
        <v>94.012695559352835</v>
      </c>
    </row>
    <row r="3552" spans="1:20" x14ac:dyDescent="0.35">
      <c r="A3552" t="s">
        <v>28</v>
      </c>
      <c r="B3552" t="s">
        <v>40</v>
      </c>
      <c r="C3552" t="s">
        <v>11</v>
      </c>
      <c r="D3552" t="s">
        <v>58</v>
      </c>
      <c r="E3552" s="27" t="s">
        <v>47</v>
      </c>
      <c r="F3552" s="27" t="s">
        <v>47</v>
      </c>
      <c r="G3552" s="27" t="s">
        <v>47</v>
      </c>
      <c r="H3552" s="27" t="s">
        <v>47</v>
      </c>
      <c r="I3552" s="27" t="s">
        <v>47</v>
      </c>
      <c r="J3552" s="27" t="s">
        <v>47</v>
      </c>
      <c r="K3552" s="27" t="s">
        <v>47</v>
      </c>
      <c r="L3552" s="27" t="s">
        <v>47</v>
      </c>
      <c r="M3552" s="27" t="s">
        <v>47</v>
      </c>
      <c r="N3552" s="27" t="s">
        <v>47</v>
      </c>
      <c r="O3552" s="27" t="s">
        <v>47</v>
      </c>
      <c r="P3552" s="27" t="s">
        <v>47</v>
      </c>
      <c r="Q3552" s="27" t="s">
        <v>47</v>
      </c>
      <c r="R3552" s="27" t="s">
        <v>47</v>
      </c>
      <c r="S3552" s="27" t="s">
        <v>47</v>
      </c>
      <c r="T3552" s="27" t="s">
        <v>47</v>
      </c>
    </row>
    <row r="3553" spans="1:20" x14ac:dyDescent="0.35">
      <c r="A3553" t="s">
        <v>28</v>
      </c>
      <c r="B3553" t="s">
        <v>40</v>
      </c>
      <c r="C3553" t="s">
        <v>11</v>
      </c>
      <c r="D3553" t="s">
        <v>4</v>
      </c>
      <c r="E3553" s="27" t="s">
        <v>47</v>
      </c>
      <c r="F3553" s="27" t="s">
        <v>47</v>
      </c>
      <c r="G3553" s="27" t="s">
        <v>47</v>
      </c>
      <c r="H3553" s="27" t="s">
        <v>47</v>
      </c>
      <c r="I3553" s="27" t="s">
        <v>47</v>
      </c>
      <c r="J3553" s="27" t="s">
        <v>47</v>
      </c>
      <c r="K3553" s="27" t="s">
        <v>47</v>
      </c>
      <c r="L3553" s="27" t="s">
        <v>47</v>
      </c>
      <c r="M3553" s="27" t="s">
        <v>47</v>
      </c>
      <c r="N3553" s="27" t="s">
        <v>47</v>
      </c>
      <c r="O3553" s="27" t="s">
        <v>47</v>
      </c>
      <c r="P3553" s="27" t="s">
        <v>47</v>
      </c>
      <c r="Q3553" s="27" t="s">
        <v>47</v>
      </c>
      <c r="R3553" s="27" t="s">
        <v>47</v>
      </c>
      <c r="S3553" s="27" t="s">
        <v>47</v>
      </c>
      <c r="T3553" s="27" t="s">
        <v>47</v>
      </c>
    </row>
    <row r="3554" spans="1:20" x14ac:dyDescent="0.35">
      <c r="A3554" t="s">
        <v>28</v>
      </c>
      <c r="B3554" t="s">
        <v>40</v>
      </c>
      <c r="C3554" t="s">
        <v>11</v>
      </c>
      <c r="D3554" t="s">
        <v>5</v>
      </c>
      <c r="E3554" s="27" t="s">
        <v>47</v>
      </c>
      <c r="F3554" s="27" t="s">
        <v>47</v>
      </c>
      <c r="G3554" s="27" t="s">
        <v>47</v>
      </c>
      <c r="H3554" s="27" t="s">
        <v>47</v>
      </c>
      <c r="I3554" s="27" t="s">
        <v>47</v>
      </c>
      <c r="J3554" s="27" t="s">
        <v>47</v>
      </c>
      <c r="K3554" s="27" t="s">
        <v>47</v>
      </c>
      <c r="L3554" s="27" t="s">
        <v>47</v>
      </c>
      <c r="M3554" s="27" t="s">
        <v>47</v>
      </c>
      <c r="N3554" s="27" t="s">
        <v>47</v>
      </c>
      <c r="O3554" s="27" t="s">
        <v>47</v>
      </c>
      <c r="P3554" s="27" t="s">
        <v>47</v>
      </c>
      <c r="Q3554" s="27" t="s">
        <v>47</v>
      </c>
      <c r="R3554" s="27" t="s">
        <v>47</v>
      </c>
      <c r="S3554" s="27" t="s">
        <v>47</v>
      </c>
      <c r="T3554" s="27" t="s">
        <v>47</v>
      </c>
    </row>
    <row r="3555" spans="1:20" x14ac:dyDescent="0.35">
      <c r="A3555" t="s">
        <v>28</v>
      </c>
      <c r="B3555" t="s">
        <v>40</v>
      </c>
      <c r="C3555" t="s">
        <v>11</v>
      </c>
      <c r="D3555" t="s">
        <v>6</v>
      </c>
      <c r="E3555" s="27" t="s">
        <v>47</v>
      </c>
      <c r="F3555" s="27" t="s">
        <v>47</v>
      </c>
      <c r="G3555" s="27" t="s">
        <v>47</v>
      </c>
      <c r="H3555" s="27" t="s">
        <v>47</v>
      </c>
      <c r="I3555" s="27" t="s">
        <v>47</v>
      </c>
      <c r="J3555" s="27" t="s">
        <v>47</v>
      </c>
      <c r="K3555" s="27" t="s">
        <v>47</v>
      </c>
      <c r="L3555" s="27" t="s">
        <v>47</v>
      </c>
      <c r="M3555" s="27" t="s">
        <v>47</v>
      </c>
      <c r="N3555" s="27" t="s">
        <v>47</v>
      </c>
      <c r="O3555" s="27" t="s">
        <v>47</v>
      </c>
      <c r="P3555" s="27" t="s">
        <v>47</v>
      </c>
      <c r="Q3555" s="27" t="s">
        <v>47</v>
      </c>
      <c r="R3555" s="27" t="s">
        <v>47</v>
      </c>
      <c r="S3555" s="27" t="s">
        <v>47</v>
      </c>
      <c r="T3555" s="27" t="s">
        <v>47</v>
      </c>
    </row>
    <row r="3556" spans="1:20" x14ac:dyDescent="0.35">
      <c r="A3556" t="s">
        <v>28</v>
      </c>
      <c r="B3556" t="s">
        <v>40</v>
      </c>
      <c r="C3556" t="s">
        <v>11</v>
      </c>
      <c r="D3556" t="s">
        <v>7</v>
      </c>
      <c r="E3556" s="27" t="s">
        <v>47</v>
      </c>
      <c r="F3556" s="27" t="s">
        <v>47</v>
      </c>
      <c r="G3556" s="27" t="s">
        <v>47</v>
      </c>
      <c r="H3556" s="27" t="s">
        <v>47</v>
      </c>
      <c r="I3556" s="27" t="s">
        <v>47</v>
      </c>
      <c r="J3556" s="27" t="s">
        <v>47</v>
      </c>
      <c r="K3556" s="27" t="s">
        <v>47</v>
      </c>
      <c r="L3556" s="27" t="s">
        <v>47</v>
      </c>
      <c r="M3556" s="27" t="s">
        <v>47</v>
      </c>
      <c r="N3556" s="27" t="s">
        <v>47</v>
      </c>
      <c r="O3556" s="27" t="s">
        <v>47</v>
      </c>
      <c r="P3556" s="27" t="s">
        <v>47</v>
      </c>
      <c r="Q3556" s="27" t="s">
        <v>47</v>
      </c>
      <c r="R3556" s="27" t="s">
        <v>47</v>
      </c>
      <c r="S3556" s="27" t="s">
        <v>47</v>
      </c>
      <c r="T3556" s="27" t="s">
        <v>47</v>
      </c>
    </row>
    <row r="3557" spans="1:20" x14ac:dyDescent="0.35">
      <c r="A3557" t="s">
        <v>28</v>
      </c>
      <c r="B3557" t="s">
        <v>40</v>
      </c>
      <c r="C3557" t="s">
        <v>11</v>
      </c>
      <c r="D3557" t="s">
        <v>8</v>
      </c>
      <c r="E3557" s="27" t="s">
        <v>47</v>
      </c>
      <c r="F3557" s="27" t="s">
        <v>47</v>
      </c>
      <c r="G3557" s="27" t="s">
        <v>47</v>
      </c>
      <c r="H3557" s="27" t="s">
        <v>47</v>
      </c>
      <c r="I3557" s="27" t="s">
        <v>47</v>
      </c>
      <c r="J3557" s="27" t="s">
        <v>47</v>
      </c>
      <c r="K3557" s="27" t="s">
        <v>47</v>
      </c>
      <c r="L3557" s="27" t="s">
        <v>47</v>
      </c>
      <c r="M3557" s="27" t="s">
        <v>47</v>
      </c>
      <c r="N3557" s="27" t="s">
        <v>47</v>
      </c>
      <c r="O3557" s="27" t="s">
        <v>47</v>
      </c>
      <c r="P3557" s="27" t="s">
        <v>47</v>
      </c>
      <c r="Q3557" s="27" t="s">
        <v>47</v>
      </c>
      <c r="R3557" s="27" t="s">
        <v>47</v>
      </c>
      <c r="S3557" s="27" t="s">
        <v>47</v>
      </c>
      <c r="T3557" s="27" t="s">
        <v>47</v>
      </c>
    </row>
    <row r="3558" spans="1:20" x14ac:dyDescent="0.35">
      <c r="A3558" t="s">
        <v>28</v>
      </c>
      <c r="B3558" t="s">
        <v>40</v>
      </c>
      <c r="C3558" t="s">
        <v>11</v>
      </c>
      <c r="D3558" t="s">
        <v>9</v>
      </c>
      <c r="E3558" s="27" t="s">
        <v>47</v>
      </c>
      <c r="F3558" s="27" t="s">
        <v>47</v>
      </c>
      <c r="G3558" s="27" t="s">
        <v>47</v>
      </c>
      <c r="H3558" s="27" t="s">
        <v>47</v>
      </c>
      <c r="I3558" s="27" t="s">
        <v>47</v>
      </c>
      <c r="J3558" s="27" t="s">
        <v>47</v>
      </c>
      <c r="K3558" s="27" t="s">
        <v>47</v>
      </c>
      <c r="L3558" s="27" t="s">
        <v>47</v>
      </c>
      <c r="M3558" s="27" t="s">
        <v>47</v>
      </c>
      <c r="N3558" s="27" t="s">
        <v>47</v>
      </c>
      <c r="O3558" s="27" t="s">
        <v>47</v>
      </c>
      <c r="P3558" s="27" t="s">
        <v>47</v>
      </c>
      <c r="Q3558" s="27" t="s">
        <v>47</v>
      </c>
      <c r="R3558" s="27" t="s">
        <v>47</v>
      </c>
      <c r="S3558" s="27" t="s">
        <v>47</v>
      </c>
      <c r="T3558" s="27" t="s">
        <v>47</v>
      </c>
    </row>
    <row r="3559" spans="1:20" x14ac:dyDescent="0.35">
      <c r="A3559" t="s">
        <v>28</v>
      </c>
      <c r="B3559" t="s">
        <v>41</v>
      </c>
      <c r="C3559" t="s">
        <v>2</v>
      </c>
      <c r="D3559" t="s">
        <v>3</v>
      </c>
      <c r="E3559" s="27">
        <v>98.418212039343715</v>
      </c>
      <c r="F3559" s="27">
        <v>87.739299698285151</v>
      </c>
      <c r="G3559" s="27">
        <v>88.569143737122388</v>
      </c>
      <c r="H3559" s="27">
        <v>89.56272833974424</v>
      </c>
      <c r="I3559" s="27">
        <v>93.710197770801045</v>
      </c>
      <c r="J3559" s="27">
        <v>116.55344770355585</v>
      </c>
      <c r="K3559" s="27">
        <v>119.70071853794654</v>
      </c>
      <c r="L3559" s="27">
        <v>105.86026399032164</v>
      </c>
      <c r="M3559" s="27">
        <v>101.46774077458358</v>
      </c>
      <c r="N3559" s="27">
        <v>98.894101289958741</v>
      </c>
      <c r="O3559" s="27">
        <v>100</v>
      </c>
      <c r="P3559" s="27">
        <v>96.160611826281155</v>
      </c>
      <c r="Q3559" s="27">
        <v>87.292642886587515</v>
      </c>
      <c r="R3559" s="27">
        <v>77.197648778170716</v>
      </c>
      <c r="S3559" s="27">
        <v>72.974955068167475</v>
      </c>
      <c r="T3559" s="27">
        <v>70.314633709405499</v>
      </c>
    </row>
    <row r="3560" spans="1:20" x14ac:dyDescent="0.35">
      <c r="A3560" t="s">
        <v>28</v>
      </c>
      <c r="B3560" t="s">
        <v>41</v>
      </c>
      <c r="C3560" t="s">
        <v>2</v>
      </c>
      <c r="D3560" t="s">
        <v>58</v>
      </c>
      <c r="E3560" s="27" t="s">
        <v>47</v>
      </c>
      <c r="F3560" s="27" t="s">
        <v>47</v>
      </c>
      <c r="G3560" s="27" t="s">
        <v>47</v>
      </c>
      <c r="H3560" s="27" t="s">
        <v>47</v>
      </c>
      <c r="I3560" s="27" t="s">
        <v>47</v>
      </c>
      <c r="J3560" s="27" t="s">
        <v>47</v>
      </c>
      <c r="K3560" s="27" t="s">
        <v>47</v>
      </c>
      <c r="L3560" s="27" t="s">
        <v>47</v>
      </c>
      <c r="M3560" s="27" t="s">
        <v>47</v>
      </c>
      <c r="N3560" s="27" t="s">
        <v>47</v>
      </c>
      <c r="O3560" s="27" t="s">
        <v>47</v>
      </c>
      <c r="P3560" s="27" t="s">
        <v>47</v>
      </c>
      <c r="Q3560" s="27" t="s">
        <v>47</v>
      </c>
      <c r="R3560" s="27" t="s">
        <v>47</v>
      </c>
      <c r="S3560" s="27" t="s">
        <v>47</v>
      </c>
      <c r="T3560" s="27" t="s">
        <v>47</v>
      </c>
    </row>
    <row r="3561" spans="1:20" x14ac:dyDescent="0.35">
      <c r="A3561" t="s">
        <v>28</v>
      </c>
      <c r="B3561" t="s">
        <v>41</v>
      </c>
      <c r="C3561" t="s">
        <v>2</v>
      </c>
      <c r="D3561" t="s">
        <v>4</v>
      </c>
      <c r="E3561" s="27" t="s">
        <v>47</v>
      </c>
      <c r="F3561" s="27" t="s">
        <v>47</v>
      </c>
      <c r="G3561" s="27" t="s">
        <v>47</v>
      </c>
      <c r="H3561" s="27" t="s">
        <v>47</v>
      </c>
      <c r="I3561" s="27" t="s">
        <v>47</v>
      </c>
      <c r="J3561" s="27" t="s">
        <v>47</v>
      </c>
      <c r="K3561" s="27" t="s">
        <v>47</v>
      </c>
      <c r="L3561" s="27" t="s">
        <v>47</v>
      </c>
      <c r="M3561" s="27" t="s">
        <v>47</v>
      </c>
      <c r="N3561" s="27" t="s">
        <v>47</v>
      </c>
      <c r="O3561" s="27" t="s">
        <v>47</v>
      </c>
      <c r="P3561" s="27" t="s">
        <v>47</v>
      </c>
      <c r="Q3561" s="27" t="s">
        <v>47</v>
      </c>
      <c r="R3561" s="27" t="s">
        <v>47</v>
      </c>
      <c r="S3561" s="27" t="s">
        <v>47</v>
      </c>
      <c r="T3561" s="27" t="s">
        <v>47</v>
      </c>
    </row>
    <row r="3562" spans="1:20" x14ac:dyDescent="0.35">
      <c r="A3562" t="s">
        <v>28</v>
      </c>
      <c r="B3562" t="s">
        <v>41</v>
      </c>
      <c r="C3562" t="s">
        <v>2</v>
      </c>
      <c r="D3562" t="s">
        <v>5</v>
      </c>
      <c r="E3562" s="27" t="s">
        <v>47</v>
      </c>
      <c r="F3562" s="27" t="s">
        <v>47</v>
      </c>
      <c r="G3562" s="27" t="s">
        <v>47</v>
      </c>
      <c r="H3562" s="27" t="s">
        <v>47</v>
      </c>
      <c r="I3562" s="27" t="s">
        <v>47</v>
      </c>
      <c r="J3562" s="27" t="s">
        <v>47</v>
      </c>
      <c r="K3562" s="27" t="s">
        <v>47</v>
      </c>
      <c r="L3562" s="27" t="s">
        <v>47</v>
      </c>
      <c r="M3562" s="27" t="s">
        <v>47</v>
      </c>
      <c r="N3562" s="27" t="s">
        <v>47</v>
      </c>
      <c r="O3562" s="27" t="s">
        <v>47</v>
      </c>
      <c r="P3562" s="27" t="s">
        <v>47</v>
      </c>
      <c r="Q3562" s="27" t="s">
        <v>47</v>
      </c>
      <c r="R3562" s="27" t="s">
        <v>47</v>
      </c>
      <c r="S3562" s="27" t="s">
        <v>47</v>
      </c>
      <c r="T3562" s="27" t="s">
        <v>47</v>
      </c>
    </row>
    <row r="3563" spans="1:20" x14ac:dyDescent="0.35">
      <c r="A3563" t="s">
        <v>28</v>
      </c>
      <c r="B3563" t="s">
        <v>41</v>
      </c>
      <c r="C3563" t="s">
        <v>2</v>
      </c>
      <c r="D3563" t="s">
        <v>6</v>
      </c>
      <c r="E3563" s="27" t="s">
        <v>47</v>
      </c>
      <c r="F3563" s="27" t="s">
        <v>47</v>
      </c>
      <c r="G3563" s="27" t="s">
        <v>47</v>
      </c>
      <c r="H3563" s="27" t="s">
        <v>47</v>
      </c>
      <c r="I3563" s="27" t="s">
        <v>47</v>
      </c>
      <c r="J3563" s="27" t="s">
        <v>47</v>
      </c>
      <c r="K3563" s="27" t="s">
        <v>47</v>
      </c>
      <c r="L3563" s="27" t="s">
        <v>47</v>
      </c>
      <c r="M3563" s="27" t="s">
        <v>47</v>
      </c>
      <c r="N3563" s="27" t="s">
        <v>47</v>
      </c>
      <c r="O3563" s="27" t="s">
        <v>47</v>
      </c>
      <c r="P3563" s="27" t="s">
        <v>47</v>
      </c>
      <c r="Q3563" s="27" t="s">
        <v>47</v>
      </c>
      <c r="R3563" s="27" t="s">
        <v>47</v>
      </c>
      <c r="S3563" s="27" t="s">
        <v>47</v>
      </c>
      <c r="T3563" s="27" t="s">
        <v>47</v>
      </c>
    </row>
    <row r="3564" spans="1:20" x14ac:dyDescent="0.35">
      <c r="A3564" t="s">
        <v>28</v>
      </c>
      <c r="B3564" t="s">
        <v>41</v>
      </c>
      <c r="C3564" t="s">
        <v>2</v>
      </c>
      <c r="D3564" t="s">
        <v>7</v>
      </c>
      <c r="E3564" s="27" t="s">
        <v>47</v>
      </c>
      <c r="F3564" s="27" t="s">
        <v>47</v>
      </c>
      <c r="G3564" s="27" t="s">
        <v>47</v>
      </c>
      <c r="H3564" s="27" t="s">
        <v>47</v>
      </c>
      <c r="I3564" s="27" t="s">
        <v>47</v>
      </c>
      <c r="J3564" s="27" t="s">
        <v>47</v>
      </c>
      <c r="K3564" s="27" t="s">
        <v>47</v>
      </c>
      <c r="L3564" s="27" t="s">
        <v>47</v>
      </c>
      <c r="M3564" s="27" t="s">
        <v>47</v>
      </c>
      <c r="N3564" s="27" t="s">
        <v>47</v>
      </c>
      <c r="O3564" s="27" t="s">
        <v>47</v>
      </c>
      <c r="P3564" s="27" t="s">
        <v>47</v>
      </c>
      <c r="Q3564" s="27" t="s">
        <v>47</v>
      </c>
      <c r="R3564" s="27" t="s">
        <v>47</v>
      </c>
      <c r="S3564" s="27" t="s">
        <v>47</v>
      </c>
      <c r="T3564" s="27" t="s">
        <v>47</v>
      </c>
    </row>
    <row r="3565" spans="1:20" x14ac:dyDescent="0.35">
      <c r="A3565" t="s">
        <v>28</v>
      </c>
      <c r="B3565" t="s">
        <v>41</v>
      </c>
      <c r="C3565" t="s">
        <v>2</v>
      </c>
      <c r="D3565" t="s">
        <v>8</v>
      </c>
      <c r="E3565" s="27" t="s">
        <v>47</v>
      </c>
      <c r="F3565" s="27" t="s">
        <v>47</v>
      </c>
      <c r="G3565" s="27" t="s">
        <v>47</v>
      </c>
      <c r="H3565" s="27" t="s">
        <v>47</v>
      </c>
      <c r="I3565" s="27" t="s">
        <v>47</v>
      </c>
      <c r="J3565" s="27" t="s">
        <v>47</v>
      </c>
      <c r="K3565" s="27" t="s">
        <v>47</v>
      </c>
      <c r="L3565" s="27" t="s">
        <v>47</v>
      </c>
      <c r="M3565" s="27" t="s">
        <v>47</v>
      </c>
      <c r="N3565" s="27" t="s">
        <v>47</v>
      </c>
      <c r="O3565" s="27" t="s">
        <v>47</v>
      </c>
      <c r="P3565" s="27" t="s">
        <v>47</v>
      </c>
      <c r="Q3565" s="27" t="s">
        <v>47</v>
      </c>
      <c r="R3565" s="27" t="s">
        <v>47</v>
      </c>
      <c r="S3565" s="27" t="s">
        <v>47</v>
      </c>
      <c r="T3565" s="27" t="s">
        <v>47</v>
      </c>
    </row>
    <row r="3566" spans="1:20" x14ac:dyDescent="0.35">
      <c r="A3566" t="s">
        <v>28</v>
      </c>
      <c r="B3566" t="s">
        <v>41</v>
      </c>
      <c r="C3566" t="s">
        <v>2</v>
      </c>
      <c r="D3566" t="s">
        <v>9</v>
      </c>
      <c r="E3566" s="27" t="s">
        <v>47</v>
      </c>
      <c r="F3566" s="27" t="s">
        <v>47</v>
      </c>
      <c r="G3566" s="27" t="s">
        <v>47</v>
      </c>
      <c r="H3566" s="27" t="s">
        <v>47</v>
      </c>
      <c r="I3566" s="27" t="s">
        <v>47</v>
      </c>
      <c r="J3566" s="27" t="s">
        <v>47</v>
      </c>
      <c r="K3566" s="27" t="s">
        <v>47</v>
      </c>
      <c r="L3566" s="27" t="s">
        <v>47</v>
      </c>
      <c r="M3566" s="27" t="s">
        <v>47</v>
      </c>
      <c r="N3566" s="27" t="s">
        <v>47</v>
      </c>
      <c r="O3566" s="27" t="s">
        <v>47</v>
      </c>
      <c r="P3566" s="27" t="s">
        <v>47</v>
      </c>
      <c r="Q3566" s="27" t="s">
        <v>47</v>
      </c>
      <c r="R3566" s="27" t="s">
        <v>47</v>
      </c>
      <c r="S3566" s="27" t="s">
        <v>47</v>
      </c>
      <c r="T3566" s="27" t="s">
        <v>47</v>
      </c>
    </row>
    <row r="3567" spans="1:20" x14ac:dyDescent="0.35">
      <c r="A3567" t="s">
        <v>28</v>
      </c>
      <c r="B3567" t="s">
        <v>41</v>
      </c>
      <c r="C3567" t="s">
        <v>10</v>
      </c>
      <c r="D3567" t="s">
        <v>3</v>
      </c>
      <c r="E3567" s="27">
        <v>100.13889833325452</v>
      </c>
      <c r="F3567" s="27">
        <v>88.43612695942781</v>
      </c>
      <c r="G3567" s="27">
        <v>87.992439291521848</v>
      </c>
      <c r="H3567" s="27">
        <v>89.455462615327207</v>
      </c>
      <c r="I3567" s="27">
        <v>94.448830081844392</v>
      </c>
      <c r="J3567" s="27">
        <v>118.73242844613013</v>
      </c>
      <c r="K3567" s="27">
        <v>121.7424561187926</v>
      </c>
      <c r="L3567" s="27">
        <v>106.64313034869902</v>
      </c>
      <c r="M3567" s="27">
        <v>101.34238473664716</v>
      </c>
      <c r="N3567" s="27">
        <v>98.612190261721878</v>
      </c>
      <c r="O3567" s="27">
        <v>100</v>
      </c>
      <c r="P3567" s="27">
        <v>98.242093857856332</v>
      </c>
      <c r="Q3567" s="27">
        <v>90.61203976551586</v>
      </c>
      <c r="R3567" s="27">
        <v>81.524383664534298</v>
      </c>
      <c r="S3567" s="27">
        <v>76.273824395089818</v>
      </c>
      <c r="T3567" s="27">
        <v>73.389089301203995</v>
      </c>
    </row>
    <row r="3568" spans="1:20" x14ac:dyDescent="0.35">
      <c r="A3568" t="s">
        <v>28</v>
      </c>
      <c r="B3568" t="s">
        <v>41</v>
      </c>
      <c r="C3568" t="s">
        <v>10</v>
      </c>
      <c r="D3568" t="s">
        <v>58</v>
      </c>
      <c r="E3568" s="27" t="s">
        <v>47</v>
      </c>
      <c r="F3568" s="27" t="s">
        <v>47</v>
      </c>
      <c r="G3568" s="27" t="s">
        <v>47</v>
      </c>
      <c r="H3568" s="27" t="s">
        <v>47</v>
      </c>
      <c r="I3568" s="27" t="s">
        <v>47</v>
      </c>
      <c r="J3568" s="27" t="s">
        <v>47</v>
      </c>
      <c r="K3568" s="27" t="s">
        <v>47</v>
      </c>
      <c r="L3568" s="27" t="s">
        <v>47</v>
      </c>
      <c r="M3568" s="27" t="s">
        <v>47</v>
      </c>
      <c r="N3568" s="27" t="s">
        <v>47</v>
      </c>
      <c r="O3568" s="27" t="s">
        <v>47</v>
      </c>
      <c r="P3568" s="27" t="s">
        <v>47</v>
      </c>
      <c r="Q3568" s="27" t="s">
        <v>47</v>
      </c>
      <c r="R3568" s="27" t="s">
        <v>47</v>
      </c>
      <c r="S3568" s="27" t="s">
        <v>47</v>
      </c>
      <c r="T3568" s="27" t="s">
        <v>47</v>
      </c>
    </row>
    <row r="3569" spans="1:20" x14ac:dyDescent="0.35">
      <c r="A3569" t="s">
        <v>28</v>
      </c>
      <c r="B3569" t="s">
        <v>41</v>
      </c>
      <c r="C3569" t="s">
        <v>10</v>
      </c>
      <c r="D3569" t="s">
        <v>4</v>
      </c>
      <c r="E3569" s="27" t="s">
        <v>47</v>
      </c>
      <c r="F3569" s="27" t="s">
        <v>47</v>
      </c>
      <c r="G3569" s="27" t="s">
        <v>47</v>
      </c>
      <c r="H3569" s="27" t="s">
        <v>47</v>
      </c>
      <c r="I3569" s="27" t="s">
        <v>47</v>
      </c>
      <c r="J3569" s="27" t="s">
        <v>47</v>
      </c>
      <c r="K3569" s="27" t="s">
        <v>47</v>
      </c>
      <c r="L3569" s="27" t="s">
        <v>47</v>
      </c>
      <c r="M3569" s="27" t="s">
        <v>47</v>
      </c>
      <c r="N3569" s="27" t="s">
        <v>47</v>
      </c>
      <c r="O3569" s="27" t="s">
        <v>47</v>
      </c>
      <c r="P3569" s="27" t="s">
        <v>47</v>
      </c>
      <c r="Q3569" s="27" t="s">
        <v>47</v>
      </c>
      <c r="R3569" s="27" t="s">
        <v>47</v>
      </c>
      <c r="S3569" s="27" t="s">
        <v>47</v>
      </c>
      <c r="T3569" s="27" t="s">
        <v>47</v>
      </c>
    </row>
    <row r="3570" spans="1:20" x14ac:dyDescent="0.35">
      <c r="A3570" t="s">
        <v>28</v>
      </c>
      <c r="B3570" t="s">
        <v>41</v>
      </c>
      <c r="C3570" t="s">
        <v>10</v>
      </c>
      <c r="D3570" t="s">
        <v>5</v>
      </c>
      <c r="E3570" s="27" t="s">
        <v>47</v>
      </c>
      <c r="F3570" s="27" t="s">
        <v>47</v>
      </c>
      <c r="G3570" s="27" t="s">
        <v>47</v>
      </c>
      <c r="H3570" s="27" t="s">
        <v>47</v>
      </c>
      <c r="I3570" s="27" t="s">
        <v>47</v>
      </c>
      <c r="J3570" s="27" t="s">
        <v>47</v>
      </c>
      <c r="K3570" s="27" t="s">
        <v>47</v>
      </c>
      <c r="L3570" s="27" t="s">
        <v>47</v>
      </c>
      <c r="M3570" s="27" t="s">
        <v>47</v>
      </c>
      <c r="N3570" s="27" t="s">
        <v>47</v>
      </c>
      <c r="O3570" s="27" t="s">
        <v>47</v>
      </c>
      <c r="P3570" s="27" t="s">
        <v>47</v>
      </c>
      <c r="Q3570" s="27" t="s">
        <v>47</v>
      </c>
      <c r="R3570" s="27" t="s">
        <v>47</v>
      </c>
      <c r="S3570" s="27" t="s">
        <v>47</v>
      </c>
      <c r="T3570" s="27" t="s">
        <v>47</v>
      </c>
    </row>
    <row r="3571" spans="1:20" x14ac:dyDescent="0.35">
      <c r="A3571" t="s">
        <v>28</v>
      </c>
      <c r="B3571" t="s">
        <v>41</v>
      </c>
      <c r="C3571" t="s">
        <v>10</v>
      </c>
      <c r="D3571" t="s">
        <v>6</v>
      </c>
      <c r="E3571" s="27" t="s">
        <v>47</v>
      </c>
      <c r="F3571" s="27" t="s">
        <v>47</v>
      </c>
      <c r="G3571" s="27" t="s">
        <v>47</v>
      </c>
      <c r="H3571" s="27" t="s">
        <v>47</v>
      </c>
      <c r="I3571" s="27" t="s">
        <v>47</v>
      </c>
      <c r="J3571" s="27" t="s">
        <v>47</v>
      </c>
      <c r="K3571" s="27" t="s">
        <v>47</v>
      </c>
      <c r="L3571" s="27" t="s">
        <v>47</v>
      </c>
      <c r="M3571" s="27" t="s">
        <v>47</v>
      </c>
      <c r="N3571" s="27" t="s">
        <v>47</v>
      </c>
      <c r="O3571" s="27" t="s">
        <v>47</v>
      </c>
      <c r="P3571" s="27" t="s">
        <v>47</v>
      </c>
      <c r="Q3571" s="27" t="s">
        <v>47</v>
      </c>
      <c r="R3571" s="27" t="s">
        <v>47</v>
      </c>
      <c r="S3571" s="27" t="s">
        <v>47</v>
      </c>
      <c r="T3571" s="27" t="s">
        <v>47</v>
      </c>
    </row>
    <row r="3572" spans="1:20" x14ac:dyDescent="0.35">
      <c r="A3572" t="s">
        <v>28</v>
      </c>
      <c r="B3572" t="s">
        <v>41</v>
      </c>
      <c r="C3572" t="s">
        <v>10</v>
      </c>
      <c r="D3572" t="s">
        <v>7</v>
      </c>
      <c r="E3572" s="27" t="s">
        <v>47</v>
      </c>
      <c r="F3572" s="27" t="s">
        <v>47</v>
      </c>
      <c r="G3572" s="27" t="s">
        <v>47</v>
      </c>
      <c r="H3572" s="27" t="s">
        <v>47</v>
      </c>
      <c r="I3572" s="27" t="s">
        <v>47</v>
      </c>
      <c r="J3572" s="27" t="s">
        <v>47</v>
      </c>
      <c r="K3572" s="27" t="s">
        <v>47</v>
      </c>
      <c r="L3572" s="27" t="s">
        <v>47</v>
      </c>
      <c r="M3572" s="27" t="s">
        <v>47</v>
      </c>
      <c r="N3572" s="27" t="s">
        <v>47</v>
      </c>
      <c r="O3572" s="27" t="s">
        <v>47</v>
      </c>
      <c r="P3572" s="27" t="s">
        <v>47</v>
      </c>
      <c r="Q3572" s="27" t="s">
        <v>47</v>
      </c>
      <c r="R3572" s="27" t="s">
        <v>47</v>
      </c>
      <c r="S3572" s="27" t="s">
        <v>47</v>
      </c>
      <c r="T3572" s="27" t="s">
        <v>47</v>
      </c>
    </row>
    <row r="3573" spans="1:20" x14ac:dyDescent="0.35">
      <c r="A3573" t="s">
        <v>28</v>
      </c>
      <c r="B3573" t="s">
        <v>41</v>
      </c>
      <c r="C3573" t="s">
        <v>10</v>
      </c>
      <c r="D3573" t="s">
        <v>8</v>
      </c>
      <c r="E3573" s="27" t="s">
        <v>47</v>
      </c>
      <c r="F3573" s="27" t="s">
        <v>47</v>
      </c>
      <c r="G3573" s="27" t="s">
        <v>47</v>
      </c>
      <c r="H3573" s="27" t="s">
        <v>47</v>
      </c>
      <c r="I3573" s="27" t="s">
        <v>47</v>
      </c>
      <c r="J3573" s="27" t="s">
        <v>47</v>
      </c>
      <c r="K3573" s="27" t="s">
        <v>47</v>
      </c>
      <c r="L3573" s="27" t="s">
        <v>47</v>
      </c>
      <c r="M3573" s="27" t="s">
        <v>47</v>
      </c>
      <c r="N3573" s="27" t="s">
        <v>47</v>
      </c>
      <c r="O3573" s="27" t="s">
        <v>47</v>
      </c>
      <c r="P3573" s="27" t="s">
        <v>47</v>
      </c>
      <c r="Q3573" s="27" t="s">
        <v>47</v>
      </c>
      <c r="R3573" s="27" t="s">
        <v>47</v>
      </c>
      <c r="S3573" s="27" t="s">
        <v>47</v>
      </c>
      <c r="T3573" s="27" t="s">
        <v>47</v>
      </c>
    </row>
    <row r="3574" spans="1:20" x14ac:dyDescent="0.35">
      <c r="A3574" t="s">
        <v>28</v>
      </c>
      <c r="B3574" t="s">
        <v>41</v>
      </c>
      <c r="C3574" t="s">
        <v>10</v>
      </c>
      <c r="D3574" t="s">
        <v>9</v>
      </c>
      <c r="E3574" s="27" t="s">
        <v>47</v>
      </c>
      <c r="F3574" s="27" t="s">
        <v>47</v>
      </c>
      <c r="G3574" s="27" t="s">
        <v>47</v>
      </c>
      <c r="H3574" s="27" t="s">
        <v>47</v>
      </c>
      <c r="I3574" s="27" t="s">
        <v>47</v>
      </c>
      <c r="J3574" s="27" t="s">
        <v>47</v>
      </c>
      <c r="K3574" s="27" t="s">
        <v>47</v>
      </c>
      <c r="L3574" s="27" t="s">
        <v>47</v>
      </c>
      <c r="M3574" s="27" t="s">
        <v>47</v>
      </c>
      <c r="N3574" s="27" t="s">
        <v>47</v>
      </c>
      <c r="O3574" s="27" t="s">
        <v>47</v>
      </c>
      <c r="P3574" s="27" t="s">
        <v>47</v>
      </c>
      <c r="Q3574" s="27" t="s">
        <v>47</v>
      </c>
      <c r="R3574" s="27" t="s">
        <v>47</v>
      </c>
      <c r="S3574" s="27" t="s">
        <v>47</v>
      </c>
      <c r="T3574" s="27" t="s">
        <v>47</v>
      </c>
    </row>
    <row r="3575" spans="1:20" x14ac:dyDescent="0.35">
      <c r="A3575" t="s">
        <v>28</v>
      </c>
      <c r="B3575" t="s">
        <v>41</v>
      </c>
      <c r="C3575" t="s">
        <v>11</v>
      </c>
      <c r="D3575" t="s">
        <v>3</v>
      </c>
      <c r="E3575" s="27">
        <v>97.868754615201695</v>
      </c>
      <c r="F3575" s="27">
        <v>88.267922627316992</v>
      </c>
      <c r="G3575" s="27">
        <v>89.831146197073807</v>
      </c>
      <c r="H3575" s="27">
        <v>89.873152354848003</v>
      </c>
      <c r="I3575" s="27">
        <v>93.425293182643088</v>
      </c>
      <c r="J3575" s="27">
        <v>115.93316249264696</v>
      </c>
      <c r="K3575" s="27">
        <v>119.32490550570094</v>
      </c>
      <c r="L3575" s="27">
        <v>105.8770291242694</v>
      </c>
      <c r="M3575" s="27">
        <v>101.9677577316362</v>
      </c>
      <c r="N3575" s="27">
        <v>99.592297775942129</v>
      </c>
      <c r="O3575" s="27">
        <v>100</v>
      </c>
      <c r="P3575" s="27">
        <v>93.939105933741345</v>
      </c>
      <c r="Q3575" s="27">
        <v>84.025574475275036</v>
      </c>
      <c r="R3575" s="27">
        <v>72.751065798695862</v>
      </c>
      <c r="S3575" s="27">
        <v>69.392217049024396</v>
      </c>
      <c r="T3575" s="27">
        <v>67.173385305197826</v>
      </c>
    </row>
    <row r="3576" spans="1:20" x14ac:dyDescent="0.35">
      <c r="A3576" t="s">
        <v>28</v>
      </c>
      <c r="B3576" t="s">
        <v>41</v>
      </c>
      <c r="C3576" t="s">
        <v>11</v>
      </c>
      <c r="D3576" t="s">
        <v>58</v>
      </c>
      <c r="E3576" s="27" t="s">
        <v>47</v>
      </c>
      <c r="F3576" s="27" t="s">
        <v>47</v>
      </c>
      <c r="G3576" s="27" t="s">
        <v>47</v>
      </c>
      <c r="H3576" s="27" t="s">
        <v>47</v>
      </c>
      <c r="I3576" s="27" t="s">
        <v>47</v>
      </c>
      <c r="J3576" s="27" t="s">
        <v>47</v>
      </c>
      <c r="K3576" s="27" t="s">
        <v>47</v>
      </c>
      <c r="L3576" s="27" t="s">
        <v>47</v>
      </c>
      <c r="M3576" s="27" t="s">
        <v>47</v>
      </c>
      <c r="N3576" s="27" t="s">
        <v>47</v>
      </c>
      <c r="O3576" s="27" t="s">
        <v>47</v>
      </c>
      <c r="P3576" s="27" t="s">
        <v>47</v>
      </c>
      <c r="Q3576" s="27" t="s">
        <v>47</v>
      </c>
      <c r="R3576" s="27" t="s">
        <v>47</v>
      </c>
      <c r="S3576" s="27" t="s">
        <v>47</v>
      </c>
      <c r="T3576" s="27" t="s">
        <v>47</v>
      </c>
    </row>
    <row r="3577" spans="1:20" x14ac:dyDescent="0.35">
      <c r="A3577" t="s">
        <v>28</v>
      </c>
      <c r="B3577" t="s">
        <v>41</v>
      </c>
      <c r="C3577" t="s">
        <v>11</v>
      </c>
      <c r="D3577" t="s">
        <v>4</v>
      </c>
      <c r="E3577" s="27" t="s">
        <v>47</v>
      </c>
      <c r="F3577" s="27" t="s">
        <v>47</v>
      </c>
      <c r="G3577" s="27" t="s">
        <v>47</v>
      </c>
      <c r="H3577" s="27" t="s">
        <v>47</v>
      </c>
      <c r="I3577" s="27" t="s">
        <v>47</v>
      </c>
      <c r="J3577" s="27" t="s">
        <v>47</v>
      </c>
      <c r="K3577" s="27" t="s">
        <v>47</v>
      </c>
      <c r="L3577" s="27" t="s">
        <v>47</v>
      </c>
      <c r="M3577" s="27" t="s">
        <v>47</v>
      </c>
      <c r="N3577" s="27" t="s">
        <v>47</v>
      </c>
      <c r="O3577" s="27" t="s">
        <v>47</v>
      </c>
      <c r="P3577" s="27" t="s">
        <v>47</v>
      </c>
      <c r="Q3577" s="27" t="s">
        <v>47</v>
      </c>
      <c r="R3577" s="27" t="s">
        <v>47</v>
      </c>
      <c r="S3577" s="27" t="s">
        <v>47</v>
      </c>
      <c r="T3577" s="27" t="s">
        <v>47</v>
      </c>
    </row>
    <row r="3578" spans="1:20" x14ac:dyDescent="0.35">
      <c r="A3578" t="s">
        <v>28</v>
      </c>
      <c r="B3578" t="s">
        <v>41</v>
      </c>
      <c r="C3578" t="s">
        <v>11</v>
      </c>
      <c r="D3578" t="s">
        <v>5</v>
      </c>
      <c r="E3578" s="27" t="s">
        <v>47</v>
      </c>
      <c r="F3578" s="27" t="s">
        <v>47</v>
      </c>
      <c r="G3578" s="27" t="s">
        <v>47</v>
      </c>
      <c r="H3578" s="27" t="s">
        <v>47</v>
      </c>
      <c r="I3578" s="27" t="s">
        <v>47</v>
      </c>
      <c r="J3578" s="27" t="s">
        <v>47</v>
      </c>
      <c r="K3578" s="27" t="s">
        <v>47</v>
      </c>
      <c r="L3578" s="27" t="s">
        <v>47</v>
      </c>
      <c r="M3578" s="27" t="s">
        <v>47</v>
      </c>
      <c r="N3578" s="27" t="s">
        <v>47</v>
      </c>
      <c r="O3578" s="27" t="s">
        <v>47</v>
      </c>
      <c r="P3578" s="27" t="s">
        <v>47</v>
      </c>
      <c r="Q3578" s="27" t="s">
        <v>47</v>
      </c>
      <c r="R3578" s="27" t="s">
        <v>47</v>
      </c>
      <c r="S3578" s="27" t="s">
        <v>47</v>
      </c>
      <c r="T3578" s="27" t="s">
        <v>47</v>
      </c>
    </row>
    <row r="3579" spans="1:20" x14ac:dyDescent="0.35">
      <c r="A3579" t="s">
        <v>28</v>
      </c>
      <c r="B3579" t="s">
        <v>41</v>
      </c>
      <c r="C3579" t="s">
        <v>11</v>
      </c>
      <c r="D3579" t="s">
        <v>6</v>
      </c>
      <c r="E3579" s="27" t="s">
        <v>47</v>
      </c>
      <c r="F3579" s="27" t="s">
        <v>47</v>
      </c>
      <c r="G3579" s="27" t="s">
        <v>47</v>
      </c>
      <c r="H3579" s="27" t="s">
        <v>47</v>
      </c>
      <c r="I3579" s="27" t="s">
        <v>47</v>
      </c>
      <c r="J3579" s="27" t="s">
        <v>47</v>
      </c>
      <c r="K3579" s="27" t="s">
        <v>47</v>
      </c>
      <c r="L3579" s="27" t="s">
        <v>47</v>
      </c>
      <c r="M3579" s="27" t="s">
        <v>47</v>
      </c>
      <c r="N3579" s="27" t="s">
        <v>47</v>
      </c>
      <c r="O3579" s="27" t="s">
        <v>47</v>
      </c>
      <c r="P3579" s="27" t="s">
        <v>47</v>
      </c>
      <c r="Q3579" s="27" t="s">
        <v>47</v>
      </c>
      <c r="R3579" s="27" t="s">
        <v>47</v>
      </c>
      <c r="S3579" s="27" t="s">
        <v>47</v>
      </c>
      <c r="T3579" s="27" t="s">
        <v>47</v>
      </c>
    </row>
    <row r="3580" spans="1:20" x14ac:dyDescent="0.35">
      <c r="A3580" t="s">
        <v>28</v>
      </c>
      <c r="B3580" t="s">
        <v>41</v>
      </c>
      <c r="C3580" t="s">
        <v>11</v>
      </c>
      <c r="D3580" t="s">
        <v>7</v>
      </c>
      <c r="E3580" s="27" t="s">
        <v>47</v>
      </c>
      <c r="F3580" s="27" t="s">
        <v>47</v>
      </c>
      <c r="G3580" s="27" t="s">
        <v>47</v>
      </c>
      <c r="H3580" s="27" t="s">
        <v>47</v>
      </c>
      <c r="I3580" s="27" t="s">
        <v>47</v>
      </c>
      <c r="J3580" s="27" t="s">
        <v>47</v>
      </c>
      <c r="K3580" s="27" t="s">
        <v>47</v>
      </c>
      <c r="L3580" s="27" t="s">
        <v>47</v>
      </c>
      <c r="M3580" s="27" t="s">
        <v>47</v>
      </c>
      <c r="N3580" s="27" t="s">
        <v>47</v>
      </c>
      <c r="O3580" s="27" t="s">
        <v>47</v>
      </c>
      <c r="P3580" s="27" t="s">
        <v>47</v>
      </c>
      <c r="Q3580" s="27" t="s">
        <v>47</v>
      </c>
      <c r="R3580" s="27" t="s">
        <v>47</v>
      </c>
      <c r="S3580" s="27" t="s">
        <v>47</v>
      </c>
      <c r="T3580" s="27" t="s">
        <v>47</v>
      </c>
    </row>
    <row r="3581" spans="1:20" x14ac:dyDescent="0.35">
      <c r="A3581" t="s">
        <v>28</v>
      </c>
      <c r="B3581" t="s">
        <v>41</v>
      </c>
      <c r="C3581" t="s">
        <v>11</v>
      </c>
      <c r="D3581" t="s">
        <v>8</v>
      </c>
      <c r="E3581" s="27" t="s">
        <v>47</v>
      </c>
      <c r="F3581" s="27" t="s">
        <v>47</v>
      </c>
      <c r="G3581" s="27" t="s">
        <v>47</v>
      </c>
      <c r="H3581" s="27" t="s">
        <v>47</v>
      </c>
      <c r="I3581" s="27" t="s">
        <v>47</v>
      </c>
      <c r="J3581" s="27" t="s">
        <v>47</v>
      </c>
      <c r="K3581" s="27" t="s">
        <v>47</v>
      </c>
      <c r="L3581" s="27" t="s">
        <v>47</v>
      </c>
      <c r="M3581" s="27" t="s">
        <v>47</v>
      </c>
      <c r="N3581" s="27" t="s">
        <v>47</v>
      </c>
      <c r="O3581" s="27" t="s">
        <v>47</v>
      </c>
      <c r="P3581" s="27" t="s">
        <v>47</v>
      </c>
      <c r="Q3581" s="27" t="s">
        <v>47</v>
      </c>
      <c r="R3581" s="27" t="s">
        <v>47</v>
      </c>
      <c r="S3581" s="27" t="s">
        <v>47</v>
      </c>
      <c r="T3581" s="27" t="s">
        <v>47</v>
      </c>
    </row>
    <row r="3582" spans="1:20" x14ac:dyDescent="0.35">
      <c r="A3582" t="s">
        <v>28</v>
      </c>
      <c r="B3582" t="s">
        <v>41</v>
      </c>
      <c r="C3582" t="s">
        <v>11</v>
      </c>
      <c r="D3582" t="s">
        <v>9</v>
      </c>
      <c r="E3582" s="27" t="s">
        <v>47</v>
      </c>
      <c r="F3582" s="27" t="s">
        <v>47</v>
      </c>
      <c r="G3582" s="27" t="s">
        <v>47</v>
      </c>
      <c r="H3582" s="27" t="s">
        <v>47</v>
      </c>
      <c r="I3582" s="27" t="s">
        <v>47</v>
      </c>
      <c r="J3582" s="27" t="s">
        <v>47</v>
      </c>
      <c r="K3582" s="27" t="s">
        <v>47</v>
      </c>
      <c r="L3582" s="27" t="s">
        <v>47</v>
      </c>
      <c r="M3582" s="27" t="s">
        <v>47</v>
      </c>
      <c r="N3582" s="27" t="s">
        <v>47</v>
      </c>
      <c r="O3582" s="27" t="s">
        <v>47</v>
      </c>
      <c r="P3582" s="27" t="s">
        <v>47</v>
      </c>
      <c r="Q3582" s="27" t="s">
        <v>47</v>
      </c>
      <c r="R3582" s="27" t="s">
        <v>47</v>
      </c>
      <c r="S3582" s="27" t="s">
        <v>47</v>
      </c>
      <c r="T3582" s="27" t="s">
        <v>47</v>
      </c>
    </row>
    <row r="3583" spans="1:20" x14ac:dyDescent="0.35">
      <c r="A3583" t="s">
        <v>28</v>
      </c>
      <c r="B3583" t="s">
        <v>42</v>
      </c>
      <c r="C3583" t="s">
        <v>2</v>
      </c>
      <c r="D3583" t="s">
        <v>3</v>
      </c>
      <c r="E3583" s="27">
        <v>92.510016465361105</v>
      </c>
      <c r="F3583" s="27">
        <v>95.995311578455684</v>
      </c>
      <c r="G3583" s="27">
        <v>97.215442802258323</v>
      </c>
      <c r="H3583" s="27">
        <v>95.979845883981</v>
      </c>
      <c r="I3583" s="27">
        <v>98.708831180513641</v>
      </c>
      <c r="J3583" s="27">
        <v>99.611609342235795</v>
      </c>
      <c r="K3583" s="27">
        <v>102.28562044555845</v>
      </c>
      <c r="L3583" s="27">
        <v>98.527262433110877</v>
      </c>
      <c r="M3583" s="27">
        <v>98.640274073025864</v>
      </c>
      <c r="N3583" s="27">
        <v>97.893632183348117</v>
      </c>
      <c r="O3583" s="27">
        <v>100</v>
      </c>
      <c r="P3583" s="27">
        <v>96.734332691145895</v>
      </c>
      <c r="Q3583" s="27">
        <v>94.917434858420151</v>
      </c>
      <c r="R3583" s="27">
        <v>93.09540390939884</v>
      </c>
      <c r="S3583" s="27">
        <v>93.13958230073051</v>
      </c>
      <c r="T3583" s="27">
        <v>89.357019056873554</v>
      </c>
    </row>
    <row r="3584" spans="1:20" x14ac:dyDescent="0.35">
      <c r="A3584" t="s">
        <v>28</v>
      </c>
      <c r="B3584" t="s">
        <v>42</v>
      </c>
      <c r="C3584" t="s">
        <v>2</v>
      </c>
      <c r="D3584" t="s">
        <v>58</v>
      </c>
      <c r="E3584" s="27" t="s">
        <v>47</v>
      </c>
      <c r="F3584" s="27" t="s">
        <v>47</v>
      </c>
      <c r="G3584" s="27" t="s">
        <v>47</v>
      </c>
      <c r="H3584" s="27" t="s">
        <v>47</v>
      </c>
      <c r="I3584" s="27" t="s">
        <v>47</v>
      </c>
      <c r="J3584" s="27" t="s">
        <v>47</v>
      </c>
      <c r="K3584" s="27" t="s">
        <v>47</v>
      </c>
      <c r="L3584" s="27" t="s">
        <v>47</v>
      </c>
      <c r="M3584" s="27" t="s">
        <v>47</v>
      </c>
      <c r="N3584" s="27" t="s">
        <v>47</v>
      </c>
      <c r="O3584" s="27" t="s">
        <v>47</v>
      </c>
      <c r="P3584" s="27" t="s">
        <v>47</v>
      </c>
      <c r="Q3584" s="27" t="s">
        <v>47</v>
      </c>
      <c r="R3584" s="27" t="s">
        <v>47</v>
      </c>
      <c r="S3584" s="27" t="s">
        <v>47</v>
      </c>
      <c r="T3584" s="27" t="s">
        <v>47</v>
      </c>
    </row>
    <row r="3585" spans="1:20" x14ac:dyDescent="0.35">
      <c r="A3585" t="s">
        <v>28</v>
      </c>
      <c r="B3585" t="s">
        <v>42</v>
      </c>
      <c r="C3585" t="s">
        <v>2</v>
      </c>
      <c r="D3585" t="s">
        <v>4</v>
      </c>
      <c r="E3585" s="27" t="s">
        <v>47</v>
      </c>
      <c r="F3585" s="27" t="s">
        <v>47</v>
      </c>
      <c r="G3585" s="27" t="s">
        <v>47</v>
      </c>
      <c r="H3585" s="27" t="s">
        <v>47</v>
      </c>
      <c r="I3585" s="27" t="s">
        <v>47</v>
      </c>
      <c r="J3585" s="27" t="s">
        <v>47</v>
      </c>
      <c r="K3585" s="27" t="s">
        <v>47</v>
      </c>
      <c r="L3585" s="27" t="s">
        <v>47</v>
      </c>
      <c r="M3585" s="27" t="s">
        <v>47</v>
      </c>
      <c r="N3585" s="27" t="s">
        <v>47</v>
      </c>
      <c r="O3585" s="27" t="s">
        <v>47</v>
      </c>
      <c r="P3585" s="27" t="s">
        <v>47</v>
      </c>
      <c r="Q3585" s="27" t="s">
        <v>47</v>
      </c>
      <c r="R3585" s="27" t="s">
        <v>47</v>
      </c>
      <c r="S3585" s="27" t="s">
        <v>47</v>
      </c>
      <c r="T3585" s="27" t="s">
        <v>47</v>
      </c>
    </row>
    <row r="3586" spans="1:20" x14ac:dyDescent="0.35">
      <c r="A3586" t="s">
        <v>28</v>
      </c>
      <c r="B3586" t="s">
        <v>42</v>
      </c>
      <c r="C3586" t="s">
        <v>2</v>
      </c>
      <c r="D3586" t="s">
        <v>5</v>
      </c>
      <c r="E3586" s="27" t="s">
        <v>47</v>
      </c>
      <c r="F3586" s="27" t="s">
        <v>47</v>
      </c>
      <c r="G3586" s="27" t="s">
        <v>47</v>
      </c>
      <c r="H3586" s="27" t="s">
        <v>47</v>
      </c>
      <c r="I3586" s="27" t="s">
        <v>47</v>
      </c>
      <c r="J3586" s="27" t="s">
        <v>47</v>
      </c>
      <c r="K3586" s="27" t="s">
        <v>47</v>
      </c>
      <c r="L3586" s="27" t="s">
        <v>47</v>
      </c>
      <c r="M3586" s="27" t="s">
        <v>47</v>
      </c>
      <c r="N3586" s="27" t="s">
        <v>47</v>
      </c>
      <c r="O3586" s="27" t="s">
        <v>47</v>
      </c>
      <c r="P3586" s="27" t="s">
        <v>47</v>
      </c>
      <c r="Q3586" s="27" t="s">
        <v>47</v>
      </c>
      <c r="R3586" s="27" t="s">
        <v>47</v>
      </c>
      <c r="S3586" s="27" t="s">
        <v>47</v>
      </c>
      <c r="T3586" s="27" t="s">
        <v>47</v>
      </c>
    </row>
    <row r="3587" spans="1:20" x14ac:dyDescent="0.35">
      <c r="A3587" t="s">
        <v>28</v>
      </c>
      <c r="B3587" t="s">
        <v>42</v>
      </c>
      <c r="C3587" t="s">
        <v>2</v>
      </c>
      <c r="D3587" t="s">
        <v>6</v>
      </c>
      <c r="E3587" s="27" t="s">
        <v>47</v>
      </c>
      <c r="F3587" s="27" t="s">
        <v>47</v>
      </c>
      <c r="G3587" s="27" t="s">
        <v>47</v>
      </c>
      <c r="H3587" s="27" t="s">
        <v>47</v>
      </c>
      <c r="I3587" s="27" t="s">
        <v>47</v>
      </c>
      <c r="J3587" s="27" t="s">
        <v>47</v>
      </c>
      <c r="K3587" s="27" t="s">
        <v>47</v>
      </c>
      <c r="L3587" s="27" t="s">
        <v>47</v>
      </c>
      <c r="M3587" s="27" t="s">
        <v>47</v>
      </c>
      <c r="N3587" s="27" t="s">
        <v>47</v>
      </c>
      <c r="O3587" s="27" t="s">
        <v>47</v>
      </c>
      <c r="P3587" s="27" t="s">
        <v>47</v>
      </c>
      <c r="Q3587" s="27" t="s">
        <v>47</v>
      </c>
      <c r="R3587" s="27" t="s">
        <v>47</v>
      </c>
      <c r="S3587" s="27" t="s">
        <v>47</v>
      </c>
      <c r="T3587" s="27" t="s">
        <v>47</v>
      </c>
    </row>
    <row r="3588" spans="1:20" x14ac:dyDescent="0.35">
      <c r="A3588" t="s">
        <v>28</v>
      </c>
      <c r="B3588" t="s">
        <v>42</v>
      </c>
      <c r="C3588" t="s">
        <v>2</v>
      </c>
      <c r="D3588" t="s">
        <v>7</v>
      </c>
      <c r="E3588" s="27" t="s">
        <v>47</v>
      </c>
      <c r="F3588" s="27" t="s">
        <v>47</v>
      </c>
      <c r="G3588" s="27" t="s">
        <v>47</v>
      </c>
      <c r="H3588" s="27" t="s">
        <v>47</v>
      </c>
      <c r="I3588" s="27" t="s">
        <v>47</v>
      </c>
      <c r="J3588" s="27" t="s">
        <v>47</v>
      </c>
      <c r="K3588" s="27" t="s">
        <v>47</v>
      </c>
      <c r="L3588" s="27" t="s">
        <v>47</v>
      </c>
      <c r="M3588" s="27" t="s">
        <v>47</v>
      </c>
      <c r="N3588" s="27" t="s">
        <v>47</v>
      </c>
      <c r="O3588" s="27" t="s">
        <v>47</v>
      </c>
      <c r="P3588" s="27" t="s">
        <v>47</v>
      </c>
      <c r="Q3588" s="27" t="s">
        <v>47</v>
      </c>
      <c r="R3588" s="27" t="s">
        <v>47</v>
      </c>
      <c r="S3588" s="27" t="s">
        <v>47</v>
      </c>
      <c r="T3588" s="27" t="s">
        <v>47</v>
      </c>
    </row>
    <row r="3589" spans="1:20" x14ac:dyDescent="0.35">
      <c r="A3589" t="s">
        <v>28</v>
      </c>
      <c r="B3589" t="s">
        <v>42</v>
      </c>
      <c r="C3589" t="s">
        <v>2</v>
      </c>
      <c r="D3589" t="s">
        <v>8</v>
      </c>
      <c r="E3589" s="27" t="s">
        <v>47</v>
      </c>
      <c r="F3589" s="27" t="s">
        <v>47</v>
      </c>
      <c r="G3589" s="27" t="s">
        <v>47</v>
      </c>
      <c r="H3589" s="27" t="s">
        <v>47</v>
      </c>
      <c r="I3589" s="27" t="s">
        <v>47</v>
      </c>
      <c r="J3589" s="27" t="s">
        <v>47</v>
      </c>
      <c r="K3589" s="27" t="s">
        <v>47</v>
      </c>
      <c r="L3589" s="27" t="s">
        <v>47</v>
      </c>
      <c r="M3589" s="27" t="s">
        <v>47</v>
      </c>
      <c r="N3589" s="27" t="s">
        <v>47</v>
      </c>
      <c r="O3589" s="27" t="s">
        <v>47</v>
      </c>
      <c r="P3589" s="27" t="s">
        <v>47</v>
      </c>
      <c r="Q3589" s="27" t="s">
        <v>47</v>
      </c>
      <c r="R3589" s="27" t="s">
        <v>47</v>
      </c>
      <c r="S3589" s="27" t="s">
        <v>47</v>
      </c>
      <c r="T3589" s="27" t="s">
        <v>47</v>
      </c>
    </row>
    <row r="3590" spans="1:20" x14ac:dyDescent="0.35">
      <c r="A3590" t="s">
        <v>28</v>
      </c>
      <c r="B3590" t="s">
        <v>42</v>
      </c>
      <c r="C3590" t="s">
        <v>2</v>
      </c>
      <c r="D3590" t="s">
        <v>9</v>
      </c>
      <c r="E3590" s="27" t="s">
        <v>47</v>
      </c>
      <c r="F3590" s="27" t="s">
        <v>47</v>
      </c>
      <c r="G3590" s="27" t="s">
        <v>47</v>
      </c>
      <c r="H3590" s="27" t="s">
        <v>47</v>
      </c>
      <c r="I3590" s="27" t="s">
        <v>47</v>
      </c>
      <c r="J3590" s="27" t="s">
        <v>47</v>
      </c>
      <c r="K3590" s="27" t="s">
        <v>47</v>
      </c>
      <c r="L3590" s="27" t="s">
        <v>47</v>
      </c>
      <c r="M3590" s="27" t="s">
        <v>47</v>
      </c>
      <c r="N3590" s="27" t="s">
        <v>47</v>
      </c>
      <c r="O3590" s="27" t="s">
        <v>47</v>
      </c>
      <c r="P3590" s="27" t="s">
        <v>47</v>
      </c>
      <c r="Q3590" s="27" t="s">
        <v>47</v>
      </c>
      <c r="R3590" s="27" t="s">
        <v>47</v>
      </c>
      <c r="S3590" s="27" t="s">
        <v>47</v>
      </c>
      <c r="T3590" s="27" t="s">
        <v>47</v>
      </c>
    </row>
    <row r="3591" spans="1:20" x14ac:dyDescent="0.35">
      <c r="A3591" t="s">
        <v>28</v>
      </c>
      <c r="B3591" t="s">
        <v>42</v>
      </c>
      <c r="C3591" t="s">
        <v>10</v>
      </c>
      <c r="D3591" t="s">
        <v>3</v>
      </c>
      <c r="E3591" s="27">
        <v>90.668506353034971</v>
      </c>
      <c r="F3591" s="27">
        <v>94.882840846615196</v>
      </c>
      <c r="G3591" s="27">
        <v>95.95465461908843</v>
      </c>
      <c r="H3591" s="27">
        <v>95.318746858994587</v>
      </c>
      <c r="I3591" s="27">
        <v>98.096887711020258</v>
      </c>
      <c r="J3591" s="27">
        <v>98.588646214813068</v>
      </c>
      <c r="K3591" s="27">
        <v>101.30455727697165</v>
      </c>
      <c r="L3591" s="27">
        <v>97.780923250607572</v>
      </c>
      <c r="M3591" s="27">
        <v>98.102019298114158</v>
      </c>
      <c r="N3591" s="27">
        <v>97.893557868777521</v>
      </c>
      <c r="O3591" s="27">
        <v>100</v>
      </c>
      <c r="P3591" s="27">
        <v>96.326862017758643</v>
      </c>
      <c r="Q3591" s="27">
        <v>94.237841252865834</v>
      </c>
      <c r="R3591" s="27">
        <v>93.243733281670401</v>
      </c>
      <c r="S3591" s="27">
        <v>93.076392040610926</v>
      </c>
      <c r="T3591" s="27">
        <v>89.189470280766614</v>
      </c>
    </row>
    <row r="3592" spans="1:20" x14ac:dyDescent="0.35">
      <c r="A3592" t="s">
        <v>28</v>
      </c>
      <c r="B3592" t="s">
        <v>42</v>
      </c>
      <c r="C3592" t="s">
        <v>10</v>
      </c>
      <c r="D3592" t="s">
        <v>58</v>
      </c>
      <c r="E3592" s="27" t="s">
        <v>47</v>
      </c>
      <c r="F3592" s="27" t="s">
        <v>47</v>
      </c>
      <c r="G3592" s="27" t="s">
        <v>47</v>
      </c>
      <c r="H3592" s="27" t="s">
        <v>47</v>
      </c>
      <c r="I3592" s="27" t="s">
        <v>47</v>
      </c>
      <c r="J3592" s="27" t="s">
        <v>47</v>
      </c>
      <c r="K3592" s="27" t="s">
        <v>47</v>
      </c>
      <c r="L3592" s="27" t="s">
        <v>47</v>
      </c>
      <c r="M3592" s="27" t="s">
        <v>47</v>
      </c>
      <c r="N3592" s="27" t="s">
        <v>47</v>
      </c>
      <c r="O3592" s="27" t="s">
        <v>47</v>
      </c>
      <c r="P3592" s="27" t="s">
        <v>47</v>
      </c>
      <c r="Q3592" s="27" t="s">
        <v>47</v>
      </c>
      <c r="R3592" s="27" t="s">
        <v>47</v>
      </c>
      <c r="S3592" s="27" t="s">
        <v>47</v>
      </c>
      <c r="T3592" s="27" t="s">
        <v>47</v>
      </c>
    </row>
    <row r="3593" spans="1:20" x14ac:dyDescent="0.35">
      <c r="A3593" t="s">
        <v>28</v>
      </c>
      <c r="B3593" t="s">
        <v>42</v>
      </c>
      <c r="C3593" t="s">
        <v>10</v>
      </c>
      <c r="D3593" t="s">
        <v>4</v>
      </c>
      <c r="E3593" s="27" t="s">
        <v>47</v>
      </c>
      <c r="F3593" s="27" t="s">
        <v>47</v>
      </c>
      <c r="G3593" s="27" t="s">
        <v>47</v>
      </c>
      <c r="H3593" s="27" t="s">
        <v>47</v>
      </c>
      <c r="I3593" s="27" t="s">
        <v>47</v>
      </c>
      <c r="J3593" s="27" t="s">
        <v>47</v>
      </c>
      <c r="K3593" s="27" t="s">
        <v>47</v>
      </c>
      <c r="L3593" s="27" t="s">
        <v>47</v>
      </c>
      <c r="M3593" s="27" t="s">
        <v>47</v>
      </c>
      <c r="N3593" s="27" t="s">
        <v>47</v>
      </c>
      <c r="O3593" s="27" t="s">
        <v>47</v>
      </c>
      <c r="P3593" s="27" t="s">
        <v>47</v>
      </c>
      <c r="Q3593" s="27" t="s">
        <v>47</v>
      </c>
      <c r="R3593" s="27" t="s">
        <v>47</v>
      </c>
      <c r="S3593" s="27" t="s">
        <v>47</v>
      </c>
      <c r="T3593" s="27" t="s">
        <v>47</v>
      </c>
    </row>
    <row r="3594" spans="1:20" x14ac:dyDescent="0.35">
      <c r="A3594" t="s">
        <v>28</v>
      </c>
      <c r="B3594" t="s">
        <v>42</v>
      </c>
      <c r="C3594" t="s">
        <v>10</v>
      </c>
      <c r="D3594" t="s">
        <v>5</v>
      </c>
      <c r="E3594" s="27" t="s">
        <v>47</v>
      </c>
      <c r="F3594" s="27" t="s">
        <v>47</v>
      </c>
      <c r="G3594" s="27" t="s">
        <v>47</v>
      </c>
      <c r="H3594" s="27" t="s">
        <v>47</v>
      </c>
      <c r="I3594" s="27" t="s">
        <v>47</v>
      </c>
      <c r="J3594" s="27" t="s">
        <v>47</v>
      </c>
      <c r="K3594" s="27" t="s">
        <v>47</v>
      </c>
      <c r="L3594" s="27" t="s">
        <v>47</v>
      </c>
      <c r="M3594" s="27" t="s">
        <v>47</v>
      </c>
      <c r="N3594" s="27" t="s">
        <v>47</v>
      </c>
      <c r="O3594" s="27" t="s">
        <v>47</v>
      </c>
      <c r="P3594" s="27" t="s">
        <v>47</v>
      </c>
      <c r="Q3594" s="27" t="s">
        <v>47</v>
      </c>
      <c r="R3594" s="27" t="s">
        <v>47</v>
      </c>
      <c r="S3594" s="27" t="s">
        <v>47</v>
      </c>
      <c r="T3594" s="27" t="s">
        <v>47</v>
      </c>
    </row>
    <row r="3595" spans="1:20" x14ac:dyDescent="0.35">
      <c r="A3595" t="s">
        <v>28</v>
      </c>
      <c r="B3595" t="s">
        <v>42</v>
      </c>
      <c r="C3595" t="s">
        <v>10</v>
      </c>
      <c r="D3595" t="s">
        <v>6</v>
      </c>
      <c r="E3595" s="27" t="s">
        <v>47</v>
      </c>
      <c r="F3595" s="27" t="s">
        <v>47</v>
      </c>
      <c r="G3595" s="27" t="s">
        <v>47</v>
      </c>
      <c r="H3595" s="27" t="s">
        <v>47</v>
      </c>
      <c r="I3595" s="27" t="s">
        <v>47</v>
      </c>
      <c r="J3595" s="27" t="s">
        <v>47</v>
      </c>
      <c r="K3595" s="27" t="s">
        <v>47</v>
      </c>
      <c r="L3595" s="27" t="s">
        <v>47</v>
      </c>
      <c r="M3595" s="27" t="s">
        <v>47</v>
      </c>
      <c r="N3595" s="27" t="s">
        <v>47</v>
      </c>
      <c r="O3595" s="27" t="s">
        <v>47</v>
      </c>
      <c r="P3595" s="27" t="s">
        <v>47</v>
      </c>
      <c r="Q3595" s="27" t="s">
        <v>47</v>
      </c>
      <c r="R3595" s="27" t="s">
        <v>47</v>
      </c>
      <c r="S3595" s="27" t="s">
        <v>47</v>
      </c>
      <c r="T3595" s="27" t="s">
        <v>47</v>
      </c>
    </row>
    <row r="3596" spans="1:20" x14ac:dyDescent="0.35">
      <c r="A3596" t="s">
        <v>28</v>
      </c>
      <c r="B3596" t="s">
        <v>42</v>
      </c>
      <c r="C3596" t="s">
        <v>10</v>
      </c>
      <c r="D3596" t="s">
        <v>7</v>
      </c>
      <c r="E3596" s="27" t="s">
        <v>47</v>
      </c>
      <c r="F3596" s="27" t="s">
        <v>47</v>
      </c>
      <c r="G3596" s="27" t="s">
        <v>47</v>
      </c>
      <c r="H3596" s="27" t="s">
        <v>47</v>
      </c>
      <c r="I3596" s="27" t="s">
        <v>47</v>
      </c>
      <c r="J3596" s="27" t="s">
        <v>47</v>
      </c>
      <c r="K3596" s="27" t="s">
        <v>47</v>
      </c>
      <c r="L3596" s="27" t="s">
        <v>47</v>
      </c>
      <c r="M3596" s="27" t="s">
        <v>47</v>
      </c>
      <c r="N3596" s="27" t="s">
        <v>47</v>
      </c>
      <c r="O3596" s="27" t="s">
        <v>47</v>
      </c>
      <c r="P3596" s="27" t="s">
        <v>47</v>
      </c>
      <c r="Q3596" s="27" t="s">
        <v>47</v>
      </c>
      <c r="R3596" s="27" t="s">
        <v>47</v>
      </c>
      <c r="S3596" s="27" t="s">
        <v>47</v>
      </c>
      <c r="T3596" s="27" t="s">
        <v>47</v>
      </c>
    </row>
    <row r="3597" spans="1:20" x14ac:dyDescent="0.35">
      <c r="A3597" t="s">
        <v>28</v>
      </c>
      <c r="B3597" t="s">
        <v>42</v>
      </c>
      <c r="C3597" t="s">
        <v>10</v>
      </c>
      <c r="D3597" t="s">
        <v>8</v>
      </c>
      <c r="E3597" s="27" t="s">
        <v>47</v>
      </c>
      <c r="F3597" s="27" t="s">
        <v>47</v>
      </c>
      <c r="G3597" s="27" t="s">
        <v>47</v>
      </c>
      <c r="H3597" s="27" t="s">
        <v>47</v>
      </c>
      <c r="I3597" s="27" t="s">
        <v>47</v>
      </c>
      <c r="J3597" s="27" t="s">
        <v>47</v>
      </c>
      <c r="K3597" s="27" t="s">
        <v>47</v>
      </c>
      <c r="L3597" s="27" t="s">
        <v>47</v>
      </c>
      <c r="M3597" s="27" t="s">
        <v>47</v>
      </c>
      <c r="N3597" s="27" t="s">
        <v>47</v>
      </c>
      <c r="O3597" s="27" t="s">
        <v>47</v>
      </c>
      <c r="P3597" s="27" t="s">
        <v>47</v>
      </c>
      <c r="Q3597" s="27" t="s">
        <v>47</v>
      </c>
      <c r="R3597" s="27" t="s">
        <v>47</v>
      </c>
      <c r="S3597" s="27" t="s">
        <v>47</v>
      </c>
      <c r="T3597" s="27" t="s">
        <v>47</v>
      </c>
    </row>
    <row r="3598" spans="1:20" x14ac:dyDescent="0.35">
      <c r="A3598" t="s">
        <v>28</v>
      </c>
      <c r="B3598" t="s">
        <v>42</v>
      </c>
      <c r="C3598" t="s">
        <v>10</v>
      </c>
      <c r="D3598" t="s">
        <v>9</v>
      </c>
      <c r="E3598" s="27" t="s">
        <v>47</v>
      </c>
      <c r="F3598" s="27" t="s">
        <v>47</v>
      </c>
      <c r="G3598" s="27" t="s">
        <v>47</v>
      </c>
      <c r="H3598" s="27" t="s">
        <v>47</v>
      </c>
      <c r="I3598" s="27" t="s">
        <v>47</v>
      </c>
      <c r="J3598" s="27" t="s">
        <v>47</v>
      </c>
      <c r="K3598" s="27" t="s">
        <v>47</v>
      </c>
      <c r="L3598" s="27" t="s">
        <v>47</v>
      </c>
      <c r="M3598" s="27" t="s">
        <v>47</v>
      </c>
      <c r="N3598" s="27" t="s">
        <v>47</v>
      </c>
      <c r="O3598" s="27" t="s">
        <v>47</v>
      </c>
      <c r="P3598" s="27" t="s">
        <v>47</v>
      </c>
      <c r="Q3598" s="27" t="s">
        <v>47</v>
      </c>
      <c r="R3598" s="27" t="s">
        <v>47</v>
      </c>
      <c r="S3598" s="27" t="s">
        <v>47</v>
      </c>
      <c r="T3598" s="27" t="s">
        <v>47</v>
      </c>
    </row>
    <row r="3599" spans="1:20" x14ac:dyDescent="0.35">
      <c r="A3599" t="s">
        <v>28</v>
      </c>
      <c r="B3599" t="s">
        <v>42</v>
      </c>
      <c r="C3599" t="s">
        <v>11</v>
      </c>
      <c r="D3599" t="s">
        <v>3</v>
      </c>
      <c r="E3599" s="27">
        <v>101.43564440007043</v>
      </c>
      <c r="F3599" s="27">
        <v>100.99608431386262</v>
      </c>
      <c r="G3599" s="27">
        <v>102.63020600962562</v>
      </c>
      <c r="H3599" s="27">
        <v>98.649245038670514</v>
      </c>
      <c r="I3599" s="27">
        <v>101.13603934496864</v>
      </c>
      <c r="J3599" s="27">
        <v>104.00684581875301</v>
      </c>
      <c r="K3599" s="27">
        <v>106.29966454201907</v>
      </c>
      <c r="L3599" s="27">
        <v>101.89088009286391</v>
      </c>
      <c r="M3599" s="27">
        <v>100.99222570301076</v>
      </c>
      <c r="N3599" s="27">
        <v>98.019166041652099</v>
      </c>
      <c r="O3599" s="27">
        <v>100</v>
      </c>
      <c r="P3599" s="27">
        <v>98.081225366186189</v>
      </c>
      <c r="Q3599" s="27">
        <v>97.571969121466665</v>
      </c>
      <c r="R3599" s="27">
        <v>92.114453632761538</v>
      </c>
      <c r="S3599" s="27">
        <v>93.382723552237152</v>
      </c>
      <c r="T3599" s="27">
        <v>90.947672413585195</v>
      </c>
    </row>
    <row r="3600" spans="1:20" x14ac:dyDescent="0.35">
      <c r="A3600" t="s">
        <v>28</v>
      </c>
      <c r="B3600" t="s">
        <v>42</v>
      </c>
      <c r="C3600" t="s">
        <v>11</v>
      </c>
      <c r="D3600" t="s">
        <v>58</v>
      </c>
      <c r="E3600" s="27" t="s">
        <v>47</v>
      </c>
      <c r="F3600" s="27" t="s">
        <v>47</v>
      </c>
      <c r="G3600" s="27" t="s">
        <v>47</v>
      </c>
      <c r="H3600" s="27" t="s">
        <v>47</v>
      </c>
      <c r="I3600" s="27" t="s">
        <v>47</v>
      </c>
      <c r="J3600" s="27" t="s">
        <v>47</v>
      </c>
      <c r="K3600" s="27" t="s">
        <v>47</v>
      </c>
      <c r="L3600" s="27" t="s">
        <v>47</v>
      </c>
      <c r="M3600" s="27" t="s">
        <v>47</v>
      </c>
      <c r="N3600" s="27" t="s">
        <v>47</v>
      </c>
      <c r="O3600" s="27" t="s">
        <v>47</v>
      </c>
      <c r="P3600" s="27" t="s">
        <v>47</v>
      </c>
      <c r="Q3600" s="27" t="s">
        <v>47</v>
      </c>
      <c r="R3600" s="27" t="s">
        <v>47</v>
      </c>
      <c r="S3600" s="27" t="s">
        <v>47</v>
      </c>
      <c r="T3600" s="27" t="s">
        <v>47</v>
      </c>
    </row>
    <row r="3601" spans="1:20" x14ac:dyDescent="0.35">
      <c r="A3601" t="s">
        <v>28</v>
      </c>
      <c r="B3601" t="s">
        <v>42</v>
      </c>
      <c r="C3601" t="s">
        <v>11</v>
      </c>
      <c r="D3601" t="s">
        <v>4</v>
      </c>
      <c r="E3601" s="27" t="s">
        <v>47</v>
      </c>
      <c r="F3601" s="27" t="s">
        <v>47</v>
      </c>
      <c r="G3601" s="27" t="s">
        <v>47</v>
      </c>
      <c r="H3601" s="27" t="s">
        <v>47</v>
      </c>
      <c r="I3601" s="27" t="s">
        <v>47</v>
      </c>
      <c r="J3601" s="27" t="s">
        <v>47</v>
      </c>
      <c r="K3601" s="27" t="s">
        <v>47</v>
      </c>
      <c r="L3601" s="27" t="s">
        <v>47</v>
      </c>
      <c r="M3601" s="27" t="s">
        <v>47</v>
      </c>
      <c r="N3601" s="27" t="s">
        <v>47</v>
      </c>
      <c r="O3601" s="27" t="s">
        <v>47</v>
      </c>
      <c r="P3601" s="27" t="s">
        <v>47</v>
      </c>
      <c r="Q3601" s="27" t="s">
        <v>47</v>
      </c>
      <c r="R3601" s="27" t="s">
        <v>47</v>
      </c>
      <c r="S3601" s="27" t="s">
        <v>47</v>
      </c>
      <c r="T3601" s="27" t="s">
        <v>47</v>
      </c>
    </row>
    <row r="3602" spans="1:20" x14ac:dyDescent="0.35">
      <c r="A3602" t="s">
        <v>28</v>
      </c>
      <c r="B3602" t="s">
        <v>42</v>
      </c>
      <c r="C3602" t="s">
        <v>11</v>
      </c>
      <c r="D3602" t="s">
        <v>5</v>
      </c>
      <c r="E3602" s="27" t="s">
        <v>47</v>
      </c>
      <c r="F3602" s="27" t="s">
        <v>47</v>
      </c>
      <c r="G3602" s="27" t="s">
        <v>47</v>
      </c>
      <c r="H3602" s="27" t="s">
        <v>47</v>
      </c>
      <c r="I3602" s="27" t="s">
        <v>47</v>
      </c>
      <c r="J3602" s="27" t="s">
        <v>47</v>
      </c>
      <c r="K3602" s="27" t="s">
        <v>47</v>
      </c>
      <c r="L3602" s="27" t="s">
        <v>47</v>
      </c>
      <c r="M3602" s="27" t="s">
        <v>47</v>
      </c>
      <c r="N3602" s="27" t="s">
        <v>47</v>
      </c>
      <c r="O3602" s="27" t="s">
        <v>47</v>
      </c>
      <c r="P3602" s="27" t="s">
        <v>47</v>
      </c>
      <c r="Q3602" s="27" t="s">
        <v>47</v>
      </c>
      <c r="R3602" s="27" t="s">
        <v>47</v>
      </c>
      <c r="S3602" s="27" t="s">
        <v>47</v>
      </c>
      <c r="T3602" s="27" t="s">
        <v>47</v>
      </c>
    </row>
    <row r="3603" spans="1:20" x14ac:dyDescent="0.35">
      <c r="A3603" t="s">
        <v>28</v>
      </c>
      <c r="B3603" t="s">
        <v>42</v>
      </c>
      <c r="C3603" t="s">
        <v>11</v>
      </c>
      <c r="D3603" t="s">
        <v>6</v>
      </c>
      <c r="E3603" s="27" t="s">
        <v>47</v>
      </c>
      <c r="F3603" s="27" t="s">
        <v>47</v>
      </c>
      <c r="G3603" s="27" t="s">
        <v>47</v>
      </c>
      <c r="H3603" s="27" t="s">
        <v>47</v>
      </c>
      <c r="I3603" s="27" t="s">
        <v>47</v>
      </c>
      <c r="J3603" s="27" t="s">
        <v>47</v>
      </c>
      <c r="K3603" s="27" t="s">
        <v>47</v>
      </c>
      <c r="L3603" s="27" t="s">
        <v>47</v>
      </c>
      <c r="M3603" s="27" t="s">
        <v>47</v>
      </c>
      <c r="N3603" s="27" t="s">
        <v>47</v>
      </c>
      <c r="O3603" s="27" t="s">
        <v>47</v>
      </c>
      <c r="P3603" s="27" t="s">
        <v>47</v>
      </c>
      <c r="Q3603" s="27" t="s">
        <v>47</v>
      </c>
      <c r="R3603" s="27" t="s">
        <v>47</v>
      </c>
      <c r="S3603" s="27" t="s">
        <v>47</v>
      </c>
      <c r="T3603" s="27" t="s">
        <v>47</v>
      </c>
    </row>
    <row r="3604" spans="1:20" x14ac:dyDescent="0.35">
      <c r="A3604" t="s">
        <v>28</v>
      </c>
      <c r="B3604" t="s">
        <v>42</v>
      </c>
      <c r="C3604" t="s">
        <v>11</v>
      </c>
      <c r="D3604" t="s">
        <v>7</v>
      </c>
      <c r="E3604" s="27" t="s">
        <v>47</v>
      </c>
      <c r="F3604" s="27" t="s">
        <v>47</v>
      </c>
      <c r="G3604" s="27" t="s">
        <v>47</v>
      </c>
      <c r="H3604" s="27" t="s">
        <v>47</v>
      </c>
      <c r="I3604" s="27" t="s">
        <v>47</v>
      </c>
      <c r="J3604" s="27" t="s">
        <v>47</v>
      </c>
      <c r="K3604" s="27" t="s">
        <v>47</v>
      </c>
      <c r="L3604" s="27" t="s">
        <v>47</v>
      </c>
      <c r="M3604" s="27" t="s">
        <v>47</v>
      </c>
      <c r="N3604" s="27" t="s">
        <v>47</v>
      </c>
      <c r="O3604" s="27" t="s">
        <v>47</v>
      </c>
      <c r="P3604" s="27" t="s">
        <v>47</v>
      </c>
      <c r="Q3604" s="27" t="s">
        <v>47</v>
      </c>
      <c r="R3604" s="27" t="s">
        <v>47</v>
      </c>
      <c r="S3604" s="27" t="s">
        <v>47</v>
      </c>
      <c r="T3604" s="27" t="s">
        <v>47</v>
      </c>
    </row>
    <row r="3605" spans="1:20" x14ac:dyDescent="0.35">
      <c r="A3605" t="s">
        <v>28</v>
      </c>
      <c r="B3605" t="s">
        <v>42</v>
      </c>
      <c r="C3605" t="s">
        <v>11</v>
      </c>
      <c r="D3605" t="s">
        <v>8</v>
      </c>
      <c r="E3605" s="27" t="s">
        <v>47</v>
      </c>
      <c r="F3605" s="27" t="s">
        <v>47</v>
      </c>
      <c r="G3605" s="27" t="s">
        <v>47</v>
      </c>
      <c r="H3605" s="27" t="s">
        <v>47</v>
      </c>
      <c r="I3605" s="27" t="s">
        <v>47</v>
      </c>
      <c r="J3605" s="27" t="s">
        <v>47</v>
      </c>
      <c r="K3605" s="27" t="s">
        <v>47</v>
      </c>
      <c r="L3605" s="27" t="s">
        <v>47</v>
      </c>
      <c r="M3605" s="27" t="s">
        <v>47</v>
      </c>
      <c r="N3605" s="27" t="s">
        <v>47</v>
      </c>
      <c r="O3605" s="27" t="s">
        <v>47</v>
      </c>
      <c r="P3605" s="27" t="s">
        <v>47</v>
      </c>
      <c r="Q3605" s="27" t="s">
        <v>47</v>
      </c>
      <c r="R3605" s="27" t="s">
        <v>47</v>
      </c>
      <c r="S3605" s="27" t="s">
        <v>47</v>
      </c>
      <c r="T3605" s="27" t="s">
        <v>47</v>
      </c>
    </row>
    <row r="3606" spans="1:20" x14ac:dyDescent="0.35">
      <c r="A3606" t="s">
        <v>28</v>
      </c>
      <c r="B3606" t="s">
        <v>42</v>
      </c>
      <c r="C3606" t="s">
        <v>11</v>
      </c>
      <c r="D3606" t="s">
        <v>9</v>
      </c>
      <c r="E3606" s="27" t="s">
        <v>47</v>
      </c>
      <c r="F3606" s="27" t="s">
        <v>47</v>
      </c>
      <c r="G3606" s="27" t="s">
        <v>47</v>
      </c>
      <c r="H3606" s="27" t="s">
        <v>47</v>
      </c>
      <c r="I3606" s="27" t="s">
        <v>47</v>
      </c>
      <c r="J3606" s="27" t="s">
        <v>47</v>
      </c>
      <c r="K3606" s="27" t="s">
        <v>47</v>
      </c>
      <c r="L3606" s="27" t="s">
        <v>47</v>
      </c>
      <c r="M3606" s="27" t="s">
        <v>47</v>
      </c>
      <c r="N3606" s="27" t="s">
        <v>47</v>
      </c>
      <c r="O3606" s="27" t="s">
        <v>47</v>
      </c>
      <c r="P3606" s="27" t="s">
        <v>47</v>
      </c>
      <c r="Q3606" s="27" t="s">
        <v>47</v>
      </c>
      <c r="R3606" s="27" t="s">
        <v>47</v>
      </c>
      <c r="S3606" s="27" t="s">
        <v>47</v>
      </c>
      <c r="T3606" s="27" t="s">
        <v>47</v>
      </c>
    </row>
    <row r="3607" spans="1:20" x14ac:dyDescent="0.35">
      <c r="A3607" t="s">
        <v>28</v>
      </c>
      <c r="B3607" t="s">
        <v>12</v>
      </c>
      <c r="C3607" t="s">
        <v>2</v>
      </c>
      <c r="D3607" t="s">
        <v>3</v>
      </c>
      <c r="E3607" s="27">
        <v>70.776182996885225</v>
      </c>
      <c r="F3607" s="27">
        <v>68.527927967052449</v>
      </c>
      <c r="G3607" s="27">
        <v>79.661959529720576</v>
      </c>
      <c r="H3607" s="27">
        <v>72.197733529242882</v>
      </c>
      <c r="I3607" s="27">
        <v>72.556860814954746</v>
      </c>
      <c r="J3607" s="27">
        <v>72.299548587738286</v>
      </c>
      <c r="K3607" s="27">
        <v>79.322978114587784</v>
      </c>
      <c r="L3607" s="27">
        <v>888.52734892406568</v>
      </c>
      <c r="M3607" s="27">
        <v>97.924492794533833</v>
      </c>
      <c r="N3607" s="27">
        <v>100</v>
      </c>
      <c r="O3607" s="27">
        <v>100</v>
      </c>
      <c r="P3607" s="27">
        <v>99.332894225735075</v>
      </c>
      <c r="Q3607" s="27">
        <v>97.534483216197771</v>
      </c>
      <c r="R3607" s="27">
        <v>95.002758898563727</v>
      </c>
      <c r="S3607" s="27">
        <v>98.360463909939511</v>
      </c>
      <c r="T3607" s="27">
        <v>94.515493018912991</v>
      </c>
    </row>
    <row r="3608" spans="1:20" x14ac:dyDescent="0.35">
      <c r="A3608" t="s">
        <v>28</v>
      </c>
      <c r="B3608" t="s">
        <v>12</v>
      </c>
      <c r="C3608" t="s">
        <v>2</v>
      </c>
      <c r="D3608" t="s">
        <v>58</v>
      </c>
      <c r="E3608" s="27" t="s">
        <v>47</v>
      </c>
      <c r="F3608" s="27" t="s">
        <v>47</v>
      </c>
      <c r="G3608" s="27" t="s">
        <v>47</v>
      </c>
      <c r="H3608" s="27" t="s">
        <v>47</v>
      </c>
      <c r="I3608" s="27" t="s">
        <v>47</v>
      </c>
      <c r="J3608" s="27" t="s">
        <v>47</v>
      </c>
      <c r="K3608" s="27" t="s">
        <v>47</v>
      </c>
      <c r="L3608" s="27" t="s">
        <v>47</v>
      </c>
      <c r="M3608" s="27" t="s">
        <v>47</v>
      </c>
      <c r="N3608" s="27" t="s">
        <v>47</v>
      </c>
      <c r="O3608" s="27" t="s">
        <v>47</v>
      </c>
      <c r="P3608" s="27" t="s">
        <v>47</v>
      </c>
      <c r="Q3608" s="27" t="s">
        <v>47</v>
      </c>
      <c r="R3608" s="27" t="s">
        <v>47</v>
      </c>
      <c r="S3608" s="27" t="s">
        <v>47</v>
      </c>
      <c r="T3608" s="27" t="s">
        <v>47</v>
      </c>
    </row>
    <row r="3609" spans="1:20" x14ac:dyDescent="0.35">
      <c r="A3609" t="s">
        <v>28</v>
      </c>
      <c r="B3609" t="s">
        <v>12</v>
      </c>
      <c r="C3609" t="s">
        <v>2</v>
      </c>
      <c r="D3609" t="s">
        <v>4</v>
      </c>
      <c r="E3609" s="27" t="s">
        <v>47</v>
      </c>
      <c r="F3609" s="27" t="s">
        <v>47</v>
      </c>
      <c r="G3609" s="27" t="s">
        <v>47</v>
      </c>
      <c r="H3609" s="27" t="s">
        <v>47</v>
      </c>
      <c r="I3609" s="27" t="s">
        <v>47</v>
      </c>
      <c r="J3609" s="27" t="s">
        <v>47</v>
      </c>
      <c r="K3609" s="27" t="s">
        <v>47</v>
      </c>
      <c r="L3609" s="27" t="s">
        <v>47</v>
      </c>
      <c r="M3609" s="27" t="s">
        <v>47</v>
      </c>
      <c r="N3609" s="27" t="s">
        <v>47</v>
      </c>
      <c r="O3609" s="27" t="s">
        <v>47</v>
      </c>
      <c r="P3609" s="27" t="s">
        <v>47</v>
      </c>
      <c r="Q3609" s="27" t="s">
        <v>47</v>
      </c>
      <c r="R3609" s="27" t="s">
        <v>47</v>
      </c>
      <c r="S3609" s="27" t="s">
        <v>47</v>
      </c>
      <c r="T3609" s="27" t="s">
        <v>47</v>
      </c>
    </row>
    <row r="3610" spans="1:20" x14ac:dyDescent="0.35">
      <c r="A3610" t="s">
        <v>28</v>
      </c>
      <c r="B3610" t="s">
        <v>12</v>
      </c>
      <c r="C3610" t="s">
        <v>2</v>
      </c>
      <c r="D3610" t="s">
        <v>5</v>
      </c>
      <c r="E3610" s="27" t="s">
        <v>47</v>
      </c>
      <c r="F3610" s="27" t="s">
        <v>47</v>
      </c>
      <c r="G3610" s="27" t="s">
        <v>47</v>
      </c>
      <c r="H3610" s="27" t="s">
        <v>47</v>
      </c>
      <c r="I3610" s="27" t="s">
        <v>47</v>
      </c>
      <c r="J3610" s="27" t="s">
        <v>47</v>
      </c>
      <c r="K3610" s="27" t="s">
        <v>47</v>
      </c>
      <c r="L3610" s="27" t="s">
        <v>47</v>
      </c>
      <c r="M3610" s="27" t="s">
        <v>47</v>
      </c>
      <c r="N3610" s="27" t="s">
        <v>47</v>
      </c>
      <c r="O3610" s="27" t="s">
        <v>47</v>
      </c>
      <c r="P3610" s="27" t="s">
        <v>47</v>
      </c>
      <c r="Q3610" s="27" t="s">
        <v>47</v>
      </c>
      <c r="R3610" s="27" t="s">
        <v>47</v>
      </c>
      <c r="S3610" s="27" t="s">
        <v>47</v>
      </c>
      <c r="T3610" s="27" t="s">
        <v>47</v>
      </c>
    </row>
    <row r="3611" spans="1:20" x14ac:dyDescent="0.35">
      <c r="A3611" t="s">
        <v>28</v>
      </c>
      <c r="B3611" t="s">
        <v>12</v>
      </c>
      <c r="C3611" t="s">
        <v>2</v>
      </c>
      <c r="D3611" t="s">
        <v>6</v>
      </c>
      <c r="E3611" s="27" t="s">
        <v>47</v>
      </c>
      <c r="F3611" s="27" t="s">
        <v>47</v>
      </c>
      <c r="G3611" s="27" t="s">
        <v>47</v>
      </c>
      <c r="H3611" s="27" t="s">
        <v>47</v>
      </c>
      <c r="I3611" s="27" t="s">
        <v>47</v>
      </c>
      <c r="J3611" s="27" t="s">
        <v>47</v>
      </c>
      <c r="K3611" s="27" t="s">
        <v>47</v>
      </c>
      <c r="L3611" s="27" t="s">
        <v>47</v>
      </c>
      <c r="M3611" s="27" t="s">
        <v>47</v>
      </c>
      <c r="N3611" s="27" t="s">
        <v>47</v>
      </c>
      <c r="O3611" s="27" t="s">
        <v>47</v>
      </c>
      <c r="P3611" s="27" t="s">
        <v>47</v>
      </c>
      <c r="Q3611" s="27" t="s">
        <v>47</v>
      </c>
      <c r="R3611" s="27" t="s">
        <v>47</v>
      </c>
      <c r="S3611" s="27" t="s">
        <v>47</v>
      </c>
      <c r="T3611" s="27" t="s">
        <v>47</v>
      </c>
    </row>
    <row r="3612" spans="1:20" x14ac:dyDescent="0.35">
      <c r="A3612" t="s">
        <v>28</v>
      </c>
      <c r="B3612" t="s">
        <v>12</v>
      </c>
      <c r="C3612" t="s">
        <v>2</v>
      </c>
      <c r="D3612" t="s">
        <v>7</v>
      </c>
      <c r="E3612" s="27" t="s">
        <v>47</v>
      </c>
      <c r="F3612" s="27" t="s">
        <v>47</v>
      </c>
      <c r="G3612" s="27" t="s">
        <v>47</v>
      </c>
      <c r="H3612" s="27" t="s">
        <v>47</v>
      </c>
      <c r="I3612" s="27" t="s">
        <v>47</v>
      </c>
      <c r="J3612" s="27" t="s">
        <v>47</v>
      </c>
      <c r="K3612" s="27" t="s">
        <v>47</v>
      </c>
      <c r="L3612" s="27" t="s">
        <v>47</v>
      </c>
      <c r="M3612" s="27" t="s">
        <v>47</v>
      </c>
      <c r="N3612" s="27" t="s">
        <v>47</v>
      </c>
      <c r="O3612" s="27" t="s">
        <v>47</v>
      </c>
      <c r="P3612" s="27" t="s">
        <v>47</v>
      </c>
      <c r="Q3612" s="27" t="s">
        <v>47</v>
      </c>
      <c r="R3612" s="27" t="s">
        <v>47</v>
      </c>
      <c r="S3612" s="27" t="s">
        <v>47</v>
      </c>
      <c r="T3612" s="27" t="s">
        <v>47</v>
      </c>
    </row>
    <row r="3613" spans="1:20" x14ac:dyDescent="0.35">
      <c r="A3613" t="s">
        <v>28</v>
      </c>
      <c r="B3613" t="s">
        <v>12</v>
      </c>
      <c r="C3613" t="s">
        <v>2</v>
      </c>
      <c r="D3613" t="s">
        <v>8</v>
      </c>
      <c r="E3613" s="27" t="s">
        <v>47</v>
      </c>
      <c r="F3613" s="27" t="s">
        <v>47</v>
      </c>
      <c r="G3613" s="27" t="s">
        <v>47</v>
      </c>
      <c r="H3613" s="27" t="s">
        <v>47</v>
      </c>
      <c r="I3613" s="27" t="s">
        <v>47</v>
      </c>
      <c r="J3613" s="27" t="s">
        <v>47</v>
      </c>
      <c r="K3613" s="27" t="s">
        <v>47</v>
      </c>
      <c r="L3613" s="27" t="s">
        <v>47</v>
      </c>
      <c r="M3613" s="27" t="s">
        <v>47</v>
      </c>
      <c r="N3613" s="27" t="s">
        <v>47</v>
      </c>
      <c r="O3613" s="27" t="s">
        <v>47</v>
      </c>
      <c r="P3613" s="27" t="s">
        <v>47</v>
      </c>
      <c r="Q3613" s="27" t="s">
        <v>47</v>
      </c>
      <c r="R3613" s="27" t="s">
        <v>47</v>
      </c>
      <c r="S3613" s="27" t="s">
        <v>47</v>
      </c>
      <c r="T3613" s="27" t="s">
        <v>47</v>
      </c>
    </row>
    <row r="3614" spans="1:20" x14ac:dyDescent="0.35">
      <c r="A3614" t="s">
        <v>28</v>
      </c>
      <c r="B3614" t="s">
        <v>12</v>
      </c>
      <c r="C3614" t="s">
        <v>2</v>
      </c>
      <c r="D3614" t="s">
        <v>9</v>
      </c>
      <c r="E3614" s="27" t="s">
        <v>47</v>
      </c>
      <c r="F3614" s="27" t="s">
        <v>47</v>
      </c>
      <c r="G3614" s="27" t="s">
        <v>47</v>
      </c>
      <c r="H3614" s="27" t="s">
        <v>47</v>
      </c>
      <c r="I3614" s="27" t="s">
        <v>47</v>
      </c>
      <c r="J3614" s="27" t="s">
        <v>47</v>
      </c>
      <c r="K3614" s="27" t="s">
        <v>47</v>
      </c>
      <c r="L3614" s="27" t="s">
        <v>47</v>
      </c>
      <c r="M3614" s="27" t="s">
        <v>47</v>
      </c>
      <c r="N3614" s="27" t="s">
        <v>47</v>
      </c>
      <c r="O3614" s="27" t="s">
        <v>47</v>
      </c>
      <c r="P3614" s="27" t="s">
        <v>47</v>
      </c>
      <c r="Q3614" s="27" t="s">
        <v>47</v>
      </c>
      <c r="R3614" s="27" t="s">
        <v>47</v>
      </c>
      <c r="S3614" s="27" t="s">
        <v>47</v>
      </c>
      <c r="T3614" s="27" t="s">
        <v>47</v>
      </c>
    </row>
    <row r="3615" spans="1:20" x14ac:dyDescent="0.35">
      <c r="A3615" t="s">
        <v>28</v>
      </c>
      <c r="B3615" t="s">
        <v>12</v>
      </c>
      <c r="C3615" t="s">
        <v>10</v>
      </c>
      <c r="D3615" t="s">
        <v>3</v>
      </c>
      <c r="E3615" s="27">
        <v>74.649713150926743</v>
      </c>
      <c r="F3615" s="27">
        <v>73.808840835539868</v>
      </c>
      <c r="G3615" s="27">
        <v>79.743122977346275</v>
      </c>
      <c r="H3615" s="27">
        <v>74.191122388937927</v>
      </c>
      <c r="I3615" s="27">
        <v>74.545270667843482</v>
      </c>
      <c r="J3615" s="27">
        <v>74.421153280376586</v>
      </c>
      <c r="K3615" s="27">
        <v>80.50069873492204</v>
      </c>
      <c r="L3615" s="27">
        <v>745.52552221241535</v>
      </c>
      <c r="M3615" s="27">
        <v>96.596609296852023</v>
      </c>
      <c r="N3615" s="27">
        <v>100</v>
      </c>
      <c r="O3615" s="27">
        <v>100</v>
      </c>
      <c r="P3615" s="27">
        <v>100</v>
      </c>
      <c r="Q3615" s="27">
        <v>98.86363636363636</v>
      </c>
      <c r="R3615" s="27">
        <v>93.639298323036186</v>
      </c>
      <c r="S3615" s="27">
        <v>93.850581053250963</v>
      </c>
      <c r="T3615" s="27">
        <v>92.340842894969114</v>
      </c>
    </row>
    <row r="3616" spans="1:20" x14ac:dyDescent="0.35">
      <c r="A3616" t="s">
        <v>28</v>
      </c>
      <c r="B3616" t="s">
        <v>12</v>
      </c>
      <c r="C3616" t="s">
        <v>10</v>
      </c>
      <c r="D3616" t="s">
        <v>58</v>
      </c>
      <c r="E3616" s="27" t="s">
        <v>47</v>
      </c>
      <c r="F3616" s="27" t="s">
        <v>47</v>
      </c>
      <c r="G3616" s="27" t="s">
        <v>47</v>
      </c>
      <c r="H3616" s="27" t="s">
        <v>47</v>
      </c>
      <c r="I3616" s="27" t="s">
        <v>47</v>
      </c>
      <c r="J3616" s="27" t="s">
        <v>47</v>
      </c>
      <c r="K3616" s="27" t="s">
        <v>47</v>
      </c>
      <c r="L3616" s="27" t="s">
        <v>47</v>
      </c>
      <c r="M3616" s="27" t="s">
        <v>47</v>
      </c>
      <c r="N3616" s="27" t="s">
        <v>47</v>
      </c>
      <c r="O3616" s="27" t="s">
        <v>47</v>
      </c>
      <c r="P3616" s="27" t="s">
        <v>47</v>
      </c>
      <c r="Q3616" s="27" t="s">
        <v>47</v>
      </c>
      <c r="R3616" s="27" t="s">
        <v>47</v>
      </c>
      <c r="S3616" s="27" t="s">
        <v>47</v>
      </c>
      <c r="T3616" s="27" t="s">
        <v>47</v>
      </c>
    </row>
    <row r="3617" spans="1:20" x14ac:dyDescent="0.35">
      <c r="A3617" t="s">
        <v>28</v>
      </c>
      <c r="B3617" t="s">
        <v>12</v>
      </c>
      <c r="C3617" t="s">
        <v>10</v>
      </c>
      <c r="D3617" t="s">
        <v>4</v>
      </c>
      <c r="E3617" s="27" t="s">
        <v>47</v>
      </c>
      <c r="F3617" s="27" t="s">
        <v>47</v>
      </c>
      <c r="G3617" s="27" t="s">
        <v>47</v>
      </c>
      <c r="H3617" s="27" t="s">
        <v>47</v>
      </c>
      <c r="I3617" s="27" t="s">
        <v>47</v>
      </c>
      <c r="J3617" s="27" t="s">
        <v>47</v>
      </c>
      <c r="K3617" s="27" t="s">
        <v>47</v>
      </c>
      <c r="L3617" s="27" t="s">
        <v>47</v>
      </c>
      <c r="M3617" s="27" t="s">
        <v>47</v>
      </c>
      <c r="N3617" s="27" t="s">
        <v>47</v>
      </c>
      <c r="O3617" s="27" t="s">
        <v>47</v>
      </c>
      <c r="P3617" s="27" t="s">
        <v>47</v>
      </c>
      <c r="Q3617" s="27" t="s">
        <v>47</v>
      </c>
      <c r="R3617" s="27" t="s">
        <v>47</v>
      </c>
      <c r="S3617" s="27" t="s">
        <v>47</v>
      </c>
      <c r="T3617" s="27" t="s">
        <v>47</v>
      </c>
    </row>
    <row r="3618" spans="1:20" x14ac:dyDescent="0.35">
      <c r="A3618" t="s">
        <v>28</v>
      </c>
      <c r="B3618" t="s">
        <v>12</v>
      </c>
      <c r="C3618" t="s">
        <v>10</v>
      </c>
      <c r="D3618" t="s">
        <v>5</v>
      </c>
      <c r="E3618" s="27" t="s">
        <v>47</v>
      </c>
      <c r="F3618" s="27" t="s">
        <v>47</v>
      </c>
      <c r="G3618" s="27" t="s">
        <v>47</v>
      </c>
      <c r="H3618" s="27" t="s">
        <v>47</v>
      </c>
      <c r="I3618" s="27" t="s">
        <v>47</v>
      </c>
      <c r="J3618" s="27" t="s">
        <v>47</v>
      </c>
      <c r="K3618" s="27" t="s">
        <v>47</v>
      </c>
      <c r="L3618" s="27" t="s">
        <v>47</v>
      </c>
      <c r="M3618" s="27" t="s">
        <v>47</v>
      </c>
      <c r="N3618" s="27" t="s">
        <v>47</v>
      </c>
      <c r="O3618" s="27" t="s">
        <v>47</v>
      </c>
      <c r="P3618" s="27" t="s">
        <v>47</v>
      </c>
      <c r="Q3618" s="27" t="s">
        <v>47</v>
      </c>
      <c r="R3618" s="27" t="s">
        <v>47</v>
      </c>
      <c r="S3618" s="27" t="s">
        <v>47</v>
      </c>
      <c r="T3618" s="27" t="s">
        <v>47</v>
      </c>
    </row>
    <row r="3619" spans="1:20" x14ac:dyDescent="0.35">
      <c r="A3619" t="s">
        <v>28</v>
      </c>
      <c r="B3619" t="s">
        <v>12</v>
      </c>
      <c r="C3619" t="s">
        <v>10</v>
      </c>
      <c r="D3619" t="s">
        <v>6</v>
      </c>
      <c r="E3619" s="27" t="s">
        <v>47</v>
      </c>
      <c r="F3619" s="27" t="s">
        <v>47</v>
      </c>
      <c r="G3619" s="27" t="s">
        <v>47</v>
      </c>
      <c r="H3619" s="27" t="s">
        <v>47</v>
      </c>
      <c r="I3619" s="27" t="s">
        <v>47</v>
      </c>
      <c r="J3619" s="27" t="s">
        <v>47</v>
      </c>
      <c r="K3619" s="27" t="s">
        <v>47</v>
      </c>
      <c r="L3619" s="27" t="s">
        <v>47</v>
      </c>
      <c r="M3619" s="27" t="s">
        <v>47</v>
      </c>
      <c r="N3619" s="27" t="s">
        <v>47</v>
      </c>
      <c r="O3619" s="27" t="s">
        <v>47</v>
      </c>
      <c r="P3619" s="27" t="s">
        <v>47</v>
      </c>
      <c r="Q3619" s="27" t="s">
        <v>47</v>
      </c>
      <c r="R3619" s="27" t="s">
        <v>47</v>
      </c>
      <c r="S3619" s="27" t="s">
        <v>47</v>
      </c>
      <c r="T3619" s="27" t="s">
        <v>47</v>
      </c>
    </row>
    <row r="3620" spans="1:20" x14ac:dyDescent="0.35">
      <c r="A3620" t="s">
        <v>28</v>
      </c>
      <c r="B3620" t="s">
        <v>12</v>
      </c>
      <c r="C3620" t="s">
        <v>10</v>
      </c>
      <c r="D3620" t="s">
        <v>7</v>
      </c>
      <c r="E3620" s="27" t="s">
        <v>47</v>
      </c>
      <c r="F3620" s="27" t="s">
        <v>47</v>
      </c>
      <c r="G3620" s="27" t="s">
        <v>47</v>
      </c>
      <c r="H3620" s="27" t="s">
        <v>47</v>
      </c>
      <c r="I3620" s="27" t="s">
        <v>47</v>
      </c>
      <c r="J3620" s="27" t="s">
        <v>47</v>
      </c>
      <c r="K3620" s="27" t="s">
        <v>47</v>
      </c>
      <c r="L3620" s="27" t="s">
        <v>47</v>
      </c>
      <c r="M3620" s="27" t="s">
        <v>47</v>
      </c>
      <c r="N3620" s="27" t="s">
        <v>47</v>
      </c>
      <c r="O3620" s="27" t="s">
        <v>47</v>
      </c>
      <c r="P3620" s="27" t="s">
        <v>47</v>
      </c>
      <c r="Q3620" s="27" t="s">
        <v>47</v>
      </c>
      <c r="R3620" s="27" t="s">
        <v>47</v>
      </c>
      <c r="S3620" s="27" t="s">
        <v>47</v>
      </c>
      <c r="T3620" s="27" t="s">
        <v>47</v>
      </c>
    </row>
    <row r="3621" spans="1:20" x14ac:dyDescent="0.35">
      <c r="A3621" t="s">
        <v>28</v>
      </c>
      <c r="B3621" t="s">
        <v>12</v>
      </c>
      <c r="C3621" t="s">
        <v>10</v>
      </c>
      <c r="D3621" t="s">
        <v>8</v>
      </c>
      <c r="E3621" s="27" t="s">
        <v>47</v>
      </c>
      <c r="F3621" s="27" t="s">
        <v>47</v>
      </c>
      <c r="G3621" s="27" t="s">
        <v>47</v>
      </c>
      <c r="H3621" s="27" t="s">
        <v>47</v>
      </c>
      <c r="I3621" s="27" t="s">
        <v>47</v>
      </c>
      <c r="J3621" s="27" t="s">
        <v>47</v>
      </c>
      <c r="K3621" s="27" t="s">
        <v>47</v>
      </c>
      <c r="L3621" s="27" t="s">
        <v>47</v>
      </c>
      <c r="M3621" s="27" t="s">
        <v>47</v>
      </c>
      <c r="N3621" s="27" t="s">
        <v>47</v>
      </c>
      <c r="O3621" s="27" t="s">
        <v>47</v>
      </c>
      <c r="P3621" s="27" t="s">
        <v>47</v>
      </c>
      <c r="Q3621" s="27" t="s">
        <v>47</v>
      </c>
      <c r="R3621" s="27" t="s">
        <v>47</v>
      </c>
      <c r="S3621" s="27" t="s">
        <v>47</v>
      </c>
      <c r="T3621" s="27" t="s">
        <v>47</v>
      </c>
    </row>
    <row r="3622" spans="1:20" x14ac:dyDescent="0.35">
      <c r="A3622" t="s">
        <v>28</v>
      </c>
      <c r="B3622" t="s">
        <v>12</v>
      </c>
      <c r="C3622" t="s">
        <v>10</v>
      </c>
      <c r="D3622" t="s">
        <v>9</v>
      </c>
      <c r="E3622" s="27" t="s">
        <v>47</v>
      </c>
      <c r="F3622" s="27" t="s">
        <v>47</v>
      </c>
      <c r="G3622" s="27" t="s">
        <v>47</v>
      </c>
      <c r="H3622" s="27" t="s">
        <v>47</v>
      </c>
      <c r="I3622" s="27" t="s">
        <v>47</v>
      </c>
      <c r="J3622" s="27" t="s">
        <v>47</v>
      </c>
      <c r="K3622" s="27" t="s">
        <v>47</v>
      </c>
      <c r="L3622" s="27" t="s">
        <v>47</v>
      </c>
      <c r="M3622" s="27" t="s">
        <v>47</v>
      </c>
      <c r="N3622" s="27" t="s">
        <v>47</v>
      </c>
      <c r="O3622" s="27" t="s">
        <v>47</v>
      </c>
      <c r="P3622" s="27" t="s">
        <v>47</v>
      </c>
      <c r="Q3622" s="27" t="s">
        <v>47</v>
      </c>
      <c r="R3622" s="27" t="s">
        <v>47</v>
      </c>
      <c r="S3622" s="27" t="s">
        <v>47</v>
      </c>
      <c r="T3622" s="27" t="s">
        <v>47</v>
      </c>
    </row>
    <row r="3623" spans="1:20" x14ac:dyDescent="0.35">
      <c r="A3623" t="s">
        <v>28</v>
      </c>
      <c r="B3623" t="s">
        <v>12</v>
      </c>
      <c r="C3623" t="s">
        <v>11</v>
      </c>
      <c r="D3623" t="s">
        <v>3</v>
      </c>
      <c r="E3623" s="27">
        <v>63.387627405178279</v>
      </c>
      <c r="F3623" s="27">
        <v>58.454863668567661</v>
      </c>
      <c r="G3623" s="27">
        <v>79.507144510616797</v>
      </c>
      <c r="H3623" s="27">
        <v>68.395448838008662</v>
      </c>
      <c r="I3623" s="27">
        <v>68.764073318041213</v>
      </c>
      <c r="J3623" s="27">
        <v>68.252698920431826</v>
      </c>
      <c r="K3623" s="27">
        <v>77.076537805930258</v>
      </c>
      <c r="L3623" s="27">
        <v>1161.2958325441753</v>
      </c>
      <c r="M3623" s="27">
        <v>100.457360915283</v>
      </c>
      <c r="N3623" s="27">
        <v>100</v>
      </c>
      <c r="O3623" s="27">
        <v>100</v>
      </c>
      <c r="P3623" s="27">
        <v>98.060424952825883</v>
      </c>
      <c r="Q3623" s="27">
        <v>94.999193305134085</v>
      </c>
      <c r="R3623" s="27">
        <v>97.603491936558697</v>
      </c>
      <c r="S3623" s="27">
        <v>106.96282890352632</v>
      </c>
      <c r="T3623" s="27">
        <v>98.663524064058592</v>
      </c>
    </row>
    <row r="3624" spans="1:20" x14ac:dyDescent="0.35">
      <c r="A3624" t="s">
        <v>28</v>
      </c>
      <c r="B3624" t="s">
        <v>12</v>
      </c>
      <c r="C3624" t="s">
        <v>11</v>
      </c>
      <c r="D3624" t="s">
        <v>58</v>
      </c>
      <c r="E3624" s="27" t="s">
        <v>47</v>
      </c>
      <c r="F3624" s="27" t="s">
        <v>47</v>
      </c>
      <c r="G3624" s="27" t="s">
        <v>47</v>
      </c>
      <c r="H3624" s="27" t="s">
        <v>47</v>
      </c>
      <c r="I3624" s="27" t="s">
        <v>47</v>
      </c>
      <c r="J3624" s="27" t="s">
        <v>47</v>
      </c>
      <c r="K3624" s="27" t="s">
        <v>47</v>
      </c>
      <c r="L3624" s="27" t="s">
        <v>47</v>
      </c>
      <c r="M3624" s="27" t="s">
        <v>47</v>
      </c>
      <c r="N3624" s="27" t="s">
        <v>47</v>
      </c>
      <c r="O3624" s="27" t="s">
        <v>47</v>
      </c>
      <c r="P3624" s="27" t="s">
        <v>47</v>
      </c>
      <c r="Q3624" s="27" t="s">
        <v>47</v>
      </c>
      <c r="R3624" s="27" t="s">
        <v>47</v>
      </c>
      <c r="S3624" s="27" t="s">
        <v>47</v>
      </c>
      <c r="T3624" s="27" t="s">
        <v>47</v>
      </c>
    </row>
    <row r="3625" spans="1:20" x14ac:dyDescent="0.35">
      <c r="A3625" t="s">
        <v>28</v>
      </c>
      <c r="B3625" t="s">
        <v>12</v>
      </c>
      <c r="C3625" t="s">
        <v>11</v>
      </c>
      <c r="D3625" t="s">
        <v>4</v>
      </c>
      <c r="E3625" s="27" t="s">
        <v>47</v>
      </c>
      <c r="F3625" s="27" t="s">
        <v>47</v>
      </c>
      <c r="G3625" s="27" t="s">
        <v>47</v>
      </c>
      <c r="H3625" s="27" t="s">
        <v>47</v>
      </c>
      <c r="I3625" s="27" t="s">
        <v>47</v>
      </c>
      <c r="J3625" s="27" t="s">
        <v>47</v>
      </c>
      <c r="K3625" s="27" t="s">
        <v>47</v>
      </c>
      <c r="L3625" s="27" t="s">
        <v>47</v>
      </c>
      <c r="M3625" s="27" t="s">
        <v>47</v>
      </c>
      <c r="N3625" s="27" t="s">
        <v>47</v>
      </c>
      <c r="O3625" s="27" t="s">
        <v>47</v>
      </c>
      <c r="P3625" s="27" t="s">
        <v>47</v>
      </c>
      <c r="Q3625" s="27" t="s">
        <v>47</v>
      </c>
      <c r="R3625" s="27" t="s">
        <v>47</v>
      </c>
      <c r="S3625" s="27" t="s">
        <v>47</v>
      </c>
      <c r="T3625" s="27" t="s">
        <v>47</v>
      </c>
    </row>
    <row r="3626" spans="1:20" x14ac:dyDescent="0.35">
      <c r="A3626" t="s">
        <v>28</v>
      </c>
      <c r="B3626" t="s">
        <v>12</v>
      </c>
      <c r="C3626" t="s">
        <v>11</v>
      </c>
      <c r="D3626" t="s">
        <v>5</v>
      </c>
      <c r="E3626" s="27" t="s">
        <v>47</v>
      </c>
      <c r="F3626" s="27" t="s">
        <v>47</v>
      </c>
      <c r="G3626" s="27" t="s">
        <v>47</v>
      </c>
      <c r="H3626" s="27" t="s">
        <v>47</v>
      </c>
      <c r="I3626" s="27" t="s">
        <v>47</v>
      </c>
      <c r="J3626" s="27" t="s">
        <v>47</v>
      </c>
      <c r="K3626" s="27" t="s">
        <v>47</v>
      </c>
      <c r="L3626" s="27" t="s">
        <v>47</v>
      </c>
      <c r="M3626" s="27" t="s">
        <v>47</v>
      </c>
      <c r="N3626" s="27" t="s">
        <v>47</v>
      </c>
      <c r="O3626" s="27" t="s">
        <v>47</v>
      </c>
      <c r="P3626" s="27" t="s">
        <v>47</v>
      </c>
      <c r="Q3626" s="27" t="s">
        <v>47</v>
      </c>
      <c r="R3626" s="27" t="s">
        <v>47</v>
      </c>
      <c r="S3626" s="27" t="s">
        <v>47</v>
      </c>
      <c r="T3626" s="27" t="s">
        <v>47</v>
      </c>
    </row>
    <row r="3627" spans="1:20" x14ac:dyDescent="0.35">
      <c r="A3627" t="s">
        <v>28</v>
      </c>
      <c r="B3627" t="s">
        <v>12</v>
      </c>
      <c r="C3627" t="s">
        <v>11</v>
      </c>
      <c r="D3627" t="s">
        <v>6</v>
      </c>
      <c r="E3627" s="27" t="s">
        <v>47</v>
      </c>
      <c r="F3627" s="27" t="s">
        <v>47</v>
      </c>
      <c r="G3627" s="27" t="s">
        <v>47</v>
      </c>
      <c r="H3627" s="27" t="s">
        <v>47</v>
      </c>
      <c r="I3627" s="27" t="s">
        <v>47</v>
      </c>
      <c r="J3627" s="27" t="s">
        <v>47</v>
      </c>
      <c r="K3627" s="27" t="s">
        <v>47</v>
      </c>
      <c r="L3627" s="27" t="s">
        <v>47</v>
      </c>
      <c r="M3627" s="27" t="s">
        <v>47</v>
      </c>
      <c r="N3627" s="27" t="s">
        <v>47</v>
      </c>
      <c r="O3627" s="27" t="s">
        <v>47</v>
      </c>
      <c r="P3627" s="27" t="s">
        <v>47</v>
      </c>
      <c r="Q3627" s="27" t="s">
        <v>47</v>
      </c>
      <c r="R3627" s="27" t="s">
        <v>47</v>
      </c>
      <c r="S3627" s="27" t="s">
        <v>47</v>
      </c>
      <c r="T3627" s="27" t="s">
        <v>47</v>
      </c>
    </row>
    <row r="3628" spans="1:20" x14ac:dyDescent="0.35">
      <c r="A3628" t="s">
        <v>28</v>
      </c>
      <c r="B3628" t="s">
        <v>12</v>
      </c>
      <c r="C3628" t="s">
        <v>11</v>
      </c>
      <c r="D3628" t="s">
        <v>7</v>
      </c>
      <c r="E3628" s="27" t="s">
        <v>47</v>
      </c>
      <c r="F3628" s="27" t="s">
        <v>47</v>
      </c>
      <c r="G3628" s="27" t="s">
        <v>47</v>
      </c>
      <c r="H3628" s="27" t="s">
        <v>47</v>
      </c>
      <c r="I3628" s="27" t="s">
        <v>47</v>
      </c>
      <c r="J3628" s="27" t="s">
        <v>47</v>
      </c>
      <c r="K3628" s="27" t="s">
        <v>47</v>
      </c>
      <c r="L3628" s="27" t="s">
        <v>47</v>
      </c>
      <c r="M3628" s="27" t="s">
        <v>47</v>
      </c>
      <c r="N3628" s="27" t="s">
        <v>47</v>
      </c>
      <c r="O3628" s="27" t="s">
        <v>47</v>
      </c>
      <c r="P3628" s="27" t="s">
        <v>47</v>
      </c>
      <c r="Q3628" s="27" t="s">
        <v>47</v>
      </c>
      <c r="R3628" s="27" t="s">
        <v>47</v>
      </c>
      <c r="S3628" s="27" t="s">
        <v>47</v>
      </c>
      <c r="T3628" s="27" t="s">
        <v>47</v>
      </c>
    </row>
    <row r="3629" spans="1:20" x14ac:dyDescent="0.35">
      <c r="A3629" t="s">
        <v>28</v>
      </c>
      <c r="B3629" t="s">
        <v>12</v>
      </c>
      <c r="C3629" t="s">
        <v>11</v>
      </c>
      <c r="D3629" t="s">
        <v>8</v>
      </c>
      <c r="E3629" s="27" t="s">
        <v>47</v>
      </c>
      <c r="F3629" s="27" t="s">
        <v>47</v>
      </c>
      <c r="G3629" s="27" t="s">
        <v>47</v>
      </c>
      <c r="H3629" s="27" t="s">
        <v>47</v>
      </c>
      <c r="I3629" s="27" t="s">
        <v>47</v>
      </c>
      <c r="J3629" s="27" t="s">
        <v>47</v>
      </c>
      <c r="K3629" s="27" t="s">
        <v>47</v>
      </c>
      <c r="L3629" s="27" t="s">
        <v>47</v>
      </c>
      <c r="M3629" s="27" t="s">
        <v>47</v>
      </c>
      <c r="N3629" s="27" t="s">
        <v>47</v>
      </c>
      <c r="O3629" s="27" t="s">
        <v>47</v>
      </c>
      <c r="P3629" s="27" t="s">
        <v>47</v>
      </c>
      <c r="Q3629" s="27" t="s">
        <v>47</v>
      </c>
      <c r="R3629" s="27" t="s">
        <v>47</v>
      </c>
      <c r="S3629" s="27" t="s">
        <v>47</v>
      </c>
      <c r="T3629" s="27" t="s">
        <v>47</v>
      </c>
    </row>
    <row r="3630" spans="1:20" x14ac:dyDescent="0.35">
      <c r="A3630" t="s">
        <v>28</v>
      </c>
      <c r="B3630" t="s">
        <v>12</v>
      </c>
      <c r="C3630" t="s">
        <v>11</v>
      </c>
      <c r="D3630" t="s">
        <v>9</v>
      </c>
      <c r="E3630" s="27" t="s">
        <v>47</v>
      </c>
      <c r="F3630" s="27" t="s">
        <v>47</v>
      </c>
      <c r="G3630" s="27" t="s">
        <v>47</v>
      </c>
      <c r="H3630" s="27" t="s">
        <v>47</v>
      </c>
      <c r="I3630" s="27" t="s">
        <v>47</v>
      </c>
      <c r="J3630" s="27" t="s">
        <v>47</v>
      </c>
      <c r="K3630" s="27" t="s">
        <v>47</v>
      </c>
      <c r="L3630" s="27" t="s">
        <v>47</v>
      </c>
      <c r="M3630" s="27" t="s">
        <v>47</v>
      </c>
      <c r="N3630" s="27" t="s">
        <v>47</v>
      </c>
      <c r="O3630" s="27" t="s">
        <v>47</v>
      </c>
      <c r="P3630" s="27" t="s">
        <v>47</v>
      </c>
      <c r="Q3630" s="27" t="s">
        <v>47</v>
      </c>
      <c r="R3630" s="27" t="s">
        <v>47</v>
      </c>
      <c r="S3630" s="27" t="s">
        <v>47</v>
      </c>
      <c r="T3630" s="27" t="s">
        <v>47</v>
      </c>
    </row>
    <row r="3631" spans="1:20" x14ac:dyDescent="0.35">
      <c r="A3631" t="s">
        <v>28</v>
      </c>
      <c r="B3631" t="s">
        <v>13</v>
      </c>
      <c r="C3631" t="s">
        <v>2</v>
      </c>
      <c r="D3631" t="s">
        <v>3</v>
      </c>
      <c r="E3631" s="27">
        <v>78.86013443387786</v>
      </c>
      <c r="F3631" s="27">
        <v>81.722629268975126</v>
      </c>
      <c r="G3631" s="27">
        <v>79.684363439971634</v>
      </c>
      <c r="H3631" s="27">
        <v>78.398058647267234</v>
      </c>
      <c r="I3631" s="27">
        <v>80.814297752169267</v>
      </c>
      <c r="J3631" s="27">
        <v>82.217158538926284</v>
      </c>
      <c r="K3631" s="27">
        <v>87.087458477435476</v>
      </c>
      <c r="L3631" s="27">
        <v>84.182871718456681</v>
      </c>
      <c r="M3631" s="27">
        <v>82.782247700601559</v>
      </c>
      <c r="N3631" s="27">
        <v>83.757234930684561</v>
      </c>
      <c r="O3631" s="27">
        <v>100</v>
      </c>
      <c r="P3631" s="27">
        <v>95.407425422057955</v>
      </c>
      <c r="Q3631" s="27">
        <v>86.570073496159267</v>
      </c>
      <c r="R3631" s="27">
        <v>83.138607688628753</v>
      </c>
      <c r="S3631" s="27">
        <v>83.083764148580016</v>
      </c>
      <c r="T3631" s="27">
        <v>81.036898146491282</v>
      </c>
    </row>
    <row r="3632" spans="1:20" x14ac:dyDescent="0.35">
      <c r="A3632" t="s">
        <v>28</v>
      </c>
      <c r="B3632" t="s">
        <v>13</v>
      </c>
      <c r="C3632" t="s">
        <v>2</v>
      </c>
      <c r="D3632" t="s">
        <v>58</v>
      </c>
      <c r="E3632" s="27" t="s">
        <v>47</v>
      </c>
      <c r="F3632" s="27" t="s">
        <v>47</v>
      </c>
      <c r="G3632" s="27" t="s">
        <v>47</v>
      </c>
      <c r="H3632" s="27" t="s">
        <v>47</v>
      </c>
      <c r="I3632" s="27" t="s">
        <v>47</v>
      </c>
      <c r="J3632" s="27" t="s">
        <v>47</v>
      </c>
      <c r="K3632" s="27" t="s">
        <v>47</v>
      </c>
      <c r="L3632" s="27" t="s">
        <v>47</v>
      </c>
      <c r="M3632" s="27" t="s">
        <v>47</v>
      </c>
      <c r="N3632" s="27" t="s">
        <v>47</v>
      </c>
      <c r="O3632" s="27" t="s">
        <v>47</v>
      </c>
      <c r="P3632" s="27" t="s">
        <v>47</v>
      </c>
      <c r="Q3632" s="27" t="s">
        <v>47</v>
      </c>
      <c r="R3632" s="27" t="s">
        <v>47</v>
      </c>
      <c r="S3632" s="27" t="s">
        <v>47</v>
      </c>
      <c r="T3632" s="27" t="s">
        <v>47</v>
      </c>
    </row>
    <row r="3633" spans="1:20" x14ac:dyDescent="0.35">
      <c r="A3633" t="s">
        <v>28</v>
      </c>
      <c r="B3633" t="s">
        <v>13</v>
      </c>
      <c r="C3633" t="s">
        <v>2</v>
      </c>
      <c r="D3633" t="s">
        <v>4</v>
      </c>
      <c r="E3633" s="27" t="s">
        <v>47</v>
      </c>
      <c r="F3633" s="27" t="s">
        <v>47</v>
      </c>
      <c r="G3633" s="27" t="s">
        <v>47</v>
      </c>
      <c r="H3633" s="27" t="s">
        <v>47</v>
      </c>
      <c r="I3633" s="27" t="s">
        <v>47</v>
      </c>
      <c r="J3633" s="27" t="s">
        <v>47</v>
      </c>
      <c r="K3633" s="27" t="s">
        <v>47</v>
      </c>
      <c r="L3633" s="27" t="s">
        <v>47</v>
      </c>
      <c r="M3633" s="27" t="s">
        <v>47</v>
      </c>
      <c r="N3633" s="27" t="s">
        <v>47</v>
      </c>
      <c r="O3633" s="27" t="s">
        <v>47</v>
      </c>
      <c r="P3633" s="27" t="s">
        <v>47</v>
      </c>
      <c r="Q3633" s="27" t="s">
        <v>47</v>
      </c>
      <c r="R3633" s="27" t="s">
        <v>47</v>
      </c>
      <c r="S3633" s="27" t="s">
        <v>47</v>
      </c>
      <c r="T3633" s="27" t="s">
        <v>47</v>
      </c>
    </row>
    <row r="3634" spans="1:20" x14ac:dyDescent="0.35">
      <c r="A3634" t="s">
        <v>28</v>
      </c>
      <c r="B3634" t="s">
        <v>13</v>
      </c>
      <c r="C3634" t="s">
        <v>2</v>
      </c>
      <c r="D3634" t="s">
        <v>5</v>
      </c>
      <c r="E3634" s="27" t="s">
        <v>47</v>
      </c>
      <c r="F3634" s="27" t="s">
        <v>47</v>
      </c>
      <c r="G3634" s="27" t="s">
        <v>47</v>
      </c>
      <c r="H3634" s="27" t="s">
        <v>47</v>
      </c>
      <c r="I3634" s="27" t="s">
        <v>47</v>
      </c>
      <c r="J3634" s="27" t="s">
        <v>47</v>
      </c>
      <c r="K3634" s="27" t="s">
        <v>47</v>
      </c>
      <c r="L3634" s="27" t="s">
        <v>47</v>
      </c>
      <c r="M3634" s="27" t="s">
        <v>47</v>
      </c>
      <c r="N3634" s="27" t="s">
        <v>47</v>
      </c>
      <c r="O3634" s="27" t="s">
        <v>47</v>
      </c>
      <c r="P3634" s="27" t="s">
        <v>47</v>
      </c>
      <c r="Q3634" s="27" t="s">
        <v>47</v>
      </c>
      <c r="R3634" s="27" t="s">
        <v>47</v>
      </c>
      <c r="S3634" s="27" t="s">
        <v>47</v>
      </c>
      <c r="T3634" s="27" t="s">
        <v>47</v>
      </c>
    </row>
    <row r="3635" spans="1:20" x14ac:dyDescent="0.35">
      <c r="A3635" t="s">
        <v>28</v>
      </c>
      <c r="B3635" t="s">
        <v>13</v>
      </c>
      <c r="C3635" t="s">
        <v>2</v>
      </c>
      <c r="D3635" t="s">
        <v>6</v>
      </c>
      <c r="E3635" s="27" t="s">
        <v>47</v>
      </c>
      <c r="F3635" s="27" t="s">
        <v>47</v>
      </c>
      <c r="G3635" s="27" t="s">
        <v>47</v>
      </c>
      <c r="H3635" s="27" t="s">
        <v>47</v>
      </c>
      <c r="I3635" s="27" t="s">
        <v>47</v>
      </c>
      <c r="J3635" s="27" t="s">
        <v>47</v>
      </c>
      <c r="K3635" s="27" t="s">
        <v>47</v>
      </c>
      <c r="L3635" s="27" t="s">
        <v>47</v>
      </c>
      <c r="M3635" s="27" t="s">
        <v>47</v>
      </c>
      <c r="N3635" s="27" t="s">
        <v>47</v>
      </c>
      <c r="O3635" s="27" t="s">
        <v>47</v>
      </c>
      <c r="P3635" s="27" t="s">
        <v>47</v>
      </c>
      <c r="Q3635" s="27" t="s">
        <v>47</v>
      </c>
      <c r="R3635" s="27" t="s">
        <v>47</v>
      </c>
      <c r="S3635" s="27" t="s">
        <v>47</v>
      </c>
      <c r="T3635" s="27" t="s">
        <v>47</v>
      </c>
    </row>
    <row r="3636" spans="1:20" x14ac:dyDescent="0.35">
      <c r="A3636" t="s">
        <v>28</v>
      </c>
      <c r="B3636" t="s">
        <v>13</v>
      </c>
      <c r="C3636" t="s">
        <v>2</v>
      </c>
      <c r="D3636" t="s">
        <v>7</v>
      </c>
      <c r="E3636" s="27" t="s">
        <v>47</v>
      </c>
      <c r="F3636" s="27" t="s">
        <v>47</v>
      </c>
      <c r="G3636" s="27" t="s">
        <v>47</v>
      </c>
      <c r="H3636" s="27" t="s">
        <v>47</v>
      </c>
      <c r="I3636" s="27" t="s">
        <v>47</v>
      </c>
      <c r="J3636" s="27" t="s">
        <v>47</v>
      </c>
      <c r="K3636" s="27" t="s">
        <v>47</v>
      </c>
      <c r="L3636" s="27" t="s">
        <v>47</v>
      </c>
      <c r="M3636" s="27" t="s">
        <v>47</v>
      </c>
      <c r="N3636" s="27" t="s">
        <v>47</v>
      </c>
      <c r="O3636" s="27" t="s">
        <v>47</v>
      </c>
      <c r="P3636" s="27" t="s">
        <v>47</v>
      </c>
      <c r="Q3636" s="27" t="s">
        <v>47</v>
      </c>
      <c r="R3636" s="27" t="s">
        <v>47</v>
      </c>
      <c r="S3636" s="27" t="s">
        <v>47</v>
      </c>
      <c r="T3636" s="27" t="s">
        <v>47</v>
      </c>
    </row>
    <row r="3637" spans="1:20" x14ac:dyDescent="0.35">
      <c r="A3637" t="s">
        <v>28</v>
      </c>
      <c r="B3637" t="s">
        <v>13</v>
      </c>
      <c r="C3637" t="s">
        <v>2</v>
      </c>
      <c r="D3637" t="s">
        <v>8</v>
      </c>
      <c r="E3637" s="27" t="s">
        <v>47</v>
      </c>
      <c r="F3637" s="27" t="s">
        <v>47</v>
      </c>
      <c r="G3637" s="27" t="s">
        <v>47</v>
      </c>
      <c r="H3637" s="27" t="s">
        <v>47</v>
      </c>
      <c r="I3637" s="27" t="s">
        <v>47</v>
      </c>
      <c r="J3637" s="27" t="s">
        <v>47</v>
      </c>
      <c r="K3637" s="27" t="s">
        <v>47</v>
      </c>
      <c r="L3637" s="27" t="s">
        <v>47</v>
      </c>
      <c r="M3637" s="27" t="s">
        <v>47</v>
      </c>
      <c r="N3637" s="27" t="s">
        <v>47</v>
      </c>
      <c r="O3637" s="27" t="s">
        <v>47</v>
      </c>
      <c r="P3637" s="27" t="s">
        <v>47</v>
      </c>
      <c r="Q3637" s="27" t="s">
        <v>47</v>
      </c>
      <c r="R3637" s="27" t="s">
        <v>47</v>
      </c>
      <c r="S3637" s="27" t="s">
        <v>47</v>
      </c>
      <c r="T3637" s="27" t="s">
        <v>47</v>
      </c>
    </row>
    <row r="3638" spans="1:20" x14ac:dyDescent="0.35">
      <c r="A3638" t="s">
        <v>28</v>
      </c>
      <c r="B3638" t="s">
        <v>13</v>
      </c>
      <c r="C3638" t="s">
        <v>2</v>
      </c>
      <c r="D3638" t="s">
        <v>9</v>
      </c>
      <c r="E3638" s="27" t="s">
        <v>47</v>
      </c>
      <c r="F3638" s="27" t="s">
        <v>47</v>
      </c>
      <c r="G3638" s="27" t="s">
        <v>47</v>
      </c>
      <c r="H3638" s="27" t="s">
        <v>47</v>
      </c>
      <c r="I3638" s="27" t="s">
        <v>47</v>
      </c>
      <c r="J3638" s="27" t="s">
        <v>47</v>
      </c>
      <c r="K3638" s="27" t="s">
        <v>47</v>
      </c>
      <c r="L3638" s="27" t="s">
        <v>47</v>
      </c>
      <c r="M3638" s="27" t="s">
        <v>47</v>
      </c>
      <c r="N3638" s="27" t="s">
        <v>47</v>
      </c>
      <c r="O3638" s="27" t="s">
        <v>47</v>
      </c>
      <c r="P3638" s="27" t="s">
        <v>47</v>
      </c>
      <c r="Q3638" s="27" t="s">
        <v>47</v>
      </c>
      <c r="R3638" s="27" t="s">
        <v>47</v>
      </c>
      <c r="S3638" s="27" t="s">
        <v>47</v>
      </c>
      <c r="T3638" s="27" t="s">
        <v>47</v>
      </c>
    </row>
    <row r="3639" spans="1:20" x14ac:dyDescent="0.35">
      <c r="A3639" t="s">
        <v>28</v>
      </c>
      <c r="B3639" t="s">
        <v>13</v>
      </c>
      <c r="C3639" t="s">
        <v>10</v>
      </c>
      <c r="D3639" t="s">
        <v>3</v>
      </c>
      <c r="E3639" s="27">
        <v>79.627315354378993</v>
      </c>
      <c r="F3639" s="27">
        <v>84.259287862661239</v>
      </c>
      <c r="G3639" s="27">
        <v>80.045195455366681</v>
      </c>
      <c r="H3639" s="27">
        <v>79.075571332151966</v>
      </c>
      <c r="I3639" s="27">
        <v>79.921628758838054</v>
      </c>
      <c r="J3639" s="27">
        <v>79.759119830676184</v>
      </c>
      <c r="K3639" s="27">
        <v>92.215859785499447</v>
      </c>
      <c r="L3639" s="27">
        <v>84.999939152763076</v>
      </c>
      <c r="M3639" s="27">
        <v>82.123643457658275</v>
      </c>
      <c r="N3639" s="27">
        <v>81.767733927202372</v>
      </c>
      <c r="O3639" s="27">
        <v>100</v>
      </c>
      <c r="P3639" s="27">
        <v>96.226441588056716</v>
      </c>
      <c r="Q3639" s="27">
        <v>88.339048293047782</v>
      </c>
      <c r="R3639" s="27">
        <v>84.474306084068417</v>
      </c>
      <c r="S3639" s="27">
        <v>82.869911415784145</v>
      </c>
      <c r="T3639" s="27">
        <v>80.707243348694917</v>
      </c>
    </row>
    <row r="3640" spans="1:20" x14ac:dyDescent="0.35">
      <c r="A3640" t="s">
        <v>28</v>
      </c>
      <c r="B3640" t="s">
        <v>13</v>
      </c>
      <c r="C3640" t="s">
        <v>10</v>
      </c>
      <c r="D3640" t="s">
        <v>58</v>
      </c>
      <c r="E3640" s="27" t="s">
        <v>47</v>
      </c>
      <c r="F3640" s="27" t="s">
        <v>47</v>
      </c>
      <c r="G3640" s="27" t="s">
        <v>47</v>
      </c>
      <c r="H3640" s="27" t="s">
        <v>47</v>
      </c>
      <c r="I3640" s="27" t="s">
        <v>47</v>
      </c>
      <c r="J3640" s="27" t="s">
        <v>47</v>
      </c>
      <c r="K3640" s="27" t="s">
        <v>47</v>
      </c>
      <c r="L3640" s="27" t="s">
        <v>47</v>
      </c>
      <c r="M3640" s="27" t="s">
        <v>47</v>
      </c>
      <c r="N3640" s="27" t="s">
        <v>47</v>
      </c>
      <c r="O3640" s="27" t="s">
        <v>47</v>
      </c>
      <c r="P3640" s="27" t="s">
        <v>47</v>
      </c>
      <c r="Q3640" s="27" t="s">
        <v>47</v>
      </c>
      <c r="R3640" s="27" t="s">
        <v>47</v>
      </c>
      <c r="S3640" s="27" t="s">
        <v>47</v>
      </c>
      <c r="T3640" s="27" t="s">
        <v>47</v>
      </c>
    </row>
    <row r="3641" spans="1:20" x14ac:dyDescent="0.35">
      <c r="A3641" t="s">
        <v>28</v>
      </c>
      <c r="B3641" t="s">
        <v>13</v>
      </c>
      <c r="C3641" t="s">
        <v>10</v>
      </c>
      <c r="D3641" t="s">
        <v>4</v>
      </c>
      <c r="E3641" s="27" t="s">
        <v>47</v>
      </c>
      <c r="F3641" s="27" t="s">
        <v>47</v>
      </c>
      <c r="G3641" s="27" t="s">
        <v>47</v>
      </c>
      <c r="H3641" s="27" t="s">
        <v>47</v>
      </c>
      <c r="I3641" s="27" t="s">
        <v>47</v>
      </c>
      <c r="J3641" s="27" t="s">
        <v>47</v>
      </c>
      <c r="K3641" s="27" t="s">
        <v>47</v>
      </c>
      <c r="L3641" s="27" t="s">
        <v>47</v>
      </c>
      <c r="M3641" s="27" t="s">
        <v>47</v>
      </c>
      <c r="N3641" s="27" t="s">
        <v>47</v>
      </c>
      <c r="O3641" s="27" t="s">
        <v>47</v>
      </c>
      <c r="P3641" s="27" t="s">
        <v>47</v>
      </c>
      <c r="Q3641" s="27" t="s">
        <v>47</v>
      </c>
      <c r="R3641" s="27" t="s">
        <v>47</v>
      </c>
      <c r="S3641" s="27" t="s">
        <v>47</v>
      </c>
      <c r="T3641" s="27" t="s">
        <v>47</v>
      </c>
    </row>
    <row r="3642" spans="1:20" x14ac:dyDescent="0.35">
      <c r="A3642" t="s">
        <v>28</v>
      </c>
      <c r="B3642" t="s">
        <v>13</v>
      </c>
      <c r="C3642" t="s">
        <v>10</v>
      </c>
      <c r="D3642" t="s">
        <v>5</v>
      </c>
      <c r="E3642" s="27" t="s">
        <v>47</v>
      </c>
      <c r="F3642" s="27" t="s">
        <v>47</v>
      </c>
      <c r="G3642" s="27" t="s">
        <v>47</v>
      </c>
      <c r="H3642" s="27" t="s">
        <v>47</v>
      </c>
      <c r="I3642" s="27" t="s">
        <v>47</v>
      </c>
      <c r="J3642" s="27" t="s">
        <v>47</v>
      </c>
      <c r="K3642" s="27" t="s">
        <v>47</v>
      </c>
      <c r="L3642" s="27" t="s">
        <v>47</v>
      </c>
      <c r="M3642" s="27" t="s">
        <v>47</v>
      </c>
      <c r="N3642" s="27" t="s">
        <v>47</v>
      </c>
      <c r="O3642" s="27" t="s">
        <v>47</v>
      </c>
      <c r="P3642" s="27" t="s">
        <v>47</v>
      </c>
      <c r="Q3642" s="27" t="s">
        <v>47</v>
      </c>
      <c r="R3642" s="27" t="s">
        <v>47</v>
      </c>
      <c r="S3642" s="27" t="s">
        <v>47</v>
      </c>
      <c r="T3642" s="27" t="s">
        <v>47</v>
      </c>
    </row>
    <row r="3643" spans="1:20" x14ac:dyDescent="0.35">
      <c r="A3643" t="s">
        <v>28</v>
      </c>
      <c r="B3643" t="s">
        <v>13</v>
      </c>
      <c r="C3643" t="s">
        <v>10</v>
      </c>
      <c r="D3643" t="s">
        <v>6</v>
      </c>
      <c r="E3643" s="27" t="s">
        <v>47</v>
      </c>
      <c r="F3643" s="27" t="s">
        <v>47</v>
      </c>
      <c r="G3643" s="27" t="s">
        <v>47</v>
      </c>
      <c r="H3643" s="27" t="s">
        <v>47</v>
      </c>
      <c r="I3643" s="27" t="s">
        <v>47</v>
      </c>
      <c r="J3643" s="27" t="s">
        <v>47</v>
      </c>
      <c r="K3643" s="27" t="s">
        <v>47</v>
      </c>
      <c r="L3643" s="27" t="s">
        <v>47</v>
      </c>
      <c r="M3643" s="27" t="s">
        <v>47</v>
      </c>
      <c r="N3643" s="27" t="s">
        <v>47</v>
      </c>
      <c r="O3643" s="27" t="s">
        <v>47</v>
      </c>
      <c r="P3643" s="27" t="s">
        <v>47</v>
      </c>
      <c r="Q3643" s="27" t="s">
        <v>47</v>
      </c>
      <c r="R3643" s="27" t="s">
        <v>47</v>
      </c>
      <c r="S3643" s="27" t="s">
        <v>47</v>
      </c>
      <c r="T3643" s="27" t="s">
        <v>47</v>
      </c>
    </row>
    <row r="3644" spans="1:20" x14ac:dyDescent="0.35">
      <c r="A3644" t="s">
        <v>28</v>
      </c>
      <c r="B3644" t="s">
        <v>13</v>
      </c>
      <c r="C3644" t="s">
        <v>10</v>
      </c>
      <c r="D3644" t="s">
        <v>7</v>
      </c>
      <c r="E3644" s="27" t="s">
        <v>47</v>
      </c>
      <c r="F3644" s="27" t="s">
        <v>47</v>
      </c>
      <c r="G3644" s="27" t="s">
        <v>47</v>
      </c>
      <c r="H3644" s="27" t="s">
        <v>47</v>
      </c>
      <c r="I3644" s="27" t="s">
        <v>47</v>
      </c>
      <c r="J3644" s="27" t="s">
        <v>47</v>
      </c>
      <c r="K3644" s="27" t="s">
        <v>47</v>
      </c>
      <c r="L3644" s="27" t="s">
        <v>47</v>
      </c>
      <c r="M3644" s="27" t="s">
        <v>47</v>
      </c>
      <c r="N3644" s="27" t="s">
        <v>47</v>
      </c>
      <c r="O3644" s="27" t="s">
        <v>47</v>
      </c>
      <c r="P3644" s="27" t="s">
        <v>47</v>
      </c>
      <c r="Q3644" s="27" t="s">
        <v>47</v>
      </c>
      <c r="R3644" s="27" t="s">
        <v>47</v>
      </c>
      <c r="S3644" s="27" t="s">
        <v>47</v>
      </c>
      <c r="T3644" s="27" t="s">
        <v>47</v>
      </c>
    </row>
    <row r="3645" spans="1:20" x14ac:dyDescent="0.35">
      <c r="A3645" t="s">
        <v>28</v>
      </c>
      <c r="B3645" t="s">
        <v>13</v>
      </c>
      <c r="C3645" t="s">
        <v>10</v>
      </c>
      <c r="D3645" t="s">
        <v>8</v>
      </c>
      <c r="E3645" s="27" t="s">
        <v>47</v>
      </c>
      <c r="F3645" s="27" t="s">
        <v>47</v>
      </c>
      <c r="G3645" s="27" t="s">
        <v>47</v>
      </c>
      <c r="H3645" s="27" t="s">
        <v>47</v>
      </c>
      <c r="I3645" s="27" t="s">
        <v>47</v>
      </c>
      <c r="J3645" s="27" t="s">
        <v>47</v>
      </c>
      <c r="K3645" s="27" t="s">
        <v>47</v>
      </c>
      <c r="L3645" s="27" t="s">
        <v>47</v>
      </c>
      <c r="M3645" s="27" t="s">
        <v>47</v>
      </c>
      <c r="N3645" s="27" t="s">
        <v>47</v>
      </c>
      <c r="O3645" s="27" t="s">
        <v>47</v>
      </c>
      <c r="P3645" s="27" t="s">
        <v>47</v>
      </c>
      <c r="Q3645" s="27" t="s">
        <v>47</v>
      </c>
      <c r="R3645" s="27" t="s">
        <v>47</v>
      </c>
      <c r="S3645" s="27" t="s">
        <v>47</v>
      </c>
      <c r="T3645" s="27" t="s">
        <v>47</v>
      </c>
    </row>
    <row r="3646" spans="1:20" x14ac:dyDescent="0.35">
      <c r="A3646" t="s">
        <v>28</v>
      </c>
      <c r="B3646" t="s">
        <v>13</v>
      </c>
      <c r="C3646" t="s">
        <v>10</v>
      </c>
      <c r="D3646" t="s">
        <v>9</v>
      </c>
      <c r="E3646" s="27" t="s">
        <v>47</v>
      </c>
      <c r="F3646" s="27" t="s">
        <v>47</v>
      </c>
      <c r="G3646" s="27" t="s">
        <v>47</v>
      </c>
      <c r="H3646" s="27" t="s">
        <v>47</v>
      </c>
      <c r="I3646" s="27" t="s">
        <v>47</v>
      </c>
      <c r="J3646" s="27" t="s">
        <v>47</v>
      </c>
      <c r="K3646" s="27" t="s">
        <v>47</v>
      </c>
      <c r="L3646" s="27" t="s">
        <v>47</v>
      </c>
      <c r="M3646" s="27" t="s">
        <v>47</v>
      </c>
      <c r="N3646" s="27" t="s">
        <v>47</v>
      </c>
      <c r="O3646" s="27" t="s">
        <v>47</v>
      </c>
      <c r="P3646" s="27" t="s">
        <v>47</v>
      </c>
      <c r="Q3646" s="27" t="s">
        <v>47</v>
      </c>
      <c r="R3646" s="27" t="s">
        <v>47</v>
      </c>
      <c r="S3646" s="27" t="s">
        <v>47</v>
      </c>
      <c r="T3646" s="27" t="s">
        <v>47</v>
      </c>
    </row>
    <row r="3647" spans="1:20" x14ac:dyDescent="0.35">
      <c r="A3647" t="s">
        <v>28</v>
      </c>
      <c r="B3647" t="s">
        <v>13</v>
      </c>
      <c r="C3647" t="s">
        <v>11</v>
      </c>
      <c r="D3647" t="s">
        <v>3</v>
      </c>
      <c r="E3647" s="27">
        <v>77.727216255962645</v>
      </c>
      <c r="F3647" s="27">
        <v>79.22434291690864</v>
      </c>
      <c r="G3647" s="27">
        <v>79.572422879233088</v>
      </c>
      <c r="H3647" s="27">
        <v>77.963555255075661</v>
      </c>
      <c r="I3647" s="27">
        <v>81.597845212401737</v>
      </c>
      <c r="J3647" s="27">
        <v>83.858595314247083</v>
      </c>
      <c r="K3647" s="27">
        <v>83.299240421480846</v>
      </c>
      <c r="L3647" s="27">
        <v>83.649270613932444</v>
      </c>
      <c r="M3647" s="27">
        <v>83.369015321585721</v>
      </c>
      <c r="N3647" s="27">
        <v>85.356660974883923</v>
      </c>
      <c r="O3647" s="27">
        <v>100</v>
      </c>
      <c r="P3647" s="27">
        <v>94.784867947751167</v>
      </c>
      <c r="Q3647" s="27">
        <v>85.285369229124598</v>
      </c>
      <c r="R3647" s="27">
        <v>81.567230933250116</v>
      </c>
      <c r="S3647" s="27">
        <v>82.735407222496704</v>
      </c>
      <c r="T3647" s="27">
        <v>81.230117042699916</v>
      </c>
    </row>
    <row r="3648" spans="1:20" x14ac:dyDescent="0.35">
      <c r="A3648" t="s">
        <v>28</v>
      </c>
      <c r="B3648" t="s">
        <v>13</v>
      </c>
      <c r="C3648" t="s">
        <v>11</v>
      </c>
      <c r="D3648" t="s">
        <v>58</v>
      </c>
      <c r="E3648" s="27" t="s">
        <v>47</v>
      </c>
      <c r="F3648" s="27" t="s">
        <v>47</v>
      </c>
      <c r="G3648" s="27" t="s">
        <v>47</v>
      </c>
      <c r="H3648" s="27" t="s">
        <v>47</v>
      </c>
      <c r="I3648" s="27" t="s">
        <v>47</v>
      </c>
      <c r="J3648" s="27" t="s">
        <v>47</v>
      </c>
      <c r="K3648" s="27" t="s">
        <v>47</v>
      </c>
      <c r="L3648" s="27" t="s">
        <v>47</v>
      </c>
      <c r="M3648" s="27" t="s">
        <v>47</v>
      </c>
      <c r="N3648" s="27" t="s">
        <v>47</v>
      </c>
      <c r="O3648" s="27" t="s">
        <v>47</v>
      </c>
      <c r="P3648" s="27" t="s">
        <v>47</v>
      </c>
      <c r="Q3648" s="27" t="s">
        <v>47</v>
      </c>
      <c r="R3648" s="27" t="s">
        <v>47</v>
      </c>
      <c r="S3648" s="27" t="s">
        <v>47</v>
      </c>
      <c r="T3648" s="27" t="s">
        <v>47</v>
      </c>
    </row>
    <row r="3649" spans="1:20" x14ac:dyDescent="0.35">
      <c r="A3649" t="s">
        <v>28</v>
      </c>
      <c r="B3649" t="s">
        <v>13</v>
      </c>
      <c r="C3649" t="s">
        <v>11</v>
      </c>
      <c r="D3649" t="s">
        <v>4</v>
      </c>
      <c r="E3649" s="27" t="s">
        <v>47</v>
      </c>
      <c r="F3649" s="27" t="s">
        <v>47</v>
      </c>
      <c r="G3649" s="27" t="s">
        <v>47</v>
      </c>
      <c r="H3649" s="27" t="s">
        <v>47</v>
      </c>
      <c r="I3649" s="27" t="s">
        <v>47</v>
      </c>
      <c r="J3649" s="27" t="s">
        <v>47</v>
      </c>
      <c r="K3649" s="27" t="s">
        <v>47</v>
      </c>
      <c r="L3649" s="27" t="s">
        <v>47</v>
      </c>
      <c r="M3649" s="27" t="s">
        <v>47</v>
      </c>
      <c r="N3649" s="27" t="s">
        <v>47</v>
      </c>
      <c r="O3649" s="27" t="s">
        <v>47</v>
      </c>
      <c r="P3649" s="27" t="s">
        <v>47</v>
      </c>
      <c r="Q3649" s="27" t="s">
        <v>47</v>
      </c>
      <c r="R3649" s="27" t="s">
        <v>47</v>
      </c>
      <c r="S3649" s="27" t="s">
        <v>47</v>
      </c>
      <c r="T3649" s="27" t="s">
        <v>47</v>
      </c>
    </row>
    <row r="3650" spans="1:20" x14ac:dyDescent="0.35">
      <c r="A3650" t="s">
        <v>28</v>
      </c>
      <c r="B3650" t="s">
        <v>13</v>
      </c>
      <c r="C3650" t="s">
        <v>11</v>
      </c>
      <c r="D3650" t="s">
        <v>5</v>
      </c>
      <c r="E3650" s="27" t="s">
        <v>47</v>
      </c>
      <c r="F3650" s="27" t="s">
        <v>47</v>
      </c>
      <c r="G3650" s="27" t="s">
        <v>47</v>
      </c>
      <c r="H3650" s="27" t="s">
        <v>47</v>
      </c>
      <c r="I3650" s="27" t="s">
        <v>47</v>
      </c>
      <c r="J3650" s="27" t="s">
        <v>47</v>
      </c>
      <c r="K3650" s="27" t="s">
        <v>47</v>
      </c>
      <c r="L3650" s="27" t="s">
        <v>47</v>
      </c>
      <c r="M3650" s="27" t="s">
        <v>47</v>
      </c>
      <c r="N3650" s="27" t="s">
        <v>47</v>
      </c>
      <c r="O3650" s="27" t="s">
        <v>47</v>
      </c>
      <c r="P3650" s="27" t="s">
        <v>47</v>
      </c>
      <c r="Q3650" s="27" t="s">
        <v>47</v>
      </c>
      <c r="R3650" s="27" t="s">
        <v>47</v>
      </c>
      <c r="S3650" s="27" t="s">
        <v>47</v>
      </c>
      <c r="T3650" s="27" t="s">
        <v>47</v>
      </c>
    </row>
    <row r="3651" spans="1:20" x14ac:dyDescent="0.35">
      <c r="A3651" t="s">
        <v>28</v>
      </c>
      <c r="B3651" t="s">
        <v>13</v>
      </c>
      <c r="C3651" t="s">
        <v>11</v>
      </c>
      <c r="D3651" t="s">
        <v>6</v>
      </c>
      <c r="E3651" s="27" t="s">
        <v>47</v>
      </c>
      <c r="F3651" s="27" t="s">
        <v>47</v>
      </c>
      <c r="G3651" s="27" t="s">
        <v>47</v>
      </c>
      <c r="H3651" s="27" t="s">
        <v>47</v>
      </c>
      <c r="I3651" s="27" t="s">
        <v>47</v>
      </c>
      <c r="J3651" s="27" t="s">
        <v>47</v>
      </c>
      <c r="K3651" s="27" t="s">
        <v>47</v>
      </c>
      <c r="L3651" s="27" t="s">
        <v>47</v>
      </c>
      <c r="M3651" s="27" t="s">
        <v>47</v>
      </c>
      <c r="N3651" s="27" t="s">
        <v>47</v>
      </c>
      <c r="O3651" s="27" t="s">
        <v>47</v>
      </c>
      <c r="P3651" s="27" t="s">
        <v>47</v>
      </c>
      <c r="Q3651" s="27" t="s">
        <v>47</v>
      </c>
      <c r="R3651" s="27" t="s">
        <v>47</v>
      </c>
      <c r="S3651" s="27" t="s">
        <v>47</v>
      </c>
      <c r="T3651" s="27" t="s">
        <v>47</v>
      </c>
    </row>
    <row r="3652" spans="1:20" x14ac:dyDescent="0.35">
      <c r="A3652" t="s">
        <v>28</v>
      </c>
      <c r="B3652" t="s">
        <v>13</v>
      </c>
      <c r="C3652" t="s">
        <v>11</v>
      </c>
      <c r="D3652" t="s">
        <v>7</v>
      </c>
      <c r="E3652" s="27" t="s">
        <v>47</v>
      </c>
      <c r="F3652" s="27" t="s">
        <v>47</v>
      </c>
      <c r="G3652" s="27" t="s">
        <v>47</v>
      </c>
      <c r="H3652" s="27" t="s">
        <v>47</v>
      </c>
      <c r="I3652" s="27" t="s">
        <v>47</v>
      </c>
      <c r="J3652" s="27" t="s">
        <v>47</v>
      </c>
      <c r="K3652" s="27" t="s">
        <v>47</v>
      </c>
      <c r="L3652" s="27" t="s">
        <v>47</v>
      </c>
      <c r="M3652" s="27" t="s">
        <v>47</v>
      </c>
      <c r="N3652" s="27" t="s">
        <v>47</v>
      </c>
      <c r="O3652" s="27" t="s">
        <v>47</v>
      </c>
      <c r="P3652" s="27" t="s">
        <v>47</v>
      </c>
      <c r="Q3652" s="27" t="s">
        <v>47</v>
      </c>
      <c r="R3652" s="27" t="s">
        <v>47</v>
      </c>
      <c r="S3652" s="27" t="s">
        <v>47</v>
      </c>
      <c r="T3652" s="27" t="s">
        <v>47</v>
      </c>
    </row>
    <row r="3653" spans="1:20" x14ac:dyDescent="0.35">
      <c r="A3653" t="s">
        <v>28</v>
      </c>
      <c r="B3653" t="s">
        <v>13</v>
      </c>
      <c r="C3653" t="s">
        <v>11</v>
      </c>
      <c r="D3653" t="s">
        <v>8</v>
      </c>
      <c r="E3653" s="27" t="s">
        <v>47</v>
      </c>
      <c r="F3653" s="27" t="s">
        <v>47</v>
      </c>
      <c r="G3653" s="27" t="s">
        <v>47</v>
      </c>
      <c r="H3653" s="27" t="s">
        <v>47</v>
      </c>
      <c r="I3653" s="27" t="s">
        <v>47</v>
      </c>
      <c r="J3653" s="27" t="s">
        <v>47</v>
      </c>
      <c r="K3653" s="27" t="s">
        <v>47</v>
      </c>
      <c r="L3653" s="27" t="s">
        <v>47</v>
      </c>
      <c r="M3653" s="27" t="s">
        <v>47</v>
      </c>
      <c r="N3653" s="27" t="s">
        <v>47</v>
      </c>
      <c r="O3653" s="27" t="s">
        <v>47</v>
      </c>
      <c r="P3653" s="27" t="s">
        <v>47</v>
      </c>
      <c r="Q3653" s="27" t="s">
        <v>47</v>
      </c>
      <c r="R3653" s="27" t="s">
        <v>47</v>
      </c>
      <c r="S3653" s="27" t="s">
        <v>47</v>
      </c>
      <c r="T3653" s="27" t="s">
        <v>47</v>
      </c>
    </row>
    <row r="3654" spans="1:20" x14ac:dyDescent="0.35">
      <c r="A3654" t="s">
        <v>28</v>
      </c>
      <c r="B3654" t="s">
        <v>13</v>
      </c>
      <c r="C3654" t="s">
        <v>11</v>
      </c>
      <c r="D3654" t="s">
        <v>9</v>
      </c>
      <c r="E3654" s="27" t="s">
        <v>47</v>
      </c>
      <c r="F3654" s="27" t="s">
        <v>47</v>
      </c>
      <c r="G3654" s="27" t="s">
        <v>47</v>
      </c>
      <c r="H3654" s="27" t="s">
        <v>47</v>
      </c>
      <c r="I3654" s="27" t="s">
        <v>47</v>
      </c>
      <c r="J3654" s="27" t="s">
        <v>47</v>
      </c>
      <c r="K3654" s="27" t="s">
        <v>47</v>
      </c>
      <c r="L3654" s="27" t="s">
        <v>47</v>
      </c>
      <c r="M3654" s="27" t="s">
        <v>47</v>
      </c>
      <c r="N3654" s="27" t="s">
        <v>47</v>
      </c>
      <c r="O3654" s="27" t="s">
        <v>47</v>
      </c>
      <c r="P3654" s="27" t="s">
        <v>47</v>
      </c>
      <c r="Q3654" s="27" t="s">
        <v>47</v>
      </c>
      <c r="R3654" s="27" t="s">
        <v>47</v>
      </c>
      <c r="S3654" s="27" t="s">
        <v>47</v>
      </c>
      <c r="T3654" s="27" t="s">
        <v>47</v>
      </c>
    </row>
    <row r="3655" spans="1:20" x14ac:dyDescent="0.35">
      <c r="A3655" t="s">
        <v>28</v>
      </c>
      <c r="B3655" t="s">
        <v>14</v>
      </c>
      <c r="C3655" t="s">
        <v>2</v>
      </c>
      <c r="D3655" t="s">
        <v>3</v>
      </c>
      <c r="E3655" s="27">
        <v>90.590455348751618</v>
      </c>
      <c r="F3655" s="27">
        <v>91.269940264112407</v>
      </c>
      <c r="G3655" s="27">
        <v>99.513789147260013</v>
      </c>
      <c r="H3655" s="27">
        <v>94.115000331385772</v>
      </c>
      <c r="I3655" s="27">
        <v>97.30227281241136</v>
      </c>
      <c r="J3655" s="27">
        <v>94.596065442309438</v>
      </c>
      <c r="K3655" s="27">
        <v>95.413003413067628</v>
      </c>
      <c r="L3655" s="27">
        <v>95.800210193261719</v>
      </c>
      <c r="M3655" s="27">
        <v>93.531761370957355</v>
      </c>
      <c r="N3655" s="27">
        <v>88.90845642976906</v>
      </c>
      <c r="O3655" s="27">
        <v>100</v>
      </c>
      <c r="P3655" s="27">
        <v>102.08863602027505</v>
      </c>
      <c r="Q3655" s="27">
        <v>101.15157585255679</v>
      </c>
      <c r="R3655" s="27">
        <v>93.785391691808755</v>
      </c>
      <c r="S3655" s="27">
        <v>92.296618671303605</v>
      </c>
      <c r="T3655" s="27">
        <v>84.820680777525709</v>
      </c>
    </row>
    <row r="3656" spans="1:20" x14ac:dyDescent="0.35">
      <c r="A3656" t="s">
        <v>28</v>
      </c>
      <c r="B3656" t="s">
        <v>14</v>
      </c>
      <c r="C3656" t="s">
        <v>2</v>
      </c>
      <c r="D3656" t="s">
        <v>58</v>
      </c>
      <c r="E3656" s="27" t="s">
        <v>47</v>
      </c>
      <c r="F3656" s="27" t="s">
        <v>47</v>
      </c>
      <c r="G3656" s="27" t="s">
        <v>47</v>
      </c>
      <c r="H3656" s="27" t="s">
        <v>47</v>
      </c>
      <c r="I3656" s="27" t="s">
        <v>47</v>
      </c>
      <c r="J3656" s="27" t="s">
        <v>47</v>
      </c>
      <c r="K3656" s="27" t="s">
        <v>47</v>
      </c>
      <c r="L3656" s="27" t="s">
        <v>47</v>
      </c>
      <c r="M3656" s="27" t="s">
        <v>47</v>
      </c>
      <c r="N3656" s="27" t="s">
        <v>47</v>
      </c>
      <c r="O3656" s="27" t="s">
        <v>47</v>
      </c>
      <c r="P3656" s="27" t="s">
        <v>47</v>
      </c>
      <c r="Q3656" s="27" t="s">
        <v>47</v>
      </c>
      <c r="R3656" s="27" t="s">
        <v>47</v>
      </c>
      <c r="S3656" s="27" t="s">
        <v>47</v>
      </c>
      <c r="T3656" s="27" t="s">
        <v>47</v>
      </c>
    </row>
    <row r="3657" spans="1:20" x14ac:dyDescent="0.35">
      <c r="A3657" t="s">
        <v>28</v>
      </c>
      <c r="B3657" t="s">
        <v>14</v>
      </c>
      <c r="C3657" t="s">
        <v>2</v>
      </c>
      <c r="D3657" t="s">
        <v>4</v>
      </c>
      <c r="E3657" s="27" t="s">
        <v>47</v>
      </c>
      <c r="F3657" s="27" t="s">
        <v>47</v>
      </c>
      <c r="G3657" s="27" t="s">
        <v>47</v>
      </c>
      <c r="H3657" s="27" t="s">
        <v>47</v>
      </c>
      <c r="I3657" s="27" t="s">
        <v>47</v>
      </c>
      <c r="J3657" s="27" t="s">
        <v>47</v>
      </c>
      <c r="K3657" s="27" t="s">
        <v>47</v>
      </c>
      <c r="L3657" s="27" t="s">
        <v>47</v>
      </c>
      <c r="M3657" s="27" t="s">
        <v>47</v>
      </c>
      <c r="N3657" s="27" t="s">
        <v>47</v>
      </c>
      <c r="O3657" s="27" t="s">
        <v>47</v>
      </c>
      <c r="P3657" s="27" t="s">
        <v>47</v>
      </c>
      <c r="Q3657" s="27" t="s">
        <v>47</v>
      </c>
      <c r="R3657" s="27" t="s">
        <v>47</v>
      </c>
      <c r="S3657" s="27" t="s">
        <v>47</v>
      </c>
      <c r="T3657" s="27" t="s">
        <v>47</v>
      </c>
    </row>
    <row r="3658" spans="1:20" x14ac:dyDescent="0.35">
      <c r="A3658" t="s">
        <v>28</v>
      </c>
      <c r="B3658" t="s">
        <v>14</v>
      </c>
      <c r="C3658" t="s">
        <v>2</v>
      </c>
      <c r="D3658" t="s">
        <v>5</v>
      </c>
      <c r="E3658" s="27" t="s">
        <v>47</v>
      </c>
      <c r="F3658" s="27" t="s">
        <v>47</v>
      </c>
      <c r="G3658" s="27" t="s">
        <v>47</v>
      </c>
      <c r="H3658" s="27" t="s">
        <v>47</v>
      </c>
      <c r="I3658" s="27" t="s">
        <v>47</v>
      </c>
      <c r="J3658" s="27" t="s">
        <v>47</v>
      </c>
      <c r="K3658" s="27" t="s">
        <v>47</v>
      </c>
      <c r="L3658" s="27" t="s">
        <v>47</v>
      </c>
      <c r="M3658" s="27" t="s">
        <v>47</v>
      </c>
      <c r="N3658" s="27" t="s">
        <v>47</v>
      </c>
      <c r="O3658" s="27" t="s">
        <v>47</v>
      </c>
      <c r="P3658" s="27" t="s">
        <v>47</v>
      </c>
      <c r="Q3658" s="27" t="s">
        <v>47</v>
      </c>
      <c r="R3658" s="27" t="s">
        <v>47</v>
      </c>
      <c r="S3658" s="27" t="s">
        <v>47</v>
      </c>
      <c r="T3658" s="27" t="s">
        <v>47</v>
      </c>
    </row>
    <row r="3659" spans="1:20" x14ac:dyDescent="0.35">
      <c r="A3659" t="s">
        <v>28</v>
      </c>
      <c r="B3659" t="s">
        <v>14</v>
      </c>
      <c r="C3659" t="s">
        <v>2</v>
      </c>
      <c r="D3659" t="s">
        <v>6</v>
      </c>
      <c r="E3659" s="27" t="s">
        <v>47</v>
      </c>
      <c r="F3659" s="27" t="s">
        <v>47</v>
      </c>
      <c r="G3659" s="27" t="s">
        <v>47</v>
      </c>
      <c r="H3659" s="27" t="s">
        <v>47</v>
      </c>
      <c r="I3659" s="27" t="s">
        <v>47</v>
      </c>
      <c r="J3659" s="27" t="s">
        <v>47</v>
      </c>
      <c r="K3659" s="27" t="s">
        <v>47</v>
      </c>
      <c r="L3659" s="27" t="s">
        <v>47</v>
      </c>
      <c r="M3659" s="27" t="s">
        <v>47</v>
      </c>
      <c r="N3659" s="27" t="s">
        <v>47</v>
      </c>
      <c r="O3659" s="27" t="s">
        <v>47</v>
      </c>
      <c r="P3659" s="27" t="s">
        <v>47</v>
      </c>
      <c r="Q3659" s="27" t="s">
        <v>47</v>
      </c>
      <c r="R3659" s="27" t="s">
        <v>47</v>
      </c>
      <c r="S3659" s="27" t="s">
        <v>47</v>
      </c>
      <c r="T3659" s="27" t="s">
        <v>47</v>
      </c>
    </row>
    <row r="3660" spans="1:20" x14ac:dyDescent="0.35">
      <c r="A3660" t="s">
        <v>28</v>
      </c>
      <c r="B3660" t="s">
        <v>14</v>
      </c>
      <c r="C3660" t="s">
        <v>2</v>
      </c>
      <c r="D3660" t="s">
        <v>7</v>
      </c>
      <c r="E3660" s="27" t="s">
        <v>47</v>
      </c>
      <c r="F3660" s="27" t="s">
        <v>47</v>
      </c>
      <c r="G3660" s="27" t="s">
        <v>47</v>
      </c>
      <c r="H3660" s="27" t="s">
        <v>47</v>
      </c>
      <c r="I3660" s="27" t="s">
        <v>47</v>
      </c>
      <c r="J3660" s="27" t="s">
        <v>47</v>
      </c>
      <c r="K3660" s="27" t="s">
        <v>47</v>
      </c>
      <c r="L3660" s="27" t="s">
        <v>47</v>
      </c>
      <c r="M3660" s="27" t="s">
        <v>47</v>
      </c>
      <c r="N3660" s="27" t="s">
        <v>47</v>
      </c>
      <c r="O3660" s="27" t="s">
        <v>47</v>
      </c>
      <c r="P3660" s="27" t="s">
        <v>47</v>
      </c>
      <c r="Q3660" s="27" t="s">
        <v>47</v>
      </c>
      <c r="R3660" s="27" t="s">
        <v>47</v>
      </c>
      <c r="S3660" s="27" t="s">
        <v>47</v>
      </c>
      <c r="T3660" s="27" t="s">
        <v>47</v>
      </c>
    </row>
    <row r="3661" spans="1:20" x14ac:dyDescent="0.35">
      <c r="A3661" t="s">
        <v>28</v>
      </c>
      <c r="B3661" t="s">
        <v>14</v>
      </c>
      <c r="C3661" t="s">
        <v>2</v>
      </c>
      <c r="D3661" t="s">
        <v>8</v>
      </c>
      <c r="E3661" s="27" t="s">
        <v>47</v>
      </c>
      <c r="F3661" s="27" t="s">
        <v>47</v>
      </c>
      <c r="G3661" s="27" t="s">
        <v>47</v>
      </c>
      <c r="H3661" s="27" t="s">
        <v>47</v>
      </c>
      <c r="I3661" s="27" t="s">
        <v>47</v>
      </c>
      <c r="J3661" s="27" t="s">
        <v>47</v>
      </c>
      <c r="K3661" s="27" t="s">
        <v>47</v>
      </c>
      <c r="L3661" s="27" t="s">
        <v>47</v>
      </c>
      <c r="M3661" s="27" t="s">
        <v>47</v>
      </c>
      <c r="N3661" s="27" t="s">
        <v>47</v>
      </c>
      <c r="O3661" s="27" t="s">
        <v>47</v>
      </c>
      <c r="P3661" s="27" t="s">
        <v>47</v>
      </c>
      <c r="Q3661" s="27" t="s">
        <v>47</v>
      </c>
      <c r="R3661" s="27" t="s">
        <v>47</v>
      </c>
      <c r="S3661" s="27" t="s">
        <v>47</v>
      </c>
      <c r="T3661" s="27" t="s">
        <v>47</v>
      </c>
    </row>
    <row r="3662" spans="1:20" x14ac:dyDescent="0.35">
      <c r="A3662" t="s">
        <v>28</v>
      </c>
      <c r="B3662" t="s">
        <v>14</v>
      </c>
      <c r="C3662" t="s">
        <v>2</v>
      </c>
      <c r="D3662" t="s">
        <v>9</v>
      </c>
      <c r="E3662" s="27" t="s">
        <v>47</v>
      </c>
      <c r="F3662" s="27" t="s">
        <v>47</v>
      </c>
      <c r="G3662" s="27" t="s">
        <v>47</v>
      </c>
      <c r="H3662" s="27" t="s">
        <v>47</v>
      </c>
      <c r="I3662" s="27" t="s">
        <v>47</v>
      </c>
      <c r="J3662" s="27" t="s">
        <v>47</v>
      </c>
      <c r="K3662" s="27" t="s">
        <v>47</v>
      </c>
      <c r="L3662" s="27" t="s">
        <v>47</v>
      </c>
      <c r="M3662" s="27" t="s">
        <v>47</v>
      </c>
      <c r="N3662" s="27" t="s">
        <v>47</v>
      </c>
      <c r="O3662" s="27" t="s">
        <v>47</v>
      </c>
      <c r="P3662" s="27" t="s">
        <v>47</v>
      </c>
      <c r="Q3662" s="27" t="s">
        <v>47</v>
      </c>
      <c r="R3662" s="27" t="s">
        <v>47</v>
      </c>
      <c r="S3662" s="27" t="s">
        <v>47</v>
      </c>
      <c r="T3662" s="27" t="s">
        <v>47</v>
      </c>
    </row>
    <row r="3663" spans="1:20" x14ac:dyDescent="0.35">
      <c r="A3663" t="s">
        <v>28</v>
      </c>
      <c r="B3663" t="s">
        <v>14</v>
      </c>
      <c r="C3663" t="s">
        <v>10</v>
      </c>
      <c r="D3663" t="s">
        <v>3</v>
      </c>
      <c r="E3663" s="27">
        <v>87.143476065788789</v>
      </c>
      <c r="F3663" s="27">
        <v>86.521553815549538</v>
      </c>
      <c r="G3663" s="27">
        <v>97.976453041956063</v>
      </c>
      <c r="H3663" s="27">
        <v>91.024925340540534</v>
      </c>
      <c r="I3663" s="27">
        <v>96.056337434776111</v>
      </c>
      <c r="J3663" s="27">
        <v>91.069935181615762</v>
      </c>
      <c r="K3663" s="27">
        <v>91.180528784881758</v>
      </c>
      <c r="L3663" s="27">
        <v>93.19361323696593</v>
      </c>
      <c r="M3663" s="27">
        <v>92.79849564612293</v>
      </c>
      <c r="N3663" s="27">
        <v>86.12601491574172</v>
      </c>
      <c r="O3663" s="27">
        <v>100</v>
      </c>
      <c r="P3663" s="27">
        <v>91.881867774990113</v>
      </c>
      <c r="Q3663" s="27">
        <v>93.475398716271584</v>
      </c>
      <c r="R3663" s="27">
        <v>90.08961873645228</v>
      </c>
      <c r="S3663" s="27">
        <v>91.799150781563242</v>
      </c>
      <c r="T3663" s="27">
        <v>80.502509245976327</v>
      </c>
    </row>
    <row r="3664" spans="1:20" x14ac:dyDescent="0.35">
      <c r="A3664" t="s">
        <v>28</v>
      </c>
      <c r="B3664" t="s">
        <v>14</v>
      </c>
      <c r="C3664" t="s">
        <v>10</v>
      </c>
      <c r="D3664" t="s">
        <v>58</v>
      </c>
      <c r="E3664" s="27" t="s">
        <v>47</v>
      </c>
      <c r="F3664" s="27" t="s">
        <v>47</v>
      </c>
      <c r="G3664" s="27" t="s">
        <v>47</v>
      </c>
      <c r="H3664" s="27" t="s">
        <v>47</v>
      </c>
      <c r="I3664" s="27" t="s">
        <v>47</v>
      </c>
      <c r="J3664" s="27" t="s">
        <v>47</v>
      </c>
      <c r="K3664" s="27" t="s">
        <v>47</v>
      </c>
      <c r="L3664" s="27" t="s">
        <v>47</v>
      </c>
      <c r="M3664" s="27" t="s">
        <v>47</v>
      </c>
      <c r="N3664" s="27" t="s">
        <v>47</v>
      </c>
      <c r="O3664" s="27" t="s">
        <v>47</v>
      </c>
      <c r="P3664" s="27" t="s">
        <v>47</v>
      </c>
      <c r="Q3664" s="27" t="s">
        <v>47</v>
      </c>
      <c r="R3664" s="27" t="s">
        <v>47</v>
      </c>
      <c r="S3664" s="27" t="s">
        <v>47</v>
      </c>
      <c r="T3664" s="27" t="s">
        <v>47</v>
      </c>
    </row>
    <row r="3665" spans="1:20" x14ac:dyDescent="0.35">
      <c r="A3665" t="s">
        <v>28</v>
      </c>
      <c r="B3665" t="s">
        <v>14</v>
      </c>
      <c r="C3665" t="s">
        <v>10</v>
      </c>
      <c r="D3665" t="s">
        <v>4</v>
      </c>
      <c r="E3665" s="27" t="s">
        <v>47</v>
      </c>
      <c r="F3665" s="27" t="s">
        <v>47</v>
      </c>
      <c r="G3665" s="27" t="s">
        <v>47</v>
      </c>
      <c r="H3665" s="27" t="s">
        <v>47</v>
      </c>
      <c r="I3665" s="27" t="s">
        <v>47</v>
      </c>
      <c r="J3665" s="27" t="s">
        <v>47</v>
      </c>
      <c r="K3665" s="27" t="s">
        <v>47</v>
      </c>
      <c r="L3665" s="27" t="s">
        <v>47</v>
      </c>
      <c r="M3665" s="27" t="s">
        <v>47</v>
      </c>
      <c r="N3665" s="27" t="s">
        <v>47</v>
      </c>
      <c r="O3665" s="27" t="s">
        <v>47</v>
      </c>
      <c r="P3665" s="27" t="s">
        <v>47</v>
      </c>
      <c r="Q3665" s="27" t="s">
        <v>47</v>
      </c>
      <c r="R3665" s="27" t="s">
        <v>47</v>
      </c>
      <c r="S3665" s="27" t="s">
        <v>47</v>
      </c>
      <c r="T3665" s="27" t="s">
        <v>47</v>
      </c>
    </row>
    <row r="3666" spans="1:20" x14ac:dyDescent="0.35">
      <c r="A3666" t="s">
        <v>28</v>
      </c>
      <c r="B3666" t="s">
        <v>14</v>
      </c>
      <c r="C3666" t="s">
        <v>10</v>
      </c>
      <c r="D3666" t="s">
        <v>5</v>
      </c>
      <c r="E3666" s="27" t="s">
        <v>47</v>
      </c>
      <c r="F3666" s="27" t="s">
        <v>47</v>
      </c>
      <c r="G3666" s="27" t="s">
        <v>47</v>
      </c>
      <c r="H3666" s="27" t="s">
        <v>47</v>
      </c>
      <c r="I3666" s="27" t="s">
        <v>47</v>
      </c>
      <c r="J3666" s="27" t="s">
        <v>47</v>
      </c>
      <c r="K3666" s="27" t="s">
        <v>47</v>
      </c>
      <c r="L3666" s="27" t="s">
        <v>47</v>
      </c>
      <c r="M3666" s="27" t="s">
        <v>47</v>
      </c>
      <c r="N3666" s="27" t="s">
        <v>47</v>
      </c>
      <c r="O3666" s="27" t="s">
        <v>47</v>
      </c>
      <c r="P3666" s="27" t="s">
        <v>47</v>
      </c>
      <c r="Q3666" s="27" t="s">
        <v>47</v>
      </c>
      <c r="R3666" s="27" t="s">
        <v>47</v>
      </c>
      <c r="S3666" s="27" t="s">
        <v>47</v>
      </c>
      <c r="T3666" s="27" t="s">
        <v>47</v>
      </c>
    </row>
    <row r="3667" spans="1:20" x14ac:dyDescent="0.35">
      <c r="A3667" t="s">
        <v>28</v>
      </c>
      <c r="B3667" t="s">
        <v>14</v>
      </c>
      <c r="C3667" t="s">
        <v>10</v>
      </c>
      <c r="D3667" t="s">
        <v>6</v>
      </c>
      <c r="E3667" s="27" t="s">
        <v>47</v>
      </c>
      <c r="F3667" s="27" t="s">
        <v>47</v>
      </c>
      <c r="G3667" s="27" t="s">
        <v>47</v>
      </c>
      <c r="H3667" s="27" t="s">
        <v>47</v>
      </c>
      <c r="I3667" s="27" t="s">
        <v>47</v>
      </c>
      <c r="J3667" s="27" t="s">
        <v>47</v>
      </c>
      <c r="K3667" s="27" t="s">
        <v>47</v>
      </c>
      <c r="L3667" s="27" t="s">
        <v>47</v>
      </c>
      <c r="M3667" s="27" t="s">
        <v>47</v>
      </c>
      <c r="N3667" s="27" t="s">
        <v>47</v>
      </c>
      <c r="O3667" s="27" t="s">
        <v>47</v>
      </c>
      <c r="P3667" s="27" t="s">
        <v>47</v>
      </c>
      <c r="Q3667" s="27" t="s">
        <v>47</v>
      </c>
      <c r="R3667" s="27" t="s">
        <v>47</v>
      </c>
      <c r="S3667" s="27" t="s">
        <v>47</v>
      </c>
      <c r="T3667" s="27" t="s">
        <v>47</v>
      </c>
    </row>
    <row r="3668" spans="1:20" x14ac:dyDescent="0.35">
      <c r="A3668" t="s">
        <v>28</v>
      </c>
      <c r="B3668" t="s">
        <v>14</v>
      </c>
      <c r="C3668" t="s">
        <v>10</v>
      </c>
      <c r="D3668" t="s">
        <v>7</v>
      </c>
      <c r="E3668" s="27" t="s">
        <v>47</v>
      </c>
      <c r="F3668" s="27" t="s">
        <v>47</v>
      </c>
      <c r="G3668" s="27" t="s">
        <v>47</v>
      </c>
      <c r="H3668" s="27" t="s">
        <v>47</v>
      </c>
      <c r="I3668" s="27" t="s">
        <v>47</v>
      </c>
      <c r="J3668" s="27" t="s">
        <v>47</v>
      </c>
      <c r="K3668" s="27" t="s">
        <v>47</v>
      </c>
      <c r="L3668" s="27" t="s">
        <v>47</v>
      </c>
      <c r="M3668" s="27" t="s">
        <v>47</v>
      </c>
      <c r="N3668" s="27" t="s">
        <v>47</v>
      </c>
      <c r="O3668" s="27" t="s">
        <v>47</v>
      </c>
      <c r="P3668" s="27" t="s">
        <v>47</v>
      </c>
      <c r="Q3668" s="27" t="s">
        <v>47</v>
      </c>
      <c r="R3668" s="27" t="s">
        <v>47</v>
      </c>
      <c r="S3668" s="27" t="s">
        <v>47</v>
      </c>
      <c r="T3668" s="27" t="s">
        <v>47</v>
      </c>
    </row>
    <row r="3669" spans="1:20" x14ac:dyDescent="0.35">
      <c r="A3669" t="s">
        <v>28</v>
      </c>
      <c r="B3669" t="s">
        <v>14</v>
      </c>
      <c r="C3669" t="s">
        <v>10</v>
      </c>
      <c r="D3669" t="s">
        <v>8</v>
      </c>
      <c r="E3669" s="27" t="s">
        <v>47</v>
      </c>
      <c r="F3669" s="27" t="s">
        <v>47</v>
      </c>
      <c r="G3669" s="27" t="s">
        <v>47</v>
      </c>
      <c r="H3669" s="27" t="s">
        <v>47</v>
      </c>
      <c r="I3669" s="27" t="s">
        <v>47</v>
      </c>
      <c r="J3669" s="27" t="s">
        <v>47</v>
      </c>
      <c r="K3669" s="27" t="s">
        <v>47</v>
      </c>
      <c r="L3669" s="27" t="s">
        <v>47</v>
      </c>
      <c r="M3669" s="27" t="s">
        <v>47</v>
      </c>
      <c r="N3669" s="27" t="s">
        <v>47</v>
      </c>
      <c r="O3669" s="27" t="s">
        <v>47</v>
      </c>
      <c r="P3669" s="27" t="s">
        <v>47</v>
      </c>
      <c r="Q3669" s="27" t="s">
        <v>47</v>
      </c>
      <c r="R3669" s="27" t="s">
        <v>47</v>
      </c>
      <c r="S3669" s="27" t="s">
        <v>47</v>
      </c>
      <c r="T3669" s="27" t="s">
        <v>47</v>
      </c>
    </row>
    <row r="3670" spans="1:20" x14ac:dyDescent="0.35">
      <c r="A3670" t="s">
        <v>28</v>
      </c>
      <c r="B3670" t="s">
        <v>14</v>
      </c>
      <c r="C3670" t="s">
        <v>10</v>
      </c>
      <c r="D3670" t="s">
        <v>9</v>
      </c>
      <c r="E3670" s="27" t="s">
        <v>47</v>
      </c>
      <c r="F3670" s="27" t="s">
        <v>47</v>
      </c>
      <c r="G3670" s="27" t="s">
        <v>47</v>
      </c>
      <c r="H3670" s="27" t="s">
        <v>47</v>
      </c>
      <c r="I3670" s="27" t="s">
        <v>47</v>
      </c>
      <c r="J3670" s="27" t="s">
        <v>47</v>
      </c>
      <c r="K3670" s="27" t="s">
        <v>47</v>
      </c>
      <c r="L3670" s="27" t="s">
        <v>47</v>
      </c>
      <c r="M3670" s="27" t="s">
        <v>47</v>
      </c>
      <c r="N3670" s="27" t="s">
        <v>47</v>
      </c>
      <c r="O3670" s="27" t="s">
        <v>47</v>
      </c>
      <c r="P3670" s="27" t="s">
        <v>47</v>
      </c>
      <c r="Q3670" s="27" t="s">
        <v>47</v>
      </c>
      <c r="R3670" s="27" t="s">
        <v>47</v>
      </c>
      <c r="S3670" s="27" t="s">
        <v>47</v>
      </c>
      <c r="T3670" s="27" t="s">
        <v>47</v>
      </c>
    </row>
    <row r="3671" spans="1:20" x14ac:dyDescent="0.35">
      <c r="A3671" t="s">
        <v>28</v>
      </c>
      <c r="B3671" t="s">
        <v>14</v>
      </c>
      <c r="C3671" t="s">
        <v>11</v>
      </c>
      <c r="D3671" t="s">
        <v>3</v>
      </c>
      <c r="E3671" s="27">
        <v>95.910957590492998</v>
      </c>
      <c r="F3671" s="27">
        <v>98.020828788092501</v>
      </c>
      <c r="G3671" s="27">
        <v>101.60868546053987</v>
      </c>
      <c r="H3671" s="27">
        <v>98.644089123589623</v>
      </c>
      <c r="I3671" s="27">
        <v>98.715324674797529</v>
      </c>
      <c r="J3671" s="27">
        <v>99.194084404995422</v>
      </c>
      <c r="K3671" s="27">
        <v>101.08618994320435</v>
      </c>
      <c r="L3671" s="27">
        <v>98.992960669248873</v>
      </c>
      <c r="M3671" s="27">
        <v>93.940208815551671</v>
      </c>
      <c r="N3671" s="27">
        <v>92.767359099225445</v>
      </c>
      <c r="O3671" s="27">
        <v>100</v>
      </c>
      <c r="P3671" s="27">
        <v>110.49050040437845</v>
      </c>
      <c r="Q3671" s="27">
        <v>110.45366492704444</v>
      </c>
      <c r="R3671" s="27">
        <v>99.627769890904077</v>
      </c>
      <c r="S3671" s="27">
        <v>92.936112263981499</v>
      </c>
      <c r="T3671" s="27">
        <v>90.925473609866643</v>
      </c>
    </row>
    <row r="3672" spans="1:20" x14ac:dyDescent="0.35">
      <c r="A3672" t="s">
        <v>28</v>
      </c>
      <c r="B3672" t="s">
        <v>14</v>
      </c>
      <c r="C3672" t="s">
        <v>11</v>
      </c>
      <c r="D3672" t="s">
        <v>58</v>
      </c>
      <c r="E3672" s="27" t="s">
        <v>47</v>
      </c>
      <c r="F3672" s="27" t="s">
        <v>47</v>
      </c>
      <c r="G3672" s="27" t="s">
        <v>47</v>
      </c>
      <c r="H3672" s="27" t="s">
        <v>47</v>
      </c>
      <c r="I3672" s="27" t="s">
        <v>47</v>
      </c>
      <c r="J3672" s="27" t="s">
        <v>47</v>
      </c>
      <c r="K3672" s="27" t="s">
        <v>47</v>
      </c>
      <c r="L3672" s="27" t="s">
        <v>47</v>
      </c>
      <c r="M3672" s="27" t="s">
        <v>47</v>
      </c>
      <c r="N3672" s="27" t="s">
        <v>47</v>
      </c>
      <c r="O3672" s="27" t="s">
        <v>47</v>
      </c>
      <c r="P3672" s="27" t="s">
        <v>47</v>
      </c>
      <c r="Q3672" s="27" t="s">
        <v>47</v>
      </c>
      <c r="R3672" s="27" t="s">
        <v>47</v>
      </c>
      <c r="S3672" s="27" t="s">
        <v>47</v>
      </c>
      <c r="T3672" s="27" t="s">
        <v>47</v>
      </c>
    </row>
    <row r="3673" spans="1:20" x14ac:dyDescent="0.35">
      <c r="A3673" t="s">
        <v>28</v>
      </c>
      <c r="B3673" t="s">
        <v>14</v>
      </c>
      <c r="C3673" t="s">
        <v>11</v>
      </c>
      <c r="D3673" t="s">
        <v>4</v>
      </c>
      <c r="E3673" s="27" t="s">
        <v>47</v>
      </c>
      <c r="F3673" s="27" t="s">
        <v>47</v>
      </c>
      <c r="G3673" s="27" t="s">
        <v>47</v>
      </c>
      <c r="H3673" s="27" t="s">
        <v>47</v>
      </c>
      <c r="I3673" s="27" t="s">
        <v>47</v>
      </c>
      <c r="J3673" s="27" t="s">
        <v>47</v>
      </c>
      <c r="K3673" s="27" t="s">
        <v>47</v>
      </c>
      <c r="L3673" s="27" t="s">
        <v>47</v>
      </c>
      <c r="M3673" s="27" t="s">
        <v>47</v>
      </c>
      <c r="N3673" s="27" t="s">
        <v>47</v>
      </c>
      <c r="O3673" s="27" t="s">
        <v>47</v>
      </c>
      <c r="P3673" s="27" t="s">
        <v>47</v>
      </c>
      <c r="Q3673" s="27" t="s">
        <v>47</v>
      </c>
      <c r="R3673" s="27" t="s">
        <v>47</v>
      </c>
      <c r="S3673" s="27" t="s">
        <v>47</v>
      </c>
      <c r="T3673" s="27" t="s">
        <v>47</v>
      </c>
    </row>
    <row r="3674" spans="1:20" x14ac:dyDescent="0.35">
      <c r="A3674" t="s">
        <v>28</v>
      </c>
      <c r="B3674" t="s">
        <v>14</v>
      </c>
      <c r="C3674" t="s">
        <v>11</v>
      </c>
      <c r="D3674" t="s">
        <v>5</v>
      </c>
      <c r="E3674" s="27" t="s">
        <v>47</v>
      </c>
      <c r="F3674" s="27" t="s">
        <v>47</v>
      </c>
      <c r="G3674" s="27" t="s">
        <v>47</v>
      </c>
      <c r="H3674" s="27" t="s">
        <v>47</v>
      </c>
      <c r="I3674" s="27" t="s">
        <v>47</v>
      </c>
      <c r="J3674" s="27" t="s">
        <v>47</v>
      </c>
      <c r="K3674" s="27" t="s">
        <v>47</v>
      </c>
      <c r="L3674" s="27" t="s">
        <v>47</v>
      </c>
      <c r="M3674" s="27" t="s">
        <v>47</v>
      </c>
      <c r="N3674" s="27" t="s">
        <v>47</v>
      </c>
      <c r="O3674" s="27" t="s">
        <v>47</v>
      </c>
      <c r="P3674" s="27" t="s">
        <v>47</v>
      </c>
      <c r="Q3674" s="27" t="s">
        <v>47</v>
      </c>
      <c r="R3674" s="27" t="s">
        <v>47</v>
      </c>
      <c r="S3674" s="27" t="s">
        <v>47</v>
      </c>
      <c r="T3674" s="27" t="s">
        <v>47</v>
      </c>
    </row>
    <row r="3675" spans="1:20" x14ac:dyDescent="0.35">
      <c r="A3675" t="s">
        <v>28</v>
      </c>
      <c r="B3675" t="s">
        <v>14</v>
      </c>
      <c r="C3675" t="s">
        <v>11</v>
      </c>
      <c r="D3675" t="s">
        <v>6</v>
      </c>
      <c r="E3675" s="27" t="s">
        <v>47</v>
      </c>
      <c r="F3675" s="27" t="s">
        <v>47</v>
      </c>
      <c r="G3675" s="27" t="s">
        <v>47</v>
      </c>
      <c r="H3675" s="27" t="s">
        <v>47</v>
      </c>
      <c r="I3675" s="27" t="s">
        <v>47</v>
      </c>
      <c r="J3675" s="27" t="s">
        <v>47</v>
      </c>
      <c r="K3675" s="27" t="s">
        <v>47</v>
      </c>
      <c r="L3675" s="27" t="s">
        <v>47</v>
      </c>
      <c r="M3675" s="27" t="s">
        <v>47</v>
      </c>
      <c r="N3675" s="27" t="s">
        <v>47</v>
      </c>
      <c r="O3675" s="27" t="s">
        <v>47</v>
      </c>
      <c r="P3675" s="27" t="s">
        <v>47</v>
      </c>
      <c r="Q3675" s="27" t="s">
        <v>47</v>
      </c>
      <c r="R3675" s="27" t="s">
        <v>47</v>
      </c>
      <c r="S3675" s="27" t="s">
        <v>47</v>
      </c>
      <c r="T3675" s="27" t="s">
        <v>47</v>
      </c>
    </row>
    <row r="3676" spans="1:20" x14ac:dyDescent="0.35">
      <c r="A3676" t="s">
        <v>28</v>
      </c>
      <c r="B3676" t="s">
        <v>14</v>
      </c>
      <c r="C3676" t="s">
        <v>11</v>
      </c>
      <c r="D3676" t="s">
        <v>7</v>
      </c>
      <c r="E3676" s="27" t="s">
        <v>47</v>
      </c>
      <c r="F3676" s="27" t="s">
        <v>47</v>
      </c>
      <c r="G3676" s="27" t="s">
        <v>47</v>
      </c>
      <c r="H3676" s="27" t="s">
        <v>47</v>
      </c>
      <c r="I3676" s="27" t="s">
        <v>47</v>
      </c>
      <c r="J3676" s="27" t="s">
        <v>47</v>
      </c>
      <c r="K3676" s="27" t="s">
        <v>47</v>
      </c>
      <c r="L3676" s="27" t="s">
        <v>47</v>
      </c>
      <c r="M3676" s="27" t="s">
        <v>47</v>
      </c>
      <c r="N3676" s="27" t="s">
        <v>47</v>
      </c>
      <c r="O3676" s="27" t="s">
        <v>47</v>
      </c>
      <c r="P3676" s="27" t="s">
        <v>47</v>
      </c>
      <c r="Q3676" s="27" t="s">
        <v>47</v>
      </c>
      <c r="R3676" s="27" t="s">
        <v>47</v>
      </c>
      <c r="S3676" s="27" t="s">
        <v>47</v>
      </c>
      <c r="T3676" s="27" t="s">
        <v>47</v>
      </c>
    </row>
    <row r="3677" spans="1:20" x14ac:dyDescent="0.35">
      <c r="A3677" t="s">
        <v>28</v>
      </c>
      <c r="B3677" t="s">
        <v>14</v>
      </c>
      <c r="C3677" t="s">
        <v>11</v>
      </c>
      <c r="D3677" t="s">
        <v>8</v>
      </c>
      <c r="E3677" s="27" t="s">
        <v>47</v>
      </c>
      <c r="F3677" s="27" t="s">
        <v>47</v>
      </c>
      <c r="G3677" s="27" t="s">
        <v>47</v>
      </c>
      <c r="H3677" s="27" t="s">
        <v>47</v>
      </c>
      <c r="I3677" s="27" t="s">
        <v>47</v>
      </c>
      <c r="J3677" s="27" t="s">
        <v>47</v>
      </c>
      <c r="K3677" s="27" t="s">
        <v>47</v>
      </c>
      <c r="L3677" s="27" t="s">
        <v>47</v>
      </c>
      <c r="M3677" s="27" t="s">
        <v>47</v>
      </c>
      <c r="N3677" s="27" t="s">
        <v>47</v>
      </c>
      <c r="O3677" s="27" t="s">
        <v>47</v>
      </c>
      <c r="P3677" s="27" t="s">
        <v>47</v>
      </c>
      <c r="Q3677" s="27" t="s">
        <v>47</v>
      </c>
      <c r="R3677" s="27" t="s">
        <v>47</v>
      </c>
      <c r="S3677" s="27" t="s">
        <v>47</v>
      </c>
      <c r="T3677" s="27" t="s">
        <v>47</v>
      </c>
    </row>
    <row r="3678" spans="1:20" x14ac:dyDescent="0.35">
      <c r="A3678" t="s">
        <v>28</v>
      </c>
      <c r="B3678" t="s">
        <v>14</v>
      </c>
      <c r="C3678" t="s">
        <v>11</v>
      </c>
      <c r="D3678" t="s">
        <v>9</v>
      </c>
      <c r="E3678" s="27" t="s">
        <v>47</v>
      </c>
      <c r="F3678" s="27" t="s">
        <v>47</v>
      </c>
      <c r="G3678" s="27" t="s">
        <v>47</v>
      </c>
      <c r="H3678" s="27" t="s">
        <v>47</v>
      </c>
      <c r="I3678" s="27" t="s">
        <v>47</v>
      </c>
      <c r="J3678" s="27" t="s">
        <v>47</v>
      </c>
      <c r="K3678" s="27" t="s">
        <v>47</v>
      </c>
      <c r="L3678" s="27" t="s">
        <v>47</v>
      </c>
      <c r="M3678" s="27" t="s">
        <v>47</v>
      </c>
      <c r="N3678" s="27" t="s">
        <v>47</v>
      </c>
      <c r="O3678" s="27" t="s">
        <v>47</v>
      </c>
      <c r="P3678" s="27" t="s">
        <v>47</v>
      </c>
      <c r="Q3678" s="27" t="s">
        <v>47</v>
      </c>
      <c r="R3678" s="27" t="s">
        <v>47</v>
      </c>
      <c r="S3678" s="27" t="s">
        <v>47</v>
      </c>
      <c r="T3678" s="27" t="s">
        <v>47</v>
      </c>
    </row>
    <row r="3679" spans="1:20" x14ac:dyDescent="0.35">
      <c r="A3679" t="s">
        <v>28</v>
      </c>
      <c r="B3679" t="s">
        <v>15</v>
      </c>
      <c r="C3679" t="s">
        <v>2</v>
      </c>
      <c r="D3679" t="s">
        <v>3</v>
      </c>
      <c r="E3679" s="27">
        <v>84.608373793612046</v>
      </c>
      <c r="F3679" s="27">
        <v>84.183756298303123</v>
      </c>
      <c r="G3679" s="27">
        <v>89.035042831971992</v>
      </c>
      <c r="H3679" s="27">
        <v>94.797544701701767</v>
      </c>
      <c r="I3679" s="27">
        <v>95.72876056118065</v>
      </c>
      <c r="J3679" s="27">
        <v>97.489253442164554</v>
      </c>
      <c r="K3679" s="27">
        <v>100.30838041080649</v>
      </c>
      <c r="L3679" s="27">
        <v>100.01250032713622</v>
      </c>
      <c r="M3679" s="27">
        <v>96.463386169467839</v>
      </c>
      <c r="N3679" s="27">
        <v>96.949962733067281</v>
      </c>
      <c r="O3679" s="27">
        <v>100</v>
      </c>
      <c r="P3679" s="27">
        <v>101.16626456394498</v>
      </c>
      <c r="Q3679" s="27">
        <v>100.48024661070917</v>
      </c>
      <c r="R3679" s="27">
        <v>93.295742101335847</v>
      </c>
      <c r="S3679" s="27">
        <v>91.071468466089641</v>
      </c>
      <c r="T3679" s="27">
        <v>91.430770954218602</v>
      </c>
    </row>
    <row r="3680" spans="1:20" x14ac:dyDescent="0.35">
      <c r="A3680" t="s">
        <v>28</v>
      </c>
      <c r="B3680" t="s">
        <v>15</v>
      </c>
      <c r="C3680" t="s">
        <v>2</v>
      </c>
      <c r="D3680" t="s">
        <v>58</v>
      </c>
      <c r="E3680" s="27" t="s">
        <v>47</v>
      </c>
      <c r="F3680" s="27" t="s">
        <v>47</v>
      </c>
      <c r="G3680" s="27" t="s">
        <v>47</v>
      </c>
      <c r="H3680" s="27" t="s">
        <v>47</v>
      </c>
      <c r="I3680" s="27" t="s">
        <v>47</v>
      </c>
      <c r="J3680" s="27" t="s">
        <v>47</v>
      </c>
      <c r="K3680" s="27" t="s">
        <v>47</v>
      </c>
      <c r="L3680" s="27" t="s">
        <v>47</v>
      </c>
      <c r="M3680" s="27" t="s">
        <v>47</v>
      </c>
      <c r="N3680" s="27" t="s">
        <v>47</v>
      </c>
      <c r="O3680" s="27" t="s">
        <v>47</v>
      </c>
      <c r="P3680" s="27" t="s">
        <v>47</v>
      </c>
      <c r="Q3680" s="27" t="s">
        <v>47</v>
      </c>
      <c r="R3680" s="27" t="s">
        <v>47</v>
      </c>
      <c r="S3680" s="27" t="s">
        <v>47</v>
      </c>
      <c r="T3680" s="27" t="s">
        <v>47</v>
      </c>
    </row>
    <row r="3681" spans="1:20" x14ac:dyDescent="0.35">
      <c r="A3681" t="s">
        <v>28</v>
      </c>
      <c r="B3681" t="s">
        <v>15</v>
      </c>
      <c r="C3681" t="s">
        <v>2</v>
      </c>
      <c r="D3681" t="s">
        <v>4</v>
      </c>
      <c r="E3681" s="27" t="s">
        <v>47</v>
      </c>
      <c r="F3681" s="27" t="s">
        <v>47</v>
      </c>
      <c r="G3681" s="27" t="s">
        <v>47</v>
      </c>
      <c r="H3681" s="27" t="s">
        <v>47</v>
      </c>
      <c r="I3681" s="27" t="s">
        <v>47</v>
      </c>
      <c r="J3681" s="27" t="s">
        <v>47</v>
      </c>
      <c r="K3681" s="27" t="s">
        <v>47</v>
      </c>
      <c r="L3681" s="27" t="s">
        <v>47</v>
      </c>
      <c r="M3681" s="27" t="s">
        <v>47</v>
      </c>
      <c r="N3681" s="27" t="s">
        <v>47</v>
      </c>
      <c r="O3681" s="27" t="s">
        <v>47</v>
      </c>
      <c r="P3681" s="27" t="s">
        <v>47</v>
      </c>
      <c r="Q3681" s="27" t="s">
        <v>47</v>
      </c>
      <c r="R3681" s="27" t="s">
        <v>47</v>
      </c>
      <c r="S3681" s="27" t="s">
        <v>47</v>
      </c>
      <c r="T3681" s="27" t="s">
        <v>47</v>
      </c>
    </row>
    <row r="3682" spans="1:20" x14ac:dyDescent="0.35">
      <c r="A3682" t="s">
        <v>28</v>
      </c>
      <c r="B3682" t="s">
        <v>15</v>
      </c>
      <c r="C3682" t="s">
        <v>2</v>
      </c>
      <c r="D3682" t="s">
        <v>5</v>
      </c>
      <c r="E3682" s="27" t="s">
        <v>47</v>
      </c>
      <c r="F3682" s="27" t="s">
        <v>47</v>
      </c>
      <c r="G3682" s="27" t="s">
        <v>47</v>
      </c>
      <c r="H3682" s="27" t="s">
        <v>47</v>
      </c>
      <c r="I3682" s="27" t="s">
        <v>47</v>
      </c>
      <c r="J3682" s="27" t="s">
        <v>47</v>
      </c>
      <c r="K3682" s="27" t="s">
        <v>47</v>
      </c>
      <c r="L3682" s="27" t="s">
        <v>47</v>
      </c>
      <c r="M3682" s="27" t="s">
        <v>47</v>
      </c>
      <c r="N3682" s="27" t="s">
        <v>47</v>
      </c>
      <c r="O3682" s="27" t="s">
        <v>47</v>
      </c>
      <c r="P3682" s="27" t="s">
        <v>47</v>
      </c>
      <c r="Q3682" s="27" t="s">
        <v>47</v>
      </c>
      <c r="R3682" s="27" t="s">
        <v>47</v>
      </c>
      <c r="S3682" s="27" t="s">
        <v>47</v>
      </c>
      <c r="T3682" s="27" t="s">
        <v>47</v>
      </c>
    </row>
    <row r="3683" spans="1:20" x14ac:dyDescent="0.35">
      <c r="A3683" t="s">
        <v>28</v>
      </c>
      <c r="B3683" t="s">
        <v>15</v>
      </c>
      <c r="C3683" t="s">
        <v>2</v>
      </c>
      <c r="D3683" t="s">
        <v>6</v>
      </c>
      <c r="E3683" s="27" t="s">
        <v>47</v>
      </c>
      <c r="F3683" s="27" t="s">
        <v>47</v>
      </c>
      <c r="G3683" s="27" t="s">
        <v>47</v>
      </c>
      <c r="H3683" s="27" t="s">
        <v>47</v>
      </c>
      <c r="I3683" s="27" t="s">
        <v>47</v>
      </c>
      <c r="J3683" s="27" t="s">
        <v>47</v>
      </c>
      <c r="K3683" s="27" t="s">
        <v>47</v>
      </c>
      <c r="L3683" s="27" t="s">
        <v>47</v>
      </c>
      <c r="M3683" s="27" t="s">
        <v>47</v>
      </c>
      <c r="N3683" s="27" t="s">
        <v>47</v>
      </c>
      <c r="O3683" s="27" t="s">
        <v>47</v>
      </c>
      <c r="P3683" s="27" t="s">
        <v>47</v>
      </c>
      <c r="Q3683" s="27" t="s">
        <v>47</v>
      </c>
      <c r="R3683" s="27" t="s">
        <v>47</v>
      </c>
      <c r="S3683" s="27" t="s">
        <v>47</v>
      </c>
      <c r="T3683" s="27" t="s">
        <v>47</v>
      </c>
    </row>
    <row r="3684" spans="1:20" x14ac:dyDescent="0.35">
      <c r="A3684" t="s">
        <v>28</v>
      </c>
      <c r="B3684" t="s">
        <v>15</v>
      </c>
      <c r="C3684" t="s">
        <v>2</v>
      </c>
      <c r="D3684" t="s">
        <v>7</v>
      </c>
      <c r="E3684" s="27" t="s">
        <v>47</v>
      </c>
      <c r="F3684" s="27" t="s">
        <v>47</v>
      </c>
      <c r="G3684" s="27" t="s">
        <v>47</v>
      </c>
      <c r="H3684" s="27" t="s">
        <v>47</v>
      </c>
      <c r="I3684" s="27" t="s">
        <v>47</v>
      </c>
      <c r="J3684" s="27" t="s">
        <v>47</v>
      </c>
      <c r="K3684" s="27" t="s">
        <v>47</v>
      </c>
      <c r="L3684" s="27" t="s">
        <v>47</v>
      </c>
      <c r="M3684" s="27" t="s">
        <v>47</v>
      </c>
      <c r="N3684" s="27" t="s">
        <v>47</v>
      </c>
      <c r="O3684" s="27" t="s">
        <v>47</v>
      </c>
      <c r="P3684" s="27" t="s">
        <v>47</v>
      </c>
      <c r="Q3684" s="27" t="s">
        <v>47</v>
      </c>
      <c r="R3684" s="27" t="s">
        <v>47</v>
      </c>
      <c r="S3684" s="27" t="s">
        <v>47</v>
      </c>
      <c r="T3684" s="27" t="s">
        <v>47</v>
      </c>
    </row>
    <row r="3685" spans="1:20" x14ac:dyDescent="0.35">
      <c r="A3685" t="s">
        <v>28</v>
      </c>
      <c r="B3685" t="s">
        <v>15</v>
      </c>
      <c r="C3685" t="s">
        <v>2</v>
      </c>
      <c r="D3685" t="s">
        <v>8</v>
      </c>
      <c r="E3685" s="27" t="s">
        <v>47</v>
      </c>
      <c r="F3685" s="27" t="s">
        <v>47</v>
      </c>
      <c r="G3685" s="27" t="s">
        <v>47</v>
      </c>
      <c r="H3685" s="27" t="s">
        <v>47</v>
      </c>
      <c r="I3685" s="27" t="s">
        <v>47</v>
      </c>
      <c r="J3685" s="27" t="s">
        <v>47</v>
      </c>
      <c r="K3685" s="27" t="s">
        <v>47</v>
      </c>
      <c r="L3685" s="27" t="s">
        <v>47</v>
      </c>
      <c r="M3685" s="27" t="s">
        <v>47</v>
      </c>
      <c r="N3685" s="27" t="s">
        <v>47</v>
      </c>
      <c r="O3685" s="27" t="s">
        <v>47</v>
      </c>
      <c r="P3685" s="27" t="s">
        <v>47</v>
      </c>
      <c r="Q3685" s="27" t="s">
        <v>47</v>
      </c>
      <c r="R3685" s="27" t="s">
        <v>47</v>
      </c>
      <c r="S3685" s="27" t="s">
        <v>47</v>
      </c>
      <c r="T3685" s="27" t="s">
        <v>47</v>
      </c>
    </row>
    <row r="3686" spans="1:20" x14ac:dyDescent="0.35">
      <c r="A3686" t="s">
        <v>28</v>
      </c>
      <c r="B3686" t="s">
        <v>15</v>
      </c>
      <c r="C3686" t="s">
        <v>2</v>
      </c>
      <c r="D3686" t="s">
        <v>9</v>
      </c>
      <c r="E3686" s="27" t="s">
        <v>47</v>
      </c>
      <c r="F3686" s="27" t="s">
        <v>47</v>
      </c>
      <c r="G3686" s="27" t="s">
        <v>47</v>
      </c>
      <c r="H3686" s="27" t="s">
        <v>47</v>
      </c>
      <c r="I3686" s="27" t="s">
        <v>47</v>
      </c>
      <c r="J3686" s="27" t="s">
        <v>47</v>
      </c>
      <c r="K3686" s="27" t="s">
        <v>47</v>
      </c>
      <c r="L3686" s="27" t="s">
        <v>47</v>
      </c>
      <c r="M3686" s="27" t="s">
        <v>47</v>
      </c>
      <c r="N3686" s="27" t="s">
        <v>47</v>
      </c>
      <c r="O3686" s="27" t="s">
        <v>47</v>
      </c>
      <c r="P3686" s="27" t="s">
        <v>47</v>
      </c>
      <c r="Q3686" s="27" t="s">
        <v>47</v>
      </c>
      <c r="R3686" s="27" t="s">
        <v>47</v>
      </c>
      <c r="S3686" s="27" t="s">
        <v>47</v>
      </c>
      <c r="T3686" s="27" t="s">
        <v>47</v>
      </c>
    </row>
    <row r="3687" spans="1:20" x14ac:dyDescent="0.35">
      <c r="A3687" t="s">
        <v>28</v>
      </c>
      <c r="B3687" t="s">
        <v>15</v>
      </c>
      <c r="C3687" t="s">
        <v>10</v>
      </c>
      <c r="D3687" t="s">
        <v>3</v>
      </c>
      <c r="E3687" s="27">
        <v>83.254842122152027</v>
      </c>
      <c r="F3687" s="27">
        <v>83.759958697245622</v>
      </c>
      <c r="G3687" s="27">
        <v>88.925632406817485</v>
      </c>
      <c r="H3687" s="27">
        <v>95.264430166455966</v>
      </c>
      <c r="I3687" s="27">
        <v>97.09622463265913</v>
      </c>
      <c r="J3687" s="27">
        <v>99.155836677032312</v>
      </c>
      <c r="K3687" s="27">
        <v>102.27897467443456</v>
      </c>
      <c r="L3687" s="27">
        <v>101.24008124739112</v>
      </c>
      <c r="M3687" s="27">
        <v>97.259698058490926</v>
      </c>
      <c r="N3687" s="27">
        <v>97.195819926914623</v>
      </c>
      <c r="O3687" s="27">
        <v>100</v>
      </c>
      <c r="P3687" s="27">
        <v>101.68656242447966</v>
      </c>
      <c r="Q3687" s="27">
        <v>101.37266415414901</v>
      </c>
      <c r="R3687" s="27">
        <v>93.53074954779342</v>
      </c>
      <c r="S3687" s="27">
        <v>91.271464416984728</v>
      </c>
      <c r="T3687" s="27">
        <v>92.377675375263223</v>
      </c>
    </row>
    <row r="3688" spans="1:20" x14ac:dyDescent="0.35">
      <c r="A3688" t="s">
        <v>28</v>
      </c>
      <c r="B3688" t="s">
        <v>15</v>
      </c>
      <c r="C3688" t="s">
        <v>10</v>
      </c>
      <c r="D3688" t="s">
        <v>58</v>
      </c>
      <c r="E3688" s="27" t="s">
        <v>47</v>
      </c>
      <c r="F3688" s="27" t="s">
        <v>47</v>
      </c>
      <c r="G3688" s="27" t="s">
        <v>47</v>
      </c>
      <c r="H3688" s="27" t="s">
        <v>47</v>
      </c>
      <c r="I3688" s="27" t="s">
        <v>47</v>
      </c>
      <c r="J3688" s="27" t="s">
        <v>47</v>
      </c>
      <c r="K3688" s="27" t="s">
        <v>47</v>
      </c>
      <c r="L3688" s="27" t="s">
        <v>47</v>
      </c>
      <c r="M3688" s="27" t="s">
        <v>47</v>
      </c>
      <c r="N3688" s="27" t="s">
        <v>47</v>
      </c>
      <c r="O3688" s="27" t="s">
        <v>47</v>
      </c>
      <c r="P3688" s="27" t="s">
        <v>47</v>
      </c>
      <c r="Q3688" s="27" t="s">
        <v>47</v>
      </c>
      <c r="R3688" s="27" t="s">
        <v>47</v>
      </c>
      <c r="S3688" s="27" t="s">
        <v>47</v>
      </c>
      <c r="T3688" s="27" t="s">
        <v>47</v>
      </c>
    </row>
    <row r="3689" spans="1:20" x14ac:dyDescent="0.35">
      <c r="A3689" t="s">
        <v>28</v>
      </c>
      <c r="B3689" t="s">
        <v>15</v>
      </c>
      <c r="C3689" t="s">
        <v>10</v>
      </c>
      <c r="D3689" t="s">
        <v>4</v>
      </c>
      <c r="E3689" s="27" t="s">
        <v>47</v>
      </c>
      <c r="F3689" s="27" t="s">
        <v>47</v>
      </c>
      <c r="G3689" s="27" t="s">
        <v>47</v>
      </c>
      <c r="H3689" s="27" t="s">
        <v>47</v>
      </c>
      <c r="I3689" s="27" t="s">
        <v>47</v>
      </c>
      <c r="J3689" s="27" t="s">
        <v>47</v>
      </c>
      <c r="K3689" s="27" t="s">
        <v>47</v>
      </c>
      <c r="L3689" s="27" t="s">
        <v>47</v>
      </c>
      <c r="M3689" s="27" t="s">
        <v>47</v>
      </c>
      <c r="N3689" s="27" t="s">
        <v>47</v>
      </c>
      <c r="O3689" s="27" t="s">
        <v>47</v>
      </c>
      <c r="P3689" s="27" t="s">
        <v>47</v>
      </c>
      <c r="Q3689" s="27" t="s">
        <v>47</v>
      </c>
      <c r="R3689" s="27" t="s">
        <v>47</v>
      </c>
      <c r="S3689" s="27" t="s">
        <v>47</v>
      </c>
      <c r="T3689" s="27" t="s">
        <v>47</v>
      </c>
    </row>
    <row r="3690" spans="1:20" x14ac:dyDescent="0.35">
      <c r="A3690" t="s">
        <v>28</v>
      </c>
      <c r="B3690" t="s">
        <v>15</v>
      </c>
      <c r="C3690" t="s">
        <v>10</v>
      </c>
      <c r="D3690" t="s">
        <v>5</v>
      </c>
      <c r="E3690" s="27" t="s">
        <v>47</v>
      </c>
      <c r="F3690" s="27" t="s">
        <v>47</v>
      </c>
      <c r="G3690" s="27" t="s">
        <v>47</v>
      </c>
      <c r="H3690" s="27" t="s">
        <v>47</v>
      </c>
      <c r="I3690" s="27" t="s">
        <v>47</v>
      </c>
      <c r="J3690" s="27" t="s">
        <v>47</v>
      </c>
      <c r="K3690" s="27" t="s">
        <v>47</v>
      </c>
      <c r="L3690" s="27" t="s">
        <v>47</v>
      </c>
      <c r="M3690" s="27" t="s">
        <v>47</v>
      </c>
      <c r="N3690" s="27" t="s">
        <v>47</v>
      </c>
      <c r="O3690" s="27" t="s">
        <v>47</v>
      </c>
      <c r="P3690" s="27" t="s">
        <v>47</v>
      </c>
      <c r="Q3690" s="27" t="s">
        <v>47</v>
      </c>
      <c r="R3690" s="27" t="s">
        <v>47</v>
      </c>
      <c r="S3690" s="27" t="s">
        <v>47</v>
      </c>
      <c r="T3690" s="27" t="s">
        <v>47</v>
      </c>
    </row>
    <row r="3691" spans="1:20" x14ac:dyDescent="0.35">
      <c r="A3691" t="s">
        <v>28</v>
      </c>
      <c r="B3691" t="s">
        <v>15</v>
      </c>
      <c r="C3691" t="s">
        <v>10</v>
      </c>
      <c r="D3691" t="s">
        <v>6</v>
      </c>
      <c r="E3691" s="27" t="s">
        <v>47</v>
      </c>
      <c r="F3691" s="27" t="s">
        <v>47</v>
      </c>
      <c r="G3691" s="27" t="s">
        <v>47</v>
      </c>
      <c r="H3691" s="27" t="s">
        <v>47</v>
      </c>
      <c r="I3691" s="27" t="s">
        <v>47</v>
      </c>
      <c r="J3691" s="27" t="s">
        <v>47</v>
      </c>
      <c r="K3691" s="27" t="s">
        <v>47</v>
      </c>
      <c r="L3691" s="27" t="s">
        <v>47</v>
      </c>
      <c r="M3691" s="27" t="s">
        <v>47</v>
      </c>
      <c r="N3691" s="27" t="s">
        <v>47</v>
      </c>
      <c r="O3691" s="27" t="s">
        <v>47</v>
      </c>
      <c r="P3691" s="27" t="s">
        <v>47</v>
      </c>
      <c r="Q3691" s="27" t="s">
        <v>47</v>
      </c>
      <c r="R3691" s="27" t="s">
        <v>47</v>
      </c>
      <c r="S3691" s="27" t="s">
        <v>47</v>
      </c>
      <c r="T3691" s="27" t="s">
        <v>47</v>
      </c>
    </row>
    <row r="3692" spans="1:20" x14ac:dyDescent="0.35">
      <c r="A3692" t="s">
        <v>28</v>
      </c>
      <c r="B3692" t="s">
        <v>15</v>
      </c>
      <c r="C3692" t="s">
        <v>10</v>
      </c>
      <c r="D3692" t="s">
        <v>7</v>
      </c>
      <c r="E3692" s="27" t="s">
        <v>47</v>
      </c>
      <c r="F3692" s="27" t="s">
        <v>47</v>
      </c>
      <c r="G3692" s="27" t="s">
        <v>47</v>
      </c>
      <c r="H3692" s="27" t="s">
        <v>47</v>
      </c>
      <c r="I3692" s="27" t="s">
        <v>47</v>
      </c>
      <c r="J3692" s="27" t="s">
        <v>47</v>
      </c>
      <c r="K3692" s="27" t="s">
        <v>47</v>
      </c>
      <c r="L3692" s="27" t="s">
        <v>47</v>
      </c>
      <c r="M3692" s="27" t="s">
        <v>47</v>
      </c>
      <c r="N3692" s="27" t="s">
        <v>47</v>
      </c>
      <c r="O3692" s="27" t="s">
        <v>47</v>
      </c>
      <c r="P3692" s="27" t="s">
        <v>47</v>
      </c>
      <c r="Q3692" s="27" t="s">
        <v>47</v>
      </c>
      <c r="R3692" s="27" t="s">
        <v>47</v>
      </c>
      <c r="S3692" s="27" t="s">
        <v>47</v>
      </c>
      <c r="T3692" s="27" t="s">
        <v>47</v>
      </c>
    </row>
    <row r="3693" spans="1:20" x14ac:dyDescent="0.35">
      <c r="A3693" t="s">
        <v>28</v>
      </c>
      <c r="B3693" t="s">
        <v>15</v>
      </c>
      <c r="C3693" t="s">
        <v>10</v>
      </c>
      <c r="D3693" t="s">
        <v>8</v>
      </c>
      <c r="E3693" s="27" t="s">
        <v>47</v>
      </c>
      <c r="F3693" s="27" t="s">
        <v>47</v>
      </c>
      <c r="G3693" s="27" t="s">
        <v>47</v>
      </c>
      <c r="H3693" s="27" t="s">
        <v>47</v>
      </c>
      <c r="I3693" s="27" t="s">
        <v>47</v>
      </c>
      <c r="J3693" s="27" t="s">
        <v>47</v>
      </c>
      <c r="K3693" s="27" t="s">
        <v>47</v>
      </c>
      <c r="L3693" s="27" t="s">
        <v>47</v>
      </c>
      <c r="M3693" s="27" t="s">
        <v>47</v>
      </c>
      <c r="N3693" s="27" t="s">
        <v>47</v>
      </c>
      <c r="O3693" s="27" t="s">
        <v>47</v>
      </c>
      <c r="P3693" s="27" t="s">
        <v>47</v>
      </c>
      <c r="Q3693" s="27" t="s">
        <v>47</v>
      </c>
      <c r="R3693" s="27" t="s">
        <v>47</v>
      </c>
      <c r="S3693" s="27" t="s">
        <v>47</v>
      </c>
      <c r="T3693" s="27" t="s">
        <v>47</v>
      </c>
    </row>
    <row r="3694" spans="1:20" x14ac:dyDescent="0.35">
      <c r="A3694" t="s">
        <v>28</v>
      </c>
      <c r="B3694" t="s">
        <v>15</v>
      </c>
      <c r="C3694" t="s">
        <v>10</v>
      </c>
      <c r="D3694" t="s">
        <v>9</v>
      </c>
      <c r="E3694" s="27" t="s">
        <v>47</v>
      </c>
      <c r="F3694" s="27" t="s">
        <v>47</v>
      </c>
      <c r="G3694" s="27" t="s">
        <v>47</v>
      </c>
      <c r="H3694" s="27" t="s">
        <v>47</v>
      </c>
      <c r="I3694" s="27" t="s">
        <v>47</v>
      </c>
      <c r="J3694" s="27" t="s">
        <v>47</v>
      </c>
      <c r="K3694" s="27" t="s">
        <v>47</v>
      </c>
      <c r="L3694" s="27" t="s">
        <v>47</v>
      </c>
      <c r="M3694" s="27" t="s">
        <v>47</v>
      </c>
      <c r="N3694" s="27" t="s">
        <v>47</v>
      </c>
      <c r="O3694" s="27" t="s">
        <v>47</v>
      </c>
      <c r="P3694" s="27" t="s">
        <v>47</v>
      </c>
      <c r="Q3694" s="27" t="s">
        <v>47</v>
      </c>
      <c r="R3694" s="27" t="s">
        <v>47</v>
      </c>
      <c r="S3694" s="27" t="s">
        <v>47</v>
      </c>
      <c r="T3694" s="27" t="s">
        <v>47</v>
      </c>
    </row>
    <row r="3695" spans="1:20" x14ac:dyDescent="0.35">
      <c r="A3695" t="s">
        <v>28</v>
      </c>
      <c r="B3695" t="s">
        <v>15</v>
      </c>
      <c r="C3695" t="s">
        <v>11</v>
      </c>
      <c r="D3695" t="s">
        <v>3</v>
      </c>
      <c r="E3695" s="27">
        <v>87.346512096737129</v>
      </c>
      <c r="F3695" s="27">
        <v>85.022540256585756</v>
      </c>
      <c r="G3695" s="27">
        <v>89.406661523595119</v>
      </c>
      <c r="H3695" s="27">
        <v>94.42002268425442</v>
      </c>
      <c r="I3695" s="27">
        <v>93.537346604010253</v>
      </c>
      <c r="J3695" s="27">
        <v>94.607863262108538</v>
      </c>
      <c r="K3695" s="27">
        <v>97.007725024188574</v>
      </c>
      <c r="L3695" s="27">
        <v>97.851919981323178</v>
      </c>
      <c r="M3695" s="27">
        <v>94.952508289066756</v>
      </c>
      <c r="N3695" s="27">
        <v>96.563047459847581</v>
      </c>
      <c r="O3695" s="27">
        <v>100</v>
      </c>
      <c r="P3695" s="27">
        <v>100.00765945921768</v>
      </c>
      <c r="Q3695" s="27">
        <v>98.775681400810925</v>
      </c>
      <c r="R3695" s="27">
        <v>93.159442366858684</v>
      </c>
      <c r="S3695" s="27">
        <v>90.961347917760691</v>
      </c>
      <c r="T3695" s="27">
        <v>90.336282735762737</v>
      </c>
    </row>
    <row r="3696" spans="1:20" x14ac:dyDescent="0.35">
      <c r="A3696" t="s">
        <v>28</v>
      </c>
      <c r="B3696" t="s">
        <v>15</v>
      </c>
      <c r="C3696" t="s">
        <v>11</v>
      </c>
      <c r="D3696" t="s">
        <v>58</v>
      </c>
      <c r="E3696" s="27" t="s">
        <v>47</v>
      </c>
      <c r="F3696" s="27" t="s">
        <v>47</v>
      </c>
      <c r="G3696" s="27" t="s">
        <v>47</v>
      </c>
      <c r="H3696" s="27" t="s">
        <v>47</v>
      </c>
      <c r="I3696" s="27" t="s">
        <v>47</v>
      </c>
      <c r="J3696" s="27" t="s">
        <v>47</v>
      </c>
      <c r="K3696" s="27" t="s">
        <v>47</v>
      </c>
      <c r="L3696" s="27" t="s">
        <v>47</v>
      </c>
      <c r="M3696" s="27" t="s">
        <v>47</v>
      </c>
      <c r="N3696" s="27" t="s">
        <v>47</v>
      </c>
      <c r="O3696" s="27" t="s">
        <v>47</v>
      </c>
      <c r="P3696" s="27" t="s">
        <v>47</v>
      </c>
      <c r="Q3696" s="27" t="s">
        <v>47</v>
      </c>
      <c r="R3696" s="27" t="s">
        <v>47</v>
      </c>
      <c r="S3696" s="27" t="s">
        <v>47</v>
      </c>
      <c r="T3696" s="27" t="s">
        <v>47</v>
      </c>
    </row>
    <row r="3697" spans="1:20" x14ac:dyDescent="0.35">
      <c r="A3697" t="s">
        <v>28</v>
      </c>
      <c r="B3697" t="s">
        <v>15</v>
      </c>
      <c r="C3697" t="s">
        <v>11</v>
      </c>
      <c r="D3697" t="s">
        <v>4</v>
      </c>
      <c r="E3697" s="27" t="s">
        <v>47</v>
      </c>
      <c r="F3697" s="27" t="s">
        <v>47</v>
      </c>
      <c r="G3697" s="27" t="s">
        <v>47</v>
      </c>
      <c r="H3697" s="27" t="s">
        <v>47</v>
      </c>
      <c r="I3697" s="27" t="s">
        <v>47</v>
      </c>
      <c r="J3697" s="27" t="s">
        <v>47</v>
      </c>
      <c r="K3697" s="27" t="s">
        <v>47</v>
      </c>
      <c r="L3697" s="27" t="s">
        <v>47</v>
      </c>
      <c r="M3697" s="27" t="s">
        <v>47</v>
      </c>
      <c r="N3697" s="27" t="s">
        <v>47</v>
      </c>
      <c r="O3697" s="27" t="s">
        <v>47</v>
      </c>
      <c r="P3697" s="27" t="s">
        <v>47</v>
      </c>
      <c r="Q3697" s="27" t="s">
        <v>47</v>
      </c>
      <c r="R3697" s="27" t="s">
        <v>47</v>
      </c>
      <c r="S3697" s="27" t="s">
        <v>47</v>
      </c>
      <c r="T3697" s="27" t="s">
        <v>47</v>
      </c>
    </row>
    <row r="3698" spans="1:20" x14ac:dyDescent="0.35">
      <c r="A3698" t="s">
        <v>28</v>
      </c>
      <c r="B3698" t="s">
        <v>15</v>
      </c>
      <c r="C3698" t="s">
        <v>11</v>
      </c>
      <c r="D3698" t="s">
        <v>5</v>
      </c>
      <c r="E3698" s="27" t="s">
        <v>47</v>
      </c>
      <c r="F3698" s="27" t="s">
        <v>47</v>
      </c>
      <c r="G3698" s="27" t="s">
        <v>47</v>
      </c>
      <c r="H3698" s="27" t="s">
        <v>47</v>
      </c>
      <c r="I3698" s="27" t="s">
        <v>47</v>
      </c>
      <c r="J3698" s="27" t="s">
        <v>47</v>
      </c>
      <c r="K3698" s="27" t="s">
        <v>47</v>
      </c>
      <c r="L3698" s="27" t="s">
        <v>47</v>
      </c>
      <c r="M3698" s="27" t="s">
        <v>47</v>
      </c>
      <c r="N3698" s="27" t="s">
        <v>47</v>
      </c>
      <c r="O3698" s="27" t="s">
        <v>47</v>
      </c>
      <c r="P3698" s="27" t="s">
        <v>47</v>
      </c>
      <c r="Q3698" s="27" t="s">
        <v>47</v>
      </c>
      <c r="R3698" s="27" t="s">
        <v>47</v>
      </c>
      <c r="S3698" s="27" t="s">
        <v>47</v>
      </c>
      <c r="T3698" s="27" t="s">
        <v>47</v>
      </c>
    </row>
    <row r="3699" spans="1:20" x14ac:dyDescent="0.35">
      <c r="A3699" t="s">
        <v>28</v>
      </c>
      <c r="B3699" t="s">
        <v>15</v>
      </c>
      <c r="C3699" t="s">
        <v>11</v>
      </c>
      <c r="D3699" t="s">
        <v>6</v>
      </c>
      <c r="E3699" s="27" t="s">
        <v>47</v>
      </c>
      <c r="F3699" s="27" t="s">
        <v>47</v>
      </c>
      <c r="G3699" s="27" t="s">
        <v>47</v>
      </c>
      <c r="H3699" s="27" t="s">
        <v>47</v>
      </c>
      <c r="I3699" s="27" t="s">
        <v>47</v>
      </c>
      <c r="J3699" s="27" t="s">
        <v>47</v>
      </c>
      <c r="K3699" s="27" t="s">
        <v>47</v>
      </c>
      <c r="L3699" s="27" t="s">
        <v>47</v>
      </c>
      <c r="M3699" s="27" t="s">
        <v>47</v>
      </c>
      <c r="N3699" s="27" t="s">
        <v>47</v>
      </c>
      <c r="O3699" s="27" t="s">
        <v>47</v>
      </c>
      <c r="P3699" s="27" t="s">
        <v>47</v>
      </c>
      <c r="Q3699" s="27" t="s">
        <v>47</v>
      </c>
      <c r="R3699" s="27" t="s">
        <v>47</v>
      </c>
      <c r="S3699" s="27" t="s">
        <v>47</v>
      </c>
      <c r="T3699" s="27" t="s">
        <v>47</v>
      </c>
    </row>
    <row r="3700" spans="1:20" x14ac:dyDescent="0.35">
      <c r="A3700" t="s">
        <v>28</v>
      </c>
      <c r="B3700" t="s">
        <v>15</v>
      </c>
      <c r="C3700" t="s">
        <v>11</v>
      </c>
      <c r="D3700" t="s">
        <v>7</v>
      </c>
      <c r="E3700" s="27" t="s">
        <v>47</v>
      </c>
      <c r="F3700" s="27" t="s">
        <v>47</v>
      </c>
      <c r="G3700" s="27" t="s">
        <v>47</v>
      </c>
      <c r="H3700" s="27" t="s">
        <v>47</v>
      </c>
      <c r="I3700" s="27" t="s">
        <v>47</v>
      </c>
      <c r="J3700" s="27" t="s">
        <v>47</v>
      </c>
      <c r="K3700" s="27" t="s">
        <v>47</v>
      </c>
      <c r="L3700" s="27" t="s">
        <v>47</v>
      </c>
      <c r="M3700" s="27" t="s">
        <v>47</v>
      </c>
      <c r="N3700" s="27" t="s">
        <v>47</v>
      </c>
      <c r="O3700" s="27" t="s">
        <v>47</v>
      </c>
      <c r="P3700" s="27" t="s">
        <v>47</v>
      </c>
      <c r="Q3700" s="27" t="s">
        <v>47</v>
      </c>
      <c r="R3700" s="27" t="s">
        <v>47</v>
      </c>
      <c r="S3700" s="27" t="s">
        <v>47</v>
      </c>
      <c r="T3700" s="27" t="s">
        <v>47</v>
      </c>
    </row>
    <row r="3701" spans="1:20" x14ac:dyDescent="0.35">
      <c r="A3701" t="s">
        <v>28</v>
      </c>
      <c r="B3701" t="s">
        <v>15</v>
      </c>
      <c r="C3701" t="s">
        <v>11</v>
      </c>
      <c r="D3701" t="s">
        <v>8</v>
      </c>
      <c r="E3701" s="27" t="s">
        <v>47</v>
      </c>
      <c r="F3701" s="27" t="s">
        <v>47</v>
      </c>
      <c r="G3701" s="27" t="s">
        <v>47</v>
      </c>
      <c r="H3701" s="27" t="s">
        <v>47</v>
      </c>
      <c r="I3701" s="27" t="s">
        <v>47</v>
      </c>
      <c r="J3701" s="27" t="s">
        <v>47</v>
      </c>
      <c r="K3701" s="27" t="s">
        <v>47</v>
      </c>
      <c r="L3701" s="27" t="s">
        <v>47</v>
      </c>
      <c r="M3701" s="27" t="s">
        <v>47</v>
      </c>
      <c r="N3701" s="27" t="s">
        <v>47</v>
      </c>
      <c r="O3701" s="27" t="s">
        <v>47</v>
      </c>
      <c r="P3701" s="27" t="s">
        <v>47</v>
      </c>
      <c r="Q3701" s="27" t="s">
        <v>47</v>
      </c>
      <c r="R3701" s="27" t="s">
        <v>47</v>
      </c>
      <c r="S3701" s="27" t="s">
        <v>47</v>
      </c>
      <c r="T3701" s="27" t="s">
        <v>47</v>
      </c>
    </row>
    <row r="3702" spans="1:20" x14ac:dyDescent="0.35">
      <c r="A3702" t="s">
        <v>28</v>
      </c>
      <c r="B3702" t="s">
        <v>15</v>
      </c>
      <c r="C3702" t="s">
        <v>11</v>
      </c>
      <c r="D3702" t="s">
        <v>9</v>
      </c>
      <c r="E3702" s="27" t="s">
        <v>47</v>
      </c>
      <c r="F3702" s="27" t="s">
        <v>47</v>
      </c>
      <c r="G3702" s="27" t="s">
        <v>47</v>
      </c>
      <c r="H3702" s="27" t="s">
        <v>47</v>
      </c>
      <c r="I3702" s="27" t="s">
        <v>47</v>
      </c>
      <c r="J3702" s="27" t="s">
        <v>47</v>
      </c>
      <c r="K3702" s="27" t="s">
        <v>47</v>
      </c>
      <c r="L3702" s="27" t="s">
        <v>47</v>
      </c>
      <c r="M3702" s="27" t="s">
        <v>47</v>
      </c>
      <c r="N3702" s="27" t="s">
        <v>47</v>
      </c>
      <c r="O3702" s="27" t="s">
        <v>47</v>
      </c>
      <c r="P3702" s="27" t="s">
        <v>47</v>
      </c>
      <c r="Q3702" s="27" t="s">
        <v>47</v>
      </c>
      <c r="R3702" s="27" t="s">
        <v>47</v>
      </c>
      <c r="S3702" s="27" t="s">
        <v>47</v>
      </c>
      <c r="T3702" s="27" t="s">
        <v>47</v>
      </c>
    </row>
    <row r="3703" spans="1:20" x14ac:dyDescent="0.35">
      <c r="A3703" t="s">
        <v>28</v>
      </c>
      <c r="B3703" t="s">
        <v>16</v>
      </c>
      <c r="C3703" t="s">
        <v>2</v>
      </c>
      <c r="D3703" t="s">
        <v>3</v>
      </c>
      <c r="E3703" s="27">
        <v>75.388926657555771</v>
      </c>
      <c r="F3703" s="27">
        <v>79.387265897769097</v>
      </c>
      <c r="G3703" s="27">
        <v>86.153401629941285</v>
      </c>
      <c r="H3703" s="27">
        <v>86.495749080051269</v>
      </c>
      <c r="I3703" s="27">
        <v>86.636916391636305</v>
      </c>
      <c r="J3703" s="27">
        <v>90.101691510048028</v>
      </c>
      <c r="K3703" s="27">
        <v>89.477227814123211</v>
      </c>
      <c r="L3703" s="27">
        <v>93.015364075314537</v>
      </c>
      <c r="M3703" s="27">
        <v>95.791786472805811</v>
      </c>
      <c r="N3703" s="27">
        <v>101.47277782956658</v>
      </c>
      <c r="O3703" s="27">
        <v>100</v>
      </c>
      <c r="P3703" s="27">
        <v>101.52704460234642</v>
      </c>
      <c r="Q3703" s="27">
        <v>101.8779224178959</v>
      </c>
      <c r="R3703" s="27">
        <v>92.748678100450036</v>
      </c>
      <c r="S3703" s="27">
        <v>83.254032781443712</v>
      </c>
      <c r="T3703" s="27">
        <v>83.19956878661489</v>
      </c>
    </row>
    <row r="3704" spans="1:20" x14ac:dyDescent="0.35">
      <c r="A3704" t="s">
        <v>28</v>
      </c>
      <c r="B3704" t="s">
        <v>16</v>
      </c>
      <c r="C3704" t="s">
        <v>2</v>
      </c>
      <c r="D3704" t="s">
        <v>58</v>
      </c>
      <c r="E3704" s="27" t="s">
        <v>47</v>
      </c>
      <c r="F3704" s="27" t="s">
        <v>47</v>
      </c>
      <c r="G3704" s="27" t="s">
        <v>47</v>
      </c>
      <c r="H3704" s="27" t="s">
        <v>47</v>
      </c>
      <c r="I3704" s="27" t="s">
        <v>47</v>
      </c>
      <c r="J3704" s="27" t="s">
        <v>47</v>
      </c>
      <c r="K3704" s="27" t="s">
        <v>47</v>
      </c>
      <c r="L3704" s="27" t="s">
        <v>47</v>
      </c>
      <c r="M3704" s="27" t="s">
        <v>47</v>
      </c>
      <c r="N3704" s="27" t="s">
        <v>47</v>
      </c>
      <c r="O3704" s="27" t="s">
        <v>47</v>
      </c>
      <c r="P3704" s="27" t="s">
        <v>47</v>
      </c>
      <c r="Q3704" s="27" t="s">
        <v>47</v>
      </c>
      <c r="R3704" s="27" t="s">
        <v>47</v>
      </c>
      <c r="S3704" s="27" t="s">
        <v>47</v>
      </c>
      <c r="T3704" s="27" t="s">
        <v>47</v>
      </c>
    </row>
    <row r="3705" spans="1:20" x14ac:dyDescent="0.35">
      <c r="A3705" t="s">
        <v>28</v>
      </c>
      <c r="B3705" t="s">
        <v>16</v>
      </c>
      <c r="C3705" t="s">
        <v>2</v>
      </c>
      <c r="D3705" t="s">
        <v>4</v>
      </c>
      <c r="E3705" s="27" t="s">
        <v>47</v>
      </c>
      <c r="F3705" s="27" t="s">
        <v>47</v>
      </c>
      <c r="G3705" s="27" t="s">
        <v>47</v>
      </c>
      <c r="H3705" s="27" t="s">
        <v>47</v>
      </c>
      <c r="I3705" s="27" t="s">
        <v>47</v>
      </c>
      <c r="J3705" s="27" t="s">
        <v>47</v>
      </c>
      <c r="K3705" s="27" t="s">
        <v>47</v>
      </c>
      <c r="L3705" s="27" t="s">
        <v>47</v>
      </c>
      <c r="M3705" s="27" t="s">
        <v>47</v>
      </c>
      <c r="N3705" s="27" t="s">
        <v>47</v>
      </c>
      <c r="O3705" s="27" t="s">
        <v>47</v>
      </c>
      <c r="P3705" s="27" t="s">
        <v>47</v>
      </c>
      <c r="Q3705" s="27" t="s">
        <v>47</v>
      </c>
      <c r="R3705" s="27" t="s">
        <v>47</v>
      </c>
      <c r="S3705" s="27" t="s">
        <v>47</v>
      </c>
      <c r="T3705" s="27" t="s">
        <v>47</v>
      </c>
    </row>
    <row r="3706" spans="1:20" x14ac:dyDescent="0.35">
      <c r="A3706" t="s">
        <v>28</v>
      </c>
      <c r="B3706" t="s">
        <v>16</v>
      </c>
      <c r="C3706" t="s">
        <v>2</v>
      </c>
      <c r="D3706" t="s">
        <v>5</v>
      </c>
      <c r="E3706" s="27" t="s">
        <v>47</v>
      </c>
      <c r="F3706" s="27" t="s">
        <v>47</v>
      </c>
      <c r="G3706" s="27" t="s">
        <v>47</v>
      </c>
      <c r="H3706" s="27" t="s">
        <v>47</v>
      </c>
      <c r="I3706" s="27" t="s">
        <v>47</v>
      </c>
      <c r="J3706" s="27" t="s">
        <v>47</v>
      </c>
      <c r="K3706" s="27" t="s">
        <v>47</v>
      </c>
      <c r="L3706" s="27" t="s">
        <v>47</v>
      </c>
      <c r="M3706" s="27" t="s">
        <v>47</v>
      </c>
      <c r="N3706" s="27" t="s">
        <v>47</v>
      </c>
      <c r="O3706" s="27" t="s">
        <v>47</v>
      </c>
      <c r="P3706" s="27" t="s">
        <v>47</v>
      </c>
      <c r="Q3706" s="27" t="s">
        <v>47</v>
      </c>
      <c r="R3706" s="27" t="s">
        <v>47</v>
      </c>
      <c r="S3706" s="27" t="s">
        <v>47</v>
      </c>
      <c r="T3706" s="27" t="s">
        <v>47</v>
      </c>
    </row>
    <row r="3707" spans="1:20" x14ac:dyDescent="0.35">
      <c r="A3707" t="s">
        <v>28</v>
      </c>
      <c r="B3707" t="s">
        <v>16</v>
      </c>
      <c r="C3707" t="s">
        <v>2</v>
      </c>
      <c r="D3707" t="s">
        <v>6</v>
      </c>
      <c r="E3707" s="27" t="s">
        <v>47</v>
      </c>
      <c r="F3707" s="27" t="s">
        <v>47</v>
      </c>
      <c r="G3707" s="27" t="s">
        <v>47</v>
      </c>
      <c r="H3707" s="27" t="s">
        <v>47</v>
      </c>
      <c r="I3707" s="27" t="s">
        <v>47</v>
      </c>
      <c r="J3707" s="27" t="s">
        <v>47</v>
      </c>
      <c r="K3707" s="27" t="s">
        <v>47</v>
      </c>
      <c r="L3707" s="27" t="s">
        <v>47</v>
      </c>
      <c r="M3707" s="27" t="s">
        <v>47</v>
      </c>
      <c r="N3707" s="27" t="s">
        <v>47</v>
      </c>
      <c r="O3707" s="27" t="s">
        <v>47</v>
      </c>
      <c r="P3707" s="27" t="s">
        <v>47</v>
      </c>
      <c r="Q3707" s="27" t="s">
        <v>47</v>
      </c>
      <c r="R3707" s="27" t="s">
        <v>47</v>
      </c>
      <c r="S3707" s="27" t="s">
        <v>47</v>
      </c>
      <c r="T3707" s="27" t="s">
        <v>47</v>
      </c>
    </row>
    <row r="3708" spans="1:20" x14ac:dyDescent="0.35">
      <c r="A3708" t="s">
        <v>28</v>
      </c>
      <c r="B3708" t="s">
        <v>16</v>
      </c>
      <c r="C3708" t="s">
        <v>2</v>
      </c>
      <c r="D3708" t="s">
        <v>7</v>
      </c>
      <c r="E3708" s="27" t="s">
        <v>47</v>
      </c>
      <c r="F3708" s="27" t="s">
        <v>47</v>
      </c>
      <c r="G3708" s="27" t="s">
        <v>47</v>
      </c>
      <c r="H3708" s="27" t="s">
        <v>47</v>
      </c>
      <c r="I3708" s="27" t="s">
        <v>47</v>
      </c>
      <c r="J3708" s="27" t="s">
        <v>47</v>
      </c>
      <c r="K3708" s="27" t="s">
        <v>47</v>
      </c>
      <c r="L3708" s="27" t="s">
        <v>47</v>
      </c>
      <c r="M3708" s="27" t="s">
        <v>47</v>
      </c>
      <c r="N3708" s="27" t="s">
        <v>47</v>
      </c>
      <c r="O3708" s="27" t="s">
        <v>47</v>
      </c>
      <c r="P3708" s="27" t="s">
        <v>47</v>
      </c>
      <c r="Q3708" s="27" t="s">
        <v>47</v>
      </c>
      <c r="R3708" s="27" t="s">
        <v>47</v>
      </c>
      <c r="S3708" s="27" t="s">
        <v>47</v>
      </c>
      <c r="T3708" s="27" t="s">
        <v>47</v>
      </c>
    </row>
    <row r="3709" spans="1:20" x14ac:dyDescent="0.35">
      <c r="A3709" t="s">
        <v>28</v>
      </c>
      <c r="B3709" t="s">
        <v>16</v>
      </c>
      <c r="C3709" t="s">
        <v>2</v>
      </c>
      <c r="D3709" t="s">
        <v>8</v>
      </c>
      <c r="E3709" s="27" t="s">
        <v>47</v>
      </c>
      <c r="F3709" s="27" t="s">
        <v>47</v>
      </c>
      <c r="G3709" s="27" t="s">
        <v>47</v>
      </c>
      <c r="H3709" s="27" t="s">
        <v>47</v>
      </c>
      <c r="I3709" s="27" t="s">
        <v>47</v>
      </c>
      <c r="J3709" s="27" t="s">
        <v>47</v>
      </c>
      <c r="K3709" s="27" t="s">
        <v>47</v>
      </c>
      <c r="L3709" s="27" t="s">
        <v>47</v>
      </c>
      <c r="M3709" s="27" t="s">
        <v>47</v>
      </c>
      <c r="N3709" s="27" t="s">
        <v>47</v>
      </c>
      <c r="O3709" s="27" t="s">
        <v>47</v>
      </c>
      <c r="P3709" s="27" t="s">
        <v>47</v>
      </c>
      <c r="Q3709" s="27" t="s">
        <v>47</v>
      </c>
      <c r="R3709" s="27" t="s">
        <v>47</v>
      </c>
      <c r="S3709" s="27" t="s">
        <v>47</v>
      </c>
      <c r="T3709" s="27" t="s">
        <v>47</v>
      </c>
    </row>
    <row r="3710" spans="1:20" x14ac:dyDescent="0.35">
      <c r="A3710" t="s">
        <v>28</v>
      </c>
      <c r="B3710" t="s">
        <v>16</v>
      </c>
      <c r="C3710" t="s">
        <v>2</v>
      </c>
      <c r="D3710" t="s">
        <v>9</v>
      </c>
      <c r="E3710" s="27" t="s">
        <v>47</v>
      </c>
      <c r="F3710" s="27" t="s">
        <v>47</v>
      </c>
      <c r="G3710" s="27" t="s">
        <v>47</v>
      </c>
      <c r="H3710" s="27" t="s">
        <v>47</v>
      </c>
      <c r="I3710" s="27" t="s">
        <v>47</v>
      </c>
      <c r="J3710" s="27" t="s">
        <v>47</v>
      </c>
      <c r="K3710" s="27" t="s">
        <v>47</v>
      </c>
      <c r="L3710" s="27" t="s">
        <v>47</v>
      </c>
      <c r="M3710" s="27" t="s">
        <v>47</v>
      </c>
      <c r="N3710" s="27" t="s">
        <v>47</v>
      </c>
      <c r="O3710" s="27" t="s">
        <v>47</v>
      </c>
      <c r="P3710" s="27" t="s">
        <v>47</v>
      </c>
      <c r="Q3710" s="27" t="s">
        <v>47</v>
      </c>
      <c r="R3710" s="27" t="s">
        <v>47</v>
      </c>
      <c r="S3710" s="27" t="s">
        <v>47</v>
      </c>
      <c r="T3710" s="27" t="s">
        <v>47</v>
      </c>
    </row>
    <row r="3711" spans="1:20" x14ac:dyDescent="0.35">
      <c r="A3711" t="s">
        <v>28</v>
      </c>
      <c r="B3711" t="s">
        <v>16</v>
      </c>
      <c r="C3711" t="s">
        <v>10</v>
      </c>
      <c r="D3711" t="s">
        <v>3</v>
      </c>
      <c r="E3711" s="27">
        <v>70.014212745149351</v>
      </c>
      <c r="F3711" s="27">
        <v>75.904358653292604</v>
      </c>
      <c r="G3711" s="27">
        <v>84.347701784658355</v>
      </c>
      <c r="H3711" s="27">
        <v>83.099643880708243</v>
      </c>
      <c r="I3711" s="27">
        <v>83.262725269471929</v>
      </c>
      <c r="J3711" s="27">
        <v>86.539897624491374</v>
      </c>
      <c r="K3711" s="27">
        <v>85.882475165776313</v>
      </c>
      <c r="L3711" s="27">
        <v>90.15102457527756</v>
      </c>
      <c r="M3711" s="27">
        <v>93.285034475378254</v>
      </c>
      <c r="N3711" s="27">
        <v>101.1723659553394</v>
      </c>
      <c r="O3711" s="27">
        <v>100</v>
      </c>
      <c r="P3711" s="27">
        <v>100.71596850152595</v>
      </c>
      <c r="Q3711" s="27">
        <v>99.994161018412115</v>
      </c>
      <c r="R3711" s="27">
        <v>90.183537938538763</v>
      </c>
      <c r="S3711" s="27">
        <v>78.265220994712507</v>
      </c>
      <c r="T3711" s="27">
        <v>78.823858820845984</v>
      </c>
    </row>
    <row r="3712" spans="1:20" x14ac:dyDescent="0.35">
      <c r="A3712" t="s">
        <v>28</v>
      </c>
      <c r="B3712" t="s">
        <v>16</v>
      </c>
      <c r="C3712" t="s">
        <v>10</v>
      </c>
      <c r="D3712" t="s">
        <v>58</v>
      </c>
      <c r="E3712" s="27" t="s">
        <v>47</v>
      </c>
      <c r="F3712" s="27" t="s">
        <v>47</v>
      </c>
      <c r="G3712" s="27" t="s">
        <v>47</v>
      </c>
      <c r="H3712" s="27" t="s">
        <v>47</v>
      </c>
      <c r="I3712" s="27" t="s">
        <v>47</v>
      </c>
      <c r="J3712" s="27" t="s">
        <v>47</v>
      </c>
      <c r="K3712" s="27" t="s">
        <v>47</v>
      </c>
      <c r="L3712" s="27" t="s">
        <v>47</v>
      </c>
      <c r="M3712" s="27" t="s">
        <v>47</v>
      </c>
      <c r="N3712" s="27" t="s">
        <v>47</v>
      </c>
      <c r="O3712" s="27" t="s">
        <v>47</v>
      </c>
      <c r="P3712" s="27" t="s">
        <v>47</v>
      </c>
      <c r="Q3712" s="27" t="s">
        <v>47</v>
      </c>
      <c r="R3712" s="27" t="s">
        <v>47</v>
      </c>
      <c r="S3712" s="27" t="s">
        <v>47</v>
      </c>
      <c r="T3712" s="27" t="s">
        <v>47</v>
      </c>
    </row>
    <row r="3713" spans="1:20" x14ac:dyDescent="0.35">
      <c r="A3713" t="s">
        <v>28</v>
      </c>
      <c r="B3713" t="s">
        <v>16</v>
      </c>
      <c r="C3713" t="s">
        <v>10</v>
      </c>
      <c r="D3713" t="s">
        <v>4</v>
      </c>
      <c r="E3713" s="27" t="s">
        <v>47</v>
      </c>
      <c r="F3713" s="27" t="s">
        <v>47</v>
      </c>
      <c r="G3713" s="27" t="s">
        <v>47</v>
      </c>
      <c r="H3713" s="27" t="s">
        <v>47</v>
      </c>
      <c r="I3713" s="27" t="s">
        <v>47</v>
      </c>
      <c r="J3713" s="27" t="s">
        <v>47</v>
      </c>
      <c r="K3713" s="27" t="s">
        <v>47</v>
      </c>
      <c r="L3713" s="27" t="s">
        <v>47</v>
      </c>
      <c r="M3713" s="27" t="s">
        <v>47</v>
      </c>
      <c r="N3713" s="27" t="s">
        <v>47</v>
      </c>
      <c r="O3713" s="27" t="s">
        <v>47</v>
      </c>
      <c r="P3713" s="27" t="s">
        <v>47</v>
      </c>
      <c r="Q3713" s="27" t="s">
        <v>47</v>
      </c>
      <c r="R3713" s="27" t="s">
        <v>47</v>
      </c>
      <c r="S3713" s="27" t="s">
        <v>47</v>
      </c>
      <c r="T3713" s="27" t="s">
        <v>47</v>
      </c>
    </row>
    <row r="3714" spans="1:20" x14ac:dyDescent="0.35">
      <c r="A3714" t="s">
        <v>28</v>
      </c>
      <c r="B3714" t="s">
        <v>16</v>
      </c>
      <c r="C3714" t="s">
        <v>10</v>
      </c>
      <c r="D3714" t="s">
        <v>5</v>
      </c>
      <c r="E3714" s="27" t="s">
        <v>47</v>
      </c>
      <c r="F3714" s="27" t="s">
        <v>47</v>
      </c>
      <c r="G3714" s="27" t="s">
        <v>47</v>
      </c>
      <c r="H3714" s="27" t="s">
        <v>47</v>
      </c>
      <c r="I3714" s="27" t="s">
        <v>47</v>
      </c>
      <c r="J3714" s="27" t="s">
        <v>47</v>
      </c>
      <c r="K3714" s="27" t="s">
        <v>47</v>
      </c>
      <c r="L3714" s="27" t="s">
        <v>47</v>
      </c>
      <c r="M3714" s="27" t="s">
        <v>47</v>
      </c>
      <c r="N3714" s="27" t="s">
        <v>47</v>
      </c>
      <c r="O3714" s="27" t="s">
        <v>47</v>
      </c>
      <c r="P3714" s="27" t="s">
        <v>47</v>
      </c>
      <c r="Q3714" s="27" t="s">
        <v>47</v>
      </c>
      <c r="R3714" s="27" t="s">
        <v>47</v>
      </c>
      <c r="S3714" s="27" t="s">
        <v>47</v>
      </c>
      <c r="T3714" s="27" t="s">
        <v>47</v>
      </c>
    </row>
    <row r="3715" spans="1:20" x14ac:dyDescent="0.35">
      <c r="A3715" t="s">
        <v>28</v>
      </c>
      <c r="B3715" t="s">
        <v>16</v>
      </c>
      <c r="C3715" t="s">
        <v>10</v>
      </c>
      <c r="D3715" t="s">
        <v>6</v>
      </c>
      <c r="E3715" s="27" t="s">
        <v>47</v>
      </c>
      <c r="F3715" s="27" t="s">
        <v>47</v>
      </c>
      <c r="G3715" s="27" t="s">
        <v>47</v>
      </c>
      <c r="H3715" s="27" t="s">
        <v>47</v>
      </c>
      <c r="I3715" s="27" t="s">
        <v>47</v>
      </c>
      <c r="J3715" s="27" t="s">
        <v>47</v>
      </c>
      <c r="K3715" s="27" t="s">
        <v>47</v>
      </c>
      <c r="L3715" s="27" t="s">
        <v>47</v>
      </c>
      <c r="M3715" s="27" t="s">
        <v>47</v>
      </c>
      <c r="N3715" s="27" t="s">
        <v>47</v>
      </c>
      <c r="O3715" s="27" t="s">
        <v>47</v>
      </c>
      <c r="P3715" s="27" t="s">
        <v>47</v>
      </c>
      <c r="Q3715" s="27" t="s">
        <v>47</v>
      </c>
      <c r="R3715" s="27" t="s">
        <v>47</v>
      </c>
      <c r="S3715" s="27" t="s">
        <v>47</v>
      </c>
      <c r="T3715" s="27" t="s">
        <v>47</v>
      </c>
    </row>
    <row r="3716" spans="1:20" x14ac:dyDescent="0.35">
      <c r="A3716" t="s">
        <v>28</v>
      </c>
      <c r="B3716" t="s">
        <v>16</v>
      </c>
      <c r="C3716" t="s">
        <v>10</v>
      </c>
      <c r="D3716" t="s">
        <v>7</v>
      </c>
      <c r="E3716" s="27" t="s">
        <v>47</v>
      </c>
      <c r="F3716" s="27" t="s">
        <v>47</v>
      </c>
      <c r="G3716" s="27" t="s">
        <v>47</v>
      </c>
      <c r="H3716" s="27" t="s">
        <v>47</v>
      </c>
      <c r="I3716" s="27" t="s">
        <v>47</v>
      </c>
      <c r="J3716" s="27" t="s">
        <v>47</v>
      </c>
      <c r="K3716" s="27" t="s">
        <v>47</v>
      </c>
      <c r="L3716" s="27" t="s">
        <v>47</v>
      </c>
      <c r="M3716" s="27" t="s">
        <v>47</v>
      </c>
      <c r="N3716" s="27" t="s">
        <v>47</v>
      </c>
      <c r="O3716" s="27" t="s">
        <v>47</v>
      </c>
      <c r="P3716" s="27" t="s">
        <v>47</v>
      </c>
      <c r="Q3716" s="27" t="s">
        <v>47</v>
      </c>
      <c r="R3716" s="27" t="s">
        <v>47</v>
      </c>
      <c r="S3716" s="27" t="s">
        <v>47</v>
      </c>
      <c r="T3716" s="27" t="s">
        <v>47</v>
      </c>
    </row>
    <row r="3717" spans="1:20" x14ac:dyDescent="0.35">
      <c r="A3717" t="s">
        <v>28</v>
      </c>
      <c r="B3717" t="s">
        <v>16</v>
      </c>
      <c r="C3717" t="s">
        <v>10</v>
      </c>
      <c r="D3717" t="s">
        <v>8</v>
      </c>
      <c r="E3717" s="27" t="s">
        <v>47</v>
      </c>
      <c r="F3717" s="27" t="s">
        <v>47</v>
      </c>
      <c r="G3717" s="27" t="s">
        <v>47</v>
      </c>
      <c r="H3717" s="27" t="s">
        <v>47</v>
      </c>
      <c r="I3717" s="27" t="s">
        <v>47</v>
      </c>
      <c r="J3717" s="27" t="s">
        <v>47</v>
      </c>
      <c r="K3717" s="27" t="s">
        <v>47</v>
      </c>
      <c r="L3717" s="27" t="s">
        <v>47</v>
      </c>
      <c r="M3717" s="27" t="s">
        <v>47</v>
      </c>
      <c r="N3717" s="27" t="s">
        <v>47</v>
      </c>
      <c r="O3717" s="27" t="s">
        <v>47</v>
      </c>
      <c r="P3717" s="27" t="s">
        <v>47</v>
      </c>
      <c r="Q3717" s="27" t="s">
        <v>47</v>
      </c>
      <c r="R3717" s="27" t="s">
        <v>47</v>
      </c>
      <c r="S3717" s="27" t="s">
        <v>47</v>
      </c>
      <c r="T3717" s="27" t="s">
        <v>47</v>
      </c>
    </row>
    <row r="3718" spans="1:20" x14ac:dyDescent="0.35">
      <c r="A3718" t="s">
        <v>28</v>
      </c>
      <c r="B3718" t="s">
        <v>16</v>
      </c>
      <c r="C3718" t="s">
        <v>10</v>
      </c>
      <c r="D3718" t="s">
        <v>9</v>
      </c>
      <c r="E3718" s="27" t="s">
        <v>47</v>
      </c>
      <c r="F3718" s="27" t="s">
        <v>47</v>
      </c>
      <c r="G3718" s="27" t="s">
        <v>47</v>
      </c>
      <c r="H3718" s="27" t="s">
        <v>47</v>
      </c>
      <c r="I3718" s="27" t="s">
        <v>47</v>
      </c>
      <c r="J3718" s="27" t="s">
        <v>47</v>
      </c>
      <c r="K3718" s="27" t="s">
        <v>47</v>
      </c>
      <c r="L3718" s="27" t="s">
        <v>47</v>
      </c>
      <c r="M3718" s="27" t="s">
        <v>47</v>
      </c>
      <c r="N3718" s="27" t="s">
        <v>47</v>
      </c>
      <c r="O3718" s="27" t="s">
        <v>47</v>
      </c>
      <c r="P3718" s="27" t="s">
        <v>47</v>
      </c>
      <c r="Q3718" s="27" t="s">
        <v>47</v>
      </c>
      <c r="R3718" s="27" t="s">
        <v>47</v>
      </c>
      <c r="S3718" s="27" t="s">
        <v>47</v>
      </c>
      <c r="T3718" s="27" t="s">
        <v>47</v>
      </c>
    </row>
    <row r="3719" spans="1:20" x14ac:dyDescent="0.35">
      <c r="A3719" t="s">
        <v>28</v>
      </c>
      <c r="B3719" t="s">
        <v>16</v>
      </c>
      <c r="C3719" t="s">
        <v>11</v>
      </c>
      <c r="D3719" t="s">
        <v>3</v>
      </c>
      <c r="E3719" s="27">
        <v>88.824772806457574</v>
      </c>
      <c r="F3719" s="27">
        <v>88.229380513474752</v>
      </c>
      <c r="G3719" s="27">
        <v>90.880886842666897</v>
      </c>
      <c r="H3719" s="27">
        <v>94.237062718679283</v>
      </c>
      <c r="I3719" s="27">
        <v>94.70734943006137</v>
      </c>
      <c r="J3719" s="27">
        <v>98.743810672285647</v>
      </c>
      <c r="K3719" s="27">
        <v>98.062241928147003</v>
      </c>
      <c r="L3719" s="27">
        <v>99.893907424721561</v>
      </c>
      <c r="M3719" s="27">
        <v>102.34577718752955</v>
      </c>
      <c r="N3719" s="27">
        <v>102.59056964392916</v>
      </c>
      <c r="O3719" s="27">
        <v>100</v>
      </c>
      <c r="P3719" s="27">
        <v>103.87808289955952</v>
      </c>
      <c r="Q3719" s="27">
        <v>106.8423531827535</v>
      </c>
      <c r="R3719" s="27">
        <v>99.589818154854285</v>
      </c>
      <c r="S3719" s="27">
        <v>95.603860210673616</v>
      </c>
      <c r="T3719" s="27">
        <v>93.961027139640549</v>
      </c>
    </row>
    <row r="3720" spans="1:20" x14ac:dyDescent="0.35">
      <c r="A3720" t="s">
        <v>28</v>
      </c>
      <c r="B3720" t="s">
        <v>16</v>
      </c>
      <c r="C3720" t="s">
        <v>11</v>
      </c>
      <c r="D3720" t="s">
        <v>58</v>
      </c>
      <c r="E3720" s="27" t="s">
        <v>47</v>
      </c>
      <c r="F3720" s="27" t="s">
        <v>47</v>
      </c>
      <c r="G3720" s="27" t="s">
        <v>47</v>
      </c>
      <c r="H3720" s="27" t="s">
        <v>47</v>
      </c>
      <c r="I3720" s="27" t="s">
        <v>47</v>
      </c>
      <c r="J3720" s="27" t="s">
        <v>47</v>
      </c>
      <c r="K3720" s="27" t="s">
        <v>47</v>
      </c>
      <c r="L3720" s="27" t="s">
        <v>47</v>
      </c>
      <c r="M3720" s="27" t="s">
        <v>47</v>
      </c>
      <c r="N3720" s="27" t="s">
        <v>47</v>
      </c>
      <c r="O3720" s="27" t="s">
        <v>47</v>
      </c>
      <c r="P3720" s="27" t="s">
        <v>47</v>
      </c>
      <c r="Q3720" s="27" t="s">
        <v>47</v>
      </c>
      <c r="R3720" s="27" t="s">
        <v>47</v>
      </c>
      <c r="S3720" s="27" t="s">
        <v>47</v>
      </c>
      <c r="T3720" s="27" t="s">
        <v>47</v>
      </c>
    </row>
    <row r="3721" spans="1:20" x14ac:dyDescent="0.35">
      <c r="A3721" t="s">
        <v>28</v>
      </c>
      <c r="B3721" t="s">
        <v>16</v>
      </c>
      <c r="C3721" t="s">
        <v>11</v>
      </c>
      <c r="D3721" t="s">
        <v>4</v>
      </c>
      <c r="E3721" s="27" t="s">
        <v>47</v>
      </c>
      <c r="F3721" s="27" t="s">
        <v>47</v>
      </c>
      <c r="G3721" s="27" t="s">
        <v>47</v>
      </c>
      <c r="H3721" s="27" t="s">
        <v>47</v>
      </c>
      <c r="I3721" s="27" t="s">
        <v>47</v>
      </c>
      <c r="J3721" s="27" t="s">
        <v>47</v>
      </c>
      <c r="K3721" s="27" t="s">
        <v>47</v>
      </c>
      <c r="L3721" s="27" t="s">
        <v>47</v>
      </c>
      <c r="M3721" s="27" t="s">
        <v>47</v>
      </c>
      <c r="N3721" s="27" t="s">
        <v>47</v>
      </c>
      <c r="O3721" s="27" t="s">
        <v>47</v>
      </c>
      <c r="P3721" s="27" t="s">
        <v>47</v>
      </c>
      <c r="Q3721" s="27" t="s">
        <v>47</v>
      </c>
      <c r="R3721" s="27" t="s">
        <v>47</v>
      </c>
      <c r="S3721" s="27" t="s">
        <v>47</v>
      </c>
      <c r="T3721" s="27" t="s">
        <v>47</v>
      </c>
    </row>
    <row r="3722" spans="1:20" x14ac:dyDescent="0.35">
      <c r="A3722" t="s">
        <v>28</v>
      </c>
      <c r="B3722" t="s">
        <v>16</v>
      </c>
      <c r="C3722" t="s">
        <v>11</v>
      </c>
      <c r="D3722" t="s">
        <v>5</v>
      </c>
      <c r="E3722" s="27" t="s">
        <v>47</v>
      </c>
      <c r="F3722" s="27" t="s">
        <v>47</v>
      </c>
      <c r="G3722" s="27" t="s">
        <v>47</v>
      </c>
      <c r="H3722" s="27" t="s">
        <v>47</v>
      </c>
      <c r="I3722" s="27" t="s">
        <v>47</v>
      </c>
      <c r="J3722" s="27" t="s">
        <v>47</v>
      </c>
      <c r="K3722" s="27" t="s">
        <v>47</v>
      </c>
      <c r="L3722" s="27" t="s">
        <v>47</v>
      </c>
      <c r="M3722" s="27" t="s">
        <v>47</v>
      </c>
      <c r="N3722" s="27" t="s">
        <v>47</v>
      </c>
      <c r="O3722" s="27" t="s">
        <v>47</v>
      </c>
      <c r="P3722" s="27" t="s">
        <v>47</v>
      </c>
      <c r="Q3722" s="27" t="s">
        <v>47</v>
      </c>
      <c r="R3722" s="27" t="s">
        <v>47</v>
      </c>
      <c r="S3722" s="27" t="s">
        <v>47</v>
      </c>
      <c r="T3722" s="27" t="s">
        <v>47</v>
      </c>
    </row>
    <row r="3723" spans="1:20" x14ac:dyDescent="0.35">
      <c r="A3723" t="s">
        <v>28</v>
      </c>
      <c r="B3723" t="s">
        <v>16</v>
      </c>
      <c r="C3723" t="s">
        <v>11</v>
      </c>
      <c r="D3723" t="s">
        <v>6</v>
      </c>
      <c r="E3723" s="27" t="s">
        <v>47</v>
      </c>
      <c r="F3723" s="27" t="s">
        <v>47</v>
      </c>
      <c r="G3723" s="27" t="s">
        <v>47</v>
      </c>
      <c r="H3723" s="27" t="s">
        <v>47</v>
      </c>
      <c r="I3723" s="27" t="s">
        <v>47</v>
      </c>
      <c r="J3723" s="27" t="s">
        <v>47</v>
      </c>
      <c r="K3723" s="27" t="s">
        <v>47</v>
      </c>
      <c r="L3723" s="27" t="s">
        <v>47</v>
      </c>
      <c r="M3723" s="27" t="s">
        <v>47</v>
      </c>
      <c r="N3723" s="27" t="s">
        <v>47</v>
      </c>
      <c r="O3723" s="27" t="s">
        <v>47</v>
      </c>
      <c r="P3723" s="27" t="s">
        <v>47</v>
      </c>
      <c r="Q3723" s="27" t="s">
        <v>47</v>
      </c>
      <c r="R3723" s="27" t="s">
        <v>47</v>
      </c>
      <c r="S3723" s="27" t="s">
        <v>47</v>
      </c>
      <c r="T3723" s="27" t="s">
        <v>47</v>
      </c>
    </row>
    <row r="3724" spans="1:20" x14ac:dyDescent="0.35">
      <c r="A3724" t="s">
        <v>28</v>
      </c>
      <c r="B3724" t="s">
        <v>16</v>
      </c>
      <c r="C3724" t="s">
        <v>11</v>
      </c>
      <c r="D3724" t="s">
        <v>7</v>
      </c>
      <c r="E3724" s="27" t="s">
        <v>47</v>
      </c>
      <c r="F3724" s="27" t="s">
        <v>47</v>
      </c>
      <c r="G3724" s="27" t="s">
        <v>47</v>
      </c>
      <c r="H3724" s="27" t="s">
        <v>47</v>
      </c>
      <c r="I3724" s="27" t="s">
        <v>47</v>
      </c>
      <c r="J3724" s="27" t="s">
        <v>47</v>
      </c>
      <c r="K3724" s="27" t="s">
        <v>47</v>
      </c>
      <c r="L3724" s="27" t="s">
        <v>47</v>
      </c>
      <c r="M3724" s="27" t="s">
        <v>47</v>
      </c>
      <c r="N3724" s="27" t="s">
        <v>47</v>
      </c>
      <c r="O3724" s="27" t="s">
        <v>47</v>
      </c>
      <c r="P3724" s="27" t="s">
        <v>47</v>
      </c>
      <c r="Q3724" s="27" t="s">
        <v>47</v>
      </c>
      <c r="R3724" s="27" t="s">
        <v>47</v>
      </c>
      <c r="S3724" s="27" t="s">
        <v>47</v>
      </c>
      <c r="T3724" s="27" t="s">
        <v>47</v>
      </c>
    </row>
    <row r="3725" spans="1:20" x14ac:dyDescent="0.35">
      <c r="A3725" t="s">
        <v>28</v>
      </c>
      <c r="B3725" t="s">
        <v>16</v>
      </c>
      <c r="C3725" t="s">
        <v>11</v>
      </c>
      <c r="D3725" t="s">
        <v>8</v>
      </c>
      <c r="E3725" s="27" t="s">
        <v>47</v>
      </c>
      <c r="F3725" s="27" t="s">
        <v>47</v>
      </c>
      <c r="G3725" s="27" t="s">
        <v>47</v>
      </c>
      <c r="H3725" s="27" t="s">
        <v>47</v>
      </c>
      <c r="I3725" s="27" t="s">
        <v>47</v>
      </c>
      <c r="J3725" s="27" t="s">
        <v>47</v>
      </c>
      <c r="K3725" s="27" t="s">
        <v>47</v>
      </c>
      <c r="L3725" s="27" t="s">
        <v>47</v>
      </c>
      <c r="M3725" s="27" t="s">
        <v>47</v>
      </c>
      <c r="N3725" s="27" t="s">
        <v>47</v>
      </c>
      <c r="O3725" s="27" t="s">
        <v>47</v>
      </c>
      <c r="P3725" s="27" t="s">
        <v>47</v>
      </c>
      <c r="Q3725" s="27" t="s">
        <v>47</v>
      </c>
      <c r="R3725" s="27" t="s">
        <v>47</v>
      </c>
      <c r="S3725" s="27" t="s">
        <v>47</v>
      </c>
      <c r="T3725" s="27" t="s">
        <v>47</v>
      </c>
    </row>
    <row r="3726" spans="1:20" x14ac:dyDescent="0.35">
      <c r="A3726" t="s">
        <v>28</v>
      </c>
      <c r="B3726" t="s">
        <v>16</v>
      </c>
      <c r="C3726" t="s">
        <v>11</v>
      </c>
      <c r="D3726" t="s">
        <v>9</v>
      </c>
      <c r="E3726" s="27" t="s">
        <v>47</v>
      </c>
      <c r="F3726" s="27" t="s">
        <v>47</v>
      </c>
      <c r="G3726" s="27" t="s">
        <v>47</v>
      </c>
      <c r="H3726" s="27" t="s">
        <v>47</v>
      </c>
      <c r="I3726" s="27" t="s">
        <v>47</v>
      </c>
      <c r="J3726" s="27" t="s">
        <v>47</v>
      </c>
      <c r="K3726" s="27" t="s">
        <v>47</v>
      </c>
      <c r="L3726" s="27" t="s">
        <v>47</v>
      </c>
      <c r="M3726" s="27" t="s">
        <v>47</v>
      </c>
      <c r="N3726" s="27" t="s">
        <v>47</v>
      </c>
      <c r="O3726" s="27" t="s">
        <v>47</v>
      </c>
      <c r="P3726" s="27" t="s">
        <v>47</v>
      </c>
      <c r="Q3726" s="27" t="s">
        <v>47</v>
      </c>
      <c r="R3726" s="27" t="s">
        <v>47</v>
      </c>
      <c r="S3726" s="27" t="s">
        <v>47</v>
      </c>
      <c r="T3726" s="27" t="s">
        <v>47</v>
      </c>
    </row>
    <row r="3727" spans="1:20" x14ac:dyDescent="0.35">
      <c r="A3727" t="s">
        <v>28</v>
      </c>
      <c r="B3727" t="s">
        <v>17</v>
      </c>
      <c r="C3727" t="s">
        <v>2</v>
      </c>
      <c r="D3727" t="s">
        <v>3</v>
      </c>
      <c r="E3727" s="27">
        <v>95.4444754066689</v>
      </c>
      <c r="F3727" s="27">
        <v>96.388931891978416</v>
      </c>
      <c r="G3727" s="27">
        <v>98.861484604260212</v>
      </c>
      <c r="H3727" s="27">
        <v>96.596632287733584</v>
      </c>
      <c r="I3727" s="27">
        <v>95.648485684678903</v>
      </c>
      <c r="J3727" s="27">
        <v>103.29884938217688</v>
      </c>
      <c r="K3727" s="27">
        <v>106.72842815650372</v>
      </c>
      <c r="L3727" s="27">
        <v>102.15390253490087</v>
      </c>
      <c r="M3727" s="27">
        <v>100.55309396817844</v>
      </c>
      <c r="N3727" s="27">
        <v>99.792991274990001</v>
      </c>
      <c r="O3727" s="27">
        <v>100</v>
      </c>
      <c r="P3727" s="27">
        <v>99.300112496082193</v>
      </c>
      <c r="Q3727" s="27">
        <v>98.664202725436226</v>
      </c>
      <c r="R3727" s="27">
        <v>96.710421721793011</v>
      </c>
      <c r="S3727" s="27">
        <v>97.522446254738711</v>
      </c>
      <c r="T3727" s="27">
        <v>95.577532470048581</v>
      </c>
    </row>
    <row r="3728" spans="1:20" x14ac:dyDescent="0.35">
      <c r="A3728" t="s">
        <v>28</v>
      </c>
      <c r="B3728" t="s">
        <v>17</v>
      </c>
      <c r="C3728" t="s">
        <v>2</v>
      </c>
      <c r="D3728" t="s">
        <v>58</v>
      </c>
      <c r="E3728" s="27" t="s">
        <v>47</v>
      </c>
      <c r="F3728" s="27" t="s">
        <v>47</v>
      </c>
      <c r="G3728" s="27" t="s">
        <v>47</v>
      </c>
      <c r="H3728" s="27" t="s">
        <v>47</v>
      </c>
      <c r="I3728" s="27" t="s">
        <v>47</v>
      </c>
      <c r="J3728" s="27" t="s">
        <v>47</v>
      </c>
      <c r="K3728" s="27" t="s">
        <v>47</v>
      </c>
      <c r="L3728" s="27" t="s">
        <v>47</v>
      </c>
      <c r="M3728" s="27" t="s">
        <v>47</v>
      </c>
      <c r="N3728" s="27" t="s">
        <v>47</v>
      </c>
      <c r="O3728" s="27" t="s">
        <v>47</v>
      </c>
      <c r="P3728" s="27" t="s">
        <v>47</v>
      </c>
      <c r="Q3728" s="27" t="s">
        <v>47</v>
      </c>
      <c r="R3728" s="27" t="s">
        <v>47</v>
      </c>
      <c r="S3728" s="27" t="s">
        <v>47</v>
      </c>
      <c r="T3728" s="27" t="s">
        <v>47</v>
      </c>
    </row>
    <row r="3729" spans="1:20" x14ac:dyDescent="0.35">
      <c r="A3729" t="s">
        <v>28</v>
      </c>
      <c r="B3729" t="s">
        <v>17</v>
      </c>
      <c r="C3729" t="s">
        <v>2</v>
      </c>
      <c r="D3729" t="s">
        <v>4</v>
      </c>
      <c r="E3729" s="27" t="s">
        <v>47</v>
      </c>
      <c r="F3729" s="27" t="s">
        <v>47</v>
      </c>
      <c r="G3729" s="27" t="s">
        <v>47</v>
      </c>
      <c r="H3729" s="27" t="s">
        <v>47</v>
      </c>
      <c r="I3729" s="27" t="s">
        <v>47</v>
      </c>
      <c r="J3729" s="27" t="s">
        <v>47</v>
      </c>
      <c r="K3729" s="27" t="s">
        <v>47</v>
      </c>
      <c r="L3729" s="27" t="s">
        <v>47</v>
      </c>
      <c r="M3729" s="27" t="s">
        <v>47</v>
      </c>
      <c r="N3729" s="27" t="s">
        <v>47</v>
      </c>
      <c r="O3729" s="27" t="s">
        <v>47</v>
      </c>
      <c r="P3729" s="27" t="s">
        <v>47</v>
      </c>
      <c r="Q3729" s="27" t="s">
        <v>47</v>
      </c>
      <c r="R3729" s="27" t="s">
        <v>47</v>
      </c>
      <c r="S3729" s="27" t="s">
        <v>47</v>
      </c>
      <c r="T3729" s="27" t="s">
        <v>47</v>
      </c>
    </row>
    <row r="3730" spans="1:20" x14ac:dyDescent="0.35">
      <c r="A3730" t="s">
        <v>28</v>
      </c>
      <c r="B3730" t="s">
        <v>17</v>
      </c>
      <c r="C3730" t="s">
        <v>2</v>
      </c>
      <c r="D3730" t="s">
        <v>5</v>
      </c>
      <c r="E3730" s="27" t="s">
        <v>47</v>
      </c>
      <c r="F3730" s="27" t="s">
        <v>47</v>
      </c>
      <c r="G3730" s="27" t="s">
        <v>47</v>
      </c>
      <c r="H3730" s="27" t="s">
        <v>47</v>
      </c>
      <c r="I3730" s="27" t="s">
        <v>47</v>
      </c>
      <c r="J3730" s="27" t="s">
        <v>47</v>
      </c>
      <c r="K3730" s="27" t="s">
        <v>47</v>
      </c>
      <c r="L3730" s="27" t="s">
        <v>47</v>
      </c>
      <c r="M3730" s="27" t="s">
        <v>47</v>
      </c>
      <c r="N3730" s="27" t="s">
        <v>47</v>
      </c>
      <c r="O3730" s="27" t="s">
        <v>47</v>
      </c>
      <c r="P3730" s="27" t="s">
        <v>47</v>
      </c>
      <c r="Q3730" s="27" t="s">
        <v>47</v>
      </c>
      <c r="R3730" s="27" t="s">
        <v>47</v>
      </c>
      <c r="S3730" s="27" t="s">
        <v>47</v>
      </c>
      <c r="T3730" s="27" t="s">
        <v>47</v>
      </c>
    </row>
    <row r="3731" spans="1:20" x14ac:dyDescent="0.35">
      <c r="A3731" t="s">
        <v>28</v>
      </c>
      <c r="B3731" t="s">
        <v>17</v>
      </c>
      <c r="C3731" t="s">
        <v>2</v>
      </c>
      <c r="D3731" t="s">
        <v>6</v>
      </c>
      <c r="E3731" s="27" t="s">
        <v>47</v>
      </c>
      <c r="F3731" s="27" t="s">
        <v>47</v>
      </c>
      <c r="G3731" s="27" t="s">
        <v>47</v>
      </c>
      <c r="H3731" s="27" t="s">
        <v>47</v>
      </c>
      <c r="I3731" s="27" t="s">
        <v>47</v>
      </c>
      <c r="J3731" s="27" t="s">
        <v>47</v>
      </c>
      <c r="K3731" s="27" t="s">
        <v>47</v>
      </c>
      <c r="L3731" s="27" t="s">
        <v>47</v>
      </c>
      <c r="M3731" s="27" t="s">
        <v>47</v>
      </c>
      <c r="N3731" s="27" t="s">
        <v>47</v>
      </c>
      <c r="O3731" s="27" t="s">
        <v>47</v>
      </c>
      <c r="P3731" s="27" t="s">
        <v>47</v>
      </c>
      <c r="Q3731" s="27" t="s">
        <v>47</v>
      </c>
      <c r="R3731" s="27" t="s">
        <v>47</v>
      </c>
      <c r="S3731" s="27" t="s">
        <v>47</v>
      </c>
      <c r="T3731" s="27" t="s">
        <v>47</v>
      </c>
    </row>
    <row r="3732" spans="1:20" x14ac:dyDescent="0.35">
      <c r="A3732" t="s">
        <v>28</v>
      </c>
      <c r="B3732" t="s">
        <v>17</v>
      </c>
      <c r="C3732" t="s">
        <v>2</v>
      </c>
      <c r="D3732" t="s">
        <v>7</v>
      </c>
      <c r="E3732" s="27" t="s">
        <v>47</v>
      </c>
      <c r="F3732" s="27" t="s">
        <v>47</v>
      </c>
      <c r="G3732" s="27" t="s">
        <v>47</v>
      </c>
      <c r="H3732" s="27" t="s">
        <v>47</v>
      </c>
      <c r="I3732" s="27" t="s">
        <v>47</v>
      </c>
      <c r="J3732" s="27" t="s">
        <v>47</v>
      </c>
      <c r="K3732" s="27" t="s">
        <v>47</v>
      </c>
      <c r="L3732" s="27" t="s">
        <v>47</v>
      </c>
      <c r="M3732" s="27" t="s">
        <v>47</v>
      </c>
      <c r="N3732" s="27" t="s">
        <v>47</v>
      </c>
      <c r="O3732" s="27" t="s">
        <v>47</v>
      </c>
      <c r="P3732" s="27" t="s">
        <v>47</v>
      </c>
      <c r="Q3732" s="27" t="s">
        <v>47</v>
      </c>
      <c r="R3732" s="27" t="s">
        <v>47</v>
      </c>
      <c r="S3732" s="27" t="s">
        <v>47</v>
      </c>
      <c r="T3732" s="27" t="s">
        <v>47</v>
      </c>
    </row>
    <row r="3733" spans="1:20" x14ac:dyDescent="0.35">
      <c r="A3733" t="s">
        <v>28</v>
      </c>
      <c r="B3733" t="s">
        <v>17</v>
      </c>
      <c r="C3733" t="s">
        <v>2</v>
      </c>
      <c r="D3733" t="s">
        <v>8</v>
      </c>
      <c r="E3733" s="27" t="s">
        <v>47</v>
      </c>
      <c r="F3733" s="27" t="s">
        <v>47</v>
      </c>
      <c r="G3733" s="27" t="s">
        <v>47</v>
      </c>
      <c r="H3733" s="27" t="s">
        <v>47</v>
      </c>
      <c r="I3733" s="27" t="s">
        <v>47</v>
      </c>
      <c r="J3733" s="27" t="s">
        <v>47</v>
      </c>
      <c r="K3733" s="27" t="s">
        <v>47</v>
      </c>
      <c r="L3733" s="27" t="s">
        <v>47</v>
      </c>
      <c r="M3733" s="27" t="s">
        <v>47</v>
      </c>
      <c r="N3733" s="27" t="s">
        <v>47</v>
      </c>
      <c r="O3733" s="27" t="s">
        <v>47</v>
      </c>
      <c r="P3733" s="27" t="s">
        <v>47</v>
      </c>
      <c r="Q3733" s="27" t="s">
        <v>47</v>
      </c>
      <c r="R3733" s="27" t="s">
        <v>47</v>
      </c>
      <c r="S3733" s="27" t="s">
        <v>47</v>
      </c>
      <c r="T3733" s="27" t="s">
        <v>47</v>
      </c>
    </row>
    <row r="3734" spans="1:20" x14ac:dyDescent="0.35">
      <c r="A3734" t="s">
        <v>28</v>
      </c>
      <c r="B3734" t="s">
        <v>17</v>
      </c>
      <c r="C3734" t="s">
        <v>2</v>
      </c>
      <c r="D3734" t="s">
        <v>9</v>
      </c>
      <c r="E3734" s="27" t="s">
        <v>47</v>
      </c>
      <c r="F3734" s="27" t="s">
        <v>47</v>
      </c>
      <c r="G3734" s="27" t="s">
        <v>47</v>
      </c>
      <c r="H3734" s="27" t="s">
        <v>47</v>
      </c>
      <c r="I3734" s="27" t="s">
        <v>47</v>
      </c>
      <c r="J3734" s="27" t="s">
        <v>47</v>
      </c>
      <c r="K3734" s="27" t="s">
        <v>47</v>
      </c>
      <c r="L3734" s="27" t="s">
        <v>47</v>
      </c>
      <c r="M3734" s="27" t="s">
        <v>47</v>
      </c>
      <c r="N3734" s="27" t="s">
        <v>47</v>
      </c>
      <c r="O3734" s="27" t="s">
        <v>47</v>
      </c>
      <c r="P3734" s="27" t="s">
        <v>47</v>
      </c>
      <c r="Q3734" s="27" t="s">
        <v>47</v>
      </c>
      <c r="R3734" s="27" t="s">
        <v>47</v>
      </c>
      <c r="S3734" s="27" t="s">
        <v>47</v>
      </c>
      <c r="T3734" s="27" t="s">
        <v>47</v>
      </c>
    </row>
    <row r="3735" spans="1:20" x14ac:dyDescent="0.35">
      <c r="A3735" t="s">
        <v>28</v>
      </c>
      <c r="B3735" t="s">
        <v>17</v>
      </c>
      <c r="C3735" t="s">
        <v>10</v>
      </c>
      <c r="D3735" t="s">
        <v>3</v>
      </c>
      <c r="E3735" s="27">
        <v>93.642806794189397</v>
      </c>
      <c r="F3735" s="27">
        <v>94.279388588323016</v>
      </c>
      <c r="G3735" s="27">
        <v>96.633653415650841</v>
      </c>
      <c r="H3735" s="27">
        <v>94.950318139712223</v>
      </c>
      <c r="I3735" s="27">
        <v>96.231328941437539</v>
      </c>
      <c r="J3735" s="27">
        <v>103.33833419208727</v>
      </c>
      <c r="K3735" s="27">
        <v>105.31154841287949</v>
      </c>
      <c r="L3735" s="27">
        <v>101.33738115161242</v>
      </c>
      <c r="M3735" s="27">
        <v>99.920887129641216</v>
      </c>
      <c r="N3735" s="27">
        <v>99.459924532844227</v>
      </c>
      <c r="O3735" s="27">
        <v>100</v>
      </c>
      <c r="P3735" s="27">
        <v>98.408793889770834</v>
      </c>
      <c r="Q3735" s="27">
        <v>96.972091493325436</v>
      </c>
      <c r="R3735" s="27">
        <v>95.052420825755789</v>
      </c>
      <c r="S3735" s="27">
        <v>95.940521289670087</v>
      </c>
      <c r="T3735" s="27">
        <v>94.01691160891562</v>
      </c>
    </row>
    <row r="3736" spans="1:20" x14ac:dyDescent="0.35">
      <c r="A3736" t="s">
        <v>28</v>
      </c>
      <c r="B3736" t="s">
        <v>17</v>
      </c>
      <c r="C3736" t="s">
        <v>10</v>
      </c>
      <c r="D3736" t="s">
        <v>58</v>
      </c>
      <c r="E3736" s="27" t="s">
        <v>47</v>
      </c>
      <c r="F3736" s="27" t="s">
        <v>47</v>
      </c>
      <c r="G3736" s="27" t="s">
        <v>47</v>
      </c>
      <c r="H3736" s="27" t="s">
        <v>47</v>
      </c>
      <c r="I3736" s="27" t="s">
        <v>47</v>
      </c>
      <c r="J3736" s="27" t="s">
        <v>47</v>
      </c>
      <c r="K3736" s="27" t="s">
        <v>47</v>
      </c>
      <c r="L3736" s="27" t="s">
        <v>47</v>
      </c>
      <c r="M3736" s="27" t="s">
        <v>47</v>
      </c>
      <c r="N3736" s="27" t="s">
        <v>47</v>
      </c>
      <c r="O3736" s="27" t="s">
        <v>47</v>
      </c>
      <c r="P3736" s="27" t="s">
        <v>47</v>
      </c>
      <c r="Q3736" s="27" t="s">
        <v>47</v>
      </c>
      <c r="R3736" s="27" t="s">
        <v>47</v>
      </c>
      <c r="S3736" s="27" t="s">
        <v>47</v>
      </c>
      <c r="T3736" s="27" t="s">
        <v>47</v>
      </c>
    </row>
    <row r="3737" spans="1:20" x14ac:dyDescent="0.35">
      <c r="A3737" t="s">
        <v>28</v>
      </c>
      <c r="B3737" t="s">
        <v>17</v>
      </c>
      <c r="C3737" t="s">
        <v>10</v>
      </c>
      <c r="D3737" t="s">
        <v>4</v>
      </c>
      <c r="E3737" s="27" t="s">
        <v>47</v>
      </c>
      <c r="F3737" s="27" t="s">
        <v>47</v>
      </c>
      <c r="G3737" s="27" t="s">
        <v>47</v>
      </c>
      <c r="H3737" s="27" t="s">
        <v>47</v>
      </c>
      <c r="I3737" s="27" t="s">
        <v>47</v>
      </c>
      <c r="J3737" s="27" t="s">
        <v>47</v>
      </c>
      <c r="K3737" s="27" t="s">
        <v>47</v>
      </c>
      <c r="L3737" s="27" t="s">
        <v>47</v>
      </c>
      <c r="M3737" s="27" t="s">
        <v>47</v>
      </c>
      <c r="N3737" s="27" t="s">
        <v>47</v>
      </c>
      <c r="O3737" s="27" t="s">
        <v>47</v>
      </c>
      <c r="P3737" s="27" t="s">
        <v>47</v>
      </c>
      <c r="Q3737" s="27" t="s">
        <v>47</v>
      </c>
      <c r="R3737" s="27" t="s">
        <v>47</v>
      </c>
      <c r="S3737" s="27" t="s">
        <v>47</v>
      </c>
      <c r="T3737" s="27" t="s">
        <v>47</v>
      </c>
    </row>
    <row r="3738" spans="1:20" x14ac:dyDescent="0.35">
      <c r="A3738" t="s">
        <v>28</v>
      </c>
      <c r="B3738" t="s">
        <v>17</v>
      </c>
      <c r="C3738" t="s">
        <v>10</v>
      </c>
      <c r="D3738" t="s">
        <v>5</v>
      </c>
      <c r="E3738" s="27" t="s">
        <v>47</v>
      </c>
      <c r="F3738" s="27" t="s">
        <v>47</v>
      </c>
      <c r="G3738" s="27" t="s">
        <v>47</v>
      </c>
      <c r="H3738" s="27" t="s">
        <v>47</v>
      </c>
      <c r="I3738" s="27" t="s">
        <v>47</v>
      </c>
      <c r="J3738" s="27" t="s">
        <v>47</v>
      </c>
      <c r="K3738" s="27" t="s">
        <v>47</v>
      </c>
      <c r="L3738" s="27" t="s">
        <v>47</v>
      </c>
      <c r="M3738" s="27" t="s">
        <v>47</v>
      </c>
      <c r="N3738" s="27" t="s">
        <v>47</v>
      </c>
      <c r="O3738" s="27" t="s">
        <v>47</v>
      </c>
      <c r="P3738" s="27" t="s">
        <v>47</v>
      </c>
      <c r="Q3738" s="27" t="s">
        <v>47</v>
      </c>
      <c r="R3738" s="27" t="s">
        <v>47</v>
      </c>
      <c r="S3738" s="27" t="s">
        <v>47</v>
      </c>
      <c r="T3738" s="27" t="s">
        <v>47</v>
      </c>
    </row>
    <row r="3739" spans="1:20" x14ac:dyDescent="0.35">
      <c r="A3739" t="s">
        <v>28</v>
      </c>
      <c r="B3739" t="s">
        <v>17</v>
      </c>
      <c r="C3739" t="s">
        <v>10</v>
      </c>
      <c r="D3739" t="s">
        <v>6</v>
      </c>
      <c r="E3739" s="27" t="s">
        <v>47</v>
      </c>
      <c r="F3739" s="27" t="s">
        <v>47</v>
      </c>
      <c r="G3739" s="27" t="s">
        <v>47</v>
      </c>
      <c r="H3739" s="27" t="s">
        <v>47</v>
      </c>
      <c r="I3739" s="27" t="s">
        <v>47</v>
      </c>
      <c r="J3739" s="27" t="s">
        <v>47</v>
      </c>
      <c r="K3739" s="27" t="s">
        <v>47</v>
      </c>
      <c r="L3739" s="27" t="s">
        <v>47</v>
      </c>
      <c r="M3739" s="27" t="s">
        <v>47</v>
      </c>
      <c r="N3739" s="27" t="s">
        <v>47</v>
      </c>
      <c r="O3739" s="27" t="s">
        <v>47</v>
      </c>
      <c r="P3739" s="27" t="s">
        <v>47</v>
      </c>
      <c r="Q3739" s="27" t="s">
        <v>47</v>
      </c>
      <c r="R3739" s="27" t="s">
        <v>47</v>
      </c>
      <c r="S3739" s="27" t="s">
        <v>47</v>
      </c>
      <c r="T3739" s="27" t="s">
        <v>47</v>
      </c>
    </row>
    <row r="3740" spans="1:20" x14ac:dyDescent="0.35">
      <c r="A3740" t="s">
        <v>28</v>
      </c>
      <c r="B3740" t="s">
        <v>17</v>
      </c>
      <c r="C3740" t="s">
        <v>10</v>
      </c>
      <c r="D3740" t="s">
        <v>7</v>
      </c>
      <c r="E3740" s="27" t="s">
        <v>47</v>
      </c>
      <c r="F3740" s="27" t="s">
        <v>47</v>
      </c>
      <c r="G3740" s="27" t="s">
        <v>47</v>
      </c>
      <c r="H3740" s="27" t="s">
        <v>47</v>
      </c>
      <c r="I3740" s="27" t="s">
        <v>47</v>
      </c>
      <c r="J3740" s="27" t="s">
        <v>47</v>
      </c>
      <c r="K3740" s="27" t="s">
        <v>47</v>
      </c>
      <c r="L3740" s="27" t="s">
        <v>47</v>
      </c>
      <c r="M3740" s="27" t="s">
        <v>47</v>
      </c>
      <c r="N3740" s="27" t="s">
        <v>47</v>
      </c>
      <c r="O3740" s="27" t="s">
        <v>47</v>
      </c>
      <c r="P3740" s="27" t="s">
        <v>47</v>
      </c>
      <c r="Q3740" s="27" t="s">
        <v>47</v>
      </c>
      <c r="R3740" s="27" t="s">
        <v>47</v>
      </c>
      <c r="S3740" s="27" t="s">
        <v>47</v>
      </c>
      <c r="T3740" s="27" t="s">
        <v>47</v>
      </c>
    </row>
    <row r="3741" spans="1:20" x14ac:dyDescent="0.35">
      <c r="A3741" t="s">
        <v>28</v>
      </c>
      <c r="B3741" t="s">
        <v>17</v>
      </c>
      <c r="C3741" t="s">
        <v>10</v>
      </c>
      <c r="D3741" t="s">
        <v>8</v>
      </c>
      <c r="E3741" s="27" t="s">
        <v>47</v>
      </c>
      <c r="F3741" s="27" t="s">
        <v>47</v>
      </c>
      <c r="G3741" s="27" t="s">
        <v>47</v>
      </c>
      <c r="H3741" s="27" t="s">
        <v>47</v>
      </c>
      <c r="I3741" s="27" t="s">
        <v>47</v>
      </c>
      <c r="J3741" s="27" t="s">
        <v>47</v>
      </c>
      <c r="K3741" s="27" t="s">
        <v>47</v>
      </c>
      <c r="L3741" s="27" t="s">
        <v>47</v>
      </c>
      <c r="M3741" s="27" t="s">
        <v>47</v>
      </c>
      <c r="N3741" s="27" t="s">
        <v>47</v>
      </c>
      <c r="O3741" s="27" t="s">
        <v>47</v>
      </c>
      <c r="P3741" s="27" t="s">
        <v>47</v>
      </c>
      <c r="Q3741" s="27" t="s">
        <v>47</v>
      </c>
      <c r="R3741" s="27" t="s">
        <v>47</v>
      </c>
      <c r="S3741" s="27" t="s">
        <v>47</v>
      </c>
      <c r="T3741" s="27" t="s">
        <v>47</v>
      </c>
    </row>
    <row r="3742" spans="1:20" x14ac:dyDescent="0.35">
      <c r="A3742" t="s">
        <v>28</v>
      </c>
      <c r="B3742" t="s">
        <v>17</v>
      </c>
      <c r="C3742" t="s">
        <v>10</v>
      </c>
      <c r="D3742" t="s">
        <v>9</v>
      </c>
      <c r="E3742" s="27" t="s">
        <v>47</v>
      </c>
      <c r="F3742" s="27" t="s">
        <v>47</v>
      </c>
      <c r="G3742" s="27" t="s">
        <v>47</v>
      </c>
      <c r="H3742" s="27" t="s">
        <v>47</v>
      </c>
      <c r="I3742" s="27" t="s">
        <v>47</v>
      </c>
      <c r="J3742" s="27" t="s">
        <v>47</v>
      </c>
      <c r="K3742" s="27" t="s">
        <v>47</v>
      </c>
      <c r="L3742" s="27" t="s">
        <v>47</v>
      </c>
      <c r="M3742" s="27" t="s">
        <v>47</v>
      </c>
      <c r="N3742" s="27" t="s">
        <v>47</v>
      </c>
      <c r="O3742" s="27" t="s">
        <v>47</v>
      </c>
      <c r="P3742" s="27" t="s">
        <v>47</v>
      </c>
      <c r="Q3742" s="27" t="s">
        <v>47</v>
      </c>
      <c r="R3742" s="27" t="s">
        <v>47</v>
      </c>
      <c r="S3742" s="27" t="s">
        <v>47</v>
      </c>
      <c r="T3742" s="27" t="s">
        <v>47</v>
      </c>
    </row>
    <row r="3743" spans="1:20" x14ac:dyDescent="0.35">
      <c r="A3743" t="s">
        <v>28</v>
      </c>
      <c r="B3743" t="s">
        <v>17</v>
      </c>
      <c r="C3743" t="s">
        <v>11</v>
      </c>
      <c r="D3743" t="s">
        <v>3</v>
      </c>
      <c r="E3743" s="27">
        <v>97.543564076529734</v>
      </c>
      <c r="F3743" s="27">
        <v>98.80602008954979</v>
      </c>
      <c r="G3743" s="27">
        <v>101.45279977318083</v>
      </c>
      <c r="H3743" s="27">
        <v>98.529323623332147</v>
      </c>
      <c r="I3743" s="27">
        <v>95.232724563383869</v>
      </c>
      <c r="J3743" s="27">
        <v>103.42387958331804</v>
      </c>
      <c r="K3743" s="27">
        <v>108.25983215053157</v>
      </c>
      <c r="L3743" s="27">
        <v>103.01844327916025</v>
      </c>
      <c r="M3743" s="27">
        <v>101.31448504474325</v>
      </c>
      <c r="N3743" s="27">
        <v>100.19612145458223</v>
      </c>
      <c r="O3743" s="27">
        <v>100</v>
      </c>
      <c r="P3743" s="27">
        <v>100.1664884342247</v>
      </c>
      <c r="Q3743" s="27">
        <v>100.5230972641351</v>
      </c>
      <c r="R3743" s="27">
        <v>98.492644198334844</v>
      </c>
      <c r="S3743" s="27">
        <v>98.994643943252612</v>
      </c>
      <c r="T3743" s="27">
        <v>97.146496345794418</v>
      </c>
    </row>
    <row r="3744" spans="1:20" x14ac:dyDescent="0.35">
      <c r="A3744" t="s">
        <v>28</v>
      </c>
      <c r="B3744" t="s">
        <v>17</v>
      </c>
      <c r="C3744" t="s">
        <v>11</v>
      </c>
      <c r="D3744" t="s">
        <v>58</v>
      </c>
      <c r="E3744" s="27" t="s">
        <v>47</v>
      </c>
      <c r="F3744" s="27" t="s">
        <v>47</v>
      </c>
      <c r="G3744" s="27" t="s">
        <v>47</v>
      </c>
      <c r="H3744" s="27" t="s">
        <v>47</v>
      </c>
      <c r="I3744" s="27" t="s">
        <v>47</v>
      </c>
      <c r="J3744" s="27" t="s">
        <v>47</v>
      </c>
      <c r="K3744" s="27" t="s">
        <v>47</v>
      </c>
      <c r="L3744" s="27" t="s">
        <v>47</v>
      </c>
      <c r="M3744" s="27" t="s">
        <v>47</v>
      </c>
      <c r="N3744" s="27" t="s">
        <v>47</v>
      </c>
      <c r="O3744" s="27" t="s">
        <v>47</v>
      </c>
      <c r="P3744" s="27" t="s">
        <v>47</v>
      </c>
      <c r="Q3744" s="27" t="s">
        <v>47</v>
      </c>
      <c r="R3744" s="27" t="s">
        <v>47</v>
      </c>
      <c r="S3744" s="27" t="s">
        <v>47</v>
      </c>
      <c r="T3744" s="27" t="s">
        <v>47</v>
      </c>
    </row>
    <row r="3745" spans="1:20" x14ac:dyDescent="0.35">
      <c r="A3745" t="s">
        <v>28</v>
      </c>
      <c r="B3745" t="s">
        <v>17</v>
      </c>
      <c r="C3745" t="s">
        <v>11</v>
      </c>
      <c r="D3745" t="s">
        <v>4</v>
      </c>
      <c r="E3745" s="27" t="s">
        <v>47</v>
      </c>
      <c r="F3745" s="27" t="s">
        <v>47</v>
      </c>
      <c r="G3745" s="27" t="s">
        <v>47</v>
      </c>
      <c r="H3745" s="27" t="s">
        <v>47</v>
      </c>
      <c r="I3745" s="27" t="s">
        <v>47</v>
      </c>
      <c r="J3745" s="27" t="s">
        <v>47</v>
      </c>
      <c r="K3745" s="27" t="s">
        <v>47</v>
      </c>
      <c r="L3745" s="27" t="s">
        <v>47</v>
      </c>
      <c r="M3745" s="27" t="s">
        <v>47</v>
      </c>
      <c r="N3745" s="27" t="s">
        <v>47</v>
      </c>
      <c r="O3745" s="27" t="s">
        <v>47</v>
      </c>
      <c r="P3745" s="27" t="s">
        <v>47</v>
      </c>
      <c r="Q3745" s="27" t="s">
        <v>47</v>
      </c>
      <c r="R3745" s="27" t="s">
        <v>47</v>
      </c>
      <c r="S3745" s="27" t="s">
        <v>47</v>
      </c>
      <c r="T3745" s="27" t="s">
        <v>47</v>
      </c>
    </row>
    <row r="3746" spans="1:20" x14ac:dyDescent="0.35">
      <c r="A3746" t="s">
        <v>28</v>
      </c>
      <c r="B3746" t="s">
        <v>17</v>
      </c>
      <c r="C3746" t="s">
        <v>11</v>
      </c>
      <c r="D3746" t="s">
        <v>5</v>
      </c>
      <c r="E3746" s="27" t="s">
        <v>47</v>
      </c>
      <c r="F3746" s="27" t="s">
        <v>47</v>
      </c>
      <c r="G3746" s="27" t="s">
        <v>47</v>
      </c>
      <c r="H3746" s="27" t="s">
        <v>47</v>
      </c>
      <c r="I3746" s="27" t="s">
        <v>47</v>
      </c>
      <c r="J3746" s="27" t="s">
        <v>47</v>
      </c>
      <c r="K3746" s="27" t="s">
        <v>47</v>
      </c>
      <c r="L3746" s="27" t="s">
        <v>47</v>
      </c>
      <c r="M3746" s="27" t="s">
        <v>47</v>
      </c>
      <c r="N3746" s="27" t="s">
        <v>47</v>
      </c>
      <c r="O3746" s="27" t="s">
        <v>47</v>
      </c>
      <c r="P3746" s="27" t="s">
        <v>47</v>
      </c>
      <c r="Q3746" s="27" t="s">
        <v>47</v>
      </c>
      <c r="R3746" s="27" t="s">
        <v>47</v>
      </c>
      <c r="S3746" s="27" t="s">
        <v>47</v>
      </c>
      <c r="T3746" s="27" t="s">
        <v>47</v>
      </c>
    </row>
    <row r="3747" spans="1:20" x14ac:dyDescent="0.35">
      <c r="A3747" t="s">
        <v>28</v>
      </c>
      <c r="B3747" t="s">
        <v>17</v>
      </c>
      <c r="C3747" t="s">
        <v>11</v>
      </c>
      <c r="D3747" t="s">
        <v>6</v>
      </c>
      <c r="E3747" s="27" t="s">
        <v>47</v>
      </c>
      <c r="F3747" s="27" t="s">
        <v>47</v>
      </c>
      <c r="G3747" s="27" t="s">
        <v>47</v>
      </c>
      <c r="H3747" s="27" t="s">
        <v>47</v>
      </c>
      <c r="I3747" s="27" t="s">
        <v>47</v>
      </c>
      <c r="J3747" s="27" t="s">
        <v>47</v>
      </c>
      <c r="K3747" s="27" t="s">
        <v>47</v>
      </c>
      <c r="L3747" s="27" t="s">
        <v>47</v>
      </c>
      <c r="M3747" s="27" t="s">
        <v>47</v>
      </c>
      <c r="N3747" s="27" t="s">
        <v>47</v>
      </c>
      <c r="O3747" s="27" t="s">
        <v>47</v>
      </c>
      <c r="P3747" s="27" t="s">
        <v>47</v>
      </c>
      <c r="Q3747" s="27" t="s">
        <v>47</v>
      </c>
      <c r="R3747" s="27" t="s">
        <v>47</v>
      </c>
      <c r="S3747" s="27" t="s">
        <v>47</v>
      </c>
      <c r="T3747" s="27" t="s">
        <v>47</v>
      </c>
    </row>
    <row r="3748" spans="1:20" x14ac:dyDescent="0.35">
      <c r="A3748" t="s">
        <v>28</v>
      </c>
      <c r="B3748" t="s">
        <v>17</v>
      </c>
      <c r="C3748" t="s">
        <v>11</v>
      </c>
      <c r="D3748" t="s">
        <v>7</v>
      </c>
      <c r="E3748" s="27" t="s">
        <v>47</v>
      </c>
      <c r="F3748" s="27" t="s">
        <v>47</v>
      </c>
      <c r="G3748" s="27" t="s">
        <v>47</v>
      </c>
      <c r="H3748" s="27" t="s">
        <v>47</v>
      </c>
      <c r="I3748" s="27" t="s">
        <v>47</v>
      </c>
      <c r="J3748" s="27" t="s">
        <v>47</v>
      </c>
      <c r="K3748" s="27" t="s">
        <v>47</v>
      </c>
      <c r="L3748" s="27" t="s">
        <v>47</v>
      </c>
      <c r="M3748" s="27" t="s">
        <v>47</v>
      </c>
      <c r="N3748" s="27" t="s">
        <v>47</v>
      </c>
      <c r="O3748" s="27" t="s">
        <v>47</v>
      </c>
      <c r="P3748" s="27" t="s">
        <v>47</v>
      </c>
      <c r="Q3748" s="27" t="s">
        <v>47</v>
      </c>
      <c r="R3748" s="27" t="s">
        <v>47</v>
      </c>
      <c r="S3748" s="27" t="s">
        <v>47</v>
      </c>
      <c r="T3748" s="27" t="s">
        <v>47</v>
      </c>
    </row>
    <row r="3749" spans="1:20" x14ac:dyDescent="0.35">
      <c r="A3749" t="s">
        <v>28</v>
      </c>
      <c r="B3749" t="s">
        <v>17</v>
      </c>
      <c r="C3749" t="s">
        <v>11</v>
      </c>
      <c r="D3749" t="s">
        <v>8</v>
      </c>
      <c r="E3749" s="27" t="s">
        <v>47</v>
      </c>
      <c r="F3749" s="27" t="s">
        <v>47</v>
      </c>
      <c r="G3749" s="27" t="s">
        <v>47</v>
      </c>
      <c r="H3749" s="27" t="s">
        <v>47</v>
      </c>
      <c r="I3749" s="27" t="s">
        <v>47</v>
      </c>
      <c r="J3749" s="27" t="s">
        <v>47</v>
      </c>
      <c r="K3749" s="27" t="s">
        <v>47</v>
      </c>
      <c r="L3749" s="27" t="s">
        <v>47</v>
      </c>
      <c r="M3749" s="27" t="s">
        <v>47</v>
      </c>
      <c r="N3749" s="27" t="s">
        <v>47</v>
      </c>
      <c r="O3749" s="27" t="s">
        <v>47</v>
      </c>
      <c r="P3749" s="27" t="s">
        <v>47</v>
      </c>
      <c r="Q3749" s="27" t="s">
        <v>47</v>
      </c>
      <c r="R3749" s="27" t="s">
        <v>47</v>
      </c>
      <c r="S3749" s="27" t="s">
        <v>47</v>
      </c>
      <c r="T3749" s="27" t="s">
        <v>47</v>
      </c>
    </row>
    <row r="3750" spans="1:20" x14ac:dyDescent="0.35">
      <c r="A3750" t="s">
        <v>28</v>
      </c>
      <c r="B3750" t="s">
        <v>17</v>
      </c>
      <c r="C3750" t="s">
        <v>11</v>
      </c>
      <c r="D3750" t="s">
        <v>9</v>
      </c>
      <c r="E3750" s="27" t="s">
        <v>47</v>
      </c>
      <c r="F3750" s="27" t="s">
        <v>47</v>
      </c>
      <c r="G3750" s="27" t="s">
        <v>47</v>
      </c>
      <c r="H3750" s="27" t="s">
        <v>47</v>
      </c>
      <c r="I3750" s="27" t="s">
        <v>47</v>
      </c>
      <c r="J3750" s="27" t="s">
        <v>47</v>
      </c>
      <c r="K3750" s="27" t="s">
        <v>47</v>
      </c>
      <c r="L3750" s="27" t="s">
        <v>47</v>
      </c>
      <c r="M3750" s="27" t="s">
        <v>47</v>
      </c>
      <c r="N3750" s="27" t="s">
        <v>47</v>
      </c>
      <c r="O3750" s="27" t="s">
        <v>47</v>
      </c>
      <c r="P3750" s="27" t="s">
        <v>47</v>
      </c>
      <c r="Q3750" s="27" t="s">
        <v>47</v>
      </c>
      <c r="R3750" s="27" t="s">
        <v>47</v>
      </c>
      <c r="S3750" s="27" t="s">
        <v>47</v>
      </c>
      <c r="T3750" s="27" t="s">
        <v>47</v>
      </c>
    </row>
    <row r="3751" spans="1:20" x14ac:dyDescent="0.35">
      <c r="A3751" t="s">
        <v>28</v>
      </c>
      <c r="B3751" t="s">
        <v>18</v>
      </c>
      <c r="C3751" t="s">
        <v>2</v>
      </c>
      <c r="D3751" t="s">
        <v>3</v>
      </c>
      <c r="E3751" s="27">
        <v>87.401070362815716</v>
      </c>
      <c r="F3751" s="27">
        <v>91.332769077318957</v>
      </c>
      <c r="G3751" s="27">
        <v>93.646282237774031</v>
      </c>
      <c r="H3751" s="27">
        <v>91.626356833870602</v>
      </c>
      <c r="I3751" s="27">
        <v>89.906877346436403</v>
      </c>
      <c r="J3751" s="27">
        <v>92.819234417076828</v>
      </c>
      <c r="K3751" s="27">
        <v>94.981623125062086</v>
      </c>
      <c r="L3751" s="27">
        <v>95.002265642115631</v>
      </c>
      <c r="M3751" s="27">
        <v>93.110685802384296</v>
      </c>
      <c r="N3751" s="27">
        <v>95.060464749194097</v>
      </c>
      <c r="O3751" s="27">
        <v>100</v>
      </c>
      <c r="P3751" s="27">
        <v>101.54893718932468</v>
      </c>
      <c r="Q3751" s="27">
        <v>97.802830623861226</v>
      </c>
      <c r="R3751" s="27">
        <v>93.14771469510444</v>
      </c>
      <c r="S3751" s="27">
        <v>95.752506153973854</v>
      </c>
      <c r="T3751" s="27">
        <v>95.123273043213203</v>
      </c>
    </row>
    <row r="3752" spans="1:20" x14ac:dyDescent="0.35">
      <c r="A3752" t="s">
        <v>28</v>
      </c>
      <c r="B3752" t="s">
        <v>18</v>
      </c>
      <c r="C3752" t="s">
        <v>2</v>
      </c>
      <c r="D3752" t="s">
        <v>58</v>
      </c>
      <c r="E3752" s="27" t="s">
        <v>47</v>
      </c>
      <c r="F3752" s="27" t="s">
        <v>47</v>
      </c>
      <c r="G3752" s="27" t="s">
        <v>47</v>
      </c>
      <c r="H3752" s="27" t="s">
        <v>47</v>
      </c>
      <c r="I3752" s="27" t="s">
        <v>47</v>
      </c>
      <c r="J3752" s="27" t="s">
        <v>47</v>
      </c>
      <c r="K3752" s="27" t="s">
        <v>47</v>
      </c>
      <c r="L3752" s="27" t="s">
        <v>47</v>
      </c>
      <c r="M3752" s="27" t="s">
        <v>47</v>
      </c>
      <c r="N3752" s="27" t="s">
        <v>47</v>
      </c>
      <c r="O3752" s="27" t="s">
        <v>47</v>
      </c>
      <c r="P3752" s="27" t="s">
        <v>47</v>
      </c>
      <c r="Q3752" s="27" t="s">
        <v>47</v>
      </c>
      <c r="R3752" s="27" t="s">
        <v>47</v>
      </c>
      <c r="S3752" s="27" t="s">
        <v>47</v>
      </c>
      <c r="T3752" s="27" t="s">
        <v>47</v>
      </c>
    </row>
    <row r="3753" spans="1:20" x14ac:dyDescent="0.35">
      <c r="A3753" t="s">
        <v>28</v>
      </c>
      <c r="B3753" t="s">
        <v>18</v>
      </c>
      <c r="C3753" t="s">
        <v>2</v>
      </c>
      <c r="D3753" t="s">
        <v>4</v>
      </c>
      <c r="E3753" s="27" t="s">
        <v>47</v>
      </c>
      <c r="F3753" s="27" t="s">
        <v>47</v>
      </c>
      <c r="G3753" s="27" t="s">
        <v>47</v>
      </c>
      <c r="H3753" s="27" t="s">
        <v>47</v>
      </c>
      <c r="I3753" s="27" t="s">
        <v>47</v>
      </c>
      <c r="J3753" s="27" t="s">
        <v>47</v>
      </c>
      <c r="K3753" s="27" t="s">
        <v>47</v>
      </c>
      <c r="L3753" s="27" t="s">
        <v>47</v>
      </c>
      <c r="M3753" s="27" t="s">
        <v>47</v>
      </c>
      <c r="N3753" s="27" t="s">
        <v>47</v>
      </c>
      <c r="O3753" s="27" t="s">
        <v>47</v>
      </c>
      <c r="P3753" s="27" t="s">
        <v>47</v>
      </c>
      <c r="Q3753" s="27" t="s">
        <v>47</v>
      </c>
      <c r="R3753" s="27" t="s">
        <v>47</v>
      </c>
      <c r="S3753" s="27" t="s">
        <v>47</v>
      </c>
      <c r="T3753" s="27" t="s">
        <v>47</v>
      </c>
    </row>
    <row r="3754" spans="1:20" x14ac:dyDescent="0.35">
      <c r="A3754" t="s">
        <v>28</v>
      </c>
      <c r="B3754" t="s">
        <v>18</v>
      </c>
      <c r="C3754" t="s">
        <v>2</v>
      </c>
      <c r="D3754" t="s">
        <v>5</v>
      </c>
      <c r="E3754" s="27" t="s">
        <v>47</v>
      </c>
      <c r="F3754" s="27" t="s">
        <v>47</v>
      </c>
      <c r="G3754" s="27" t="s">
        <v>47</v>
      </c>
      <c r="H3754" s="27" t="s">
        <v>47</v>
      </c>
      <c r="I3754" s="27" t="s">
        <v>47</v>
      </c>
      <c r="J3754" s="27" t="s">
        <v>47</v>
      </c>
      <c r="K3754" s="27" t="s">
        <v>47</v>
      </c>
      <c r="L3754" s="27" t="s">
        <v>47</v>
      </c>
      <c r="M3754" s="27" t="s">
        <v>47</v>
      </c>
      <c r="N3754" s="27" t="s">
        <v>47</v>
      </c>
      <c r="O3754" s="27" t="s">
        <v>47</v>
      </c>
      <c r="P3754" s="27" t="s">
        <v>47</v>
      </c>
      <c r="Q3754" s="27" t="s">
        <v>47</v>
      </c>
      <c r="R3754" s="27" t="s">
        <v>47</v>
      </c>
      <c r="S3754" s="27" t="s">
        <v>47</v>
      </c>
      <c r="T3754" s="27" t="s">
        <v>47</v>
      </c>
    </row>
    <row r="3755" spans="1:20" x14ac:dyDescent="0.35">
      <c r="A3755" t="s">
        <v>28</v>
      </c>
      <c r="B3755" t="s">
        <v>18</v>
      </c>
      <c r="C3755" t="s">
        <v>2</v>
      </c>
      <c r="D3755" t="s">
        <v>6</v>
      </c>
      <c r="E3755" s="27" t="s">
        <v>47</v>
      </c>
      <c r="F3755" s="27" t="s">
        <v>47</v>
      </c>
      <c r="G3755" s="27" t="s">
        <v>47</v>
      </c>
      <c r="H3755" s="27" t="s">
        <v>47</v>
      </c>
      <c r="I3755" s="27" t="s">
        <v>47</v>
      </c>
      <c r="J3755" s="27" t="s">
        <v>47</v>
      </c>
      <c r="K3755" s="27" t="s">
        <v>47</v>
      </c>
      <c r="L3755" s="27" t="s">
        <v>47</v>
      </c>
      <c r="M3755" s="27" t="s">
        <v>47</v>
      </c>
      <c r="N3755" s="27" t="s">
        <v>47</v>
      </c>
      <c r="O3755" s="27" t="s">
        <v>47</v>
      </c>
      <c r="P3755" s="27" t="s">
        <v>47</v>
      </c>
      <c r="Q3755" s="27" t="s">
        <v>47</v>
      </c>
      <c r="R3755" s="27" t="s">
        <v>47</v>
      </c>
      <c r="S3755" s="27" t="s">
        <v>47</v>
      </c>
      <c r="T3755" s="27" t="s">
        <v>47</v>
      </c>
    </row>
    <row r="3756" spans="1:20" x14ac:dyDescent="0.35">
      <c r="A3756" t="s">
        <v>28</v>
      </c>
      <c r="B3756" t="s">
        <v>18</v>
      </c>
      <c r="C3756" t="s">
        <v>2</v>
      </c>
      <c r="D3756" t="s">
        <v>7</v>
      </c>
      <c r="E3756" s="27" t="s">
        <v>47</v>
      </c>
      <c r="F3756" s="27" t="s">
        <v>47</v>
      </c>
      <c r="G3756" s="27" t="s">
        <v>47</v>
      </c>
      <c r="H3756" s="27" t="s">
        <v>47</v>
      </c>
      <c r="I3756" s="27" t="s">
        <v>47</v>
      </c>
      <c r="J3756" s="27" t="s">
        <v>47</v>
      </c>
      <c r="K3756" s="27" t="s">
        <v>47</v>
      </c>
      <c r="L3756" s="27" t="s">
        <v>47</v>
      </c>
      <c r="M3756" s="27" t="s">
        <v>47</v>
      </c>
      <c r="N3756" s="27" t="s">
        <v>47</v>
      </c>
      <c r="O3756" s="27" t="s">
        <v>47</v>
      </c>
      <c r="P3756" s="27" t="s">
        <v>47</v>
      </c>
      <c r="Q3756" s="27" t="s">
        <v>47</v>
      </c>
      <c r="R3756" s="27" t="s">
        <v>47</v>
      </c>
      <c r="S3756" s="27" t="s">
        <v>47</v>
      </c>
      <c r="T3756" s="27" t="s">
        <v>47</v>
      </c>
    </row>
    <row r="3757" spans="1:20" x14ac:dyDescent="0.35">
      <c r="A3757" t="s">
        <v>28</v>
      </c>
      <c r="B3757" t="s">
        <v>18</v>
      </c>
      <c r="C3757" t="s">
        <v>2</v>
      </c>
      <c r="D3757" t="s">
        <v>8</v>
      </c>
      <c r="E3757" s="27" t="s">
        <v>47</v>
      </c>
      <c r="F3757" s="27" t="s">
        <v>47</v>
      </c>
      <c r="G3757" s="27" t="s">
        <v>47</v>
      </c>
      <c r="H3757" s="27" t="s">
        <v>47</v>
      </c>
      <c r="I3757" s="27" t="s">
        <v>47</v>
      </c>
      <c r="J3757" s="27" t="s">
        <v>47</v>
      </c>
      <c r="K3757" s="27" t="s">
        <v>47</v>
      </c>
      <c r="L3757" s="27" t="s">
        <v>47</v>
      </c>
      <c r="M3757" s="27" t="s">
        <v>47</v>
      </c>
      <c r="N3757" s="27" t="s">
        <v>47</v>
      </c>
      <c r="O3757" s="27" t="s">
        <v>47</v>
      </c>
      <c r="P3757" s="27" t="s">
        <v>47</v>
      </c>
      <c r="Q3757" s="27" t="s">
        <v>47</v>
      </c>
      <c r="R3757" s="27" t="s">
        <v>47</v>
      </c>
      <c r="S3757" s="27" t="s">
        <v>47</v>
      </c>
      <c r="T3757" s="27" t="s">
        <v>47</v>
      </c>
    </row>
    <row r="3758" spans="1:20" x14ac:dyDescent="0.35">
      <c r="A3758" t="s">
        <v>28</v>
      </c>
      <c r="B3758" t="s">
        <v>18</v>
      </c>
      <c r="C3758" t="s">
        <v>2</v>
      </c>
      <c r="D3758" t="s">
        <v>9</v>
      </c>
      <c r="E3758" s="27" t="s">
        <v>47</v>
      </c>
      <c r="F3758" s="27" t="s">
        <v>47</v>
      </c>
      <c r="G3758" s="27" t="s">
        <v>47</v>
      </c>
      <c r="H3758" s="27" t="s">
        <v>47</v>
      </c>
      <c r="I3758" s="27" t="s">
        <v>47</v>
      </c>
      <c r="J3758" s="27" t="s">
        <v>47</v>
      </c>
      <c r="K3758" s="27" t="s">
        <v>47</v>
      </c>
      <c r="L3758" s="27" t="s">
        <v>47</v>
      </c>
      <c r="M3758" s="27" t="s">
        <v>47</v>
      </c>
      <c r="N3758" s="27" t="s">
        <v>47</v>
      </c>
      <c r="O3758" s="27" t="s">
        <v>47</v>
      </c>
      <c r="P3758" s="27" t="s">
        <v>47</v>
      </c>
      <c r="Q3758" s="27" t="s">
        <v>47</v>
      </c>
      <c r="R3758" s="27" t="s">
        <v>47</v>
      </c>
      <c r="S3758" s="27" t="s">
        <v>47</v>
      </c>
      <c r="T3758" s="27" t="s">
        <v>47</v>
      </c>
    </row>
    <row r="3759" spans="1:20" x14ac:dyDescent="0.35">
      <c r="A3759" t="s">
        <v>28</v>
      </c>
      <c r="B3759" t="s">
        <v>18</v>
      </c>
      <c r="C3759" t="s">
        <v>10</v>
      </c>
      <c r="D3759" t="s">
        <v>3</v>
      </c>
      <c r="E3759" s="27">
        <v>84.762379791653231</v>
      </c>
      <c r="F3759" s="27">
        <v>89.76379527521587</v>
      </c>
      <c r="G3759" s="27">
        <v>93.090147165464003</v>
      </c>
      <c r="H3759" s="27">
        <v>90.517639407889945</v>
      </c>
      <c r="I3759" s="27">
        <v>87.82680687942252</v>
      </c>
      <c r="J3759" s="27">
        <v>90.027185560067707</v>
      </c>
      <c r="K3759" s="27">
        <v>92.080464292401317</v>
      </c>
      <c r="L3759" s="27">
        <v>92.33006180197782</v>
      </c>
      <c r="M3759" s="27">
        <v>90.042443817716062</v>
      </c>
      <c r="N3759" s="27">
        <v>93.836025970416571</v>
      </c>
      <c r="O3759" s="27">
        <v>100</v>
      </c>
      <c r="P3759" s="27">
        <v>99.653404798299633</v>
      </c>
      <c r="Q3759" s="27">
        <v>95.863701863645318</v>
      </c>
      <c r="R3759" s="27">
        <v>91.786416805944953</v>
      </c>
      <c r="S3759" s="27">
        <v>94.212034265391623</v>
      </c>
      <c r="T3759" s="27">
        <v>94.000611709583467</v>
      </c>
    </row>
    <row r="3760" spans="1:20" x14ac:dyDescent="0.35">
      <c r="A3760" t="s">
        <v>28</v>
      </c>
      <c r="B3760" t="s">
        <v>18</v>
      </c>
      <c r="C3760" t="s">
        <v>10</v>
      </c>
      <c r="D3760" t="s">
        <v>58</v>
      </c>
      <c r="E3760" s="27" t="s">
        <v>47</v>
      </c>
      <c r="F3760" s="27" t="s">
        <v>47</v>
      </c>
      <c r="G3760" s="27" t="s">
        <v>47</v>
      </c>
      <c r="H3760" s="27" t="s">
        <v>47</v>
      </c>
      <c r="I3760" s="27" t="s">
        <v>47</v>
      </c>
      <c r="J3760" s="27" t="s">
        <v>47</v>
      </c>
      <c r="K3760" s="27" t="s">
        <v>47</v>
      </c>
      <c r="L3760" s="27" t="s">
        <v>47</v>
      </c>
      <c r="M3760" s="27" t="s">
        <v>47</v>
      </c>
      <c r="N3760" s="27" t="s">
        <v>47</v>
      </c>
      <c r="O3760" s="27" t="s">
        <v>47</v>
      </c>
      <c r="P3760" s="27" t="s">
        <v>47</v>
      </c>
      <c r="Q3760" s="27" t="s">
        <v>47</v>
      </c>
      <c r="R3760" s="27" t="s">
        <v>47</v>
      </c>
      <c r="S3760" s="27" t="s">
        <v>47</v>
      </c>
      <c r="T3760" s="27" t="s">
        <v>47</v>
      </c>
    </row>
    <row r="3761" spans="1:20" x14ac:dyDescent="0.35">
      <c r="A3761" t="s">
        <v>28</v>
      </c>
      <c r="B3761" t="s">
        <v>18</v>
      </c>
      <c r="C3761" t="s">
        <v>10</v>
      </c>
      <c r="D3761" t="s">
        <v>4</v>
      </c>
      <c r="E3761" s="27" t="s">
        <v>47</v>
      </c>
      <c r="F3761" s="27" t="s">
        <v>47</v>
      </c>
      <c r="G3761" s="27" t="s">
        <v>47</v>
      </c>
      <c r="H3761" s="27" t="s">
        <v>47</v>
      </c>
      <c r="I3761" s="27" t="s">
        <v>47</v>
      </c>
      <c r="J3761" s="27" t="s">
        <v>47</v>
      </c>
      <c r="K3761" s="27" t="s">
        <v>47</v>
      </c>
      <c r="L3761" s="27" t="s">
        <v>47</v>
      </c>
      <c r="M3761" s="27" t="s">
        <v>47</v>
      </c>
      <c r="N3761" s="27" t="s">
        <v>47</v>
      </c>
      <c r="O3761" s="27" t="s">
        <v>47</v>
      </c>
      <c r="P3761" s="27" t="s">
        <v>47</v>
      </c>
      <c r="Q3761" s="27" t="s">
        <v>47</v>
      </c>
      <c r="R3761" s="27" t="s">
        <v>47</v>
      </c>
      <c r="S3761" s="27" t="s">
        <v>47</v>
      </c>
      <c r="T3761" s="27" t="s">
        <v>47</v>
      </c>
    </row>
    <row r="3762" spans="1:20" x14ac:dyDescent="0.35">
      <c r="A3762" t="s">
        <v>28</v>
      </c>
      <c r="B3762" t="s">
        <v>18</v>
      </c>
      <c r="C3762" t="s">
        <v>10</v>
      </c>
      <c r="D3762" t="s">
        <v>5</v>
      </c>
      <c r="E3762" s="27" t="s">
        <v>47</v>
      </c>
      <c r="F3762" s="27" t="s">
        <v>47</v>
      </c>
      <c r="G3762" s="27" t="s">
        <v>47</v>
      </c>
      <c r="H3762" s="27" t="s">
        <v>47</v>
      </c>
      <c r="I3762" s="27" t="s">
        <v>47</v>
      </c>
      <c r="J3762" s="27" t="s">
        <v>47</v>
      </c>
      <c r="K3762" s="27" t="s">
        <v>47</v>
      </c>
      <c r="L3762" s="27" t="s">
        <v>47</v>
      </c>
      <c r="M3762" s="27" t="s">
        <v>47</v>
      </c>
      <c r="N3762" s="27" t="s">
        <v>47</v>
      </c>
      <c r="O3762" s="27" t="s">
        <v>47</v>
      </c>
      <c r="P3762" s="27" t="s">
        <v>47</v>
      </c>
      <c r="Q3762" s="27" t="s">
        <v>47</v>
      </c>
      <c r="R3762" s="27" t="s">
        <v>47</v>
      </c>
      <c r="S3762" s="27" t="s">
        <v>47</v>
      </c>
      <c r="T3762" s="27" t="s">
        <v>47</v>
      </c>
    </row>
    <row r="3763" spans="1:20" x14ac:dyDescent="0.35">
      <c r="A3763" t="s">
        <v>28</v>
      </c>
      <c r="B3763" t="s">
        <v>18</v>
      </c>
      <c r="C3763" t="s">
        <v>10</v>
      </c>
      <c r="D3763" t="s">
        <v>6</v>
      </c>
      <c r="E3763" s="27" t="s">
        <v>47</v>
      </c>
      <c r="F3763" s="27" t="s">
        <v>47</v>
      </c>
      <c r="G3763" s="27" t="s">
        <v>47</v>
      </c>
      <c r="H3763" s="27" t="s">
        <v>47</v>
      </c>
      <c r="I3763" s="27" t="s">
        <v>47</v>
      </c>
      <c r="J3763" s="27" t="s">
        <v>47</v>
      </c>
      <c r="K3763" s="27" t="s">
        <v>47</v>
      </c>
      <c r="L3763" s="27" t="s">
        <v>47</v>
      </c>
      <c r="M3763" s="27" t="s">
        <v>47</v>
      </c>
      <c r="N3763" s="27" t="s">
        <v>47</v>
      </c>
      <c r="O3763" s="27" t="s">
        <v>47</v>
      </c>
      <c r="P3763" s="27" t="s">
        <v>47</v>
      </c>
      <c r="Q3763" s="27" t="s">
        <v>47</v>
      </c>
      <c r="R3763" s="27" t="s">
        <v>47</v>
      </c>
      <c r="S3763" s="27" t="s">
        <v>47</v>
      </c>
      <c r="T3763" s="27" t="s">
        <v>47</v>
      </c>
    </row>
    <row r="3764" spans="1:20" x14ac:dyDescent="0.35">
      <c r="A3764" t="s">
        <v>28</v>
      </c>
      <c r="B3764" t="s">
        <v>18</v>
      </c>
      <c r="C3764" t="s">
        <v>10</v>
      </c>
      <c r="D3764" t="s">
        <v>7</v>
      </c>
      <c r="E3764" s="27" t="s">
        <v>47</v>
      </c>
      <c r="F3764" s="27" t="s">
        <v>47</v>
      </c>
      <c r="G3764" s="27" t="s">
        <v>47</v>
      </c>
      <c r="H3764" s="27" t="s">
        <v>47</v>
      </c>
      <c r="I3764" s="27" t="s">
        <v>47</v>
      </c>
      <c r="J3764" s="27" t="s">
        <v>47</v>
      </c>
      <c r="K3764" s="27" t="s">
        <v>47</v>
      </c>
      <c r="L3764" s="27" t="s">
        <v>47</v>
      </c>
      <c r="M3764" s="27" t="s">
        <v>47</v>
      </c>
      <c r="N3764" s="27" t="s">
        <v>47</v>
      </c>
      <c r="O3764" s="27" t="s">
        <v>47</v>
      </c>
      <c r="P3764" s="27" t="s">
        <v>47</v>
      </c>
      <c r="Q3764" s="27" t="s">
        <v>47</v>
      </c>
      <c r="R3764" s="27" t="s">
        <v>47</v>
      </c>
      <c r="S3764" s="27" t="s">
        <v>47</v>
      </c>
      <c r="T3764" s="27" t="s">
        <v>47</v>
      </c>
    </row>
    <row r="3765" spans="1:20" x14ac:dyDescent="0.35">
      <c r="A3765" t="s">
        <v>28</v>
      </c>
      <c r="B3765" t="s">
        <v>18</v>
      </c>
      <c r="C3765" t="s">
        <v>10</v>
      </c>
      <c r="D3765" t="s">
        <v>8</v>
      </c>
      <c r="E3765" s="27" t="s">
        <v>47</v>
      </c>
      <c r="F3765" s="27" t="s">
        <v>47</v>
      </c>
      <c r="G3765" s="27" t="s">
        <v>47</v>
      </c>
      <c r="H3765" s="27" t="s">
        <v>47</v>
      </c>
      <c r="I3765" s="27" t="s">
        <v>47</v>
      </c>
      <c r="J3765" s="27" t="s">
        <v>47</v>
      </c>
      <c r="K3765" s="27" t="s">
        <v>47</v>
      </c>
      <c r="L3765" s="27" t="s">
        <v>47</v>
      </c>
      <c r="M3765" s="27" t="s">
        <v>47</v>
      </c>
      <c r="N3765" s="27" t="s">
        <v>47</v>
      </c>
      <c r="O3765" s="27" t="s">
        <v>47</v>
      </c>
      <c r="P3765" s="27" t="s">
        <v>47</v>
      </c>
      <c r="Q3765" s="27" t="s">
        <v>47</v>
      </c>
      <c r="R3765" s="27" t="s">
        <v>47</v>
      </c>
      <c r="S3765" s="27" t="s">
        <v>47</v>
      </c>
      <c r="T3765" s="27" t="s">
        <v>47</v>
      </c>
    </row>
    <row r="3766" spans="1:20" x14ac:dyDescent="0.35">
      <c r="A3766" t="s">
        <v>28</v>
      </c>
      <c r="B3766" t="s">
        <v>18</v>
      </c>
      <c r="C3766" t="s">
        <v>10</v>
      </c>
      <c r="D3766" t="s">
        <v>9</v>
      </c>
      <c r="E3766" s="27" t="s">
        <v>47</v>
      </c>
      <c r="F3766" s="27" t="s">
        <v>47</v>
      </c>
      <c r="G3766" s="27" t="s">
        <v>47</v>
      </c>
      <c r="H3766" s="27" t="s">
        <v>47</v>
      </c>
      <c r="I3766" s="27" t="s">
        <v>47</v>
      </c>
      <c r="J3766" s="27" t="s">
        <v>47</v>
      </c>
      <c r="K3766" s="27" t="s">
        <v>47</v>
      </c>
      <c r="L3766" s="27" t="s">
        <v>47</v>
      </c>
      <c r="M3766" s="27" t="s">
        <v>47</v>
      </c>
      <c r="N3766" s="27" t="s">
        <v>47</v>
      </c>
      <c r="O3766" s="27" t="s">
        <v>47</v>
      </c>
      <c r="P3766" s="27" t="s">
        <v>47</v>
      </c>
      <c r="Q3766" s="27" t="s">
        <v>47</v>
      </c>
      <c r="R3766" s="27" t="s">
        <v>47</v>
      </c>
      <c r="S3766" s="27" t="s">
        <v>47</v>
      </c>
      <c r="T3766" s="27" t="s">
        <v>47</v>
      </c>
    </row>
    <row r="3767" spans="1:20" x14ac:dyDescent="0.35">
      <c r="A3767" t="s">
        <v>28</v>
      </c>
      <c r="B3767" t="s">
        <v>18</v>
      </c>
      <c r="C3767" t="s">
        <v>11</v>
      </c>
      <c r="D3767" t="s">
        <v>3</v>
      </c>
      <c r="E3767" s="27">
        <v>89.398740463683311</v>
      </c>
      <c r="F3767" s="27">
        <v>92.66638340094957</v>
      </c>
      <c r="G3767" s="27">
        <v>94.236241089123467</v>
      </c>
      <c r="H3767" s="27">
        <v>92.455892012788411</v>
      </c>
      <c r="I3767" s="27">
        <v>91.296918460577913</v>
      </c>
      <c r="J3767" s="27">
        <v>94.648510639467204</v>
      </c>
      <c r="K3767" s="27">
        <v>96.833274768089069</v>
      </c>
      <c r="L3767" s="27">
        <v>96.709526349722779</v>
      </c>
      <c r="M3767" s="27">
        <v>95.063264775930975</v>
      </c>
      <c r="N3767" s="27">
        <v>95.813460938012554</v>
      </c>
      <c r="O3767" s="27">
        <v>100</v>
      </c>
      <c r="P3767" s="27">
        <v>102.82930240722045</v>
      </c>
      <c r="Q3767" s="27">
        <v>99.101770593927142</v>
      </c>
      <c r="R3767" s="27">
        <v>94.061130321808861</v>
      </c>
      <c r="S3767" s="27">
        <v>96.691057974553942</v>
      </c>
      <c r="T3767" s="27">
        <v>95.779801436915164</v>
      </c>
    </row>
    <row r="3768" spans="1:20" x14ac:dyDescent="0.35">
      <c r="A3768" t="s">
        <v>28</v>
      </c>
      <c r="B3768" t="s">
        <v>18</v>
      </c>
      <c r="C3768" t="s">
        <v>11</v>
      </c>
      <c r="D3768" t="s">
        <v>58</v>
      </c>
      <c r="E3768" s="27" t="s">
        <v>47</v>
      </c>
      <c r="F3768" s="27" t="s">
        <v>47</v>
      </c>
      <c r="G3768" s="27" t="s">
        <v>47</v>
      </c>
      <c r="H3768" s="27" t="s">
        <v>47</v>
      </c>
      <c r="I3768" s="27" t="s">
        <v>47</v>
      </c>
      <c r="J3768" s="27" t="s">
        <v>47</v>
      </c>
      <c r="K3768" s="27" t="s">
        <v>47</v>
      </c>
      <c r="L3768" s="27" t="s">
        <v>47</v>
      </c>
      <c r="M3768" s="27" t="s">
        <v>47</v>
      </c>
      <c r="N3768" s="27" t="s">
        <v>47</v>
      </c>
      <c r="O3768" s="27" t="s">
        <v>47</v>
      </c>
      <c r="P3768" s="27" t="s">
        <v>47</v>
      </c>
      <c r="Q3768" s="27" t="s">
        <v>47</v>
      </c>
      <c r="R3768" s="27" t="s">
        <v>47</v>
      </c>
      <c r="S3768" s="27" t="s">
        <v>47</v>
      </c>
      <c r="T3768" s="27" t="s">
        <v>47</v>
      </c>
    </row>
    <row r="3769" spans="1:20" x14ac:dyDescent="0.35">
      <c r="A3769" t="s">
        <v>28</v>
      </c>
      <c r="B3769" t="s">
        <v>18</v>
      </c>
      <c r="C3769" t="s">
        <v>11</v>
      </c>
      <c r="D3769" t="s">
        <v>4</v>
      </c>
      <c r="E3769" s="27" t="s">
        <v>47</v>
      </c>
      <c r="F3769" s="27" t="s">
        <v>47</v>
      </c>
      <c r="G3769" s="27" t="s">
        <v>47</v>
      </c>
      <c r="H3769" s="27" t="s">
        <v>47</v>
      </c>
      <c r="I3769" s="27" t="s">
        <v>47</v>
      </c>
      <c r="J3769" s="27" t="s">
        <v>47</v>
      </c>
      <c r="K3769" s="27" t="s">
        <v>47</v>
      </c>
      <c r="L3769" s="27" t="s">
        <v>47</v>
      </c>
      <c r="M3769" s="27" t="s">
        <v>47</v>
      </c>
      <c r="N3769" s="27" t="s">
        <v>47</v>
      </c>
      <c r="O3769" s="27" t="s">
        <v>47</v>
      </c>
      <c r="P3769" s="27" t="s">
        <v>47</v>
      </c>
      <c r="Q3769" s="27" t="s">
        <v>47</v>
      </c>
      <c r="R3769" s="27" t="s">
        <v>47</v>
      </c>
      <c r="S3769" s="27" t="s">
        <v>47</v>
      </c>
      <c r="T3769" s="27" t="s">
        <v>47</v>
      </c>
    </row>
    <row r="3770" spans="1:20" x14ac:dyDescent="0.35">
      <c r="A3770" t="s">
        <v>28</v>
      </c>
      <c r="B3770" t="s">
        <v>18</v>
      </c>
      <c r="C3770" t="s">
        <v>11</v>
      </c>
      <c r="D3770" t="s">
        <v>5</v>
      </c>
      <c r="E3770" s="27" t="s">
        <v>47</v>
      </c>
      <c r="F3770" s="27" t="s">
        <v>47</v>
      </c>
      <c r="G3770" s="27" t="s">
        <v>47</v>
      </c>
      <c r="H3770" s="27" t="s">
        <v>47</v>
      </c>
      <c r="I3770" s="27" t="s">
        <v>47</v>
      </c>
      <c r="J3770" s="27" t="s">
        <v>47</v>
      </c>
      <c r="K3770" s="27" t="s">
        <v>47</v>
      </c>
      <c r="L3770" s="27" t="s">
        <v>47</v>
      </c>
      <c r="M3770" s="27" t="s">
        <v>47</v>
      </c>
      <c r="N3770" s="27" t="s">
        <v>47</v>
      </c>
      <c r="O3770" s="27" t="s">
        <v>47</v>
      </c>
      <c r="P3770" s="27" t="s">
        <v>47</v>
      </c>
      <c r="Q3770" s="27" t="s">
        <v>47</v>
      </c>
      <c r="R3770" s="27" t="s">
        <v>47</v>
      </c>
      <c r="S3770" s="27" t="s">
        <v>47</v>
      </c>
      <c r="T3770" s="27" t="s">
        <v>47</v>
      </c>
    </row>
    <row r="3771" spans="1:20" x14ac:dyDescent="0.35">
      <c r="A3771" t="s">
        <v>28</v>
      </c>
      <c r="B3771" t="s">
        <v>18</v>
      </c>
      <c r="C3771" t="s">
        <v>11</v>
      </c>
      <c r="D3771" t="s">
        <v>6</v>
      </c>
      <c r="E3771" s="27" t="s">
        <v>47</v>
      </c>
      <c r="F3771" s="27" t="s">
        <v>47</v>
      </c>
      <c r="G3771" s="27" t="s">
        <v>47</v>
      </c>
      <c r="H3771" s="27" t="s">
        <v>47</v>
      </c>
      <c r="I3771" s="27" t="s">
        <v>47</v>
      </c>
      <c r="J3771" s="27" t="s">
        <v>47</v>
      </c>
      <c r="K3771" s="27" t="s">
        <v>47</v>
      </c>
      <c r="L3771" s="27" t="s">
        <v>47</v>
      </c>
      <c r="M3771" s="27" t="s">
        <v>47</v>
      </c>
      <c r="N3771" s="27" t="s">
        <v>47</v>
      </c>
      <c r="O3771" s="27" t="s">
        <v>47</v>
      </c>
      <c r="P3771" s="27" t="s">
        <v>47</v>
      </c>
      <c r="Q3771" s="27" t="s">
        <v>47</v>
      </c>
      <c r="R3771" s="27" t="s">
        <v>47</v>
      </c>
      <c r="S3771" s="27" t="s">
        <v>47</v>
      </c>
      <c r="T3771" s="27" t="s">
        <v>47</v>
      </c>
    </row>
    <row r="3772" spans="1:20" x14ac:dyDescent="0.35">
      <c r="A3772" t="s">
        <v>28</v>
      </c>
      <c r="B3772" t="s">
        <v>18</v>
      </c>
      <c r="C3772" t="s">
        <v>11</v>
      </c>
      <c r="D3772" t="s">
        <v>7</v>
      </c>
      <c r="E3772" s="27" t="s">
        <v>47</v>
      </c>
      <c r="F3772" s="27" t="s">
        <v>47</v>
      </c>
      <c r="G3772" s="27" t="s">
        <v>47</v>
      </c>
      <c r="H3772" s="27" t="s">
        <v>47</v>
      </c>
      <c r="I3772" s="27" t="s">
        <v>47</v>
      </c>
      <c r="J3772" s="27" t="s">
        <v>47</v>
      </c>
      <c r="K3772" s="27" t="s">
        <v>47</v>
      </c>
      <c r="L3772" s="27" t="s">
        <v>47</v>
      </c>
      <c r="M3772" s="27" t="s">
        <v>47</v>
      </c>
      <c r="N3772" s="27" t="s">
        <v>47</v>
      </c>
      <c r="O3772" s="27" t="s">
        <v>47</v>
      </c>
      <c r="P3772" s="27" t="s">
        <v>47</v>
      </c>
      <c r="Q3772" s="27" t="s">
        <v>47</v>
      </c>
      <c r="R3772" s="27" t="s">
        <v>47</v>
      </c>
      <c r="S3772" s="27" t="s">
        <v>47</v>
      </c>
      <c r="T3772" s="27" t="s">
        <v>47</v>
      </c>
    </row>
    <row r="3773" spans="1:20" x14ac:dyDescent="0.35">
      <c r="A3773" t="s">
        <v>28</v>
      </c>
      <c r="B3773" t="s">
        <v>18</v>
      </c>
      <c r="C3773" t="s">
        <v>11</v>
      </c>
      <c r="D3773" t="s">
        <v>8</v>
      </c>
      <c r="E3773" s="27" t="s">
        <v>47</v>
      </c>
      <c r="F3773" s="27" t="s">
        <v>47</v>
      </c>
      <c r="G3773" s="27" t="s">
        <v>47</v>
      </c>
      <c r="H3773" s="27" t="s">
        <v>47</v>
      </c>
      <c r="I3773" s="27" t="s">
        <v>47</v>
      </c>
      <c r="J3773" s="27" t="s">
        <v>47</v>
      </c>
      <c r="K3773" s="27" t="s">
        <v>47</v>
      </c>
      <c r="L3773" s="27" t="s">
        <v>47</v>
      </c>
      <c r="M3773" s="27" t="s">
        <v>47</v>
      </c>
      <c r="N3773" s="27" t="s">
        <v>47</v>
      </c>
      <c r="O3773" s="27" t="s">
        <v>47</v>
      </c>
      <c r="P3773" s="27" t="s">
        <v>47</v>
      </c>
      <c r="Q3773" s="27" t="s">
        <v>47</v>
      </c>
      <c r="R3773" s="27" t="s">
        <v>47</v>
      </c>
      <c r="S3773" s="27" t="s">
        <v>47</v>
      </c>
      <c r="T3773" s="27" t="s">
        <v>47</v>
      </c>
    </row>
    <row r="3774" spans="1:20" x14ac:dyDescent="0.35">
      <c r="A3774" t="s">
        <v>28</v>
      </c>
      <c r="B3774" t="s">
        <v>18</v>
      </c>
      <c r="C3774" t="s">
        <v>11</v>
      </c>
      <c r="D3774" t="s">
        <v>9</v>
      </c>
      <c r="E3774" s="27" t="s">
        <v>47</v>
      </c>
      <c r="F3774" s="27" t="s">
        <v>47</v>
      </c>
      <c r="G3774" s="27" t="s">
        <v>47</v>
      </c>
      <c r="H3774" s="27" t="s">
        <v>47</v>
      </c>
      <c r="I3774" s="27" t="s">
        <v>47</v>
      </c>
      <c r="J3774" s="27" t="s">
        <v>47</v>
      </c>
      <c r="K3774" s="27" t="s">
        <v>47</v>
      </c>
      <c r="L3774" s="27" t="s">
        <v>47</v>
      </c>
      <c r="M3774" s="27" t="s">
        <v>47</v>
      </c>
      <c r="N3774" s="27" t="s">
        <v>47</v>
      </c>
      <c r="O3774" s="27" t="s">
        <v>47</v>
      </c>
      <c r="P3774" s="27" t="s">
        <v>47</v>
      </c>
      <c r="Q3774" s="27" t="s">
        <v>47</v>
      </c>
      <c r="R3774" s="27" t="s">
        <v>47</v>
      </c>
      <c r="S3774" s="27" t="s">
        <v>47</v>
      </c>
      <c r="T3774" s="27" t="s">
        <v>47</v>
      </c>
    </row>
    <row r="3775" spans="1:20" x14ac:dyDescent="0.35">
      <c r="A3775" t="s">
        <v>28</v>
      </c>
      <c r="B3775" t="s">
        <v>19</v>
      </c>
      <c r="C3775" t="s">
        <v>2</v>
      </c>
      <c r="D3775" t="s">
        <v>3</v>
      </c>
      <c r="E3775" s="27">
        <v>100.03525392828001</v>
      </c>
      <c r="F3775" s="27">
        <v>101.17347000692187</v>
      </c>
      <c r="G3775" s="27">
        <v>100.12746232621561</v>
      </c>
      <c r="H3775" s="27">
        <v>99.748326648192972</v>
      </c>
      <c r="I3775" s="27">
        <v>94.975182935752827</v>
      </c>
      <c r="J3775" s="27">
        <v>98.821131321809091</v>
      </c>
      <c r="K3775" s="27">
        <v>100</v>
      </c>
      <c r="L3775" s="27">
        <v>100</v>
      </c>
      <c r="M3775" s="27">
        <v>100</v>
      </c>
      <c r="N3775" s="27">
        <v>100</v>
      </c>
      <c r="O3775" s="27">
        <v>100</v>
      </c>
      <c r="P3775" s="27">
        <v>100</v>
      </c>
      <c r="Q3775" s="27">
        <v>104.8871169216474</v>
      </c>
      <c r="R3775" s="27">
        <v>101.80332149091187</v>
      </c>
      <c r="S3775" s="27">
        <v>99.84410391565099</v>
      </c>
      <c r="T3775" s="27">
        <v>97.401056438306782</v>
      </c>
    </row>
    <row r="3776" spans="1:20" x14ac:dyDescent="0.35">
      <c r="A3776" t="s">
        <v>28</v>
      </c>
      <c r="B3776" t="s">
        <v>19</v>
      </c>
      <c r="C3776" t="s">
        <v>2</v>
      </c>
      <c r="D3776" t="s">
        <v>58</v>
      </c>
      <c r="E3776" s="27" t="s">
        <v>47</v>
      </c>
      <c r="F3776" s="27" t="s">
        <v>47</v>
      </c>
      <c r="G3776" s="27" t="s">
        <v>47</v>
      </c>
      <c r="H3776" s="27" t="s">
        <v>47</v>
      </c>
      <c r="I3776" s="27" t="s">
        <v>47</v>
      </c>
      <c r="J3776" s="27" t="s">
        <v>47</v>
      </c>
      <c r="K3776" s="27" t="s">
        <v>47</v>
      </c>
      <c r="L3776" s="27" t="s">
        <v>47</v>
      </c>
      <c r="M3776" s="27" t="s">
        <v>47</v>
      </c>
      <c r="N3776" s="27" t="s">
        <v>47</v>
      </c>
      <c r="O3776" s="27" t="s">
        <v>47</v>
      </c>
      <c r="P3776" s="27" t="s">
        <v>47</v>
      </c>
      <c r="Q3776" s="27" t="s">
        <v>47</v>
      </c>
      <c r="R3776" s="27" t="s">
        <v>47</v>
      </c>
      <c r="S3776" s="27" t="s">
        <v>47</v>
      </c>
      <c r="T3776" s="27" t="s">
        <v>47</v>
      </c>
    </row>
    <row r="3777" spans="1:20" x14ac:dyDescent="0.35">
      <c r="A3777" t="s">
        <v>28</v>
      </c>
      <c r="B3777" t="s">
        <v>19</v>
      </c>
      <c r="C3777" t="s">
        <v>2</v>
      </c>
      <c r="D3777" t="s">
        <v>4</v>
      </c>
      <c r="E3777" s="27" t="s">
        <v>47</v>
      </c>
      <c r="F3777" s="27" t="s">
        <v>47</v>
      </c>
      <c r="G3777" s="27" t="s">
        <v>47</v>
      </c>
      <c r="H3777" s="27" t="s">
        <v>47</v>
      </c>
      <c r="I3777" s="27" t="s">
        <v>47</v>
      </c>
      <c r="J3777" s="27" t="s">
        <v>47</v>
      </c>
      <c r="K3777" s="27" t="s">
        <v>47</v>
      </c>
      <c r="L3777" s="27" t="s">
        <v>47</v>
      </c>
      <c r="M3777" s="27" t="s">
        <v>47</v>
      </c>
      <c r="N3777" s="27" t="s">
        <v>47</v>
      </c>
      <c r="O3777" s="27" t="s">
        <v>47</v>
      </c>
      <c r="P3777" s="27" t="s">
        <v>47</v>
      </c>
      <c r="Q3777" s="27" t="s">
        <v>47</v>
      </c>
      <c r="R3777" s="27" t="s">
        <v>47</v>
      </c>
      <c r="S3777" s="27" t="s">
        <v>47</v>
      </c>
      <c r="T3777" s="27" t="s">
        <v>47</v>
      </c>
    </row>
    <row r="3778" spans="1:20" x14ac:dyDescent="0.35">
      <c r="A3778" t="s">
        <v>28</v>
      </c>
      <c r="B3778" t="s">
        <v>19</v>
      </c>
      <c r="C3778" t="s">
        <v>2</v>
      </c>
      <c r="D3778" t="s">
        <v>5</v>
      </c>
      <c r="E3778" s="27" t="s">
        <v>47</v>
      </c>
      <c r="F3778" s="27" t="s">
        <v>47</v>
      </c>
      <c r="G3778" s="27" t="s">
        <v>47</v>
      </c>
      <c r="H3778" s="27" t="s">
        <v>47</v>
      </c>
      <c r="I3778" s="27" t="s">
        <v>47</v>
      </c>
      <c r="J3778" s="27" t="s">
        <v>47</v>
      </c>
      <c r="K3778" s="27" t="s">
        <v>47</v>
      </c>
      <c r="L3778" s="27" t="s">
        <v>47</v>
      </c>
      <c r="M3778" s="27" t="s">
        <v>47</v>
      </c>
      <c r="N3778" s="27" t="s">
        <v>47</v>
      </c>
      <c r="O3778" s="27" t="s">
        <v>47</v>
      </c>
      <c r="P3778" s="27" t="s">
        <v>47</v>
      </c>
      <c r="Q3778" s="27" t="s">
        <v>47</v>
      </c>
      <c r="R3778" s="27" t="s">
        <v>47</v>
      </c>
      <c r="S3778" s="27" t="s">
        <v>47</v>
      </c>
      <c r="T3778" s="27" t="s">
        <v>47</v>
      </c>
    </row>
    <row r="3779" spans="1:20" x14ac:dyDescent="0.35">
      <c r="A3779" t="s">
        <v>28</v>
      </c>
      <c r="B3779" t="s">
        <v>19</v>
      </c>
      <c r="C3779" t="s">
        <v>2</v>
      </c>
      <c r="D3779" t="s">
        <v>6</v>
      </c>
      <c r="E3779" s="27" t="s">
        <v>47</v>
      </c>
      <c r="F3779" s="27" t="s">
        <v>47</v>
      </c>
      <c r="G3779" s="27" t="s">
        <v>47</v>
      </c>
      <c r="H3779" s="27" t="s">
        <v>47</v>
      </c>
      <c r="I3779" s="27" t="s">
        <v>47</v>
      </c>
      <c r="J3779" s="27" t="s">
        <v>47</v>
      </c>
      <c r="K3779" s="27" t="s">
        <v>47</v>
      </c>
      <c r="L3779" s="27" t="s">
        <v>47</v>
      </c>
      <c r="M3779" s="27" t="s">
        <v>47</v>
      </c>
      <c r="N3779" s="27" t="s">
        <v>47</v>
      </c>
      <c r="O3779" s="27" t="s">
        <v>47</v>
      </c>
      <c r="P3779" s="27" t="s">
        <v>47</v>
      </c>
      <c r="Q3779" s="27" t="s">
        <v>47</v>
      </c>
      <c r="R3779" s="27" t="s">
        <v>47</v>
      </c>
      <c r="S3779" s="27" t="s">
        <v>47</v>
      </c>
      <c r="T3779" s="27" t="s">
        <v>47</v>
      </c>
    </row>
    <row r="3780" spans="1:20" x14ac:dyDescent="0.35">
      <c r="A3780" t="s">
        <v>28</v>
      </c>
      <c r="B3780" t="s">
        <v>19</v>
      </c>
      <c r="C3780" t="s">
        <v>2</v>
      </c>
      <c r="D3780" t="s">
        <v>7</v>
      </c>
      <c r="E3780" s="27" t="s">
        <v>47</v>
      </c>
      <c r="F3780" s="27" t="s">
        <v>47</v>
      </c>
      <c r="G3780" s="27" t="s">
        <v>47</v>
      </c>
      <c r="H3780" s="27" t="s">
        <v>47</v>
      </c>
      <c r="I3780" s="27" t="s">
        <v>47</v>
      </c>
      <c r="J3780" s="27" t="s">
        <v>47</v>
      </c>
      <c r="K3780" s="27" t="s">
        <v>47</v>
      </c>
      <c r="L3780" s="27" t="s">
        <v>47</v>
      </c>
      <c r="M3780" s="27" t="s">
        <v>47</v>
      </c>
      <c r="N3780" s="27" t="s">
        <v>47</v>
      </c>
      <c r="O3780" s="27" t="s">
        <v>47</v>
      </c>
      <c r="P3780" s="27" t="s">
        <v>47</v>
      </c>
      <c r="Q3780" s="27" t="s">
        <v>47</v>
      </c>
      <c r="R3780" s="27" t="s">
        <v>47</v>
      </c>
      <c r="S3780" s="27" t="s">
        <v>47</v>
      </c>
      <c r="T3780" s="27" t="s">
        <v>47</v>
      </c>
    </row>
    <row r="3781" spans="1:20" x14ac:dyDescent="0.35">
      <c r="A3781" t="s">
        <v>28</v>
      </c>
      <c r="B3781" t="s">
        <v>19</v>
      </c>
      <c r="C3781" t="s">
        <v>2</v>
      </c>
      <c r="D3781" t="s">
        <v>8</v>
      </c>
      <c r="E3781" s="27" t="s">
        <v>47</v>
      </c>
      <c r="F3781" s="27" t="s">
        <v>47</v>
      </c>
      <c r="G3781" s="27" t="s">
        <v>47</v>
      </c>
      <c r="H3781" s="27" t="s">
        <v>47</v>
      </c>
      <c r="I3781" s="27" t="s">
        <v>47</v>
      </c>
      <c r="J3781" s="27" t="s">
        <v>47</v>
      </c>
      <c r="K3781" s="27" t="s">
        <v>47</v>
      </c>
      <c r="L3781" s="27" t="s">
        <v>47</v>
      </c>
      <c r="M3781" s="27" t="s">
        <v>47</v>
      </c>
      <c r="N3781" s="27" t="s">
        <v>47</v>
      </c>
      <c r="O3781" s="27" t="s">
        <v>47</v>
      </c>
      <c r="P3781" s="27" t="s">
        <v>47</v>
      </c>
      <c r="Q3781" s="27" t="s">
        <v>47</v>
      </c>
      <c r="R3781" s="27" t="s">
        <v>47</v>
      </c>
      <c r="S3781" s="27" t="s">
        <v>47</v>
      </c>
      <c r="T3781" s="27" t="s">
        <v>47</v>
      </c>
    </row>
    <row r="3782" spans="1:20" x14ac:dyDescent="0.35">
      <c r="A3782" t="s">
        <v>28</v>
      </c>
      <c r="B3782" t="s">
        <v>19</v>
      </c>
      <c r="C3782" t="s">
        <v>2</v>
      </c>
      <c r="D3782" t="s">
        <v>9</v>
      </c>
      <c r="E3782" s="27" t="s">
        <v>47</v>
      </c>
      <c r="F3782" s="27" t="s">
        <v>47</v>
      </c>
      <c r="G3782" s="27" t="s">
        <v>47</v>
      </c>
      <c r="H3782" s="27" t="s">
        <v>47</v>
      </c>
      <c r="I3782" s="27" t="s">
        <v>47</v>
      </c>
      <c r="J3782" s="27" t="s">
        <v>47</v>
      </c>
      <c r="K3782" s="27" t="s">
        <v>47</v>
      </c>
      <c r="L3782" s="27" t="s">
        <v>47</v>
      </c>
      <c r="M3782" s="27" t="s">
        <v>47</v>
      </c>
      <c r="N3782" s="27" t="s">
        <v>47</v>
      </c>
      <c r="O3782" s="27" t="s">
        <v>47</v>
      </c>
      <c r="P3782" s="27" t="s">
        <v>47</v>
      </c>
      <c r="Q3782" s="27" t="s">
        <v>47</v>
      </c>
      <c r="R3782" s="27" t="s">
        <v>47</v>
      </c>
      <c r="S3782" s="27" t="s">
        <v>47</v>
      </c>
      <c r="T3782" s="27" t="s">
        <v>47</v>
      </c>
    </row>
    <row r="3783" spans="1:20" x14ac:dyDescent="0.35">
      <c r="A3783" t="s">
        <v>28</v>
      </c>
      <c r="B3783" t="s">
        <v>19</v>
      </c>
      <c r="C3783" t="s">
        <v>10</v>
      </c>
      <c r="D3783" t="s">
        <v>3</v>
      </c>
      <c r="E3783" s="27">
        <v>100.12835795292882</v>
      </c>
      <c r="F3783" s="27">
        <v>101.05351873099092</v>
      </c>
      <c r="G3783" s="27">
        <v>96.687589299746193</v>
      </c>
      <c r="H3783" s="27">
        <v>98.631986950809775</v>
      </c>
      <c r="I3783" s="27">
        <v>93.150009706773275</v>
      </c>
      <c r="J3783" s="27">
        <v>98.02426077015285</v>
      </c>
      <c r="K3783" s="27">
        <v>100</v>
      </c>
      <c r="L3783" s="27">
        <v>100</v>
      </c>
      <c r="M3783" s="27">
        <v>100</v>
      </c>
      <c r="N3783" s="27">
        <v>100</v>
      </c>
      <c r="O3783" s="27">
        <v>100</v>
      </c>
      <c r="P3783" s="27">
        <v>100</v>
      </c>
      <c r="Q3783" s="27">
        <v>102.81854651085156</v>
      </c>
      <c r="R3783" s="27">
        <v>100.93917384060553</v>
      </c>
      <c r="S3783" s="27">
        <v>97.683920242166025</v>
      </c>
      <c r="T3783" s="27">
        <v>95.794715997275944</v>
      </c>
    </row>
    <row r="3784" spans="1:20" x14ac:dyDescent="0.35">
      <c r="A3784" t="s">
        <v>28</v>
      </c>
      <c r="B3784" t="s">
        <v>19</v>
      </c>
      <c r="C3784" t="s">
        <v>10</v>
      </c>
      <c r="D3784" t="s">
        <v>58</v>
      </c>
      <c r="E3784" s="27" t="s">
        <v>47</v>
      </c>
      <c r="F3784" s="27" t="s">
        <v>47</v>
      </c>
      <c r="G3784" s="27" t="s">
        <v>47</v>
      </c>
      <c r="H3784" s="27" t="s">
        <v>47</v>
      </c>
      <c r="I3784" s="27" t="s">
        <v>47</v>
      </c>
      <c r="J3784" s="27" t="s">
        <v>47</v>
      </c>
      <c r="K3784" s="27" t="s">
        <v>47</v>
      </c>
      <c r="L3784" s="27" t="s">
        <v>47</v>
      </c>
      <c r="M3784" s="27" t="s">
        <v>47</v>
      </c>
      <c r="N3784" s="27" t="s">
        <v>47</v>
      </c>
      <c r="O3784" s="27" t="s">
        <v>47</v>
      </c>
      <c r="P3784" s="27" t="s">
        <v>47</v>
      </c>
      <c r="Q3784" s="27" t="s">
        <v>47</v>
      </c>
      <c r="R3784" s="27" t="s">
        <v>47</v>
      </c>
      <c r="S3784" s="27" t="s">
        <v>47</v>
      </c>
      <c r="T3784" s="27" t="s">
        <v>47</v>
      </c>
    </row>
    <row r="3785" spans="1:20" x14ac:dyDescent="0.35">
      <c r="A3785" t="s">
        <v>28</v>
      </c>
      <c r="B3785" t="s">
        <v>19</v>
      </c>
      <c r="C3785" t="s">
        <v>10</v>
      </c>
      <c r="D3785" t="s">
        <v>4</v>
      </c>
      <c r="E3785" s="27" t="s">
        <v>47</v>
      </c>
      <c r="F3785" s="27" t="s">
        <v>47</v>
      </c>
      <c r="G3785" s="27" t="s">
        <v>47</v>
      </c>
      <c r="H3785" s="27" t="s">
        <v>47</v>
      </c>
      <c r="I3785" s="27" t="s">
        <v>47</v>
      </c>
      <c r="J3785" s="27" t="s">
        <v>47</v>
      </c>
      <c r="K3785" s="27" t="s">
        <v>47</v>
      </c>
      <c r="L3785" s="27" t="s">
        <v>47</v>
      </c>
      <c r="M3785" s="27" t="s">
        <v>47</v>
      </c>
      <c r="N3785" s="27" t="s">
        <v>47</v>
      </c>
      <c r="O3785" s="27" t="s">
        <v>47</v>
      </c>
      <c r="P3785" s="27" t="s">
        <v>47</v>
      </c>
      <c r="Q3785" s="27" t="s">
        <v>47</v>
      </c>
      <c r="R3785" s="27" t="s">
        <v>47</v>
      </c>
      <c r="S3785" s="27" t="s">
        <v>47</v>
      </c>
      <c r="T3785" s="27" t="s">
        <v>47</v>
      </c>
    </row>
    <row r="3786" spans="1:20" x14ac:dyDescent="0.35">
      <c r="A3786" t="s">
        <v>28</v>
      </c>
      <c r="B3786" t="s">
        <v>19</v>
      </c>
      <c r="C3786" t="s">
        <v>10</v>
      </c>
      <c r="D3786" t="s">
        <v>5</v>
      </c>
      <c r="E3786" s="27" t="s">
        <v>47</v>
      </c>
      <c r="F3786" s="27" t="s">
        <v>47</v>
      </c>
      <c r="G3786" s="27" t="s">
        <v>47</v>
      </c>
      <c r="H3786" s="27" t="s">
        <v>47</v>
      </c>
      <c r="I3786" s="27" t="s">
        <v>47</v>
      </c>
      <c r="J3786" s="27" t="s">
        <v>47</v>
      </c>
      <c r="K3786" s="27" t="s">
        <v>47</v>
      </c>
      <c r="L3786" s="27" t="s">
        <v>47</v>
      </c>
      <c r="M3786" s="27" t="s">
        <v>47</v>
      </c>
      <c r="N3786" s="27" t="s">
        <v>47</v>
      </c>
      <c r="O3786" s="27" t="s">
        <v>47</v>
      </c>
      <c r="P3786" s="27" t="s">
        <v>47</v>
      </c>
      <c r="Q3786" s="27" t="s">
        <v>47</v>
      </c>
      <c r="R3786" s="27" t="s">
        <v>47</v>
      </c>
      <c r="S3786" s="27" t="s">
        <v>47</v>
      </c>
      <c r="T3786" s="27" t="s">
        <v>47</v>
      </c>
    </row>
    <row r="3787" spans="1:20" x14ac:dyDescent="0.35">
      <c r="A3787" t="s">
        <v>28</v>
      </c>
      <c r="B3787" t="s">
        <v>19</v>
      </c>
      <c r="C3787" t="s">
        <v>10</v>
      </c>
      <c r="D3787" t="s">
        <v>6</v>
      </c>
      <c r="E3787" s="27" t="s">
        <v>47</v>
      </c>
      <c r="F3787" s="27" t="s">
        <v>47</v>
      </c>
      <c r="G3787" s="27" t="s">
        <v>47</v>
      </c>
      <c r="H3787" s="27" t="s">
        <v>47</v>
      </c>
      <c r="I3787" s="27" t="s">
        <v>47</v>
      </c>
      <c r="J3787" s="27" t="s">
        <v>47</v>
      </c>
      <c r="K3787" s="27" t="s">
        <v>47</v>
      </c>
      <c r="L3787" s="27" t="s">
        <v>47</v>
      </c>
      <c r="M3787" s="27" t="s">
        <v>47</v>
      </c>
      <c r="N3787" s="27" t="s">
        <v>47</v>
      </c>
      <c r="O3787" s="27" t="s">
        <v>47</v>
      </c>
      <c r="P3787" s="27" t="s">
        <v>47</v>
      </c>
      <c r="Q3787" s="27" t="s">
        <v>47</v>
      </c>
      <c r="R3787" s="27" t="s">
        <v>47</v>
      </c>
      <c r="S3787" s="27" t="s">
        <v>47</v>
      </c>
      <c r="T3787" s="27" t="s">
        <v>47</v>
      </c>
    </row>
    <row r="3788" spans="1:20" x14ac:dyDescent="0.35">
      <c r="A3788" t="s">
        <v>28</v>
      </c>
      <c r="B3788" t="s">
        <v>19</v>
      </c>
      <c r="C3788" t="s">
        <v>10</v>
      </c>
      <c r="D3788" t="s">
        <v>7</v>
      </c>
      <c r="E3788" s="27" t="s">
        <v>47</v>
      </c>
      <c r="F3788" s="27" t="s">
        <v>47</v>
      </c>
      <c r="G3788" s="27" t="s">
        <v>47</v>
      </c>
      <c r="H3788" s="27" t="s">
        <v>47</v>
      </c>
      <c r="I3788" s="27" t="s">
        <v>47</v>
      </c>
      <c r="J3788" s="27" t="s">
        <v>47</v>
      </c>
      <c r="K3788" s="27" t="s">
        <v>47</v>
      </c>
      <c r="L3788" s="27" t="s">
        <v>47</v>
      </c>
      <c r="M3788" s="27" t="s">
        <v>47</v>
      </c>
      <c r="N3788" s="27" t="s">
        <v>47</v>
      </c>
      <c r="O3788" s="27" t="s">
        <v>47</v>
      </c>
      <c r="P3788" s="27" t="s">
        <v>47</v>
      </c>
      <c r="Q3788" s="27" t="s">
        <v>47</v>
      </c>
      <c r="R3788" s="27" t="s">
        <v>47</v>
      </c>
      <c r="S3788" s="27" t="s">
        <v>47</v>
      </c>
      <c r="T3788" s="27" t="s">
        <v>47</v>
      </c>
    </row>
    <row r="3789" spans="1:20" x14ac:dyDescent="0.35">
      <c r="A3789" t="s">
        <v>28</v>
      </c>
      <c r="B3789" t="s">
        <v>19</v>
      </c>
      <c r="C3789" t="s">
        <v>10</v>
      </c>
      <c r="D3789" t="s">
        <v>8</v>
      </c>
      <c r="E3789" s="27" t="s">
        <v>47</v>
      </c>
      <c r="F3789" s="27" t="s">
        <v>47</v>
      </c>
      <c r="G3789" s="27" t="s">
        <v>47</v>
      </c>
      <c r="H3789" s="27" t="s">
        <v>47</v>
      </c>
      <c r="I3789" s="27" t="s">
        <v>47</v>
      </c>
      <c r="J3789" s="27" t="s">
        <v>47</v>
      </c>
      <c r="K3789" s="27" t="s">
        <v>47</v>
      </c>
      <c r="L3789" s="27" t="s">
        <v>47</v>
      </c>
      <c r="M3789" s="27" t="s">
        <v>47</v>
      </c>
      <c r="N3789" s="27" t="s">
        <v>47</v>
      </c>
      <c r="O3789" s="27" t="s">
        <v>47</v>
      </c>
      <c r="P3789" s="27" t="s">
        <v>47</v>
      </c>
      <c r="Q3789" s="27" t="s">
        <v>47</v>
      </c>
      <c r="R3789" s="27" t="s">
        <v>47</v>
      </c>
      <c r="S3789" s="27" t="s">
        <v>47</v>
      </c>
      <c r="T3789" s="27" t="s">
        <v>47</v>
      </c>
    </row>
    <row r="3790" spans="1:20" x14ac:dyDescent="0.35">
      <c r="A3790" t="s">
        <v>28</v>
      </c>
      <c r="B3790" t="s">
        <v>19</v>
      </c>
      <c r="C3790" t="s">
        <v>10</v>
      </c>
      <c r="D3790" t="s">
        <v>9</v>
      </c>
      <c r="E3790" s="27" t="s">
        <v>47</v>
      </c>
      <c r="F3790" s="27" t="s">
        <v>47</v>
      </c>
      <c r="G3790" s="27" t="s">
        <v>47</v>
      </c>
      <c r="H3790" s="27" t="s">
        <v>47</v>
      </c>
      <c r="I3790" s="27" t="s">
        <v>47</v>
      </c>
      <c r="J3790" s="27" t="s">
        <v>47</v>
      </c>
      <c r="K3790" s="27" t="s">
        <v>47</v>
      </c>
      <c r="L3790" s="27" t="s">
        <v>47</v>
      </c>
      <c r="M3790" s="27" t="s">
        <v>47</v>
      </c>
      <c r="N3790" s="27" t="s">
        <v>47</v>
      </c>
      <c r="O3790" s="27" t="s">
        <v>47</v>
      </c>
      <c r="P3790" s="27" t="s">
        <v>47</v>
      </c>
      <c r="Q3790" s="27" t="s">
        <v>47</v>
      </c>
      <c r="R3790" s="27" t="s">
        <v>47</v>
      </c>
      <c r="S3790" s="27" t="s">
        <v>47</v>
      </c>
      <c r="T3790" s="27" t="s">
        <v>47</v>
      </c>
    </row>
    <row r="3791" spans="1:20" x14ac:dyDescent="0.35">
      <c r="A3791" t="s">
        <v>28</v>
      </c>
      <c r="B3791" t="s">
        <v>19</v>
      </c>
      <c r="C3791" t="s">
        <v>11</v>
      </c>
      <c r="D3791" t="s">
        <v>3</v>
      </c>
      <c r="E3791" s="27">
        <v>100.08553759925678</v>
      </c>
      <c r="F3791" s="27">
        <v>101.37897277508546</v>
      </c>
      <c r="G3791" s="27">
        <v>101.78879928268701</v>
      </c>
      <c r="H3791" s="27">
        <v>100.440237681266</v>
      </c>
      <c r="I3791" s="27">
        <v>95.938385272036513</v>
      </c>
      <c r="J3791" s="27">
        <v>99.262098277697035</v>
      </c>
      <c r="K3791" s="27">
        <v>100</v>
      </c>
      <c r="L3791" s="27">
        <v>100</v>
      </c>
      <c r="M3791" s="27">
        <v>100</v>
      </c>
      <c r="N3791" s="27">
        <v>100</v>
      </c>
      <c r="O3791" s="27">
        <v>100</v>
      </c>
      <c r="P3791" s="27">
        <v>100</v>
      </c>
      <c r="Q3791" s="27">
        <v>105.54269705186663</v>
      </c>
      <c r="R3791" s="27">
        <v>102.03154498035923</v>
      </c>
      <c r="S3791" s="27">
        <v>100.49035411018646</v>
      </c>
      <c r="T3791" s="27">
        <v>97.726455882808878</v>
      </c>
    </row>
    <row r="3792" spans="1:20" x14ac:dyDescent="0.35">
      <c r="A3792" t="s">
        <v>28</v>
      </c>
      <c r="B3792" t="s">
        <v>19</v>
      </c>
      <c r="C3792" t="s">
        <v>11</v>
      </c>
      <c r="D3792" t="s">
        <v>58</v>
      </c>
      <c r="E3792" s="27" t="s">
        <v>47</v>
      </c>
      <c r="F3792" s="27" t="s">
        <v>47</v>
      </c>
      <c r="G3792" s="27" t="s">
        <v>47</v>
      </c>
      <c r="H3792" s="27" t="s">
        <v>47</v>
      </c>
      <c r="I3792" s="27" t="s">
        <v>47</v>
      </c>
      <c r="J3792" s="27" t="s">
        <v>47</v>
      </c>
      <c r="K3792" s="27" t="s">
        <v>47</v>
      </c>
      <c r="L3792" s="27" t="s">
        <v>47</v>
      </c>
      <c r="M3792" s="27" t="s">
        <v>47</v>
      </c>
      <c r="N3792" s="27" t="s">
        <v>47</v>
      </c>
      <c r="O3792" s="27" t="s">
        <v>47</v>
      </c>
      <c r="P3792" s="27" t="s">
        <v>47</v>
      </c>
      <c r="Q3792" s="27" t="s">
        <v>47</v>
      </c>
      <c r="R3792" s="27" t="s">
        <v>47</v>
      </c>
      <c r="S3792" s="27" t="s">
        <v>47</v>
      </c>
      <c r="T3792" s="27" t="s">
        <v>47</v>
      </c>
    </row>
    <row r="3793" spans="1:20" x14ac:dyDescent="0.35">
      <c r="A3793" t="s">
        <v>28</v>
      </c>
      <c r="B3793" t="s">
        <v>19</v>
      </c>
      <c r="C3793" t="s">
        <v>11</v>
      </c>
      <c r="D3793" t="s">
        <v>4</v>
      </c>
      <c r="E3793" s="27" t="s">
        <v>47</v>
      </c>
      <c r="F3793" s="27" t="s">
        <v>47</v>
      </c>
      <c r="G3793" s="27" t="s">
        <v>47</v>
      </c>
      <c r="H3793" s="27" t="s">
        <v>47</v>
      </c>
      <c r="I3793" s="27" t="s">
        <v>47</v>
      </c>
      <c r="J3793" s="27" t="s">
        <v>47</v>
      </c>
      <c r="K3793" s="27" t="s">
        <v>47</v>
      </c>
      <c r="L3793" s="27" t="s">
        <v>47</v>
      </c>
      <c r="M3793" s="27" t="s">
        <v>47</v>
      </c>
      <c r="N3793" s="27" t="s">
        <v>47</v>
      </c>
      <c r="O3793" s="27" t="s">
        <v>47</v>
      </c>
      <c r="P3793" s="27" t="s">
        <v>47</v>
      </c>
      <c r="Q3793" s="27" t="s">
        <v>47</v>
      </c>
      <c r="R3793" s="27" t="s">
        <v>47</v>
      </c>
      <c r="S3793" s="27" t="s">
        <v>47</v>
      </c>
      <c r="T3793" s="27" t="s">
        <v>47</v>
      </c>
    </row>
    <row r="3794" spans="1:20" x14ac:dyDescent="0.35">
      <c r="A3794" t="s">
        <v>28</v>
      </c>
      <c r="B3794" t="s">
        <v>19</v>
      </c>
      <c r="C3794" t="s">
        <v>11</v>
      </c>
      <c r="D3794" t="s">
        <v>5</v>
      </c>
      <c r="E3794" s="27" t="s">
        <v>47</v>
      </c>
      <c r="F3794" s="27" t="s">
        <v>47</v>
      </c>
      <c r="G3794" s="27" t="s">
        <v>47</v>
      </c>
      <c r="H3794" s="27" t="s">
        <v>47</v>
      </c>
      <c r="I3794" s="27" t="s">
        <v>47</v>
      </c>
      <c r="J3794" s="27" t="s">
        <v>47</v>
      </c>
      <c r="K3794" s="27" t="s">
        <v>47</v>
      </c>
      <c r="L3794" s="27" t="s">
        <v>47</v>
      </c>
      <c r="M3794" s="27" t="s">
        <v>47</v>
      </c>
      <c r="N3794" s="27" t="s">
        <v>47</v>
      </c>
      <c r="O3794" s="27" t="s">
        <v>47</v>
      </c>
      <c r="P3794" s="27" t="s">
        <v>47</v>
      </c>
      <c r="Q3794" s="27" t="s">
        <v>47</v>
      </c>
      <c r="R3794" s="27" t="s">
        <v>47</v>
      </c>
      <c r="S3794" s="27" t="s">
        <v>47</v>
      </c>
      <c r="T3794" s="27" t="s">
        <v>47</v>
      </c>
    </row>
    <row r="3795" spans="1:20" x14ac:dyDescent="0.35">
      <c r="A3795" t="s">
        <v>28</v>
      </c>
      <c r="B3795" t="s">
        <v>19</v>
      </c>
      <c r="C3795" t="s">
        <v>11</v>
      </c>
      <c r="D3795" t="s">
        <v>6</v>
      </c>
      <c r="E3795" s="27" t="s">
        <v>47</v>
      </c>
      <c r="F3795" s="27" t="s">
        <v>47</v>
      </c>
      <c r="G3795" s="27" t="s">
        <v>47</v>
      </c>
      <c r="H3795" s="27" t="s">
        <v>47</v>
      </c>
      <c r="I3795" s="27" t="s">
        <v>47</v>
      </c>
      <c r="J3795" s="27" t="s">
        <v>47</v>
      </c>
      <c r="K3795" s="27" t="s">
        <v>47</v>
      </c>
      <c r="L3795" s="27" t="s">
        <v>47</v>
      </c>
      <c r="M3795" s="27" t="s">
        <v>47</v>
      </c>
      <c r="N3795" s="27" t="s">
        <v>47</v>
      </c>
      <c r="O3795" s="27" t="s">
        <v>47</v>
      </c>
      <c r="P3795" s="27" t="s">
        <v>47</v>
      </c>
      <c r="Q3795" s="27" t="s">
        <v>47</v>
      </c>
      <c r="R3795" s="27" t="s">
        <v>47</v>
      </c>
      <c r="S3795" s="27" t="s">
        <v>47</v>
      </c>
      <c r="T3795" s="27" t="s">
        <v>47</v>
      </c>
    </row>
    <row r="3796" spans="1:20" x14ac:dyDescent="0.35">
      <c r="A3796" t="s">
        <v>28</v>
      </c>
      <c r="B3796" t="s">
        <v>19</v>
      </c>
      <c r="C3796" t="s">
        <v>11</v>
      </c>
      <c r="D3796" t="s">
        <v>7</v>
      </c>
      <c r="E3796" s="27" t="s">
        <v>47</v>
      </c>
      <c r="F3796" s="27" t="s">
        <v>47</v>
      </c>
      <c r="G3796" s="27" t="s">
        <v>47</v>
      </c>
      <c r="H3796" s="27" t="s">
        <v>47</v>
      </c>
      <c r="I3796" s="27" t="s">
        <v>47</v>
      </c>
      <c r="J3796" s="27" t="s">
        <v>47</v>
      </c>
      <c r="K3796" s="27" t="s">
        <v>47</v>
      </c>
      <c r="L3796" s="27" t="s">
        <v>47</v>
      </c>
      <c r="M3796" s="27" t="s">
        <v>47</v>
      </c>
      <c r="N3796" s="27" t="s">
        <v>47</v>
      </c>
      <c r="O3796" s="27" t="s">
        <v>47</v>
      </c>
      <c r="P3796" s="27" t="s">
        <v>47</v>
      </c>
      <c r="Q3796" s="27" t="s">
        <v>47</v>
      </c>
      <c r="R3796" s="27" t="s">
        <v>47</v>
      </c>
      <c r="S3796" s="27" t="s">
        <v>47</v>
      </c>
      <c r="T3796" s="27" t="s">
        <v>47</v>
      </c>
    </row>
    <row r="3797" spans="1:20" x14ac:dyDescent="0.35">
      <c r="A3797" t="s">
        <v>28</v>
      </c>
      <c r="B3797" t="s">
        <v>19</v>
      </c>
      <c r="C3797" t="s">
        <v>11</v>
      </c>
      <c r="D3797" t="s">
        <v>8</v>
      </c>
      <c r="E3797" s="27" t="s">
        <v>47</v>
      </c>
      <c r="F3797" s="27" t="s">
        <v>47</v>
      </c>
      <c r="G3797" s="27" t="s">
        <v>47</v>
      </c>
      <c r="H3797" s="27" t="s">
        <v>47</v>
      </c>
      <c r="I3797" s="27" t="s">
        <v>47</v>
      </c>
      <c r="J3797" s="27" t="s">
        <v>47</v>
      </c>
      <c r="K3797" s="27" t="s">
        <v>47</v>
      </c>
      <c r="L3797" s="27" t="s">
        <v>47</v>
      </c>
      <c r="M3797" s="27" t="s">
        <v>47</v>
      </c>
      <c r="N3797" s="27" t="s">
        <v>47</v>
      </c>
      <c r="O3797" s="27" t="s">
        <v>47</v>
      </c>
      <c r="P3797" s="27" t="s">
        <v>47</v>
      </c>
      <c r="Q3797" s="27" t="s">
        <v>47</v>
      </c>
      <c r="R3797" s="27" t="s">
        <v>47</v>
      </c>
      <c r="S3797" s="27" t="s">
        <v>47</v>
      </c>
      <c r="T3797" s="27" t="s">
        <v>47</v>
      </c>
    </row>
    <row r="3798" spans="1:20" x14ac:dyDescent="0.35">
      <c r="A3798" t="s">
        <v>28</v>
      </c>
      <c r="B3798" t="s">
        <v>19</v>
      </c>
      <c r="C3798" t="s">
        <v>11</v>
      </c>
      <c r="D3798" t="s">
        <v>9</v>
      </c>
      <c r="E3798" s="27" t="s">
        <v>47</v>
      </c>
      <c r="F3798" s="27" t="s">
        <v>47</v>
      </c>
      <c r="G3798" s="27" t="s">
        <v>47</v>
      </c>
      <c r="H3798" s="27" t="s">
        <v>47</v>
      </c>
      <c r="I3798" s="27" t="s">
        <v>47</v>
      </c>
      <c r="J3798" s="27" t="s">
        <v>47</v>
      </c>
      <c r="K3798" s="27" t="s">
        <v>47</v>
      </c>
      <c r="L3798" s="27" t="s">
        <v>47</v>
      </c>
      <c r="M3798" s="27" t="s">
        <v>47</v>
      </c>
      <c r="N3798" s="27" t="s">
        <v>47</v>
      </c>
      <c r="O3798" s="27" t="s">
        <v>47</v>
      </c>
      <c r="P3798" s="27" t="s">
        <v>47</v>
      </c>
      <c r="Q3798" s="27" t="s">
        <v>47</v>
      </c>
      <c r="R3798" s="27" t="s">
        <v>47</v>
      </c>
      <c r="S3798" s="27" t="s">
        <v>47</v>
      </c>
      <c r="T3798" s="27" t="s">
        <v>47</v>
      </c>
    </row>
    <row r="3799" spans="1:20" x14ac:dyDescent="0.35">
      <c r="A3799" t="s">
        <v>28</v>
      </c>
      <c r="B3799" t="s">
        <v>20</v>
      </c>
      <c r="C3799" t="s">
        <v>2</v>
      </c>
      <c r="D3799" t="s">
        <v>3</v>
      </c>
      <c r="E3799" s="27">
        <v>71.91079041430514</v>
      </c>
      <c r="F3799" s="27">
        <v>79.234900413011985</v>
      </c>
      <c r="G3799" s="27">
        <v>83.524675886653341</v>
      </c>
      <c r="H3799" s="27">
        <v>81.687109414070363</v>
      </c>
      <c r="I3799" s="27">
        <v>82.438222922688624</v>
      </c>
      <c r="J3799" s="27">
        <v>81.547750823492095</v>
      </c>
      <c r="K3799" s="27">
        <v>80.660919624409772</v>
      </c>
      <c r="L3799" s="27">
        <v>72.185113405668673</v>
      </c>
      <c r="M3799" s="27">
        <v>77.245085726457916</v>
      </c>
      <c r="N3799" s="27">
        <v>98.222403755734945</v>
      </c>
      <c r="O3799" s="27">
        <v>100</v>
      </c>
      <c r="P3799" s="27">
        <v>80.806095285285451</v>
      </c>
      <c r="Q3799" s="27">
        <v>72.803647930817874</v>
      </c>
      <c r="R3799" s="27">
        <v>76.09246923753274</v>
      </c>
      <c r="S3799" s="27">
        <v>79.431383470899377</v>
      </c>
      <c r="T3799" s="27">
        <v>80.820283914879937</v>
      </c>
    </row>
    <row r="3800" spans="1:20" x14ac:dyDescent="0.35">
      <c r="A3800" t="s">
        <v>28</v>
      </c>
      <c r="B3800" t="s">
        <v>20</v>
      </c>
      <c r="C3800" t="s">
        <v>2</v>
      </c>
      <c r="D3800" t="s">
        <v>58</v>
      </c>
      <c r="E3800" s="27" t="s">
        <v>47</v>
      </c>
      <c r="F3800" s="27" t="s">
        <v>47</v>
      </c>
      <c r="G3800" s="27" t="s">
        <v>47</v>
      </c>
      <c r="H3800" s="27" t="s">
        <v>47</v>
      </c>
      <c r="I3800" s="27" t="s">
        <v>47</v>
      </c>
      <c r="J3800" s="27" t="s">
        <v>47</v>
      </c>
      <c r="K3800" s="27" t="s">
        <v>47</v>
      </c>
      <c r="L3800" s="27" t="s">
        <v>47</v>
      </c>
      <c r="M3800" s="27" t="s">
        <v>47</v>
      </c>
      <c r="N3800" s="27" t="s">
        <v>47</v>
      </c>
      <c r="O3800" s="27" t="s">
        <v>47</v>
      </c>
      <c r="P3800" s="27" t="s">
        <v>47</v>
      </c>
      <c r="Q3800" s="27" t="s">
        <v>47</v>
      </c>
      <c r="R3800" s="27" t="s">
        <v>47</v>
      </c>
      <c r="S3800" s="27" t="s">
        <v>47</v>
      </c>
      <c r="T3800" s="27" t="s">
        <v>47</v>
      </c>
    </row>
    <row r="3801" spans="1:20" x14ac:dyDescent="0.35">
      <c r="A3801" t="s">
        <v>28</v>
      </c>
      <c r="B3801" t="s">
        <v>20</v>
      </c>
      <c r="C3801" t="s">
        <v>2</v>
      </c>
      <c r="D3801" t="s">
        <v>4</v>
      </c>
      <c r="E3801" s="27" t="s">
        <v>47</v>
      </c>
      <c r="F3801" s="27" t="s">
        <v>47</v>
      </c>
      <c r="G3801" s="27" t="s">
        <v>47</v>
      </c>
      <c r="H3801" s="27" t="s">
        <v>47</v>
      </c>
      <c r="I3801" s="27" t="s">
        <v>47</v>
      </c>
      <c r="J3801" s="27" t="s">
        <v>47</v>
      </c>
      <c r="K3801" s="27" t="s">
        <v>47</v>
      </c>
      <c r="L3801" s="27" t="s">
        <v>47</v>
      </c>
      <c r="M3801" s="27" t="s">
        <v>47</v>
      </c>
      <c r="N3801" s="27" t="s">
        <v>47</v>
      </c>
      <c r="O3801" s="27" t="s">
        <v>47</v>
      </c>
      <c r="P3801" s="27" t="s">
        <v>47</v>
      </c>
      <c r="Q3801" s="27" t="s">
        <v>47</v>
      </c>
      <c r="R3801" s="27" t="s">
        <v>47</v>
      </c>
      <c r="S3801" s="27" t="s">
        <v>47</v>
      </c>
      <c r="T3801" s="27" t="s">
        <v>47</v>
      </c>
    </row>
    <row r="3802" spans="1:20" x14ac:dyDescent="0.35">
      <c r="A3802" t="s">
        <v>28</v>
      </c>
      <c r="B3802" t="s">
        <v>20</v>
      </c>
      <c r="C3802" t="s">
        <v>2</v>
      </c>
      <c r="D3802" t="s">
        <v>5</v>
      </c>
      <c r="E3802" s="27" t="s">
        <v>47</v>
      </c>
      <c r="F3802" s="27" t="s">
        <v>47</v>
      </c>
      <c r="G3802" s="27" t="s">
        <v>47</v>
      </c>
      <c r="H3802" s="27" t="s">
        <v>47</v>
      </c>
      <c r="I3802" s="27" t="s">
        <v>47</v>
      </c>
      <c r="J3802" s="27" t="s">
        <v>47</v>
      </c>
      <c r="K3802" s="27" t="s">
        <v>47</v>
      </c>
      <c r="L3802" s="27" t="s">
        <v>47</v>
      </c>
      <c r="M3802" s="27" t="s">
        <v>47</v>
      </c>
      <c r="N3802" s="27" t="s">
        <v>47</v>
      </c>
      <c r="O3802" s="27" t="s">
        <v>47</v>
      </c>
      <c r="P3802" s="27" t="s">
        <v>47</v>
      </c>
      <c r="Q3802" s="27" t="s">
        <v>47</v>
      </c>
      <c r="R3802" s="27" t="s">
        <v>47</v>
      </c>
      <c r="S3802" s="27" t="s">
        <v>47</v>
      </c>
      <c r="T3802" s="27" t="s">
        <v>47</v>
      </c>
    </row>
    <row r="3803" spans="1:20" x14ac:dyDescent="0.35">
      <c r="A3803" t="s">
        <v>28</v>
      </c>
      <c r="B3803" t="s">
        <v>20</v>
      </c>
      <c r="C3803" t="s">
        <v>2</v>
      </c>
      <c r="D3803" t="s">
        <v>6</v>
      </c>
      <c r="E3803" s="27" t="s">
        <v>47</v>
      </c>
      <c r="F3803" s="27" t="s">
        <v>47</v>
      </c>
      <c r="G3803" s="27" t="s">
        <v>47</v>
      </c>
      <c r="H3803" s="27" t="s">
        <v>47</v>
      </c>
      <c r="I3803" s="27" t="s">
        <v>47</v>
      </c>
      <c r="J3803" s="27" t="s">
        <v>47</v>
      </c>
      <c r="K3803" s="27" t="s">
        <v>47</v>
      </c>
      <c r="L3803" s="27" t="s">
        <v>47</v>
      </c>
      <c r="M3803" s="27" t="s">
        <v>47</v>
      </c>
      <c r="N3803" s="27" t="s">
        <v>47</v>
      </c>
      <c r="O3803" s="27" t="s">
        <v>47</v>
      </c>
      <c r="P3803" s="27" t="s">
        <v>47</v>
      </c>
      <c r="Q3803" s="27" t="s">
        <v>47</v>
      </c>
      <c r="R3803" s="27" t="s">
        <v>47</v>
      </c>
      <c r="S3803" s="27" t="s">
        <v>47</v>
      </c>
      <c r="T3803" s="27" t="s">
        <v>47</v>
      </c>
    </row>
    <row r="3804" spans="1:20" x14ac:dyDescent="0.35">
      <c r="A3804" t="s">
        <v>28</v>
      </c>
      <c r="B3804" t="s">
        <v>20</v>
      </c>
      <c r="C3804" t="s">
        <v>2</v>
      </c>
      <c r="D3804" t="s">
        <v>7</v>
      </c>
      <c r="E3804" s="27" t="s">
        <v>47</v>
      </c>
      <c r="F3804" s="27" t="s">
        <v>47</v>
      </c>
      <c r="G3804" s="27" t="s">
        <v>47</v>
      </c>
      <c r="H3804" s="27" t="s">
        <v>47</v>
      </c>
      <c r="I3804" s="27" t="s">
        <v>47</v>
      </c>
      <c r="J3804" s="27" t="s">
        <v>47</v>
      </c>
      <c r="K3804" s="27" t="s">
        <v>47</v>
      </c>
      <c r="L3804" s="27" t="s">
        <v>47</v>
      </c>
      <c r="M3804" s="27" t="s">
        <v>47</v>
      </c>
      <c r="N3804" s="27" t="s">
        <v>47</v>
      </c>
      <c r="O3804" s="27" t="s">
        <v>47</v>
      </c>
      <c r="P3804" s="27" t="s">
        <v>47</v>
      </c>
      <c r="Q3804" s="27" t="s">
        <v>47</v>
      </c>
      <c r="R3804" s="27" t="s">
        <v>47</v>
      </c>
      <c r="S3804" s="27" t="s">
        <v>47</v>
      </c>
      <c r="T3804" s="27" t="s">
        <v>47</v>
      </c>
    </row>
    <row r="3805" spans="1:20" x14ac:dyDescent="0.35">
      <c r="A3805" t="s">
        <v>28</v>
      </c>
      <c r="B3805" t="s">
        <v>20</v>
      </c>
      <c r="C3805" t="s">
        <v>2</v>
      </c>
      <c r="D3805" t="s">
        <v>8</v>
      </c>
      <c r="E3805" s="27" t="s">
        <v>47</v>
      </c>
      <c r="F3805" s="27" t="s">
        <v>47</v>
      </c>
      <c r="G3805" s="27" t="s">
        <v>47</v>
      </c>
      <c r="H3805" s="27" t="s">
        <v>47</v>
      </c>
      <c r="I3805" s="27" t="s">
        <v>47</v>
      </c>
      <c r="J3805" s="27" t="s">
        <v>47</v>
      </c>
      <c r="K3805" s="27" t="s">
        <v>47</v>
      </c>
      <c r="L3805" s="27" t="s">
        <v>47</v>
      </c>
      <c r="M3805" s="27" t="s">
        <v>47</v>
      </c>
      <c r="N3805" s="27" t="s">
        <v>47</v>
      </c>
      <c r="O3805" s="27" t="s">
        <v>47</v>
      </c>
      <c r="P3805" s="27" t="s">
        <v>47</v>
      </c>
      <c r="Q3805" s="27" t="s">
        <v>47</v>
      </c>
      <c r="R3805" s="27" t="s">
        <v>47</v>
      </c>
      <c r="S3805" s="27" t="s">
        <v>47</v>
      </c>
      <c r="T3805" s="27" t="s">
        <v>47</v>
      </c>
    </row>
    <row r="3806" spans="1:20" x14ac:dyDescent="0.35">
      <c r="A3806" t="s">
        <v>28</v>
      </c>
      <c r="B3806" t="s">
        <v>20</v>
      </c>
      <c r="C3806" t="s">
        <v>2</v>
      </c>
      <c r="D3806" t="s">
        <v>9</v>
      </c>
      <c r="E3806" s="27" t="s">
        <v>47</v>
      </c>
      <c r="F3806" s="27" t="s">
        <v>47</v>
      </c>
      <c r="G3806" s="27" t="s">
        <v>47</v>
      </c>
      <c r="H3806" s="27" t="s">
        <v>47</v>
      </c>
      <c r="I3806" s="27" t="s">
        <v>47</v>
      </c>
      <c r="J3806" s="27" t="s">
        <v>47</v>
      </c>
      <c r="K3806" s="27" t="s">
        <v>47</v>
      </c>
      <c r="L3806" s="27" t="s">
        <v>47</v>
      </c>
      <c r="M3806" s="27" t="s">
        <v>47</v>
      </c>
      <c r="N3806" s="27" t="s">
        <v>47</v>
      </c>
      <c r="O3806" s="27" t="s">
        <v>47</v>
      </c>
      <c r="P3806" s="27" t="s">
        <v>47</v>
      </c>
      <c r="Q3806" s="27" t="s">
        <v>47</v>
      </c>
      <c r="R3806" s="27" t="s">
        <v>47</v>
      </c>
      <c r="S3806" s="27" t="s">
        <v>47</v>
      </c>
      <c r="T3806" s="27" t="s">
        <v>47</v>
      </c>
    </row>
    <row r="3807" spans="1:20" x14ac:dyDescent="0.35">
      <c r="A3807" t="s">
        <v>28</v>
      </c>
      <c r="B3807" t="s">
        <v>20</v>
      </c>
      <c r="C3807" t="s">
        <v>10</v>
      </c>
      <c r="D3807" t="s">
        <v>3</v>
      </c>
      <c r="E3807" s="27">
        <v>72.49327964654934</v>
      </c>
      <c r="F3807" s="27">
        <v>80.464170155166968</v>
      </c>
      <c r="G3807" s="27">
        <v>85.096290212808029</v>
      </c>
      <c r="H3807" s="27">
        <v>82.950872030022012</v>
      </c>
      <c r="I3807" s="27">
        <v>82.089602177888793</v>
      </c>
      <c r="J3807" s="27">
        <v>79.713239571570341</v>
      </c>
      <c r="K3807" s="27">
        <v>77.965453390974375</v>
      </c>
      <c r="L3807" s="27">
        <v>70.214937245016301</v>
      </c>
      <c r="M3807" s="27">
        <v>76.650811575357309</v>
      </c>
      <c r="N3807" s="27">
        <v>97.653218355404988</v>
      </c>
      <c r="O3807" s="27">
        <v>100</v>
      </c>
      <c r="P3807" s="27">
        <v>80.973206036341239</v>
      </c>
      <c r="Q3807" s="27">
        <v>75.368108073169154</v>
      </c>
      <c r="R3807" s="27">
        <v>78.913702677115054</v>
      </c>
      <c r="S3807" s="27">
        <v>80.248282365108153</v>
      </c>
      <c r="T3807" s="27">
        <v>80.517769489025014</v>
      </c>
    </row>
    <row r="3808" spans="1:20" x14ac:dyDescent="0.35">
      <c r="A3808" t="s">
        <v>28</v>
      </c>
      <c r="B3808" t="s">
        <v>20</v>
      </c>
      <c r="C3808" t="s">
        <v>10</v>
      </c>
      <c r="D3808" t="s">
        <v>58</v>
      </c>
      <c r="E3808" s="27" t="s">
        <v>47</v>
      </c>
      <c r="F3808" s="27" t="s">
        <v>47</v>
      </c>
      <c r="G3808" s="27" t="s">
        <v>47</v>
      </c>
      <c r="H3808" s="27" t="s">
        <v>47</v>
      </c>
      <c r="I3808" s="27" t="s">
        <v>47</v>
      </c>
      <c r="J3808" s="27" t="s">
        <v>47</v>
      </c>
      <c r="K3808" s="27" t="s">
        <v>47</v>
      </c>
      <c r="L3808" s="27" t="s">
        <v>47</v>
      </c>
      <c r="M3808" s="27" t="s">
        <v>47</v>
      </c>
      <c r="N3808" s="27" t="s">
        <v>47</v>
      </c>
      <c r="O3808" s="27" t="s">
        <v>47</v>
      </c>
      <c r="P3808" s="27" t="s">
        <v>47</v>
      </c>
      <c r="Q3808" s="27" t="s">
        <v>47</v>
      </c>
      <c r="R3808" s="27" t="s">
        <v>47</v>
      </c>
      <c r="S3808" s="27" t="s">
        <v>47</v>
      </c>
      <c r="T3808" s="27" t="s">
        <v>47</v>
      </c>
    </row>
    <row r="3809" spans="1:20" x14ac:dyDescent="0.35">
      <c r="A3809" t="s">
        <v>28</v>
      </c>
      <c r="B3809" t="s">
        <v>20</v>
      </c>
      <c r="C3809" t="s">
        <v>10</v>
      </c>
      <c r="D3809" t="s">
        <v>4</v>
      </c>
      <c r="E3809" s="27" t="s">
        <v>47</v>
      </c>
      <c r="F3809" s="27" t="s">
        <v>47</v>
      </c>
      <c r="G3809" s="27" t="s">
        <v>47</v>
      </c>
      <c r="H3809" s="27" t="s">
        <v>47</v>
      </c>
      <c r="I3809" s="27" t="s">
        <v>47</v>
      </c>
      <c r="J3809" s="27" t="s">
        <v>47</v>
      </c>
      <c r="K3809" s="27" t="s">
        <v>47</v>
      </c>
      <c r="L3809" s="27" t="s">
        <v>47</v>
      </c>
      <c r="M3809" s="27" t="s">
        <v>47</v>
      </c>
      <c r="N3809" s="27" t="s">
        <v>47</v>
      </c>
      <c r="O3809" s="27" t="s">
        <v>47</v>
      </c>
      <c r="P3809" s="27" t="s">
        <v>47</v>
      </c>
      <c r="Q3809" s="27" t="s">
        <v>47</v>
      </c>
      <c r="R3809" s="27" t="s">
        <v>47</v>
      </c>
      <c r="S3809" s="27" t="s">
        <v>47</v>
      </c>
      <c r="T3809" s="27" t="s">
        <v>47</v>
      </c>
    </row>
    <row r="3810" spans="1:20" x14ac:dyDescent="0.35">
      <c r="A3810" t="s">
        <v>28</v>
      </c>
      <c r="B3810" t="s">
        <v>20</v>
      </c>
      <c r="C3810" t="s">
        <v>10</v>
      </c>
      <c r="D3810" t="s">
        <v>5</v>
      </c>
      <c r="E3810" s="27" t="s">
        <v>47</v>
      </c>
      <c r="F3810" s="27" t="s">
        <v>47</v>
      </c>
      <c r="G3810" s="27" t="s">
        <v>47</v>
      </c>
      <c r="H3810" s="27" t="s">
        <v>47</v>
      </c>
      <c r="I3810" s="27" t="s">
        <v>47</v>
      </c>
      <c r="J3810" s="27" t="s">
        <v>47</v>
      </c>
      <c r="K3810" s="27" t="s">
        <v>47</v>
      </c>
      <c r="L3810" s="27" t="s">
        <v>47</v>
      </c>
      <c r="M3810" s="27" t="s">
        <v>47</v>
      </c>
      <c r="N3810" s="27" t="s">
        <v>47</v>
      </c>
      <c r="O3810" s="27" t="s">
        <v>47</v>
      </c>
      <c r="P3810" s="27" t="s">
        <v>47</v>
      </c>
      <c r="Q3810" s="27" t="s">
        <v>47</v>
      </c>
      <c r="R3810" s="27" t="s">
        <v>47</v>
      </c>
      <c r="S3810" s="27" t="s">
        <v>47</v>
      </c>
      <c r="T3810" s="27" t="s">
        <v>47</v>
      </c>
    </row>
    <row r="3811" spans="1:20" x14ac:dyDescent="0.35">
      <c r="A3811" t="s">
        <v>28</v>
      </c>
      <c r="B3811" t="s">
        <v>20</v>
      </c>
      <c r="C3811" t="s">
        <v>10</v>
      </c>
      <c r="D3811" t="s">
        <v>6</v>
      </c>
      <c r="E3811" s="27" t="s">
        <v>47</v>
      </c>
      <c r="F3811" s="27" t="s">
        <v>47</v>
      </c>
      <c r="G3811" s="27" t="s">
        <v>47</v>
      </c>
      <c r="H3811" s="27" t="s">
        <v>47</v>
      </c>
      <c r="I3811" s="27" t="s">
        <v>47</v>
      </c>
      <c r="J3811" s="27" t="s">
        <v>47</v>
      </c>
      <c r="K3811" s="27" t="s">
        <v>47</v>
      </c>
      <c r="L3811" s="27" t="s">
        <v>47</v>
      </c>
      <c r="M3811" s="27" t="s">
        <v>47</v>
      </c>
      <c r="N3811" s="27" t="s">
        <v>47</v>
      </c>
      <c r="O3811" s="27" t="s">
        <v>47</v>
      </c>
      <c r="P3811" s="27" t="s">
        <v>47</v>
      </c>
      <c r="Q3811" s="27" t="s">
        <v>47</v>
      </c>
      <c r="R3811" s="27" t="s">
        <v>47</v>
      </c>
      <c r="S3811" s="27" t="s">
        <v>47</v>
      </c>
      <c r="T3811" s="27" t="s">
        <v>47</v>
      </c>
    </row>
    <row r="3812" spans="1:20" x14ac:dyDescent="0.35">
      <c r="A3812" t="s">
        <v>28</v>
      </c>
      <c r="B3812" t="s">
        <v>20</v>
      </c>
      <c r="C3812" t="s">
        <v>10</v>
      </c>
      <c r="D3812" t="s">
        <v>7</v>
      </c>
      <c r="E3812" s="27" t="s">
        <v>47</v>
      </c>
      <c r="F3812" s="27" t="s">
        <v>47</v>
      </c>
      <c r="G3812" s="27" t="s">
        <v>47</v>
      </c>
      <c r="H3812" s="27" t="s">
        <v>47</v>
      </c>
      <c r="I3812" s="27" t="s">
        <v>47</v>
      </c>
      <c r="J3812" s="27" t="s">
        <v>47</v>
      </c>
      <c r="K3812" s="27" t="s">
        <v>47</v>
      </c>
      <c r="L3812" s="27" t="s">
        <v>47</v>
      </c>
      <c r="M3812" s="27" t="s">
        <v>47</v>
      </c>
      <c r="N3812" s="27" t="s">
        <v>47</v>
      </c>
      <c r="O3812" s="27" t="s">
        <v>47</v>
      </c>
      <c r="P3812" s="27" t="s">
        <v>47</v>
      </c>
      <c r="Q3812" s="27" t="s">
        <v>47</v>
      </c>
      <c r="R3812" s="27" t="s">
        <v>47</v>
      </c>
      <c r="S3812" s="27" t="s">
        <v>47</v>
      </c>
      <c r="T3812" s="27" t="s">
        <v>47</v>
      </c>
    </row>
    <row r="3813" spans="1:20" x14ac:dyDescent="0.35">
      <c r="A3813" t="s">
        <v>28</v>
      </c>
      <c r="B3813" t="s">
        <v>20</v>
      </c>
      <c r="C3813" t="s">
        <v>10</v>
      </c>
      <c r="D3813" t="s">
        <v>8</v>
      </c>
      <c r="E3813" s="27" t="s">
        <v>47</v>
      </c>
      <c r="F3813" s="27" t="s">
        <v>47</v>
      </c>
      <c r="G3813" s="27" t="s">
        <v>47</v>
      </c>
      <c r="H3813" s="27" t="s">
        <v>47</v>
      </c>
      <c r="I3813" s="27" t="s">
        <v>47</v>
      </c>
      <c r="J3813" s="27" t="s">
        <v>47</v>
      </c>
      <c r="K3813" s="27" t="s">
        <v>47</v>
      </c>
      <c r="L3813" s="27" t="s">
        <v>47</v>
      </c>
      <c r="M3813" s="27" t="s">
        <v>47</v>
      </c>
      <c r="N3813" s="27" t="s">
        <v>47</v>
      </c>
      <c r="O3813" s="27" t="s">
        <v>47</v>
      </c>
      <c r="P3813" s="27" t="s">
        <v>47</v>
      </c>
      <c r="Q3813" s="27" t="s">
        <v>47</v>
      </c>
      <c r="R3813" s="27" t="s">
        <v>47</v>
      </c>
      <c r="S3813" s="27" t="s">
        <v>47</v>
      </c>
      <c r="T3813" s="27" t="s">
        <v>47</v>
      </c>
    </row>
    <row r="3814" spans="1:20" x14ac:dyDescent="0.35">
      <c r="A3814" t="s">
        <v>28</v>
      </c>
      <c r="B3814" t="s">
        <v>20</v>
      </c>
      <c r="C3814" t="s">
        <v>10</v>
      </c>
      <c r="D3814" t="s">
        <v>9</v>
      </c>
      <c r="E3814" s="27" t="s">
        <v>47</v>
      </c>
      <c r="F3814" s="27" t="s">
        <v>47</v>
      </c>
      <c r="G3814" s="27" t="s">
        <v>47</v>
      </c>
      <c r="H3814" s="27" t="s">
        <v>47</v>
      </c>
      <c r="I3814" s="27" t="s">
        <v>47</v>
      </c>
      <c r="J3814" s="27" t="s">
        <v>47</v>
      </c>
      <c r="K3814" s="27" t="s">
        <v>47</v>
      </c>
      <c r="L3814" s="27" t="s">
        <v>47</v>
      </c>
      <c r="M3814" s="27" t="s">
        <v>47</v>
      </c>
      <c r="N3814" s="27" t="s">
        <v>47</v>
      </c>
      <c r="O3814" s="27" t="s">
        <v>47</v>
      </c>
      <c r="P3814" s="27" t="s">
        <v>47</v>
      </c>
      <c r="Q3814" s="27" t="s">
        <v>47</v>
      </c>
      <c r="R3814" s="27" t="s">
        <v>47</v>
      </c>
      <c r="S3814" s="27" t="s">
        <v>47</v>
      </c>
      <c r="T3814" s="27" t="s">
        <v>47</v>
      </c>
    </row>
    <row r="3815" spans="1:20" x14ac:dyDescent="0.35">
      <c r="A3815" t="s">
        <v>28</v>
      </c>
      <c r="B3815" t="s">
        <v>20</v>
      </c>
      <c r="C3815" t="s">
        <v>11</v>
      </c>
      <c r="D3815" t="s">
        <v>3</v>
      </c>
      <c r="E3815" s="27">
        <v>71.8978928434625</v>
      </c>
      <c r="F3815" s="27">
        <v>78.370098800127238</v>
      </c>
      <c r="G3815" s="27">
        <v>81.947651120826919</v>
      </c>
      <c r="H3815" s="27">
        <v>80.545363711132609</v>
      </c>
      <c r="I3815" s="27">
        <v>82.833537594771414</v>
      </c>
      <c r="J3815" s="27">
        <v>83.781896545959782</v>
      </c>
      <c r="K3815" s="27">
        <v>83.969982643349965</v>
      </c>
      <c r="L3815" s="27">
        <v>74.196669853972978</v>
      </c>
      <c r="M3815" s="27">
        <v>77.115873071974221</v>
      </c>
      <c r="N3815" s="27">
        <v>98.63840567181316</v>
      </c>
      <c r="O3815" s="27">
        <v>100</v>
      </c>
      <c r="P3815" s="27">
        <v>80.36749864595204</v>
      </c>
      <c r="Q3815" s="27">
        <v>69.543234488628386</v>
      </c>
      <c r="R3815" s="27">
        <v>72.688068425512085</v>
      </c>
      <c r="S3815" s="27">
        <v>79.010107359047666</v>
      </c>
      <c r="T3815" s="27">
        <v>81.000411706998349</v>
      </c>
    </row>
    <row r="3816" spans="1:20" x14ac:dyDescent="0.35">
      <c r="A3816" t="s">
        <v>28</v>
      </c>
      <c r="B3816" t="s">
        <v>20</v>
      </c>
      <c r="C3816" t="s">
        <v>11</v>
      </c>
      <c r="D3816" t="s">
        <v>58</v>
      </c>
      <c r="E3816" s="27" t="s">
        <v>47</v>
      </c>
      <c r="F3816" s="27" t="s">
        <v>47</v>
      </c>
      <c r="G3816" s="27" t="s">
        <v>47</v>
      </c>
      <c r="H3816" s="27" t="s">
        <v>47</v>
      </c>
      <c r="I3816" s="27" t="s">
        <v>47</v>
      </c>
      <c r="J3816" s="27" t="s">
        <v>47</v>
      </c>
      <c r="K3816" s="27" t="s">
        <v>47</v>
      </c>
      <c r="L3816" s="27" t="s">
        <v>47</v>
      </c>
      <c r="M3816" s="27" t="s">
        <v>47</v>
      </c>
      <c r="N3816" s="27" t="s">
        <v>47</v>
      </c>
      <c r="O3816" s="27" t="s">
        <v>47</v>
      </c>
      <c r="P3816" s="27" t="s">
        <v>47</v>
      </c>
      <c r="Q3816" s="27" t="s">
        <v>47</v>
      </c>
      <c r="R3816" s="27" t="s">
        <v>47</v>
      </c>
      <c r="S3816" s="27" t="s">
        <v>47</v>
      </c>
      <c r="T3816" s="27" t="s">
        <v>47</v>
      </c>
    </row>
    <row r="3817" spans="1:20" x14ac:dyDescent="0.35">
      <c r="A3817" t="s">
        <v>28</v>
      </c>
      <c r="B3817" t="s">
        <v>20</v>
      </c>
      <c r="C3817" t="s">
        <v>11</v>
      </c>
      <c r="D3817" t="s">
        <v>4</v>
      </c>
      <c r="E3817" s="27" t="s">
        <v>47</v>
      </c>
      <c r="F3817" s="27" t="s">
        <v>47</v>
      </c>
      <c r="G3817" s="27" t="s">
        <v>47</v>
      </c>
      <c r="H3817" s="27" t="s">
        <v>47</v>
      </c>
      <c r="I3817" s="27" t="s">
        <v>47</v>
      </c>
      <c r="J3817" s="27" t="s">
        <v>47</v>
      </c>
      <c r="K3817" s="27" t="s">
        <v>47</v>
      </c>
      <c r="L3817" s="27" t="s">
        <v>47</v>
      </c>
      <c r="M3817" s="27" t="s">
        <v>47</v>
      </c>
      <c r="N3817" s="27" t="s">
        <v>47</v>
      </c>
      <c r="O3817" s="27" t="s">
        <v>47</v>
      </c>
      <c r="P3817" s="27" t="s">
        <v>47</v>
      </c>
      <c r="Q3817" s="27" t="s">
        <v>47</v>
      </c>
      <c r="R3817" s="27" t="s">
        <v>47</v>
      </c>
      <c r="S3817" s="27" t="s">
        <v>47</v>
      </c>
      <c r="T3817" s="27" t="s">
        <v>47</v>
      </c>
    </row>
    <row r="3818" spans="1:20" x14ac:dyDescent="0.35">
      <c r="A3818" t="s">
        <v>28</v>
      </c>
      <c r="B3818" t="s">
        <v>20</v>
      </c>
      <c r="C3818" t="s">
        <v>11</v>
      </c>
      <c r="D3818" t="s">
        <v>5</v>
      </c>
      <c r="E3818" s="27" t="s">
        <v>47</v>
      </c>
      <c r="F3818" s="27" t="s">
        <v>47</v>
      </c>
      <c r="G3818" s="27" t="s">
        <v>47</v>
      </c>
      <c r="H3818" s="27" t="s">
        <v>47</v>
      </c>
      <c r="I3818" s="27" t="s">
        <v>47</v>
      </c>
      <c r="J3818" s="27" t="s">
        <v>47</v>
      </c>
      <c r="K3818" s="27" t="s">
        <v>47</v>
      </c>
      <c r="L3818" s="27" t="s">
        <v>47</v>
      </c>
      <c r="M3818" s="27" t="s">
        <v>47</v>
      </c>
      <c r="N3818" s="27" t="s">
        <v>47</v>
      </c>
      <c r="O3818" s="27" t="s">
        <v>47</v>
      </c>
      <c r="P3818" s="27" t="s">
        <v>47</v>
      </c>
      <c r="Q3818" s="27" t="s">
        <v>47</v>
      </c>
      <c r="R3818" s="27" t="s">
        <v>47</v>
      </c>
      <c r="S3818" s="27" t="s">
        <v>47</v>
      </c>
      <c r="T3818" s="27" t="s">
        <v>47</v>
      </c>
    </row>
    <row r="3819" spans="1:20" x14ac:dyDescent="0.35">
      <c r="A3819" t="s">
        <v>28</v>
      </c>
      <c r="B3819" t="s">
        <v>20</v>
      </c>
      <c r="C3819" t="s">
        <v>11</v>
      </c>
      <c r="D3819" t="s">
        <v>6</v>
      </c>
      <c r="E3819" s="27" t="s">
        <v>47</v>
      </c>
      <c r="F3819" s="27" t="s">
        <v>47</v>
      </c>
      <c r="G3819" s="27" t="s">
        <v>47</v>
      </c>
      <c r="H3819" s="27" t="s">
        <v>47</v>
      </c>
      <c r="I3819" s="27" t="s">
        <v>47</v>
      </c>
      <c r="J3819" s="27" t="s">
        <v>47</v>
      </c>
      <c r="K3819" s="27" t="s">
        <v>47</v>
      </c>
      <c r="L3819" s="27" t="s">
        <v>47</v>
      </c>
      <c r="M3819" s="27" t="s">
        <v>47</v>
      </c>
      <c r="N3819" s="27" t="s">
        <v>47</v>
      </c>
      <c r="O3819" s="27" t="s">
        <v>47</v>
      </c>
      <c r="P3819" s="27" t="s">
        <v>47</v>
      </c>
      <c r="Q3819" s="27" t="s">
        <v>47</v>
      </c>
      <c r="R3819" s="27" t="s">
        <v>47</v>
      </c>
      <c r="S3819" s="27" t="s">
        <v>47</v>
      </c>
      <c r="T3819" s="27" t="s">
        <v>47</v>
      </c>
    </row>
    <row r="3820" spans="1:20" x14ac:dyDescent="0.35">
      <c r="A3820" t="s">
        <v>28</v>
      </c>
      <c r="B3820" t="s">
        <v>20</v>
      </c>
      <c r="C3820" t="s">
        <v>11</v>
      </c>
      <c r="D3820" t="s">
        <v>7</v>
      </c>
      <c r="E3820" s="27" t="s">
        <v>47</v>
      </c>
      <c r="F3820" s="27" t="s">
        <v>47</v>
      </c>
      <c r="G3820" s="27" t="s">
        <v>47</v>
      </c>
      <c r="H3820" s="27" t="s">
        <v>47</v>
      </c>
      <c r="I3820" s="27" t="s">
        <v>47</v>
      </c>
      <c r="J3820" s="27" t="s">
        <v>47</v>
      </c>
      <c r="K3820" s="27" t="s">
        <v>47</v>
      </c>
      <c r="L3820" s="27" t="s">
        <v>47</v>
      </c>
      <c r="M3820" s="27" t="s">
        <v>47</v>
      </c>
      <c r="N3820" s="27" t="s">
        <v>47</v>
      </c>
      <c r="O3820" s="27" t="s">
        <v>47</v>
      </c>
      <c r="P3820" s="27" t="s">
        <v>47</v>
      </c>
      <c r="Q3820" s="27" t="s">
        <v>47</v>
      </c>
      <c r="R3820" s="27" t="s">
        <v>47</v>
      </c>
      <c r="S3820" s="27" t="s">
        <v>47</v>
      </c>
      <c r="T3820" s="27" t="s">
        <v>47</v>
      </c>
    </row>
    <row r="3821" spans="1:20" x14ac:dyDescent="0.35">
      <c r="A3821" t="s">
        <v>28</v>
      </c>
      <c r="B3821" t="s">
        <v>20</v>
      </c>
      <c r="C3821" t="s">
        <v>11</v>
      </c>
      <c r="D3821" t="s">
        <v>8</v>
      </c>
      <c r="E3821" s="27" t="s">
        <v>47</v>
      </c>
      <c r="F3821" s="27" t="s">
        <v>47</v>
      </c>
      <c r="G3821" s="27" t="s">
        <v>47</v>
      </c>
      <c r="H3821" s="27" t="s">
        <v>47</v>
      </c>
      <c r="I3821" s="27" t="s">
        <v>47</v>
      </c>
      <c r="J3821" s="27" t="s">
        <v>47</v>
      </c>
      <c r="K3821" s="27" t="s">
        <v>47</v>
      </c>
      <c r="L3821" s="27" t="s">
        <v>47</v>
      </c>
      <c r="M3821" s="27" t="s">
        <v>47</v>
      </c>
      <c r="N3821" s="27" t="s">
        <v>47</v>
      </c>
      <c r="O3821" s="27" t="s">
        <v>47</v>
      </c>
      <c r="P3821" s="27" t="s">
        <v>47</v>
      </c>
      <c r="Q3821" s="27" t="s">
        <v>47</v>
      </c>
      <c r="R3821" s="27" t="s">
        <v>47</v>
      </c>
      <c r="S3821" s="27" t="s">
        <v>47</v>
      </c>
      <c r="T3821" s="27" t="s">
        <v>47</v>
      </c>
    </row>
    <row r="3822" spans="1:20" x14ac:dyDescent="0.35">
      <c r="A3822" t="s">
        <v>28</v>
      </c>
      <c r="B3822" t="s">
        <v>20</v>
      </c>
      <c r="C3822" t="s">
        <v>11</v>
      </c>
      <c r="D3822" t="s">
        <v>9</v>
      </c>
      <c r="E3822" s="27" t="s">
        <v>47</v>
      </c>
      <c r="F3822" s="27" t="s">
        <v>47</v>
      </c>
      <c r="G3822" s="27" t="s">
        <v>47</v>
      </c>
      <c r="H3822" s="27" t="s">
        <v>47</v>
      </c>
      <c r="I3822" s="27" t="s">
        <v>47</v>
      </c>
      <c r="J3822" s="27" t="s">
        <v>47</v>
      </c>
      <c r="K3822" s="27" t="s">
        <v>47</v>
      </c>
      <c r="L3822" s="27" t="s">
        <v>47</v>
      </c>
      <c r="M3822" s="27" t="s">
        <v>47</v>
      </c>
      <c r="N3822" s="27" t="s">
        <v>47</v>
      </c>
      <c r="O3822" s="27" t="s">
        <v>47</v>
      </c>
      <c r="P3822" s="27" t="s">
        <v>47</v>
      </c>
      <c r="Q3822" s="27" t="s">
        <v>47</v>
      </c>
      <c r="R3822" s="27" t="s">
        <v>47</v>
      </c>
      <c r="S3822" s="27" t="s">
        <v>47</v>
      </c>
      <c r="T3822" s="27" t="s">
        <v>47</v>
      </c>
    </row>
    <row r="3823" spans="1:20" x14ac:dyDescent="0.35">
      <c r="A3823" t="s">
        <v>28</v>
      </c>
      <c r="B3823" t="s">
        <v>21</v>
      </c>
      <c r="C3823" t="s">
        <v>2</v>
      </c>
      <c r="D3823" t="s">
        <v>3</v>
      </c>
      <c r="E3823" s="27">
        <v>90.062575642713696</v>
      </c>
      <c r="F3823" s="27">
        <v>88.526496561997106</v>
      </c>
      <c r="G3823" s="27">
        <v>92.130231815824132</v>
      </c>
      <c r="H3823" s="27">
        <v>95.698838925906713</v>
      </c>
      <c r="I3823" s="27">
        <v>95.606721062921437</v>
      </c>
      <c r="J3823" s="27">
        <v>91.75780366808975</v>
      </c>
      <c r="K3823" s="27">
        <v>88.881452074106576</v>
      </c>
      <c r="L3823" s="27">
        <v>97.500781364295307</v>
      </c>
      <c r="M3823" s="27">
        <v>109.0087812046975</v>
      </c>
      <c r="N3823" s="27">
        <v>104.13592746279376</v>
      </c>
      <c r="O3823" s="27">
        <v>100</v>
      </c>
      <c r="P3823" s="27">
        <v>99.446794078921116</v>
      </c>
      <c r="Q3823" s="27">
        <v>97.299388873372436</v>
      </c>
      <c r="R3823" s="27">
        <v>95.26458108898909</v>
      </c>
      <c r="S3823" s="27">
        <v>98.326583675803633</v>
      </c>
      <c r="T3823" s="27">
        <v>94.599723530037636</v>
      </c>
    </row>
    <row r="3824" spans="1:20" x14ac:dyDescent="0.35">
      <c r="A3824" t="s">
        <v>28</v>
      </c>
      <c r="B3824" t="s">
        <v>21</v>
      </c>
      <c r="C3824" t="s">
        <v>2</v>
      </c>
      <c r="D3824" t="s">
        <v>58</v>
      </c>
      <c r="E3824" s="27" t="s">
        <v>47</v>
      </c>
      <c r="F3824" s="27" t="s">
        <v>47</v>
      </c>
      <c r="G3824" s="27" t="s">
        <v>47</v>
      </c>
      <c r="H3824" s="27" t="s">
        <v>47</v>
      </c>
      <c r="I3824" s="27" t="s">
        <v>47</v>
      </c>
      <c r="J3824" s="27" t="s">
        <v>47</v>
      </c>
      <c r="K3824" s="27" t="s">
        <v>47</v>
      </c>
      <c r="L3824" s="27" t="s">
        <v>47</v>
      </c>
      <c r="M3824" s="27" t="s">
        <v>47</v>
      </c>
      <c r="N3824" s="27" t="s">
        <v>47</v>
      </c>
      <c r="O3824" s="27" t="s">
        <v>47</v>
      </c>
      <c r="P3824" s="27" t="s">
        <v>47</v>
      </c>
      <c r="Q3824" s="27" t="s">
        <v>47</v>
      </c>
      <c r="R3824" s="27" t="s">
        <v>47</v>
      </c>
      <c r="S3824" s="27" t="s">
        <v>47</v>
      </c>
      <c r="T3824" s="27" t="s">
        <v>47</v>
      </c>
    </row>
    <row r="3825" spans="1:20" x14ac:dyDescent="0.35">
      <c r="A3825" t="s">
        <v>28</v>
      </c>
      <c r="B3825" t="s">
        <v>21</v>
      </c>
      <c r="C3825" t="s">
        <v>2</v>
      </c>
      <c r="D3825" t="s">
        <v>4</v>
      </c>
      <c r="E3825" s="27" t="s">
        <v>47</v>
      </c>
      <c r="F3825" s="27" t="s">
        <v>47</v>
      </c>
      <c r="G3825" s="27" t="s">
        <v>47</v>
      </c>
      <c r="H3825" s="27" t="s">
        <v>47</v>
      </c>
      <c r="I3825" s="27" t="s">
        <v>47</v>
      </c>
      <c r="J3825" s="27" t="s">
        <v>47</v>
      </c>
      <c r="K3825" s="27" t="s">
        <v>47</v>
      </c>
      <c r="L3825" s="27" t="s">
        <v>47</v>
      </c>
      <c r="M3825" s="27" t="s">
        <v>47</v>
      </c>
      <c r="N3825" s="27" t="s">
        <v>47</v>
      </c>
      <c r="O3825" s="27" t="s">
        <v>47</v>
      </c>
      <c r="P3825" s="27" t="s">
        <v>47</v>
      </c>
      <c r="Q3825" s="27" t="s">
        <v>47</v>
      </c>
      <c r="R3825" s="27" t="s">
        <v>47</v>
      </c>
      <c r="S3825" s="27" t="s">
        <v>47</v>
      </c>
      <c r="T3825" s="27" t="s">
        <v>47</v>
      </c>
    </row>
    <row r="3826" spans="1:20" x14ac:dyDescent="0.35">
      <c r="A3826" t="s">
        <v>28</v>
      </c>
      <c r="B3826" t="s">
        <v>21</v>
      </c>
      <c r="C3826" t="s">
        <v>2</v>
      </c>
      <c r="D3826" t="s">
        <v>5</v>
      </c>
      <c r="E3826" s="27" t="s">
        <v>47</v>
      </c>
      <c r="F3826" s="27" t="s">
        <v>47</v>
      </c>
      <c r="G3826" s="27" t="s">
        <v>47</v>
      </c>
      <c r="H3826" s="27" t="s">
        <v>47</v>
      </c>
      <c r="I3826" s="27" t="s">
        <v>47</v>
      </c>
      <c r="J3826" s="27" t="s">
        <v>47</v>
      </c>
      <c r="K3826" s="27" t="s">
        <v>47</v>
      </c>
      <c r="L3826" s="27" t="s">
        <v>47</v>
      </c>
      <c r="M3826" s="27" t="s">
        <v>47</v>
      </c>
      <c r="N3826" s="27" t="s">
        <v>47</v>
      </c>
      <c r="O3826" s="27" t="s">
        <v>47</v>
      </c>
      <c r="P3826" s="27" t="s">
        <v>47</v>
      </c>
      <c r="Q3826" s="27" t="s">
        <v>47</v>
      </c>
      <c r="R3826" s="27" t="s">
        <v>47</v>
      </c>
      <c r="S3826" s="27" t="s">
        <v>47</v>
      </c>
      <c r="T3826" s="27" t="s">
        <v>47</v>
      </c>
    </row>
    <row r="3827" spans="1:20" x14ac:dyDescent="0.35">
      <c r="A3827" t="s">
        <v>28</v>
      </c>
      <c r="B3827" t="s">
        <v>21</v>
      </c>
      <c r="C3827" t="s">
        <v>2</v>
      </c>
      <c r="D3827" t="s">
        <v>6</v>
      </c>
      <c r="E3827" s="27" t="s">
        <v>47</v>
      </c>
      <c r="F3827" s="27" t="s">
        <v>47</v>
      </c>
      <c r="G3827" s="27" t="s">
        <v>47</v>
      </c>
      <c r="H3827" s="27" t="s">
        <v>47</v>
      </c>
      <c r="I3827" s="27" t="s">
        <v>47</v>
      </c>
      <c r="J3827" s="27" t="s">
        <v>47</v>
      </c>
      <c r="K3827" s="27" t="s">
        <v>47</v>
      </c>
      <c r="L3827" s="27" t="s">
        <v>47</v>
      </c>
      <c r="M3827" s="27" t="s">
        <v>47</v>
      </c>
      <c r="N3827" s="27" t="s">
        <v>47</v>
      </c>
      <c r="O3827" s="27" t="s">
        <v>47</v>
      </c>
      <c r="P3827" s="27" t="s">
        <v>47</v>
      </c>
      <c r="Q3827" s="27" t="s">
        <v>47</v>
      </c>
      <c r="R3827" s="27" t="s">
        <v>47</v>
      </c>
      <c r="S3827" s="27" t="s">
        <v>47</v>
      </c>
      <c r="T3827" s="27" t="s">
        <v>47</v>
      </c>
    </row>
    <row r="3828" spans="1:20" x14ac:dyDescent="0.35">
      <c r="A3828" t="s">
        <v>28</v>
      </c>
      <c r="B3828" t="s">
        <v>21</v>
      </c>
      <c r="C3828" t="s">
        <v>2</v>
      </c>
      <c r="D3828" t="s">
        <v>7</v>
      </c>
      <c r="E3828" s="27" t="s">
        <v>47</v>
      </c>
      <c r="F3828" s="27" t="s">
        <v>47</v>
      </c>
      <c r="G3828" s="27" t="s">
        <v>47</v>
      </c>
      <c r="H3828" s="27" t="s">
        <v>47</v>
      </c>
      <c r="I3828" s="27" t="s">
        <v>47</v>
      </c>
      <c r="J3828" s="27" t="s">
        <v>47</v>
      </c>
      <c r="K3828" s="27" t="s">
        <v>47</v>
      </c>
      <c r="L3828" s="27" t="s">
        <v>47</v>
      </c>
      <c r="M3828" s="27" t="s">
        <v>47</v>
      </c>
      <c r="N3828" s="27" t="s">
        <v>47</v>
      </c>
      <c r="O3828" s="27" t="s">
        <v>47</v>
      </c>
      <c r="P3828" s="27" t="s">
        <v>47</v>
      </c>
      <c r="Q3828" s="27" t="s">
        <v>47</v>
      </c>
      <c r="R3828" s="27" t="s">
        <v>47</v>
      </c>
      <c r="S3828" s="27" t="s">
        <v>47</v>
      </c>
      <c r="T3828" s="27" t="s">
        <v>47</v>
      </c>
    </row>
    <row r="3829" spans="1:20" x14ac:dyDescent="0.35">
      <c r="A3829" t="s">
        <v>28</v>
      </c>
      <c r="B3829" t="s">
        <v>21</v>
      </c>
      <c r="C3829" t="s">
        <v>2</v>
      </c>
      <c r="D3829" t="s">
        <v>8</v>
      </c>
      <c r="E3829" s="27" t="s">
        <v>47</v>
      </c>
      <c r="F3829" s="27" t="s">
        <v>47</v>
      </c>
      <c r="G3829" s="27" t="s">
        <v>47</v>
      </c>
      <c r="H3829" s="27" t="s">
        <v>47</v>
      </c>
      <c r="I3829" s="27" t="s">
        <v>47</v>
      </c>
      <c r="J3829" s="27" t="s">
        <v>47</v>
      </c>
      <c r="K3829" s="27" t="s">
        <v>47</v>
      </c>
      <c r="L3829" s="27" t="s">
        <v>47</v>
      </c>
      <c r="M3829" s="27" t="s">
        <v>47</v>
      </c>
      <c r="N3829" s="27" t="s">
        <v>47</v>
      </c>
      <c r="O3829" s="27" t="s">
        <v>47</v>
      </c>
      <c r="P3829" s="27" t="s">
        <v>47</v>
      </c>
      <c r="Q3829" s="27" t="s">
        <v>47</v>
      </c>
      <c r="R3829" s="27" t="s">
        <v>47</v>
      </c>
      <c r="S3829" s="27" t="s">
        <v>47</v>
      </c>
      <c r="T3829" s="27" t="s">
        <v>47</v>
      </c>
    </row>
    <row r="3830" spans="1:20" x14ac:dyDescent="0.35">
      <c r="A3830" t="s">
        <v>28</v>
      </c>
      <c r="B3830" t="s">
        <v>21</v>
      </c>
      <c r="C3830" t="s">
        <v>2</v>
      </c>
      <c r="D3830" t="s">
        <v>9</v>
      </c>
      <c r="E3830" s="27" t="s">
        <v>47</v>
      </c>
      <c r="F3830" s="27" t="s">
        <v>47</v>
      </c>
      <c r="G3830" s="27" t="s">
        <v>47</v>
      </c>
      <c r="H3830" s="27" t="s">
        <v>47</v>
      </c>
      <c r="I3830" s="27" t="s">
        <v>47</v>
      </c>
      <c r="J3830" s="27" t="s">
        <v>47</v>
      </c>
      <c r="K3830" s="27" t="s">
        <v>47</v>
      </c>
      <c r="L3830" s="27" t="s">
        <v>47</v>
      </c>
      <c r="M3830" s="27" t="s">
        <v>47</v>
      </c>
      <c r="N3830" s="27" t="s">
        <v>47</v>
      </c>
      <c r="O3830" s="27" t="s">
        <v>47</v>
      </c>
      <c r="P3830" s="27" t="s">
        <v>47</v>
      </c>
      <c r="Q3830" s="27" t="s">
        <v>47</v>
      </c>
      <c r="R3830" s="27" t="s">
        <v>47</v>
      </c>
      <c r="S3830" s="27" t="s">
        <v>47</v>
      </c>
      <c r="T3830" s="27" t="s">
        <v>47</v>
      </c>
    </row>
    <row r="3831" spans="1:20" x14ac:dyDescent="0.35">
      <c r="A3831" t="s">
        <v>28</v>
      </c>
      <c r="B3831" t="s">
        <v>21</v>
      </c>
      <c r="C3831" t="s">
        <v>10</v>
      </c>
      <c r="D3831" t="s">
        <v>3</v>
      </c>
      <c r="E3831" s="27">
        <v>89.341192444298116</v>
      </c>
      <c r="F3831" s="27">
        <v>88.453924845066155</v>
      </c>
      <c r="G3831" s="27">
        <v>92.276966647339393</v>
      </c>
      <c r="H3831" s="27">
        <v>95.124952288825241</v>
      </c>
      <c r="I3831" s="27">
        <v>96.245924518736288</v>
      </c>
      <c r="J3831" s="27">
        <v>93.107068246647103</v>
      </c>
      <c r="K3831" s="27">
        <v>89.890067626037634</v>
      </c>
      <c r="L3831" s="27">
        <v>97.681805070350308</v>
      </c>
      <c r="M3831" s="27">
        <v>109.04729160778646</v>
      </c>
      <c r="N3831" s="27">
        <v>104.25394290975522</v>
      </c>
      <c r="O3831" s="27">
        <v>100</v>
      </c>
      <c r="P3831" s="27">
        <v>98.846074280835978</v>
      </c>
      <c r="Q3831" s="27">
        <v>95.361454032650471</v>
      </c>
      <c r="R3831" s="27">
        <v>92.610967888558349</v>
      </c>
      <c r="S3831" s="27">
        <v>92.035365999341508</v>
      </c>
      <c r="T3831" s="27">
        <v>90.909731914186892</v>
      </c>
    </row>
    <row r="3832" spans="1:20" x14ac:dyDescent="0.35">
      <c r="A3832" t="s">
        <v>28</v>
      </c>
      <c r="B3832" t="s">
        <v>21</v>
      </c>
      <c r="C3832" t="s">
        <v>10</v>
      </c>
      <c r="D3832" t="s">
        <v>58</v>
      </c>
      <c r="E3832" s="27" t="s">
        <v>47</v>
      </c>
      <c r="F3832" s="27" t="s">
        <v>47</v>
      </c>
      <c r="G3832" s="27" t="s">
        <v>47</v>
      </c>
      <c r="H3832" s="27" t="s">
        <v>47</v>
      </c>
      <c r="I3832" s="27" t="s">
        <v>47</v>
      </c>
      <c r="J3832" s="27" t="s">
        <v>47</v>
      </c>
      <c r="K3832" s="27" t="s">
        <v>47</v>
      </c>
      <c r="L3832" s="27" t="s">
        <v>47</v>
      </c>
      <c r="M3832" s="27" t="s">
        <v>47</v>
      </c>
      <c r="N3832" s="27" t="s">
        <v>47</v>
      </c>
      <c r="O3832" s="27" t="s">
        <v>47</v>
      </c>
      <c r="P3832" s="27" t="s">
        <v>47</v>
      </c>
      <c r="Q3832" s="27" t="s">
        <v>47</v>
      </c>
      <c r="R3832" s="27" t="s">
        <v>47</v>
      </c>
      <c r="S3832" s="27" t="s">
        <v>47</v>
      </c>
      <c r="T3832" s="27" t="s">
        <v>47</v>
      </c>
    </row>
    <row r="3833" spans="1:20" x14ac:dyDescent="0.35">
      <c r="A3833" t="s">
        <v>28</v>
      </c>
      <c r="B3833" t="s">
        <v>21</v>
      </c>
      <c r="C3833" t="s">
        <v>10</v>
      </c>
      <c r="D3833" t="s">
        <v>4</v>
      </c>
      <c r="E3833" s="27" t="s">
        <v>47</v>
      </c>
      <c r="F3833" s="27" t="s">
        <v>47</v>
      </c>
      <c r="G3833" s="27" t="s">
        <v>47</v>
      </c>
      <c r="H3833" s="27" t="s">
        <v>47</v>
      </c>
      <c r="I3833" s="27" t="s">
        <v>47</v>
      </c>
      <c r="J3833" s="27" t="s">
        <v>47</v>
      </c>
      <c r="K3833" s="27" t="s">
        <v>47</v>
      </c>
      <c r="L3833" s="27" t="s">
        <v>47</v>
      </c>
      <c r="M3833" s="27" t="s">
        <v>47</v>
      </c>
      <c r="N3833" s="27" t="s">
        <v>47</v>
      </c>
      <c r="O3833" s="27" t="s">
        <v>47</v>
      </c>
      <c r="P3833" s="27" t="s">
        <v>47</v>
      </c>
      <c r="Q3833" s="27" t="s">
        <v>47</v>
      </c>
      <c r="R3833" s="27" t="s">
        <v>47</v>
      </c>
      <c r="S3833" s="27" t="s">
        <v>47</v>
      </c>
      <c r="T3833" s="27" t="s">
        <v>47</v>
      </c>
    </row>
    <row r="3834" spans="1:20" x14ac:dyDescent="0.35">
      <c r="A3834" t="s">
        <v>28</v>
      </c>
      <c r="B3834" t="s">
        <v>21</v>
      </c>
      <c r="C3834" t="s">
        <v>10</v>
      </c>
      <c r="D3834" t="s">
        <v>5</v>
      </c>
      <c r="E3834" s="27" t="s">
        <v>47</v>
      </c>
      <c r="F3834" s="27" t="s">
        <v>47</v>
      </c>
      <c r="G3834" s="27" t="s">
        <v>47</v>
      </c>
      <c r="H3834" s="27" t="s">
        <v>47</v>
      </c>
      <c r="I3834" s="27" t="s">
        <v>47</v>
      </c>
      <c r="J3834" s="27" t="s">
        <v>47</v>
      </c>
      <c r="K3834" s="27" t="s">
        <v>47</v>
      </c>
      <c r="L3834" s="27" t="s">
        <v>47</v>
      </c>
      <c r="M3834" s="27" t="s">
        <v>47</v>
      </c>
      <c r="N3834" s="27" t="s">
        <v>47</v>
      </c>
      <c r="O3834" s="27" t="s">
        <v>47</v>
      </c>
      <c r="P3834" s="27" t="s">
        <v>47</v>
      </c>
      <c r="Q3834" s="27" t="s">
        <v>47</v>
      </c>
      <c r="R3834" s="27" t="s">
        <v>47</v>
      </c>
      <c r="S3834" s="27" t="s">
        <v>47</v>
      </c>
      <c r="T3834" s="27" t="s">
        <v>47</v>
      </c>
    </row>
    <row r="3835" spans="1:20" x14ac:dyDescent="0.35">
      <c r="A3835" t="s">
        <v>28</v>
      </c>
      <c r="B3835" t="s">
        <v>21</v>
      </c>
      <c r="C3835" t="s">
        <v>10</v>
      </c>
      <c r="D3835" t="s">
        <v>6</v>
      </c>
      <c r="E3835" s="27" t="s">
        <v>47</v>
      </c>
      <c r="F3835" s="27" t="s">
        <v>47</v>
      </c>
      <c r="G3835" s="27" t="s">
        <v>47</v>
      </c>
      <c r="H3835" s="27" t="s">
        <v>47</v>
      </c>
      <c r="I3835" s="27" t="s">
        <v>47</v>
      </c>
      <c r="J3835" s="27" t="s">
        <v>47</v>
      </c>
      <c r="K3835" s="27" t="s">
        <v>47</v>
      </c>
      <c r="L3835" s="27" t="s">
        <v>47</v>
      </c>
      <c r="M3835" s="27" t="s">
        <v>47</v>
      </c>
      <c r="N3835" s="27" t="s">
        <v>47</v>
      </c>
      <c r="O3835" s="27" t="s">
        <v>47</v>
      </c>
      <c r="P3835" s="27" t="s">
        <v>47</v>
      </c>
      <c r="Q3835" s="27" t="s">
        <v>47</v>
      </c>
      <c r="R3835" s="27" t="s">
        <v>47</v>
      </c>
      <c r="S3835" s="27" t="s">
        <v>47</v>
      </c>
      <c r="T3835" s="27" t="s">
        <v>47</v>
      </c>
    </row>
    <row r="3836" spans="1:20" x14ac:dyDescent="0.35">
      <c r="A3836" t="s">
        <v>28</v>
      </c>
      <c r="B3836" t="s">
        <v>21</v>
      </c>
      <c r="C3836" t="s">
        <v>10</v>
      </c>
      <c r="D3836" t="s">
        <v>7</v>
      </c>
      <c r="E3836" s="27" t="s">
        <v>47</v>
      </c>
      <c r="F3836" s="27" t="s">
        <v>47</v>
      </c>
      <c r="G3836" s="27" t="s">
        <v>47</v>
      </c>
      <c r="H3836" s="27" t="s">
        <v>47</v>
      </c>
      <c r="I3836" s="27" t="s">
        <v>47</v>
      </c>
      <c r="J3836" s="27" t="s">
        <v>47</v>
      </c>
      <c r="K3836" s="27" t="s">
        <v>47</v>
      </c>
      <c r="L3836" s="27" t="s">
        <v>47</v>
      </c>
      <c r="M3836" s="27" t="s">
        <v>47</v>
      </c>
      <c r="N3836" s="27" t="s">
        <v>47</v>
      </c>
      <c r="O3836" s="27" t="s">
        <v>47</v>
      </c>
      <c r="P3836" s="27" t="s">
        <v>47</v>
      </c>
      <c r="Q3836" s="27" t="s">
        <v>47</v>
      </c>
      <c r="R3836" s="27" t="s">
        <v>47</v>
      </c>
      <c r="S3836" s="27" t="s">
        <v>47</v>
      </c>
      <c r="T3836" s="27" t="s">
        <v>47</v>
      </c>
    </row>
    <row r="3837" spans="1:20" x14ac:dyDescent="0.35">
      <c r="A3837" t="s">
        <v>28</v>
      </c>
      <c r="B3837" t="s">
        <v>21</v>
      </c>
      <c r="C3837" t="s">
        <v>10</v>
      </c>
      <c r="D3837" t="s">
        <v>8</v>
      </c>
      <c r="E3837" s="27" t="s">
        <v>47</v>
      </c>
      <c r="F3837" s="27" t="s">
        <v>47</v>
      </c>
      <c r="G3837" s="27" t="s">
        <v>47</v>
      </c>
      <c r="H3837" s="27" t="s">
        <v>47</v>
      </c>
      <c r="I3837" s="27" t="s">
        <v>47</v>
      </c>
      <c r="J3837" s="27" t="s">
        <v>47</v>
      </c>
      <c r="K3837" s="27" t="s">
        <v>47</v>
      </c>
      <c r="L3837" s="27" t="s">
        <v>47</v>
      </c>
      <c r="M3837" s="27" t="s">
        <v>47</v>
      </c>
      <c r="N3837" s="27" t="s">
        <v>47</v>
      </c>
      <c r="O3837" s="27" t="s">
        <v>47</v>
      </c>
      <c r="P3837" s="27" t="s">
        <v>47</v>
      </c>
      <c r="Q3837" s="27" t="s">
        <v>47</v>
      </c>
      <c r="R3837" s="27" t="s">
        <v>47</v>
      </c>
      <c r="S3837" s="27" t="s">
        <v>47</v>
      </c>
      <c r="T3837" s="27" t="s">
        <v>47</v>
      </c>
    </row>
    <row r="3838" spans="1:20" x14ac:dyDescent="0.35">
      <c r="A3838" t="s">
        <v>28</v>
      </c>
      <c r="B3838" t="s">
        <v>21</v>
      </c>
      <c r="C3838" t="s">
        <v>10</v>
      </c>
      <c r="D3838" t="s">
        <v>9</v>
      </c>
      <c r="E3838" s="27" t="s">
        <v>47</v>
      </c>
      <c r="F3838" s="27" t="s">
        <v>47</v>
      </c>
      <c r="G3838" s="27" t="s">
        <v>47</v>
      </c>
      <c r="H3838" s="27" t="s">
        <v>47</v>
      </c>
      <c r="I3838" s="27" t="s">
        <v>47</v>
      </c>
      <c r="J3838" s="27" t="s">
        <v>47</v>
      </c>
      <c r="K3838" s="27" t="s">
        <v>47</v>
      </c>
      <c r="L3838" s="27" t="s">
        <v>47</v>
      </c>
      <c r="M3838" s="27" t="s">
        <v>47</v>
      </c>
      <c r="N3838" s="27" t="s">
        <v>47</v>
      </c>
      <c r="O3838" s="27" t="s">
        <v>47</v>
      </c>
      <c r="P3838" s="27" t="s">
        <v>47</v>
      </c>
      <c r="Q3838" s="27" t="s">
        <v>47</v>
      </c>
      <c r="R3838" s="27" t="s">
        <v>47</v>
      </c>
      <c r="S3838" s="27" t="s">
        <v>47</v>
      </c>
      <c r="T3838" s="27" t="s">
        <v>47</v>
      </c>
    </row>
    <row r="3839" spans="1:20" x14ac:dyDescent="0.35">
      <c r="A3839" t="s">
        <v>28</v>
      </c>
      <c r="B3839" t="s">
        <v>21</v>
      </c>
      <c r="C3839" t="s">
        <v>11</v>
      </c>
      <c r="D3839" t="s">
        <v>3</v>
      </c>
      <c r="E3839" s="27">
        <v>91.293310752722007</v>
      </c>
      <c r="F3839" s="27">
        <v>88.904347909189624</v>
      </c>
      <c r="G3839" s="27">
        <v>92.221475817893449</v>
      </c>
      <c r="H3839" s="27">
        <v>96.715046675047461</v>
      </c>
      <c r="I3839" s="27">
        <v>94.622902330626502</v>
      </c>
      <c r="J3839" s="27">
        <v>89.820367865395554</v>
      </c>
      <c r="K3839" s="27">
        <v>87.435148104626322</v>
      </c>
      <c r="L3839" s="27">
        <v>97.346831261430836</v>
      </c>
      <c r="M3839" s="27">
        <v>108.62266898525425</v>
      </c>
      <c r="N3839" s="27">
        <v>104.12710712663049</v>
      </c>
      <c r="O3839" s="27">
        <v>100</v>
      </c>
      <c r="P3839" s="27">
        <v>100.20598901206108</v>
      </c>
      <c r="Q3839" s="27">
        <v>99.730697141200636</v>
      </c>
      <c r="R3839" s="27">
        <v>98.709174813512846</v>
      </c>
      <c r="S3839" s="27">
        <v>106.88113999965753</v>
      </c>
      <c r="T3839" s="27">
        <v>99.295144066875352</v>
      </c>
    </row>
    <row r="3840" spans="1:20" x14ac:dyDescent="0.35">
      <c r="A3840" t="s">
        <v>28</v>
      </c>
      <c r="B3840" t="s">
        <v>21</v>
      </c>
      <c r="C3840" t="s">
        <v>11</v>
      </c>
      <c r="D3840" t="s">
        <v>58</v>
      </c>
      <c r="E3840" s="27" t="s">
        <v>47</v>
      </c>
      <c r="F3840" s="27" t="s">
        <v>47</v>
      </c>
      <c r="G3840" s="27" t="s">
        <v>47</v>
      </c>
      <c r="H3840" s="27" t="s">
        <v>47</v>
      </c>
      <c r="I3840" s="27" t="s">
        <v>47</v>
      </c>
      <c r="J3840" s="27" t="s">
        <v>47</v>
      </c>
      <c r="K3840" s="27" t="s">
        <v>47</v>
      </c>
      <c r="L3840" s="27" t="s">
        <v>47</v>
      </c>
      <c r="M3840" s="27" t="s">
        <v>47</v>
      </c>
      <c r="N3840" s="27" t="s">
        <v>47</v>
      </c>
      <c r="O3840" s="27" t="s">
        <v>47</v>
      </c>
      <c r="P3840" s="27" t="s">
        <v>47</v>
      </c>
      <c r="Q3840" s="27" t="s">
        <v>47</v>
      </c>
      <c r="R3840" s="27" t="s">
        <v>47</v>
      </c>
      <c r="S3840" s="27" t="s">
        <v>47</v>
      </c>
      <c r="T3840" s="27" t="s">
        <v>47</v>
      </c>
    </row>
    <row r="3841" spans="1:20" x14ac:dyDescent="0.35">
      <c r="A3841" t="s">
        <v>28</v>
      </c>
      <c r="B3841" t="s">
        <v>21</v>
      </c>
      <c r="C3841" t="s">
        <v>11</v>
      </c>
      <c r="D3841" t="s">
        <v>4</v>
      </c>
      <c r="E3841" s="27" t="s">
        <v>47</v>
      </c>
      <c r="F3841" s="27" t="s">
        <v>47</v>
      </c>
      <c r="G3841" s="27" t="s">
        <v>47</v>
      </c>
      <c r="H3841" s="27" t="s">
        <v>47</v>
      </c>
      <c r="I3841" s="27" t="s">
        <v>47</v>
      </c>
      <c r="J3841" s="27" t="s">
        <v>47</v>
      </c>
      <c r="K3841" s="27" t="s">
        <v>47</v>
      </c>
      <c r="L3841" s="27" t="s">
        <v>47</v>
      </c>
      <c r="M3841" s="27" t="s">
        <v>47</v>
      </c>
      <c r="N3841" s="27" t="s">
        <v>47</v>
      </c>
      <c r="O3841" s="27" t="s">
        <v>47</v>
      </c>
      <c r="P3841" s="27" t="s">
        <v>47</v>
      </c>
      <c r="Q3841" s="27" t="s">
        <v>47</v>
      </c>
      <c r="R3841" s="27" t="s">
        <v>47</v>
      </c>
      <c r="S3841" s="27" t="s">
        <v>47</v>
      </c>
      <c r="T3841" s="27" t="s">
        <v>47</v>
      </c>
    </row>
    <row r="3842" spans="1:20" x14ac:dyDescent="0.35">
      <c r="A3842" t="s">
        <v>28</v>
      </c>
      <c r="B3842" t="s">
        <v>21</v>
      </c>
      <c r="C3842" t="s">
        <v>11</v>
      </c>
      <c r="D3842" t="s">
        <v>5</v>
      </c>
      <c r="E3842" s="27" t="s">
        <v>47</v>
      </c>
      <c r="F3842" s="27" t="s">
        <v>47</v>
      </c>
      <c r="G3842" s="27" t="s">
        <v>47</v>
      </c>
      <c r="H3842" s="27" t="s">
        <v>47</v>
      </c>
      <c r="I3842" s="27" t="s">
        <v>47</v>
      </c>
      <c r="J3842" s="27" t="s">
        <v>47</v>
      </c>
      <c r="K3842" s="27" t="s">
        <v>47</v>
      </c>
      <c r="L3842" s="27" t="s">
        <v>47</v>
      </c>
      <c r="M3842" s="27" t="s">
        <v>47</v>
      </c>
      <c r="N3842" s="27" t="s">
        <v>47</v>
      </c>
      <c r="O3842" s="27" t="s">
        <v>47</v>
      </c>
      <c r="P3842" s="27" t="s">
        <v>47</v>
      </c>
      <c r="Q3842" s="27" t="s">
        <v>47</v>
      </c>
      <c r="R3842" s="27" t="s">
        <v>47</v>
      </c>
      <c r="S3842" s="27" t="s">
        <v>47</v>
      </c>
      <c r="T3842" s="27" t="s">
        <v>47</v>
      </c>
    </row>
    <row r="3843" spans="1:20" x14ac:dyDescent="0.35">
      <c r="A3843" t="s">
        <v>28</v>
      </c>
      <c r="B3843" t="s">
        <v>21</v>
      </c>
      <c r="C3843" t="s">
        <v>11</v>
      </c>
      <c r="D3843" t="s">
        <v>6</v>
      </c>
      <c r="E3843" s="27" t="s">
        <v>47</v>
      </c>
      <c r="F3843" s="27" t="s">
        <v>47</v>
      </c>
      <c r="G3843" s="27" t="s">
        <v>47</v>
      </c>
      <c r="H3843" s="27" t="s">
        <v>47</v>
      </c>
      <c r="I3843" s="27" t="s">
        <v>47</v>
      </c>
      <c r="J3843" s="27" t="s">
        <v>47</v>
      </c>
      <c r="K3843" s="27" t="s">
        <v>47</v>
      </c>
      <c r="L3843" s="27" t="s">
        <v>47</v>
      </c>
      <c r="M3843" s="27" t="s">
        <v>47</v>
      </c>
      <c r="N3843" s="27" t="s">
        <v>47</v>
      </c>
      <c r="O3843" s="27" t="s">
        <v>47</v>
      </c>
      <c r="P3843" s="27" t="s">
        <v>47</v>
      </c>
      <c r="Q3843" s="27" t="s">
        <v>47</v>
      </c>
      <c r="R3843" s="27" t="s">
        <v>47</v>
      </c>
      <c r="S3843" s="27" t="s">
        <v>47</v>
      </c>
      <c r="T3843" s="27" t="s">
        <v>47</v>
      </c>
    </row>
    <row r="3844" spans="1:20" x14ac:dyDescent="0.35">
      <c r="A3844" t="s">
        <v>28</v>
      </c>
      <c r="B3844" t="s">
        <v>21</v>
      </c>
      <c r="C3844" t="s">
        <v>11</v>
      </c>
      <c r="D3844" t="s">
        <v>7</v>
      </c>
      <c r="E3844" s="27" t="s">
        <v>47</v>
      </c>
      <c r="F3844" s="27" t="s">
        <v>47</v>
      </c>
      <c r="G3844" s="27" t="s">
        <v>47</v>
      </c>
      <c r="H3844" s="27" t="s">
        <v>47</v>
      </c>
      <c r="I3844" s="27" t="s">
        <v>47</v>
      </c>
      <c r="J3844" s="27" t="s">
        <v>47</v>
      </c>
      <c r="K3844" s="27" t="s">
        <v>47</v>
      </c>
      <c r="L3844" s="27" t="s">
        <v>47</v>
      </c>
      <c r="M3844" s="27" t="s">
        <v>47</v>
      </c>
      <c r="N3844" s="27" t="s">
        <v>47</v>
      </c>
      <c r="O3844" s="27" t="s">
        <v>47</v>
      </c>
      <c r="P3844" s="27" t="s">
        <v>47</v>
      </c>
      <c r="Q3844" s="27" t="s">
        <v>47</v>
      </c>
      <c r="R3844" s="27" t="s">
        <v>47</v>
      </c>
      <c r="S3844" s="27" t="s">
        <v>47</v>
      </c>
      <c r="T3844" s="27" t="s">
        <v>47</v>
      </c>
    </row>
    <row r="3845" spans="1:20" x14ac:dyDescent="0.35">
      <c r="A3845" t="s">
        <v>28</v>
      </c>
      <c r="B3845" t="s">
        <v>21</v>
      </c>
      <c r="C3845" t="s">
        <v>11</v>
      </c>
      <c r="D3845" t="s">
        <v>8</v>
      </c>
      <c r="E3845" s="27" t="s">
        <v>47</v>
      </c>
      <c r="F3845" s="27" t="s">
        <v>47</v>
      </c>
      <c r="G3845" s="27" t="s">
        <v>47</v>
      </c>
      <c r="H3845" s="27" t="s">
        <v>47</v>
      </c>
      <c r="I3845" s="27" t="s">
        <v>47</v>
      </c>
      <c r="J3845" s="27" t="s">
        <v>47</v>
      </c>
      <c r="K3845" s="27" t="s">
        <v>47</v>
      </c>
      <c r="L3845" s="27" t="s">
        <v>47</v>
      </c>
      <c r="M3845" s="27" t="s">
        <v>47</v>
      </c>
      <c r="N3845" s="27" t="s">
        <v>47</v>
      </c>
      <c r="O3845" s="27" t="s">
        <v>47</v>
      </c>
      <c r="P3845" s="27" t="s">
        <v>47</v>
      </c>
      <c r="Q3845" s="27" t="s">
        <v>47</v>
      </c>
      <c r="R3845" s="27" t="s">
        <v>47</v>
      </c>
      <c r="S3845" s="27" t="s">
        <v>47</v>
      </c>
      <c r="T3845" s="27" t="s">
        <v>47</v>
      </c>
    </row>
    <row r="3846" spans="1:20" x14ac:dyDescent="0.35">
      <c r="A3846" t="s">
        <v>28</v>
      </c>
      <c r="B3846" t="s">
        <v>21</v>
      </c>
      <c r="C3846" t="s">
        <v>11</v>
      </c>
      <c r="D3846" t="s">
        <v>9</v>
      </c>
      <c r="E3846" s="27" t="s">
        <v>47</v>
      </c>
      <c r="F3846" s="27" t="s">
        <v>47</v>
      </c>
      <c r="G3846" s="27" t="s">
        <v>47</v>
      </c>
      <c r="H3846" s="27" t="s">
        <v>47</v>
      </c>
      <c r="I3846" s="27" t="s">
        <v>47</v>
      </c>
      <c r="J3846" s="27" t="s">
        <v>47</v>
      </c>
      <c r="K3846" s="27" t="s">
        <v>47</v>
      </c>
      <c r="L3846" s="27" t="s">
        <v>47</v>
      </c>
      <c r="M3846" s="27" t="s">
        <v>47</v>
      </c>
      <c r="N3846" s="27" t="s">
        <v>47</v>
      </c>
      <c r="O3846" s="27" t="s">
        <v>47</v>
      </c>
      <c r="P3846" s="27" t="s">
        <v>47</v>
      </c>
      <c r="Q3846" s="27" t="s">
        <v>47</v>
      </c>
      <c r="R3846" s="27" t="s">
        <v>47</v>
      </c>
      <c r="S3846" s="27" t="s">
        <v>47</v>
      </c>
      <c r="T3846" s="27" t="s">
        <v>47</v>
      </c>
    </row>
    <row r="3847" spans="1:20" x14ac:dyDescent="0.35">
      <c r="A3847" t="s">
        <v>29</v>
      </c>
      <c r="B3847" t="s">
        <v>1</v>
      </c>
      <c r="C3847" t="s">
        <v>2</v>
      </c>
      <c r="D3847" t="s">
        <v>3</v>
      </c>
      <c r="E3847" s="27">
        <v>90.603376239523612</v>
      </c>
      <c r="F3847" s="27">
        <v>90.47071049590086</v>
      </c>
      <c r="G3847" s="27">
        <v>89.985174958950481</v>
      </c>
      <c r="H3847" s="27">
        <v>91.852834362338996</v>
      </c>
      <c r="I3847" s="27">
        <v>94.708039793926943</v>
      </c>
      <c r="J3847" s="27">
        <v>96.910977533772339</v>
      </c>
      <c r="K3847" s="27">
        <v>96.15862404753446</v>
      </c>
      <c r="L3847" s="27">
        <v>101.22796635912503</v>
      </c>
      <c r="M3847" s="27">
        <v>98.405896975097775</v>
      </c>
      <c r="N3847" s="27">
        <v>99.51090165730416</v>
      </c>
      <c r="O3847" s="27">
        <v>100</v>
      </c>
      <c r="P3847" s="27">
        <v>100.73000753680637</v>
      </c>
      <c r="Q3847" s="27">
        <v>96.092014120130813</v>
      </c>
      <c r="R3847" s="27">
        <v>93.20710119482834</v>
      </c>
      <c r="S3847" s="27">
        <v>96.360150940151641</v>
      </c>
      <c r="T3847" s="27">
        <v>92.47465641007858</v>
      </c>
    </row>
    <row r="3848" spans="1:20" x14ac:dyDescent="0.35">
      <c r="A3848" t="s">
        <v>29</v>
      </c>
      <c r="B3848" t="s">
        <v>1</v>
      </c>
      <c r="C3848" t="s">
        <v>2</v>
      </c>
      <c r="D3848" t="s">
        <v>58</v>
      </c>
      <c r="E3848" s="27">
        <v>72.463834049777944</v>
      </c>
      <c r="F3848" s="27">
        <v>74.397617850227675</v>
      </c>
      <c r="G3848" s="27">
        <v>81.692115637859516</v>
      </c>
      <c r="H3848" s="27">
        <v>85.066343638533709</v>
      </c>
      <c r="I3848" s="27">
        <v>91.706216144737795</v>
      </c>
      <c r="J3848" s="27">
        <v>89.827984778578198</v>
      </c>
      <c r="K3848" s="27">
        <v>89.787587991136817</v>
      </c>
      <c r="L3848" s="27">
        <v>89.919494190563768</v>
      </c>
      <c r="M3848" s="27">
        <v>90.776761158790336</v>
      </c>
      <c r="N3848" s="27">
        <v>97.522750599168774</v>
      </c>
      <c r="O3848" s="27">
        <v>100</v>
      </c>
      <c r="P3848" s="27">
        <v>89.539616394956695</v>
      </c>
      <c r="Q3848" s="27">
        <v>82.5168240012826</v>
      </c>
      <c r="R3848" s="27">
        <v>79.073514753460373</v>
      </c>
      <c r="S3848" s="27">
        <v>85.641545656728709</v>
      </c>
      <c r="T3848" s="27">
        <v>91.563505312013106</v>
      </c>
    </row>
    <row r="3849" spans="1:20" x14ac:dyDescent="0.35">
      <c r="A3849" t="s">
        <v>29</v>
      </c>
      <c r="B3849" t="s">
        <v>1</v>
      </c>
      <c r="C3849" t="s">
        <v>2</v>
      </c>
      <c r="D3849" t="s">
        <v>4</v>
      </c>
      <c r="E3849" s="27">
        <v>86.308645140315704</v>
      </c>
      <c r="F3849" s="27">
        <v>86.957121650931072</v>
      </c>
      <c r="G3849" s="27">
        <v>88.506629727161084</v>
      </c>
      <c r="H3849" s="27">
        <v>89.995271277362846</v>
      </c>
      <c r="I3849" s="27">
        <v>93.370887717919672</v>
      </c>
      <c r="J3849" s="27">
        <v>96.466632454279363</v>
      </c>
      <c r="K3849" s="27">
        <v>95.992513112024085</v>
      </c>
      <c r="L3849" s="27">
        <v>99.20629296615877</v>
      </c>
      <c r="M3849" s="27">
        <v>97.05154043536335</v>
      </c>
      <c r="N3849" s="27">
        <v>98.657102093881676</v>
      </c>
      <c r="O3849" s="27">
        <v>100</v>
      </c>
      <c r="P3849" s="27">
        <v>96.4941807656365</v>
      </c>
      <c r="Q3849" s="27">
        <v>93.476309155879605</v>
      </c>
      <c r="R3849" s="27">
        <v>90.699711823099136</v>
      </c>
      <c r="S3849" s="27">
        <v>94.201409549490933</v>
      </c>
      <c r="T3849" s="27">
        <v>89.508908979699441</v>
      </c>
    </row>
    <row r="3850" spans="1:20" x14ac:dyDescent="0.35">
      <c r="A3850" t="s">
        <v>29</v>
      </c>
      <c r="B3850" t="s">
        <v>1</v>
      </c>
      <c r="C3850" t="s">
        <v>2</v>
      </c>
      <c r="D3850" t="s">
        <v>5</v>
      </c>
      <c r="E3850" s="27">
        <v>90.774600240777531</v>
      </c>
      <c r="F3850" s="27">
        <v>91.235935847130335</v>
      </c>
      <c r="G3850" s="27">
        <v>90.467636309863451</v>
      </c>
      <c r="H3850" s="27">
        <v>92.470783973636458</v>
      </c>
      <c r="I3850" s="27">
        <v>94.526620955804432</v>
      </c>
      <c r="J3850" s="27">
        <v>96.590407554431977</v>
      </c>
      <c r="K3850" s="27">
        <v>96.449573093068423</v>
      </c>
      <c r="L3850" s="27">
        <v>101.88827473290669</v>
      </c>
      <c r="M3850" s="27">
        <v>98.386420031194461</v>
      </c>
      <c r="N3850" s="27">
        <v>98.758524355120514</v>
      </c>
      <c r="O3850" s="27">
        <v>100</v>
      </c>
      <c r="P3850" s="27">
        <v>100.15714844630426</v>
      </c>
      <c r="Q3850" s="27">
        <v>95.209546039560308</v>
      </c>
      <c r="R3850" s="27">
        <v>93.429940617605638</v>
      </c>
      <c r="S3850" s="27">
        <v>96.037815556808297</v>
      </c>
      <c r="T3850" s="27">
        <v>92.837410980198527</v>
      </c>
    </row>
    <row r="3851" spans="1:20" x14ac:dyDescent="0.35">
      <c r="A3851" t="s">
        <v>29</v>
      </c>
      <c r="B3851" t="s">
        <v>1</v>
      </c>
      <c r="C3851" t="s">
        <v>2</v>
      </c>
      <c r="D3851" t="s">
        <v>6</v>
      </c>
      <c r="E3851" s="27">
        <v>90.792559824770024</v>
      </c>
      <c r="F3851" s="27">
        <v>90.200184303820237</v>
      </c>
      <c r="G3851" s="27">
        <v>89.12531321692336</v>
      </c>
      <c r="H3851" s="27">
        <v>91.245552205040227</v>
      </c>
      <c r="I3851" s="27">
        <v>94.317014506779969</v>
      </c>
      <c r="J3851" s="27">
        <v>96.008467245929381</v>
      </c>
      <c r="K3851" s="27">
        <v>95.602178401047198</v>
      </c>
      <c r="L3851" s="27">
        <v>101.78461732143063</v>
      </c>
      <c r="M3851" s="27">
        <v>98.339471454235536</v>
      </c>
      <c r="N3851" s="27">
        <v>99.402115090190961</v>
      </c>
      <c r="O3851" s="27">
        <v>100</v>
      </c>
      <c r="P3851" s="27">
        <v>103.52360283123537</v>
      </c>
      <c r="Q3851" s="27">
        <v>98.101418111666703</v>
      </c>
      <c r="R3851" s="27">
        <v>93.995797900539628</v>
      </c>
      <c r="S3851" s="27">
        <v>96.640507853831707</v>
      </c>
      <c r="T3851" s="27">
        <v>92.59841632397368</v>
      </c>
    </row>
    <row r="3852" spans="1:20" x14ac:dyDescent="0.35">
      <c r="A3852" t="s">
        <v>29</v>
      </c>
      <c r="B3852" t="s">
        <v>1</v>
      </c>
      <c r="C3852" t="s">
        <v>2</v>
      </c>
      <c r="D3852" t="s">
        <v>7</v>
      </c>
      <c r="E3852" s="27">
        <v>93.662616262997105</v>
      </c>
      <c r="F3852" s="27">
        <v>92.473777326170705</v>
      </c>
      <c r="G3852" s="27">
        <v>90.564460001788348</v>
      </c>
      <c r="H3852" s="27">
        <v>92.80658713971178</v>
      </c>
      <c r="I3852" s="27">
        <v>96.409561114478038</v>
      </c>
      <c r="J3852" s="27">
        <v>97.830845749249917</v>
      </c>
      <c r="K3852" s="27">
        <v>96.502663963767347</v>
      </c>
      <c r="L3852" s="27">
        <v>102.54949767635043</v>
      </c>
      <c r="M3852" s="27">
        <v>98.935567920016481</v>
      </c>
      <c r="N3852" s="27">
        <v>100.02385109492246</v>
      </c>
      <c r="O3852" s="27">
        <v>100</v>
      </c>
      <c r="P3852" s="27">
        <v>101.68526502566189</v>
      </c>
      <c r="Q3852" s="27">
        <v>96.348734700390338</v>
      </c>
      <c r="R3852" s="27">
        <v>93.310306081007084</v>
      </c>
      <c r="S3852" s="27">
        <v>96.848530570436893</v>
      </c>
      <c r="T3852" s="27">
        <v>93.045543826346986</v>
      </c>
    </row>
    <row r="3853" spans="1:20" x14ac:dyDescent="0.35">
      <c r="A3853" t="s">
        <v>29</v>
      </c>
      <c r="B3853" t="s">
        <v>1</v>
      </c>
      <c r="C3853" t="s">
        <v>2</v>
      </c>
      <c r="D3853" t="s">
        <v>8</v>
      </c>
      <c r="E3853" s="27">
        <v>90.920316593140925</v>
      </c>
      <c r="F3853" s="27">
        <v>89.71283502846282</v>
      </c>
      <c r="G3853" s="27">
        <v>88.797252266062188</v>
      </c>
      <c r="H3853" s="27">
        <v>90.54672793514159</v>
      </c>
      <c r="I3853" s="27">
        <v>93.74775283847066</v>
      </c>
      <c r="J3853" s="27">
        <v>95.516172495571467</v>
      </c>
      <c r="K3853" s="27">
        <v>94.640790197173985</v>
      </c>
      <c r="L3853" s="27">
        <v>98.248850891155413</v>
      </c>
      <c r="M3853" s="27">
        <v>98.652545217940073</v>
      </c>
      <c r="N3853" s="27">
        <v>99.130488279937339</v>
      </c>
      <c r="O3853" s="27">
        <v>100</v>
      </c>
      <c r="P3853" s="27">
        <v>98.60191960329621</v>
      </c>
      <c r="Q3853" s="27">
        <v>93.088065552913974</v>
      </c>
      <c r="R3853" s="27">
        <v>90.022932894361375</v>
      </c>
      <c r="S3853" s="27">
        <v>92.982091865777576</v>
      </c>
      <c r="T3853" s="27">
        <v>89.539168753186104</v>
      </c>
    </row>
    <row r="3854" spans="1:20" x14ac:dyDescent="0.35">
      <c r="A3854" t="s">
        <v>29</v>
      </c>
      <c r="B3854" t="s">
        <v>1</v>
      </c>
      <c r="C3854" t="s">
        <v>2</v>
      </c>
      <c r="D3854" t="s">
        <v>9</v>
      </c>
      <c r="E3854" s="27">
        <v>94.300946913161411</v>
      </c>
      <c r="F3854" s="27">
        <v>95.688170328588157</v>
      </c>
      <c r="G3854" s="27">
        <v>97.52784482253989</v>
      </c>
      <c r="H3854" s="27">
        <v>96.927608150846339</v>
      </c>
      <c r="I3854" s="27">
        <v>97.333869763299191</v>
      </c>
      <c r="J3854" s="27">
        <v>104.57408312357477</v>
      </c>
      <c r="K3854" s="27">
        <v>100.03468899405475</v>
      </c>
      <c r="L3854" s="27">
        <v>102.30049543231394</v>
      </c>
      <c r="M3854" s="27">
        <v>102.47291842588422</v>
      </c>
      <c r="N3854" s="27">
        <v>105.67669249529519</v>
      </c>
      <c r="O3854" s="27">
        <v>100</v>
      </c>
      <c r="P3854" s="27">
        <v>103.75010470410055</v>
      </c>
      <c r="Q3854" s="27">
        <v>104.11072664807489</v>
      </c>
      <c r="R3854" s="27">
        <v>102.21515203358811</v>
      </c>
      <c r="S3854" s="27">
        <v>107.86446001629342</v>
      </c>
      <c r="T3854" s="27">
        <v>100.40877134144468</v>
      </c>
    </row>
    <row r="3855" spans="1:20" x14ac:dyDescent="0.35">
      <c r="A3855" t="s">
        <v>29</v>
      </c>
      <c r="B3855" t="s">
        <v>1</v>
      </c>
      <c r="C3855" t="s">
        <v>10</v>
      </c>
      <c r="D3855" t="s">
        <v>3</v>
      </c>
      <c r="E3855" s="27">
        <v>89.591677358407892</v>
      </c>
      <c r="F3855" s="27">
        <v>90.725024810769014</v>
      </c>
      <c r="G3855" s="27">
        <v>90.568188397812293</v>
      </c>
      <c r="H3855" s="27">
        <v>92.220544427005251</v>
      </c>
      <c r="I3855" s="27">
        <v>95.746544787780635</v>
      </c>
      <c r="J3855" s="27">
        <v>99.234060252354141</v>
      </c>
      <c r="K3855" s="27">
        <v>97.58043697276743</v>
      </c>
      <c r="L3855" s="27">
        <v>102.8107106355795</v>
      </c>
      <c r="M3855" s="27">
        <v>100.41103442611346</v>
      </c>
      <c r="N3855" s="27">
        <v>100.43963381418016</v>
      </c>
      <c r="O3855" s="27">
        <v>100</v>
      </c>
      <c r="P3855" s="27">
        <v>103.09326449551197</v>
      </c>
      <c r="Q3855" s="27">
        <v>98.391798961917189</v>
      </c>
      <c r="R3855" s="27">
        <v>94.531700486473724</v>
      </c>
      <c r="S3855" s="27">
        <v>97.935462274200518</v>
      </c>
      <c r="T3855" s="27">
        <v>93.058072092519907</v>
      </c>
    </row>
    <row r="3856" spans="1:20" x14ac:dyDescent="0.35">
      <c r="A3856" t="s">
        <v>29</v>
      </c>
      <c r="B3856" t="s">
        <v>1</v>
      </c>
      <c r="C3856" t="s">
        <v>10</v>
      </c>
      <c r="D3856" t="s">
        <v>58</v>
      </c>
      <c r="E3856" s="27">
        <v>67.95179399318188</v>
      </c>
      <c r="F3856" s="27">
        <v>70.56042054037755</v>
      </c>
      <c r="G3856" s="27">
        <v>80.291786116230611</v>
      </c>
      <c r="H3856" s="27">
        <v>80.852697505203579</v>
      </c>
      <c r="I3856" s="27">
        <v>84.427068663875062</v>
      </c>
      <c r="J3856" s="27">
        <v>86.087422472217384</v>
      </c>
      <c r="K3856" s="27">
        <v>85.779005938099317</v>
      </c>
      <c r="L3856" s="27">
        <v>85.968800728325817</v>
      </c>
      <c r="M3856" s="27">
        <v>87.514506329025167</v>
      </c>
      <c r="N3856" s="27">
        <v>91.778052289399653</v>
      </c>
      <c r="O3856" s="27">
        <v>100</v>
      </c>
      <c r="P3856" s="27">
        <v>86.667325027084317</v>
      </c>
      <c r="Q3856" s="27">
        <v>81.805528123871483</v>
      </c>
      <c r="R3856" s="27">
        <v>79.201719489377226</v>
      </c>
      <c r="S3856" s="27">
        <v>85.263030569349311</v>
      </c>
      <c r="T3856" s="27">
        <v>89.775185499865017</v>
      </c>
    </row>
    <row r="3857" spans="1:20" x14ac:dyDescent="0.35">
      <c r="A3857" t="s">
        <v>29</v>
      </c>
      <c r="B3857" t="s">
        <v>1</v>
      </c>
      <c r="C3857" t="s">
        <v>10</v>
      </c>
      <c r="D3857" t="s">
        <v>4</v>
      </c>
      <c r="E3857" s="27">
        <v>84.520107425187305</v>
      </c>
      <c r="F3857" s="27">
        <v>86.506460183384576</v>
      </c>
      <c r="G3857" s="27">
        <v>88.809103513358366</v>
      </c>
      <c r="H3857" s="27">
        <v>89.484666008390676</v>
      </c>
      <c r="I3857" s="27">
        <v>92.534090859842038</v>
      </c>
      <c r="J3857" s="27">
        <v>98.841342261953486</v>
      </c>
      <c r="K3857" s="27">
        <v>97.438101068323263</v>
      </c>
      <c r="L3857" s="27">
        <v>100.86540416082204</v>
      </c>
      <c r="M3857" s="27">
        <v>98.379802913567588</v>
      </c>
      <c r="N3857" s="27">
        <v>99.642461636882189</v>
      </c>
      <c r="O3857" s="27">
        <v>100</v>
      </c>
      <c r="P3857" s="27">
        <v>97.208833532405222</v>
      </c>
      <c r="Q3857" s="27">
        <v>96.600278185910099</v>
      </c>
      <c r="R3857" s="27">
        <v>92.494365487746194</v>
      </c>
      <c r="S3857" s="27">
        <v>96.103810966880118</v>
      </c>
      <c r="T3857" s="27">
        <v>90.662180083994357</v>
      </c>
    </row>
    <row r="3858" spans="1:20" x14ac:dyDescent="0.35">
      <c r="A3858" t="s">
        <v>29</v>
      </c>
      <c r="B3858" t="s">
        <v>1</v>
      </c>
      <c r="C3858" t="s">
        <v>10</v>
      </c>
      <c r="D3858" t="s">
        <v>5</v>
      </c>
      <c r="E3858" s="27">
        <v>89.73099498476256</v>
      </c>
      <c r="F3858" s="27">
        <v>91.593396136551888</v>
      </c>
      <c r="G3858" s="27">
        <v>91.38183936467108</v>
      </c>
      <c r="H3858" s="27">
        <v>93.15218093269155</v>
      </c>
      <c r="I3858" s="27">
        <v>95.499261030777078</v>
      </c>
      <c r="J3858" s="27">
        <v>99.123413229302997</v>
      </c>
      <c r="K3858" s="27">
        <v>98.530675938008457</v>
      </c>
      <c r="L3858" s="27">
        <v>103.79680432174374</v>
      </c>
      <c r="M3858" s="27">
        <v>100.31313534741575</v>
      </c>
      <c r="N3858" s="27">
        <v>99.727441849709308</v>
      </c>
      <c r="O3858" s="27">
        <v>100</v>
      </c>
      <c r="P3858" s="27">
        <v>102.46071577394773</v>
      </c>
      <c r="Q3858" s="27">
        <v>97.843486299062207</v>
      </c>
      <c r="R3858" s="27">
        <v>95.129819870869284</v>
      </c>
      <c r="S3858" s="27">
        <v>97.477261096247275</v>
      </c>
      <c r="T3858" s="27">
        <v>93.842305341011269</v>
      </c>
    </row>
    <row r="3859" spans="1:20" x14ac:dyDescent="0.35">
      <c r="A3859" t="s">
        <v>29</v>
      </c>
      <c r="B3859" t="s">
        <v>1</v>
      </c>
      <c r="C3859" t="s">
        <v>10</v>
      </c>
      <c r="D3859" t="s">
        <v>6</v>
      </c>
      <c r="E3859" s="27">
        <v>90.502191645871378</v>
      </c>
      <c r="F3859" s="27">
        <v>91.128852728904221</v>
      </c>
      <c r="G3859" s="27">
        <v>90.583620143580845</v>
      </c>
      <c r="H3859" s="27">
        <v>92.170798469471933</v>
      </c>
      <c r="I3859" s="27">
        <v>96.411125706602078</v>
      </c>
      <c r="J3859" s="27">
        <v>99.13235522313559</v>
      </c>
      <c r="K3859" s="27">
        <v>98.22354347648195</v>
      </c>
      <c r="L3859" s="27">
        <v>104.89018033996595</v>
      </c>
      <c r="M3859" s="27">
        <v>101.73669877528435</v>
      </c>
      <c r="N3859" s="27">
        <v>100.53520464642813</v>
      </c>
      <c r="O3859" s="27">
        <v>100</v>
      </c>
      <c r="P3859" s="27">
        <v>107.30108156960141</v>
      </c>
      <c r="Q3859" s="27">
        <v>101.1461691344534</v>
      </c>
      <c r="R3859" s="27">
        <v>96.210324297507583</v>
      </c>
      <c r="S3859" s="27">
        <v>99.264581505902783</v>
      </c>
      <c r="T3859" s="27">
        <v>93.864067600698391</v>
      </c>
    </row>
    <row r="3860" spans="1:20" x14ac:dyDescent="0.35">
      <c r="A3860" t="s">
        <v>29</v>
      </c>
      <c r="B3860" t="s">
        <v>1</v>
      </c>
      <c r="C3860" t="s">
        <v>10</v>
      </c>
      <c r="D3860" t="s">
        <v>7</v>
      </c>
      <c r="E3860" s="27">
        <v>91.875965099662523</v>
      </c>
      <c r="F3860" s="27">
        <v>91.642535209550061</v>
      </c>
      <c r="G3860" s="27">
        <v>90.057143278071862</v>
      </c>
      <c r="H3860" s="27">
        <v>92.690063447927855</v>
      </c>
      <c r="I3860" s="27">
        <v>97.324346251613349</v>
      </c>
      <c r="J3860" s="27">
        <v>98.947699169596845</v>
      </c>
      <c r="K3860" s="27">
        <v>96.302110893930319</v>
      </c>
      <c r="L3860" s="27">
        <v>102.08933060435159</v>
      </c>
      <c r="M3860" s="27">
        <v>99.527299829923024</v>
      </c>
      <c r="N3860" s="27">
        <v>100.54188727911402</v>
      </c>
      <c r="O3860" s="27">
        <v>100</v>
      </c>
      <c r="P3860" s="27">
        <v>103.52800711444287</v>
      </c>
      <c r="Q3860" s="27">
        <v>96.546469462668966</v>
      </c>
      <c r="R3860" s="27">
        <v>92.452546646748061</v>
      </c>
      <c r="S3860" s="27">
        <v>96.913593830815074</v>
      </c>
      <c r="T3860" s="27">
        <v>91.545074547299379</v>
      </c>
    </row>
    <row r="3861" spans="1:20" x14ac:dyDescent="0.35">
      <c r="A3861" t="s">
        <v>29</v>
      </c>
      <c r="B3861" t="s">
        <v>1</v>
      </c>
      <c r="C3861" t="s">
        <v>10</v>
      </c>
      <c r="D3861" t="s">
        <v>8</v>
      </c>
      <c r="E3861" s="27">
        <v>89.901566590728464</v>
      </c>
      <c r="F3861" s="27">
        <v>89.115671626404833</v>
      </c>
      <c r="G3861" s="27">
        <v>87.569447420040333</v>
      </c>
      <c r="H3861" s="27">
        <v>90.020431063894407</v>
      </c>
      <c r="I3861" s="27">
        <v>95.081968976551792</v>
      </c>
      <c r="J3861" s="27">
        <v>97.388468640127684</v>
      </c>
      <c r="K3861" s="27">
        <v>94.773190270467779</v>
      </c>
      <c r="L3861" s="27">
        <v>98.622938046509887</v>
      </c>
      <c r="M3861" s="27">
        <v>101.74140935257228</v>
      </c>
      <c r="N3861" s="27">
        <v>99.859361635030126</v>
      </c>
      <c r="O3861" s="27">
        <v>100</v>
      </c>
      <c r="P3861" s="27">
        <v>101.22970048483437</v>
      </c>
      <c r="Q3861" s="27">
        <v>95.137483884720467</v>
      </c>
      <c r="R3861" s="27">
        <v>90.109458940750812</v>
      </c>
      <c r="S3861" s="27">
        <v>93.125554768105815</v>
      </c>
      <c r="T3861" s="27">
        <v>89.922202933388746</v>
      </c>
    </row>
    <row r="3862" spans="1:20" x14ac:dyDescent="0.35">
      <c r="A3862" t="s">
        <v>29</v>
      </c>
      <c r="B3862" t="s">
        <v>1</v>
      </c>
      <c r="C3862" t="s">
        <v>10</v>
      </c>
      <c r="D3862" t="s">
        <v>9</v>
      </c>
      <c r="E3862" s="27">
        <v>93.600231411361122</v>
      </c>
      <c r="F3862" s="27">
        <v>98.473288244058239</v>
      </c>
      <c r="G3862" s="27">
        <v>99.019304110603429</v>
      </c>
      <c r="H3862" s="27">
        <v>98.525346300665916</v>
      </c>
      <c r="I3862" s="27">
        <v>99.815683130779121</v>
      </c>
      <c r="J3862" s="27">
        <v>107.69523522724992</v>
      </c>
      <c r="K3862" s="27">
        <v>100.43675807027527</v>
      </c>
      <c r="L3862" s="27">
        <v>103.75909279336715</v>
      </c>
      <c r="M3862" s="27">
        <v>103.99139474624488</v>
      </c>
      <c r="N3862" s="27">
        <v>108.22418735580577</v>
      </c>
      <c r="O3862" s="27">
        <v>100</v>
      </c>
      <c r="P3862" s="27">
        <v>105.28250342254411</v>
      </c>
      <c r="Q3862" s="27">
        <v>106.79738812000474</v>
      </c>
      <c r="R3862" s="27">
        <v>105.17363689291774</v>
      </c>
      <c r="S3862" s="27">
        <v>111.52504100581295</v>
      </c>
      <c r="T3862" s="27">
        <v>101.93512668430196</v>
      </c>
    </row>
    <row r="3863" spans="1:20" x14ac:dyDescent="0.35">
      <c r="A3863" t="s">
        <v>29</v>
      </c>
      <c r="B3863" t="s">
        <v>1</v>
      </c>
      <c r="C3863" t="s">
        <v>11</v>
      </c>
      <c r="D3863" t="s">
        <v>3</v>
      </c>
      <c r="E3863" s="27">
        <v>92.577886914886136</v>
      </c>
      <c r="F3863" s="27">
        <v>90.734827869263739</v>
      </c>
      <c r="G3863" s="27">
        <v>89.681365384965858</v>
      </c>
      <c r="H3863" s="27">
        <v>91.728996683094692</v>
      </c>
      <c r="I3863" s="27">
        <v>93.725219746536197</v>
      </c>
      <c r="J3863" s="27">
        <v>94.291759460023343</v>
      </c>
      <c r="K3863" s="27">
        <v>94.647298869662805</v>
      </c>
      <c r="L3863" s="27">
        <v>99.476562508304667</v>
      </c>
      <c r="M3863" s="27">
        <v>96.076640982140304</v>
      </c>
      <c r="N3863" s="27">
        <v>98.33420727614741</v>
      </c>
      <c r="O3863" s="27">
        <v>100</v>
      </c>
      <c r="P3863" s="27">
        <v>97.760946801970888</v>
      </c>
      <c r="Q3863" s="27">
        <v>93.17888237008053</v>
      </c>
      <c r="R3863" s="27">
        <v>91.800949724750751</v>
      </c>
      <c r="S3863" s="27">
        <v>94.789337621391766</v>
      </c>
      <c r="T3863" s="27">
        <v>92.065423666663079</v>
      </c>
    </row>
    <row r="3864" spans="1:20" x14ac:dyDescent="0.35">
      <c r="A3864" t="s">
        <v>29</v>
      </c>
      <c r="B3864" t="s">
        <v>1</v>
      </c>
      <c r="C3864" t="s">
        <v>11</v>
      </c>
      <c r="D3864" t="s">
        <v>58</v>
      </c>
      <c r="E3864" s="27">
        <v>77.318852079882916</v>
      </c>
      <c r="F3864" s="27">
        <v>80.001871874275153</v>
      </c>
      <c r="G3864" s="27">
        <v>85.004862803823514</v>
      </c>
      <c r="H3864" s="27">
        <v>90.247128097239809</v>
      </c>
      <c r="I3864" s="27">
        <v>98.899934755686488</v>
      </c>
      <c r="J3864" s="27">
        <v>92.446648192081426</v>
      </c>
      <c r="K3864" s="27">
        <v>94.100883171985899</v>
      </c>
      <c r="L3864" s="27">
        <v>94.165991842426166</v>
      </c>
      <c r="M3864" s="27">
        <v>93.764759660838081</v>
      </c>
      <c r="N3864" s="27">
        <v>103.38232760783963</v>
      </c>
      <c r="O3864" s="27">
        <v>100</v>
      </c>
      <c r="P3864" s="27">
        <v>89.573117715119722</v>
      </c>
      <c r="Q3864" s="27">
        <v>81.263284542523422</v>
      </c>
      <c r="R3864" s="27">
        <v>77.350054731976087</v>
      </c>
      <c r="S3864" s="27">
        <v>85.592197268419994</v>
      </c>
      <c r="T3864" s="27">
        <v>90.782201324147579</v>
      </c>
    </row>
    <row r="3865" spans="1:20" x14ac:dyDescent="0.35">
      <c r="A3865" t="s">
        <v>29</v>
      </c>
      <c r="B3865" t="s">
        <v>1</v>
      </c>
      <c r="C3865" t="s">
        <v>11</v>
      </c>
      <c r="D3865" t="s">
        <v>4</v>
      </c>
      <c r="E3865" s="27">
        <v>88.72996920107812</v>
      </c>
      <c r="F3865" s="27">
        <v>87.808472021892854</v>
      </c>
      <c r="G3865" s="27">
        <v>88.442154008989775</v>
      </c>
      <c r="H3865" s="27">
        <v>90.467659472754093</v>
      </c>
      <c r="I3865" s="27">
        <v>94.340372011448636</v>
      </c>
      <c r="J3865" s="27">
        <v>94.059848414105801</v>
      </c>
      <c r="K3865" s="27">
        <v>94.598135877531448</v>
      </c>
      <c r="L3865" s="27">
        <v>97.6195524251374</v>
      </c>
      <c r="M3865" s="27">
        <v>95.572153740740205</v>
      </c>
      <c r="N3865" s="27">
        <v>97.416609183519299</v>
      </c>
      <c r="O3865" s="27">
        <v>100</v>
      </c>
      <c r="P3865" s="27">
        <v>95.69303197322813</v>
      </c>
      <c r="Q3865" s="27">
        <v>90.172501985830337</v>
      </c>
      <c r="R3865" s="27">
        <v>89.017684329625439</v>
      </c>
      <c r="S3865" s="27">
        <v>92.585609636778102</v>
      </c>
      <c r="T3865" s="27">
        <v>88.690435391170084</v>
      </c>
    </row>
    <row r="3866" spans="1:20" x14ac:dyDescent="0.35">
      <c r="A3866" t="s">
        <v>29</v>
      </c>
      <c r="B3866" t="s">
        <v>1</v>
      </c>
      <c r="C3866" t="s">
        <v>11</v>
      </c>
      <c r="D3866" t="s">
        <v>5</v>
      </c>
      <c r="E3866" s="27">
        <v>92.861966918897394</v>
      </c>
      <c r="F3866" s="27">
        <v>91.402985219836765</v>
      </c>
      <c r="G3866" s="27">
        <v>89.659545755782204</v>
      </c>
      <c r="H3866" s="27">
        <v>91.957533213303407</v>
      </c>
      <c r="I3866" s="27">
        <v>93.659529731443527</v>
      </c>
      <c r="J3866" s="27">
        <v>93.534780254809874</v>
      </c>
      <c r="K3866" s="27">
        <v>93.787203649886507</v>
      </c>
      <c r="L3866" s="27">
        <v>99.507540595945159</v>
      </c>
      <c r="M3866" s="27">
        <v>95.908311023257042</v>
      </c>
      <c r="N3866" s="27">
        <v>97.580991586077587</v>
      </c>
      <c r="O3866" s="27">
        <v>100</v>
      </c>
      <c r="P3866" s="27">
        <v>97.171744283603317</v>
      </c>
      <c r="Q3866" s="27">
        <v>91.973568997940873</v>
      </c>
      <c r="R3866" s="27">
        <v>91.422322476080822</v>
      </c>
      <c r="S3866" s="27">
        <v>94.411305857697002</v>
      </c>
      <c r="T3866" s="27">
        <v>91.784033120018861</v>
      </c>
    </row>
    <row r="3867" spans="1:20" x14ac:dyDescent="0.35">
      <c r="A3867" t="s">
        <v>29</v>
      </c>
      <c r="B3867" t="s">
        <v>1</v>
      </c>
      <c r="C3867" t="s">
        <v>11</v>
      </c>
      <c r="D3867" t="s">
        <v>6</v>
      </c>
      <c r="E3867" s="27">
        <v>92.222670744380153</v>
      </c>
      <c r="F3867" s="27">
        <v>89.898477859938197</v>
      </c>
      <c r="G3867" s="27">
        <v>88.083980590296477</v>
      </c>
      <c r="H3867" s="27">
        <v>90.822619873639525</v>
      </c>
      <c r="I3867" s="27">
        <v>92.354686005133175</v>
      </c>
      <c r="J3867" s="27">
        <v>92.853226887549923</v>
      </c>
      <c r="K3867" s="27">
        <v>93.158850133589937</v>
      </c>
      <c r="L3867" s="27">
        <v>98.408292411632615</v>
      </c>
      <c r="M3867" s="27">
        <v>94.73549120907974</v>
      </c>
      <c r="N3867" s="27">
        <v>98.032438923588259</v>
      </c>
      <c r="O3867" s="27">
        <v>100</v>
      </c>
      <c r="P3867" s="27">
        <v>98.876864480968592</v>
      </c>
      <c r="Q3867" s="27">
        <v>94.408576030380289</v>
      </c>
      <c r="R3867" s="27">
        <v>91.688310415206459</v>
      </c>
      <c r="S3867" s="27">
        <v>94.145633417842262</v>
      </c>
      <c r="T3867" s="27">
        <v>91.719191371046222</v>
      </c>
    </row>
    <row r="3868" spans="1:20" x14ac:dyDescent="0.35">
      <c r="A3868" t="s">
        <v>29</v>
      </c>
      <c r="B3868" t="s">
        <v>1</v>
      </c>
      <c r="C3868" t="s">
        <v>11</v>
      </c>
      <c r="D3868" t="s">
        <v>7</v>
      </c>
      <c r="E3868" s="27">
        <v>96.431082867555304</v>
      </c>
      <c r="F3868" s="27">
        <v>93.920560606656707</v>
      </c>
      <c r="G3868" s="27">
        <v>91.474484819725362</v>
      </c>
      <c r="H3868" s="27">
        <v>93.136736998417263</v>
      </c>
      <c r="I3868" s="27">
        <v>95.362332421660824</v>
      </c>
      <c r="J3868" s="27">
        <v>96.442648006940274</v>
      </c>
      <c r="K3868" s="27">
        <v>96.844626787434734</v>
      </c>
      <c r="L3868" s="27">
        <v>103.35820241489448</v>
      </c>
      <c r="M3868" s="27">
        <v>98.285176305138705</v>
      </c>
      <c r="N3868" s="27">
        <v>99.340001898804914</v>
      </c>
      <c r="O3868" s="27">
        <v>100</v>
      </c>
      <c r="P3868" s="27">
        <v>99.2093561425893</v>
      </c>
      <c r="Q3868" s="27">
        <v>95.544734829179063</v>
      </c>
      <c r="R3868" s="27">
        <v>94.600259848522555</v>
      </c>
      <c r="S3868" s="27">
        <v>96.90570769973877</v>
      </c>
      <c r="T3868" s="27">
        <v>95.235470736611092</v>
      </c>
    </row>
    <row r="3869" spans="1:20" x14ac:dyDescent="0.35">
      <c r="A3869" t="s">
        <v>29</v>
      </c>
      <c r="B3869" t="s">
        <v>1</v>
      </c>
      <c r="C3869" t="s">
        <v>11</v>
      </c>
      <c r="D3869" t="s">
        <v>8</v>
      </c>
      <c r="E3869" s="27">
        <v>92.590541198387953</v>
      </c>
      <c r="F3869" s="27">
        <v>90.57157359801154</v>
      </c>
      <c r="G3869" s="27">
        <v>90.539660227223749</v>
      </c>
      <c r="H3869" s="27">
        <v>91.264743651657312</v>
      </c>
      <c r="I3869" s="27">
        <v>91.725111000468246</v>
      </c>
      <c r="J3869" s="27">
        <v>92.524691290448942</v>
      </c>
      <c r="K3869" s="27">
        <v>94.297691747324265</v>
      </c>
      <c r="L3869" s="27">
        <v>97.424550791245125</v>
      </c>
      <c r="M3869" s="27">
        <v>93.726784685628346</v>
      </c>
      <c r="N3869" s="27">
        <v>97.772091972034303</v>
      </c>
      <c r="O3869" s="27">
        <v>100</v>
      </c>
      <c r="P3869" s="27">
        <v>94.619444485631433</v>
      </c>
      <c r="Q3869" s="27">
        <v>89.821089735604033</v>
      </c>
      <c r="R3869" s="27">
        <v>89.882737277574691</v>
      </c>
      <c r="S3869" s="27">
        <v>92.623521581572888</v>
      </c>
      <c r="T3869" s="27">
        <v>88.665239271987133</v>
      </c>
    </row>
    <row r="3870" spans="1:20" x14ac:dyDescent="0.35">
      <c r="A3870" t="s">
        <v>29</v>
      </c>
      <c r="B3870" t="s">
        <v>1</v>
      </c>
      <c r="C3870" t="s">
        <v>11</v>
      </c>
      <c r="D3870" t="s">
        <v>9</v>
      </c>
      <c r="E3870" s="27">
        <v>95.111663069233686</v>
      </c>
      <c r="F3870" s="27">
        <v>92.288708945590642</v>
      </c>
      <c r="G3870" s="27">
        <v>95.62777061938769</v>
      </c>
      <c r="H3870" s="27">
        <v>95.049157426872071</v>
      </c>
      <c r="I3870" s="27">
        <v>94.299280239834076</v>
      </c>
      <c r="J3870" s="27">
        <v>100.93588459919593</v>
      </c>
      <c r="K3870" s="27">
        <v>99.547834329710895</v>
      </c>
      <c r="L3870" s="27">
        <v>100.47551185745958</v>
      </c>
      <c r="M3870" s="27">
        <v>100.60408442497153</v>
      </c>
      <c r="N3870" s="27">
        <v>102.6482460902098</v>
      </c>
      <c r="O3870" s="27">
        <v>100</v>
      </c>
      <c r="P3870" s="27">
        <v>101.86694754391664</v>
      </c>
      <c r="Q3870" s="27">
        <v>100.72197314411736</v>
      </c>
      <c r="R3870" s="27">
        <v>98.637932732497532</v>
      </c>
      <c r="S3870" s="27">
        <v>103.9195800793272</v>
      </c>
      <c r="T3870" s="27">
        <v>98.895080505508702</v>
      </c>
    </row>
    <row r="3871" spans="1:20" x14ac:dyDescent="0.35">
      <c r="A3871" t="s">
        <v>29</v>
      </c>
      <c r="B3871" t="s">
        <v>34</v>
      </c>
      <c r="C3871" t="s">
        <v>2</v>
      </c>
      <c r="D3871" t="s">
        <v>3</v>
      </c>
      <c r="E3871" s="27">
        <v>97.159808896967888</v>
      </c>
      <c r="F3871" s="27">
        <v>98.493070149949659</v>
      </c>
      <c r="G3871" s="27">
        <v>100.06453443976673</v>
      </c>
      <c r="H3871" s="27">
        <v>102.31073839562652</v>
      </c>
      <c r="I3871" s="27">
        <v>104.71574437604319</v>
      </c>
      <c r="J3871" s="27">
        <v>101.13256252407372</v>
      </c>
      <c r="K3871" s="27">
        <v>96.638127352466157</v>
      </c>
      <c r="L3871" s="27">
        <v>95.782285803099015</v>
      </c>
      <c r="M3871" s="27">
        <v>104.16737057635</v>
      </c>
      <c r="N3871" s="27">
        <v>96.524262922092404</v>
      </c>
      <c r="O3871" s="27">
        <v>100</v>
      </c>
      <c r="P3871" s="27">
        <v>100.52168154450175</v>
      </c>
      <c r="Q3871" s="27">
        <v>97.513227870768944</v>
      </c>
      <c r="R3871" s="27">
        <v>96.196965191947726</v>
      </c>
      <c r="S3871" s="27">
        <v>94.475716805308721</v>
      </c>
      <c r="T3871" s="27">
        <v>96.938972719839441</v>
      </c>
    </row>
    <row r="3872" spans="1:20" x14ac:dyDescent="0.35">
      <c r="A3872" t="s">
        <v>29</v>
      </c>
      <c r="B3872" t="s">
        <v>34</v>
      </c>
      <c r="C3872" t="s">
        <v>2</v>
      </c>
      <c r="D3872" t="s">
        <v>58</v>
      </c>
      <c r="E3872" s="27" t="s">
        <v>47</v>
      </c>
      <c r="F3872" s="27" t="s">
        <v>47</v>
      </c>
      <c r="G3872" s="27" t="s">
        <v>47</v>
      </c>
      <c r="H3872" s="27" t="s">
        <v>47</v>
      </c>
      <c r="I3872" s="27" t="s">
        <v>47</v>
      </c>
      <c r="J3872" s="27" t="s">
        <v>47</v>
      </c>
      <c r="K3872" s="27" t="s">
        <v>47</v>
      </c>
      <c r="L3872" s="27" t="s">
        <v>47</v>
      </c>
      <c r="M3872" s="27" t="s">
        <v>47</v>
      </c>
      <c r="N3872" s="27" t="s">
        <v>47</v>
      </c>
      <c r="O3872" s="27" t="s">
        <v>47</v>
      </c>
      <c r="P3872" s="27" t="s">
        <v>47</v>
      </c>
      <c r="Q3872" s="27" t="s">
        <v>47</v>
      </c>
      <c r="R3872" s="27" t="s">
        <v>47</v>
      </c>
      <c r="S3872" s="27" t="s">
        <v>47</v>
      </c>
      <c r="T3872" s="27" t="s">
        <v>47</v>
      </c>
    </row>
    <row r="3873" spans="1:20" x14ac:dyDescent="0.35">
      <c r="A3873" t="s">
        <v>29</v>
      </c>
      <c r="B3873" t="s">
        <v>34</v>
      </c>
      <c r="C3873" t="s">
        <v>2</v>
      </c>
      <c r="D3873" t="s">
        <v>4</v>
      </c>
      <c r="E3873" s="27" t="s">
        <v>47</v>
      </c>
      <c r="F3873" s="27" t="s">
        <v>47</v>
      </c>
      <c r="G3873" s="27" t="s">
        <v>47</v>
      </c>
      <c r="H3873" s="27" t="s">
        <v>47</v>
      </c>
      <c r="I3873" s="27" t="s">
        <v>47</v>
      </c>
      <c r="J3873" s="27" t="s">
        <v>47</v>
      </c>
      <c r="K3873" s="27" t="s">
        <v>47</v>
      </c>
      <c r="L3873" s="27" t="s">
        <v>47</v>
      </c>
      <c r="M3873" s="27" t="s">
        <v>47</v>
      </c>
      <c r="N3873" s="27" t="s">
        <v>47</v>
      </c>
      <c r="O3873" s="27" t="s">
        <v>47</v>
      </c>
      <c r="P3873" s="27" t="s">
        <v>47</v>
      </c>
      <c r="Q3873" s="27" t="s">
        <v>47</v>
      </c>
      <c r="R3873" s="27" t="s">
        <v>47</v>
      </c>
      <c r="S3873" s="27" t="s">
        <v>47</v>
      </c>
      <c r="T3873" s="27" t="s">
        <v>47</v>
      </c>
    </row>
    <row r="3874" spans="1:20" x14ac:dyDescent="0.35">
      <c r="A3874" t="s">
        <v>29</v>
      </c>
      <c r="B3874" t="s">
        <v>34</v>
      </c>
      <c r="C3874" t="s">
        <v>2</v>
      </c>
      <c r="D3874" t="s">
        <v>5</v>
      </c>
      <c r="E3874" s="27" t="s">
        <v>47</v>
      </c>
      <c r="F3874" s="27" t="s">
        <v>47</v>
      </c>
      <c r="G3874" s="27" t="s">
        <v>47</v>
      </c>
      <c r="H3874" s="27" t="s">
        <v>47</v>
      </c>
      <c r="I3874" s="27" t="s">
        <v>47</v>
      </c>
      <c r="J3874" s="27" t="s">
        <v>47</v>
      </c>
      <c r="K3874" s="27" t="s">
        <v>47</v>
      </c>
      <c r="L3874" s="27" t="s">
        <v>47</v>
      </c>
      <c r="M3874" s="27" t="s">
        <v>47</v>
      </c>
      <c r="N3874" s="27" t="s">
        <v>47</v>
      </c>
      <c r="O3874" s="27" t="s">
        <v>47</v>
      </c>
      <c r="P3874" s="27" t="s">
        <v>47</v>
      </c>
      <c r="Q3874" s="27" t="s">
        <v>47</v>
      </c>
      <c r="R3874" s="27" t="s">
        <v>47</v>
      </c>
      <c r="S3874" s="27" t="s">
        <v>47</v>
      </c>
      <c r="T3874" s="27" t="s">
        <v>47</v>
      </c>
    </row>
    <row r="3875" spans="1:20" x14ac:dyDescent="0.35">
      <c r="A3875" t="s">
        <v>29</v>
      </c>
      <c r="B3875" t="s">
        <v>34</v>
      </c>
      <c r="C3875" t="s">
        <v>2</v>
      </c>
      <c r="D3875" t="s">
        <v>6</v>
      </c>
      <c r="E3875" s="27" t="s">
        <v>47</v>
      </c>
      <c r="F3875" s="27" t="s">
        <v>47</v>
      </c>
      <c r="G3875" s="27" t="s">
        <v>47</v>
      </c>
      <c r="H3875" s="27" t="s">
        <v>47</v>
      </c>
      <c r="I3875" s="27" t="s">
        <v>47</v>
      </c>
      <c r="J3875" s="27" t="s">
        <v>47</v>
      </c>
      <c r="K3875" s="27" t="s">
        <v>47</v>
      </c>
      <c r="L3875" s="27" t="s">
        <v>47</v>
      </c>
      <c r="M3875" s="27" t="s">
        <v>47</v>
      </c>
      <c r="N3875" s="27" t="s">
        <v>47</v>
      </c>
      <c r="O3875" s="27" t="s">
        <v>47</v>
      </c>
      <c r="P3875" s="27" t="s">
        <v>47</v>
      </c>
      <c r="Q3875" s="27" t="s">
        <v>47</v>
      </c>
      <c r="R3875" s="27" t="s">
        <v>47</v>
      </c>
      <c r="S3875" s="27" t="s">
        <v>47</v>
      </c>
      <c r="T3875" s="27" t="s">
        <v>47</v>
      </c>
    </row>
    <row r="3876" spans="1:20" x14ac:dyDescent="0.35">
      <c r="A3876" t="s">
        <v>29</v>
      </c>
      <c r="B3876" t="s">
        <v>34</v>
      </c>
      <c r="C3876" t="s">
        <v>2</v>
      </c>
      <c r="D3876" t="s">
        <v>7</v>
      </c>
      <c r="E3876" s="27" t="s">
        <v>47</v>
      </c>
      <c r="F3876" s="27" t="s">
        <v>47</v>
      </c>
      <c r="G3876" s="27" t="s">
        <v>47</v>
      </c>
      <c r="H3876" s="27" t="s">
        <v>47</v>
      </c>
      <c r="I3876" s="27" t="s">
        <v>47</v>
      </c>
      <c r="J3876" s="27" t="s">
        <v>47</v>
      </c>
      <c r="K3876" s="27" t="s">
        <v>47</v>
      </c>
      <c r="L3876" s="27" t="s">
        <v>47</v>
      </c>
      <c r="M3876" s="27" t="s">
        <v>47</v>
      </c>
      <c r="N3876" s="27" t="s">
        <v>47</v>
      </c>
      <c r="O3876" s="27" t="s">
        <v>47</v>
      </c>
      <c r="P3876" s="27" t="s">
        <v>47</v>
      </c>
      <c r="Q3876" s="27" t="s">
        <v>47</v>
      </c>
      <c r="R3876" s="27" t="s">
        <v>47</v>
      </c>
      <c r="S3876" s="27" t="s">
        <v>47</v>
      </c>
      <c r="T3876" s="27" t="s">
        <v>47</v>
      </c>
    </row>
    <row r="3877" spans="1:20" x14ac:dyDescent="0.35">
      <c r="A3877" t="s">
        <v>29</v>
      </c>
      <c r="B3877" t="s">
        <v>34</v>
      </c>
      <c r="C3877" t="s">
        <v>2</v>
      </c>
      <c r="D3877" t="s">
        <v>8</v>
      </c>
      <c r="E3877" s="27" t="s">
        <v>47</v>
      </c>
      <c r="F3877" s="27" t="s">
        <v>47</v>
      </c>
      <c r="G3877" s="27" t="s">
        <v>47</v>
      </c>
      <c r="H3877" s="27" t="s">
        <v>47</v>
      </c>
      <c r="I3877" s="27" t="s">
        <v>47</v>
      </c>
      <c r="J3877" s="27" t="s">
        <v>47</v>
      </c>
      <c r="K3877" s="27" t="s">
        <v>47</v>
      </c>
      <c r="L3877" s="27" t="s">
        <v>47</v>
      </c>
      <c r="M3877" s="27" t="s">
        <v>47</v>
      </c>
      <c r="N3877" s="27" t="s">
        <v>47</v>
      </c>
      <c r="O3877" s="27" t="s">
        <v>47</v>
      </c>
      <c r="P3877" s="27" t="s">
        <v>47</v>
      </c>
      <c r="Q3877" s="27" t="s">
        <v>47</v>
      </c>
      <c r="R3877" s="27" t="s">
        <v>47</v>
      </c>
      <c r="S3877" s="27" t="s">
        <v>47</v>
      </c>
      <c r="T3877" s="27" t="s">
        <v>47</v>
      </c>
    </row>
    <row r="3878" spans="1:20" x14ac:dyDescent="0.35">
      <c r="A3878" t="s">
        <v>29</v>
      </c>
      <c r="B3878" t="s">
        <v>34</v>
      </c>
      <c r="C3878" t="s">
        <v>2</v>
      </c>
      <c r="D3878" t="s">
        <v>9</v>
      </c>
      <c r="E3878" s="27" t="s">
        <v>47</v>
      </c>
      <c r="F3878" s="27" t="s">
        <v>47</v>
      </c>
      <c r="G3878" s="27" t="s">
        <v>47</v>
      </c>
      <c r="H3878" s="27" t="s">
        <v>47</v>
      </c>
      <c r="I3878" s="27" t="s">
        <v>47</v>
      </c>
      <c r="J3878" s="27" t="s">
        <v>47</v>
      </c>
      <c r="K3878" s="27" t="s">
        <v>47</v>
      </c>
      <c r="L3878" s="27" t="s">
        <v>47</v>
      </c>
      <c r="M3878" s="27" t="s">
        <v>47</v>
      </c>
      <c r="N3878" s="27" t="s">
        <v>47</v>
      </c>
      <c r="O3878" s="27" t="s">
        <v>47</v>
      </c>
      <c r="P3878" s="27" t="s">
        <v>47</v>
      </c>
      <c r="Q3878" s="27" t="s">
        <v>47</v>
      </c>
      <c r="R3878" s="27" t="s">
        <v>47</v>
      </c>
      <c r="S3878" s="27" t="s">
        <v>47</v>
      </c>
      <c r="T3878" s="27" t="s">
        <v>47</v>
      </c>
    </row>
    <row r="3879" spans="1:20" x14ac:dyDescent="0.35">
      <c r="A3879" t="s">
        <v>29</v>
      </c>
      <c r="B3879" t="s">
        <v>34</v>
      </c>
      <c r="C3879" t="s">
        <v>10</v>
      </c>
      <c r="D3879" t="s">
        <v>3</v>
      </c>
      <c r="E3879" s="27">
        <v>101.33139425783449</v>
      </c>
      <c r="F3879" s="27">
        <v>102.26215049727905</v>
      </c>
      <c r="G3879" s="27">
        <v>101.97832613998874</v>
      </c>
      <c r="H3879" s="27">
        <v>104.65800337774442</v>
      </c>
      <c r="I3879" s="27">
        <v>107.87530493525989</v>
      </c>
      <c r="J3879" s="27">
        <v>105.09054231563144</v>
      </c>
      <c r="K3879" s="27">
        <v>97.713454681929065</v>
      </c>
      <c r="L3879" s="27">
        <v>97.77960217676862</v>
      </c>
      <c r="M3879" s="27">
        <v>106.14702570838807</v>
      </c>
      <c r="N3879" s="27">
        <v>99.224057046350154</v>
      </c>
      <c r="O3879" s="27">
        <v>100</v>
      </c>
      <c r="P3879" s="27">
        <v>99.392944267217104</v>
      </c>
      <c r="Q3879" s="27">
        <v>99.83158191030212</v>
      </c>
      <c r="R3879" s="27">
        <v>99.088708012760364</v>
      </c>
      <c r="S3879" s="27">
        <v>95.447551135297431</v>
      </c>
      <c r="T3879" s="27">
        <v>95.922902983674234</v>
      </c>
    </row>
    <row r="3880" spans="1:20" x14ac:dyDescent="0.35">
      <c r="A3880" t="s">
        <v>29</v>
      </c>
      <c r="B3880" t="s">
        <v>34</v>
      </c>
      <c r="C3880" t="s">
        <v>10</v>
      </c>
      <c r="D3880" t="s">
        <v>58</v>
      </c>
      <c r="E3880" s="27" t="s">
        <v>47</v>
      </c>
      <c r="F3880" s="27" t="s">
        <v>47</v>
      </c>
      <c r="G3880" s="27" t="s">
        <v>47</v>
      </c>
      <c r="H3880" s="27" t="s">
        <v>47</v>
      </c>
      <c r="I3880" s="27" t="s">
        <v>47</v>
      </c>
      <c r="J3880" s="27" t="s">
        <v>47</v>
      </c>
      <c r="K3880" s="27" t="s">
        <v>47</v>
      </c>
      <c r="L3880" s="27" t="s">
        <v>47</v>
      </c>
      <c r="M3880" s="27" t="s">
        <v>47</v>
      </c>
      <c r="N3880" s="27" t="s">
        <v>47</v>
      </c>
      <c r="O3880" s="27" t="s">
        <v>47</v>
      </c>
      <c r="P3880" s="27" t="s">
        <v>47</v>
      </c>
      <c r="Q3880" s="27" t="s">
        <v>47</v>
      </c>
      <c r="R3880" s="27" t="s">
        <v>47</v>
      </c>
      <c r="S3880" s="27" t="s">
        <v>47</v>
      </c>
      <c r="T3880" s="27" t="s">
        <v>47</v>
      </c>
    </row>
    <row r="3881" spans="1:20" x14ac:dyDescent="0.35">
      <c r="A3881" t="s">
        <v>29</v>
      </c>
      <c r="B3881" t="s">
        <v>34</v>
      </c>
      <c r="C3881" t="s">
        <v>10</v>
      </c>
      <c r="D3881" t="s">
        <v>4</v>
      </c>
      <c r="E3881" s="27" t="s">
        <v>47</v>
      </c>
      <c r="F3881" s="27" t="s">
        <v>47</v>
      </c>
      <c r="G3881" s="27" t="s">
        <v>47</v>
      </c>
      <c r="H3881" s="27" t="s">
        <v>47</v>
      </c>
      <c r="I3881" s="27" t="s">
        <v>47</v>
      </c>
      <c r="J3881" s="27" t="s">
        <v>47</v>
      </c>
      <c r="K3881" s="27" t="s">
        <v>47</v>
      </c>
      <c r="L3881" s="27" t="s">
        <v>47</v>
      </c>
      <c r="M3881" s="27" t="s">
        <v>47</v>
      </c>
      <c r="N3881" s="27" t="s">
        <v>47</v>
      </c>
      <c r="O3881" s="27" t="s">
        <v>47</v>
      </c>
      <c r="P3881" s="27" t="s">
        <v>47</v>
      </c>
      <c r="Q3881" s="27" t="s">
        <v>47</v>
      </c>
      <c r="R3881" s="27" t="s">
        <v>47</v>
      </c>
      <c r="S3881" s="27" t="s">
        <v>47</v>
      </c>
      <c r="T3881" s="27" t="s">
        <v>47</v>
      </c>
    </row>
    <row r="3882" spans="1:20" x14ac:dyDescent="0.35">
      <c r="A3882" t="s">
        <v>29</v>
      </c>
      <c r="B3882" t="s">
        <v>34</v>
      </c>
      <c r="C3882" t="s">
        <v>10</v>
      </c>
      <c r="D3882" t="s">
        <v>5</v>
      </c>
      <c r="E3882" s="27" t="s">
        <v>47</v>
      </c>
      <c r="F3882" s="27" t="s">
        <v>47</v>
      </c>
      <c r="G3882" s="27" t="s">
        <v>47</v>
      </c>
      <c r="H3882" s="27" t="s">
        <v>47</v>
      </c>
      <c r="I3882" s="27" t="s">
        <v>47</v>
      </c>
      <c r="J3882" s="27" t="s">
        <v>47</v>
      </c>
      <c r="K3882" s="27" t="s">
        <v>47</v>
      </c>
      <c r="L3882" s="27" t="s">
        <v>47</v>
      </c>
      <c r="M3882" s="27" t="s">
        <v>47</v>
      </c>
      <c r="N3882" s="27" t="s">
        <v>47</v>
      </c>
      <c r="O3882" s="27" t="s">
        <v>47</v>
      </c>
      <c r="P3882" s="27" t="s">
        <v>47</v>
      </c>
      <c r="Q3882" s="27" t="s">
        <v>47</v>
      </c>
      <c r="R3882" s="27" t="s">
        <v>47</v>
      </c>
      <c r="S3882" s="27" t="s">
        <v>47</v>
      </c>
      <c r="T3882" s="27" t="s">
        <v>47</v>
      </c>
    </row>
    <row r="3883" spans="1:20" x14ac:dyDescent="0.35">
      <c r="A3883" t="s">
        <v>29</v>
      </c>
      <c r="B3883" t="s">
        <v>34</v>
      </c>
      <c r="C3883" t="s">
        <v>10</v>
      </c>
      <c r="D3883" t="s">
        <v>6</v>
      </c>
      <c r="E3883" s="27" t="s">
        <v>47</v>
      </c>
      <c r="F3883" s="27" t="s">
        <v>47</v>
      </c>
      <c r="G3883" s="27" t="s">
        <v>47</v>
      </c>
      <c r="H3883" s="27" t="s">
        <v>47</v>
      </c>
      <c r="I3883" s="27" t="s">
        <v>47</v>
      </c>
      <c r="J3883" s="27" t="s">
        <v>47</v>
      </c>
      <c r="K3883" s="27" t="s">
        <v>47</v>
      </c>
      <c r="L3883" s="27" t="s">
        <v>47</v>
      </c>
      <c r="M3883" s="27" t="s">
        <v>47</v>
      </c>
      <c r="N3883" s="27" t="s">
        <v>47</v>
      </c>
      <c r="O3883" s="27" t="s">
        <v>47</v>
      </c>
      <c r="P3883" s="27" t="s">
        <v>47</v>
      </c>
      <c r="Q3883" s="27" t="s">
        <v>47</v>
      </c>
      <c r="R3883" s="27" t="s">
        <v>47</v>
      </c>
      <c r="S3883" s="27" t="s">
        <v>47</v>
      </c>
      <c r="T3883" s="27" t="s">
        <v>47</v>
      </c>
    </row>
    <row r="3884" spans="1:20" x14ac:dyDescent="0.35">
      <c r="A3884" t="s">
        <v>29</v>
      </c>
      <c r="B3884" t="s">
        <v>34</v>
      </c>
      <c r="C3884" t="s">
        <v>10</v>
      </c>
      <c r="D3884" t="s">
        <v>7</v>
      </c>
      <c r="E3884" s="27" t="s">
        <v>47</v>
      </c>
      <c r="F3884" s="27" t="s">
        <v>47</v>
      </c>
      <c r="G3884" s="27" t="s">
        <v>47</v>
      </c>
      <c r="H3884" s="27" t="s">
        <v>47</v>
      </c>
      <c r="I3884" s="27" t="s">
        <v>47</v>
      </c>
      <c r="J3884" s="27" t="s">
        <v>47</v>
      </c>
      <c r="K3884" s="27" t="s">
        <v>47</v>
      </c>
      <c r="L3884" s="27" t="s">
        <v>47</v>
      </c>
      <c r="M3884" s="27" t="s">
        <v>47</v>
      </c>
      <c r="N3884" s="27" t="s">
        <v>47</v>
      </c>
      <c r="O3884" s="27" t="s">
        <v>47</v>
      </c>
      <c r="P3884" s="27" t="s">
        <v>47</v>
      </c>
      <c r="Q3884" s="27" t="s">
        <v>47</v>
      </c>
      <c r="R3884" s="27" t="s">
        <v>47</v>
      </c>
      <c r="S3884" s="27" t="s">
        <v>47</v>
      </c>
      <c r="T3884" s="27" t="s">
        <v>47</v>
      </c>
    </row>
    <row r="3885" spans="1:20" x14ac:dyDescent="0.35">
      <c r="A3885" t="s">
        <v>29</v>
      </c>
      <c r="B3885" t="s">
        <v>34</v>
      </c>
      <c r="C3885" t="s">
        <v>10</v>
      </c>
      <c r="D3885" t="s">
        <v>8</v>
      </c>
      <c r="E3885" s="27" t="s">
        <v>47</v>
      </c>
      <c r="F3885" s="27" t="s">
        <v>47</v>
      </c>
      <c r="G3885" s="27" t="s">
        <v>47</v>
      </c>
      <c r="H3885" s="27" t="s">
        <v>47</v>
      </c>
      <c r="I3885" s="27" t="s">
        <v>47</v>
      </c>
      <c r="J3885" s="27" t="s">
        <v>47</v>
      </c>
      <c r="K3885" s="27" t="s">
        <v>47</v>
      </c>
      <c r="L3885" s="27" t="s">
        <v>47</v>
      </c>
      <c r="M3885" s="27" t="s">
        <v>47</v>
      </c>
      <c r="N3885" s="27" t="s">
        <v>47</v>
      </c>
      <c r="O3885" s="27" t="s">
        <v>47</v>
      </c>
      <c r="P3885" s="27" t="s">
        <v>47</v>
      </c>
      <c r="Q3885" s="27" t="s">
        <v>47</v>
      </c>
      <c r="R3885" s="27" t="s">
        <v>47</v>
      </c>
      <c r="S3885" s="27" t="s">
        <v>47</v>
      </c>
      <c r="T3885" s="27" t="s">
        <v>47</v>
      </c>
    </row>
    <row r="3886" spans="1:20" x14ac:dyDescent="0.35">
      <c r="A3886" t="s">
        <v>29</v>
      </c>
      <c r="B3886" t="s">
        <v>34</v>
      </c>
      <c r="C3886" t="s">
        <v>10</v>
      </c>
      <c r="D3886" t="s">
        <v>9</v>
      </c>
      <c r="E3886" s="27" t="s">
        <v>47</v>
      </c>
      <c r="F3886" s="27" t="s">
        <v>47</v>
      </c>
      <c r="G3886" s="27" t="s">
        <v>47</v>
      </c>
      <c r="H3886" s="27" t="s">
        <v>47</v>
      </c>
      <c r="I3886" s="27" t="s">
        <v>47</v>
      </c>
      <c r="J3886" s="27" t="s">
        <v>47</v>
      </c>
      <c r="K3886" s="27" t="s">
        <v>47</v>
      </c>
      <c r="L3886" s="27" t="s">
        <v>47</v>
      </c>
      <c r="M3886" s="27" t="s">
        <v>47</v>
      </c>
      <c r="N3886" s="27" t="s">
        <v>47</v>
      </c>
      <c r="O3886" s="27" t="s">
        <v>47</v>
      </c>
      <c r="P3886" s="27" t="s">
        <v>47</v>
      </c>
      <c r="Q3886" s="27" t="s">
        <v>47</v>
      </c>
      <c r="R3886" s="27" t="s">
        <v>47</v>
      </c>
      <c r="S3886" s="27" t="s">
        <v>47</v>
      </c>
      <c r="T3886" s="27" t="s">
        <v>47</v>
      </c>
    </row>
    <row r="3887" spans="1:20" x14ac:dyDescent="0.35">
      <c r="A3887" t="s">
        <v>29</v>
      </c>
      <c r="B3887" t="s">
        <v>34</v>
      </c>
      <c r="C3887" t="s">
        <v>11</v>
      </c>
      <c r="D3887" t="s">
        <v>3</v>
      </c>
      <c r="E3887" s="27">
        <v>96.42587844970592</v>
      </c>
      <c r="F3887" s="27">
        <v>98.600238548964242</v>
      </c>
      <c r="G3887" s="27">
        <v>102.52807063242895</v>
      </c>
      <c r="H3887" s="27">
        <v>101.09129296280554</v>
      </c>
      <c r="I3887" s="27">
        <v>107.5005826627</v>
      </c>
      <c r="J3887" s="27">
        <v>101.73976227361841</v>
      </c>
      <c r="K3887" s="27">
        <v>104.22533280322452</v>
      </c>
      <c r="L3887" s="27">
        <v>100.71701786375289</v>
      </c>
      <c r="M3887" s="27">
        <v>104.45702691216188</v>
      </c>
      <c r="N3887" s="27">
        <v>97.044186397225147</v>
      </c>
      <c r="O3887" s="27">
        <v>100</v>
      </c>
      <c r="P3887" s="27">
        <v>102.09210183573025</v>
      </c>
      <c r="Q3887" s="27">
        <v>94.876681153260861</v>
      </c>
      <c r="R3887" s="27">
        <v>94.514950439396216</v>
      </c>
      <c r="S3887" s="27">
        <v>98.105317996737085</v>
      </c>
      <c r="T3887" s="27">
        <v>107.13147612453902</v>
      </c>
    </row>
    <row r="3888" spans="1:20" x14ac:dyDescent="0.35">
      <c r="A3888" t="s">
        <v>29</v>
      </c>
      <c r="B3888" t="s">
        <v>34</v>
      </c>
      <c r="C3888" t="s">
        <v>11</v>
      </c>
      <c r="D3888" t="s">
        <v>58</v>
      </c>
      <c r="E3888" s="27" t="s">
        <v>47</v>
      </c>
      <c r="F3888" s="27" t="s">
        <v>47</v>
      </c>
      <c r="G3888" s="27" t="s">
        <v>47</v>
      </c>
      <c r="H3888" s="27" t="s">
        <v>47</v>
      </c>
      <c r="I3888" s="27" t="s">
        <v>47</v>
      </c>
      <c r="J3888" s="27" t="s">
        <v>47</v>
      </c>
      <c r="K3888" s="27" t="s">
        <v>47</v>
      </c>
      <c r="L3888" s="27" t="s">
        <v>47</v>
      </c>
      <c r="M3888" s="27" t="s">
        <v>47</v>
      </c>
      <c r="N3888" s="27" t="s">
        <v>47</v>
      </c>
      <c r="O3888" s="27" t="s">
        <v>47</v>
      </c>
      <c r="P3888" s="27" t="s">
        <v>47</v>
      </c>
      <c r="Q3888" s="27" t="s">
        <v>47</v>
      </c>
      <c r="R3888" s="27" t="s">
        <v>47</v>
      </c>
      <c r="S3888" s="27" t="s">
        <v>47</v>
      </c>
      <c r="T3888" s="27" t="s">
        <v>47</v>
      </c>
    </row>
    <row r="3889" spans="1:20" x14ac:dyDescent="0.35">
      <c r="A3889" t="s">
        <v>29</v>
      </c>
      <c r="B3889" t="s">
        <v>34</v>
      </c>
      <c r="C3889" t="s">
        <v>11</v>
      </c>
      <c r="D3889" t="s">
        <v>4</v>
      </c>
      <c r="E3889" s="27" t="s">
        <v>47</v>
      </c>
      <c r="F3889" s="27" t="s">
        <v>47</v>
      </c>
      <c r="G3889" s="27" t="s">
        <v>47</v>
      </c>
      <c r="H3889" s="27" t="s">
        <v>47</v>
      </c>
      <c r="I3889" s="27" t="s">
        <v>47</v>
      </c>
      <c r="J3889" s="27" t="s">
        <v>47</v>
      </c>
      <c r="K3889" s="27" t="s">
        <v>47</v>
      </c>
      <c r="L3889" s="27" t="s">
        <v>47</v>
      </c>
      <c r="M3889" s="27" t="s">
        <v>47</v>
      </c>
      <c r="N3889" s="27" t="s">
        <v>47</v>
      </c>
      <c r="O3889" s="27" t="s">
        <v>47</v>
      </c>
      <c r="P3889" s="27" t="s">
        <v>47</v>
      </c>
      <c r="Q3889" s="27" t="s">
        <v>47</v>
      </c>
      <c r="R3889" s="27" t="s">
        <v>47</v>
      </c>
      <c r="S3889" s="27" t="s">
        <v>47</v>
      </c>
      <c r="T3889" s="27" t="s">
        <v>47</v>
      </c>
    </row>
    <row r="3890" spans="1:20" x14ac:dyDescent="0.35">
      <c r="A3890" t="s">
        <v>29</v>
      </c>
      <c r="B3890" t="s">
        <v>34</v>
      </c>
      <c r="C3890" t="s">
        <v>11</v>
      </c>
      <c r="D3890" t="s">
        <v>5</v>
      </c>
      <c r="E3890" s="27" t="s">
        <v>47</v>
      </c>
      <c r="F3890" s="27" t="s">
        <v>47</v>
      </c>
      <c r="G3890" s="27" t="s">
        <v>47</v>
      </c>
      <c r="H3890" s="27" t="s">
        <v>47</v>
      </c>
      <c r="I3890" s="27" t="s">
        <v>47</v>
      </c>
      <c r="J3890" s="27" t="s">
        <v>47</v>
      </c>
      <c r="K3890" s="27" t="s">
        <v>47</v>
      </c>
      <c r="L3890" s="27" t="s">
        <v>47</v>
      </c>
      <c r="M3890" s="27" t="s">
        <v>47</v>
      </c>
      <c r="N3890" s="27" t="s">
        <v>47</v>
      </c>
      <c r="O3890" s="27" t="s">
        <v>47</v>
      </c>
      <c r="P3890" s="27" t="s">
        <v>47</v>
      </c>
      <c r="Q3890" s="27" t="s">
        <v>47</v>
      </c>
      <c r="R3890" s="27" t="s">
        <v>47</v>
      </c>
      <c r="S3890" s="27" t="s">
        <v>47</v>
      </c>
      <c r="T3890" s="27" t="s">
        <v>47</v>
      </c>
    </row>
    <row r="3891" spans="1:20" x14ac:dyDescent="0.35">
      <c r="A3891" t="s">
        <v>29</v>
      </c>
      <c r="B3891" t="s">
        <v>34</v>
      </c>
      <c r="C3891" t="s">
        <v>11</v>
      </c>
      <c r="D3891" t="s">
        <v>6</v>
      </c>
      <c r="E3891" s="27" t="s">
        <v>47</v>
      </c>
      <c r="F3891" s="27" t="s">
        <v>47</v>
      </c>
      <c r="G3891" s="27" t="s">
        <v>47</v>
      </c>
      <c r="H3891" s="27" t="s">
        <v>47</v>
      </c>
      <c r="I3891" s="27" t="s">
        <v>47</v>
      </c>
      <c r="J3891" s="27" t="s">
        <v>47</v>
      </c>
      <c r="K3891" s="27" t="s">
        <v>47</v>
      </c>
      <c r="L3891" s="27" t="s">
        <v>47</v>
      </c>
      <c r="M3891" s="27" t="s">
        <v>47</v>
      </c>
      <c r="N3891" s="27" t="s">
        <v>47</v>
      </c>
      <c r="O3891" s="27" t="s">
        <v>47</v>
      </c>
      <c r="P3891" s="27" t="s">
        <v>47</v>
      </c>
      <c r="Q3891" s="27" t="s">
        <v>47</v>
      </c>
      <c r="R3891" s="27" t="s">
        <v>47</v>
      </c>
      <c r="S3891" s="27" t="s">
        <v>47</v>
      </c>
      <c r="T3891" s="27" t="s">
        <v>47</v>
      </c>
    </row>
    <row r="3892" spans="1:20" x14ac:dyDescent="0.35">
      <c r="A3892" t="s">
        <v>29</v>
      </c>
      <c r="B3892" t="s">
        <v>34</v>
      </c>
      <c r="C3892" t="s">
        <v>11</v>
      </c>
      <c r="D3892" t="s">
        <v>7</v>
      </c>
      <c r="E3892" s="27" t="s">
        <v>47</v>
      </c>
      <c r="F3892" s="27" t="s">
        <v>47</v>
      </c>
      <c r="G3892" s="27" t="s">
        <v>47</v>
      </c>
      <c r="H3892" s="27" t="s">
        <v>47</v>
      </c>
      <c r="I3892" s="27" t="s">
        <v>47</v>
      </c>
      <c r="J3892" s="27" t="s">
        <v>47</v>
      </c>
      <c r="K3892" s="27" t="s">
        <v>47</v>
      </c>
      <c r="L3892" s="27" t="s">
        <v>47</v>
      </c>
      <c r="M3892" s="27" t="s">
        <v>47</v>
      </c>
      <c r="N3892" s="27" t="s">
        <v>47</v>
      </c>
      <c r="O3892" s="27" t="s">
        <v>47</v>
      </c>
      <c r="P3892" s="27" t="s">
        <v>47</v>
      </c>
      <c r="Q3892" s="27" t="s">
        <v>47</v>
      </c>
      <c r="R3892" s="27" t="s">
        <v>47</v>
      </c>
      <c r="S3892" s="27" t="s">
        <v>47</v>
      </c>
      <c r="T3892" s="27" t="s">
        <v>47</v>
      </c>
    </row>
    <row r="3893" spans="1:20" x14ac:dyDescent="0.35">
      <c r="A3893" t="s">
        <v>29</v>
      </c>
      <c r="B3893" t="s">
        <v>34</v>
      </c>
      <c r="C3893" t="s">
        <v>11</v>
      </c>
      <c r="D3893" t="s">
        <v>8</v>
      </c>
      <c r="E3893" s="27" t="s">
        <v>47</v>
      </c>
      <c r="F3893" s="27" t="s">
        <v>47</v>
      </c>
      <c r="G3893" s="27" t="s">
        <v>47</v>
      </c>
      <c r="H3893" s="27" t="s">
        <v>47</v>
      </c>
      <c r="I3893" s="27" t="s">
        <v>47</v>
      </c>
      <c r="J3893" s="27" t="s">
        <v>47</v>
      </c>
      <c r="K3893" s="27" t="s">
        <v>47</v>
      </c>
      <c r="L3893" s="27" t="s">
        <v>47</v>
      </c>
      <c r="M3893" s="27" t="s">
        <v>47</v>
      </c>
      <c r="N3893" s="27" t="s">
        <v>47</v>
      </c>
      <c r="O3893" s="27" t="s">
        <v>47</v>
      </c>
      <c r="P3893" s="27" t="s">
        <v>47</v>
      </c>
      <c r="Q3893" s="27" t="s">
        <v>47</v>
      </c>
      <c r="R3893" s="27" t="s">
        <v>47</v>
      </c>
      <c r="S3893" s="27" t="s">
        <v>47</v>
      </c>
      <c r="T3893" s="27" t="s">
        <v>47</v>
      </c>
    </row>
    <row r="3894" spans="1:20" x14ac:dyDescent="0.35">
      <c r="A3894" t="s">
        <v>29</v>
      </c>
      <c r="B3894" t="s">
        <v>34</v>
      </c>
      <c r="C3894" t="s">
        <v>11</v>
      </c>
      <c r="D3894" t="s">
        <v>9</v>
      </c>
      <c r="E3894" s="27" t="s">
        <v>47</v>
      </c>
      <c r="F3894" s="27" t="s">
        <v>47</v>
      </c>
      <c r="G3894" s="27" t="s">
        <v>47</v>
      </c>
      <c r="H3894" s="27" t="s">
        <v>47</v>
      </c>
      <c r="I3894" s="27" t="s">
        <v>47</v>
      </c>
      <c r="J3894" s="27" t="s">
        <v>47</v>
      </c>
      <c r="K3894" s="27" t="s">
        <v>47</v>
      </c>
      <c r="L3894" s="27" t="s">
        <v>47</v>
      </c>
      <c r="M3894" s="27" t="s">
        <v>47</v>
      </c>
      <c r="N3894" s="27" t="s">
        <v>47</v>
      </c>
      <c r="O3894" s="27" t="s">
        <v>47</v>
      </c>
      <c r="P3894" s="27" t="s">
        <v>47</v>
      </c>
      <c r="Q3894" s="27" t="s">
        <v>47</v>
      </c>
      <c r="R3894" s="27" t="s">
        <v>47</v>
      </c>
      <c r="S3894" s="27" t="s">
        <v>47</v>
      </c>
      <c r="T3894" s="27" t="s">
        <v>47</v>
      </c>
    </row>
    <row r="3895" spans="1:20" x14ac:dyDescent="0.35">
      <c r="A3895" t="s">
        <v>29</v>
      </c>
      <c r="B3895" t="s">
        <v>35</v>
      </c>
      <c r="C3895" t="s">
        <v>2</v>
      </c>
      <c r="D3895" t="s">
        <v>3</v>
      </c>
      <c r="E3895" s="27">
        <v>79.241675122594103</v>
      </c>
      <c r="F3895" s="27">
        <v>84.979240866587702</v>
      </c>
      <c r="G3895" s="27">
        <v>86.542543084803185</v>
      </c>
      <c r="H3895" s="27">
        <v>87.84367786352739</v>
      </c>
      <c r="I3895" s="27">
        <v>88.599860123463287</v>
      </c>
      <c r="J3895" s="27">
        <v>94.819716931933499</v>
      </c>
      <c r="K3895" s="27">
        <v>96.000177877676748</v>
      </c>
      <c r="L3895" s="27">
        <v>97.870116954572467</v>
      </c>
      <c r="M3895" s="27">
        <v>98.306119396347853</v>
      </c>
      <c r="N3895" s="27">
        <v>104.98077708288696</v>
      </c>
      <c r="O3895" s="27">
        <v>100</v>
      </c>
      <c r="P3895" s="27">
        <v>100.5160473963155</v>
      </c>
      <c r="Q3895" s="27">
        <v>98.064569596662366</v>
      </c>
      <c r="R3895" s="27">
        <v>92.77582561519398</v>
      </c>
      <c r="S3895" s="27">
        <v>91.223757989335425</v>
      </c>
      <c r="T3895" s="27">
        <v>94.601703583022385</v>
      </c>
    </row>
    <row r="3896" spans="1:20" x14ac:dyDescent="0.35">
      <c r="A3896" t="s">
        <v>29</v>
      </c>
      <c r="B3896" t="s">
        <v>35</v>
      </c>
      <c r="C3896" t="s">
        <v>2</v>
      </c>
      <c r="D3896" t="s">
        <v>58</v>
      </c>
      <c r="E3896" s="27" t="s">
        <v>47</v>
      </c>
      <c r="F3896" s="27" t="s">
        <v>47</v>
      </c>
      <c r="G3896" s="27" t="s">
        <v>47</v>
      </c>
      <c r="H3896" s="27" t="s">
        <v>47</v>
      </c>
      <c r="I3896" s="27" t="s">
        <v>47</v>
      </c>
      <c r="J3896" s="27" t="s">
        <v>47</v>
      </c>
      <c r="K3896" s="27" t="s">
        <v>47</v>
      </c>
      <c r="L3896" s="27" t="s">
        <v>47</v>
      </c>
      <c r="M3896" s="27" t="s">
        <v>47</v>
      </c>
      <c r="N3896" s="27" t="s">
        <v>47</v>
      </c>
      <c r="O3896" s="27" t="s">
        <v>47</v>
      </c>
      <c r="P3896" s="27" t="s">
        <v>47</v>
      </c>
      <c r="Q3896" s="27" t="s">
        <v>47</v>
      </c>
      <c r="R3896" s="27" t="s">
        <v>47</v>
      </c>
      <c r="S3896" s="27" t="s">
        <v>47</v>
      </c>
      <c r="T3896" s="27" t="s">
        <v>47</v>
      </c>
    </row>
    <row r="3897" spans="1:20" x14ac:dyDescent="0.35">
      <c r="A3897" t="s">
        <v>29</v>
      </c>
      <c r="B3897" t="s">
        <v>35</v>
      </c>
      <c r="C3897" t="s">
        <v>2</v>
      </c>
      <c r="D3897" t="s">
        <v>4</v>
      </c>
      <c r="E3897" s="27" t="s">
        <v>47</v>
      </c>
      <c r="F3897" s="27" t="s">
        <v>47</v>
      </c>
      <c r="G3897" s="27" t="s">
        <v>47</v>
      </c>
      <c r="H3897" s="27" t="s">
        <v>47</v>
      </c>
      <c r="I3897" s="27" t="s">
        <v>47</v>
      </c>
      <c r="J3897" s="27" t="s">
        <v>47</v>
      </c>
      <c r="K3897" s="27" t="s">
        <v>47</v>
      </c>
      <c r="L3897" s="27" t="s">
        <v>47</v>
      </c>
      <c r="M3897" s="27" t="s">
        <v>47</v>
      </c>
      <c r="N3897" s="27" t="s">
        <v>47</v>
      </c>
      <c r="O3897" s="27" t="s">
        <v>47</v>
      </c>
      <c r="P3897" s="27" t="s">
        <v>47</v>
      </c>
      <c r="Q3897" s="27" t="s">
        <v>47</v>
      </c>
      <c r="R3897" s="27" t="s">
        <v>47</v>
      </c>
      <c r="S3897" s="27" t="s">
        <v>47</v>
      </c>
      <c r="T3897" s="27" t="s">
        <v>47</v>
      </c>
    </row>
    <row r="3898" spans="1:20" x14ac:dyDescent="0.35">
      <c r="A3898" t="s">
        <v>29</v>
      </c>
      <c r="B3898" t="s">
        <v>35</v>
      </c>
      <c r="C3898" t="s">
        <v>2</v>
      </c>
      <c r="D3898" t="s">
        <v>5</v>
      </c>
      <c r="E3898" s="27" t="s">
        <v>47</v>
      </c>
      <c r="F3898" s="27" t="s">
        <v>47</v>
      </c>
      <c r="G3898" s="27" t="s">
        <v>47</v>
      </c>
      <c r="H3898" s="27" t="s">
        <v>47</v>
      </c>
      <c r="I3898" s="27" t="s">
        <v>47</v>
      </c>
      <c r="J3898" s="27" t="s">
        <v>47</v>
      </c>
      <c r="K3898" s="27" t="s">
        <v>47</v>
      </c>
      <c r="L3898" s="27" t="s">
        <v>47</v>
      </c>
      <c r="M3898" s="27" t="s">
        <v>47</v>
      </c>
      <c r="N3898" s="27" t="s">
        <v>47</v>
      </c>
      <c r="O3898" s="27" t="s">
        <v>47</v>
      </c>
      <c r="P3898" s="27" t="s">
        <v>47</v>
      </c>
      <c r="Q3898" s="27" t="s">
        <v>47</v>
      </c>
      <c r="R3898" s="27" t="s">
        <v>47</v>
      </c>
      <c r="S3898" s="27" t="s">
        <v>47</v>
      </c>
      <c r="T3898" s="27" t="s">
        <v>47</v>
      </c>
    </row>
    <row r="3899" spans="1:20" x14ac:dyDescent="0.35">
      <c r="A3899" t="s">
        <v>29</v>
      </c>
      <c r="B3899" t="s">
        <v>35</v>
      </c>
      <c r="C3899" t="s">
        <v>2</v>
      </c>
      <c r="D3899" t="s">
        <v>6</v>
      </c>
      <c r="E3899" s="27" t="s">
        <v>47</v>
      </c>
      <c r="F3899" s="27" t="s">
        <v>47</v>
      </c>
      <c r="G3899" s="27" t="s">
        <v>47</v>
      </c>
      <c r="H3899" s="27" t="s">
        <v>47</v>
      </c>
      <c r="I3899" s="27" t="s">
        <v>47</v>
      </c>
      <c r="J3899" s="27" t="s">
        <v>47</v>
      </c>
      <c r="K3899" s="27" t="s">
        <v>47</v>
      </c>
      <c r="L3899" s="27" t="s">
        <v>47</v>
      </c>
      <c r="M3899" s="27" t="s">
        <v>47</v>
      </c>
      <c r="N3899" s="27" t="s">
        <v>47</v>
      </c>
      <c r="O3899" s="27" t="s">
        <v>47</v>
      </c>
      <c r="P3899" s="27" t="s">
        <v>47</v>
      </c>
      <c r="Q3899" s="27" t="s">
        <v>47</v>
      </c>
      <c r="R3899" s="27" t="s">
        <v>47</v>
      </c>
      <c r="S3899" s="27" t="s">
        <v>47</v>
      </c>
      <c r="T3899" s="27" t="s">
        <v>47</v>
      </c>
    </row>
    <row r="3900" spans="1:20" x14ac:dyDescent="0.35">
      <c r="A3900" t="s">
        <v>29</v>
      </c>
      <c r="B3900" t="s">
        <v>35</v>
      </c>
      <c r="C3900" t="s">
        <v>2</v>
      </c>
      <c r="D3900" t="s">
        <v>7</v>
      </c>
      <c r="E3900" s="27" t="s">
        <v>47</v>
      </c>
      <c r="F3900" s="27" t="s">
        <v>47</v>
      </c>
      <c r="G3900" s="27" t="s">
        <v>47</v>
      </c>
      <c r="H3900" s="27" t="s">
        <v>47</v>
      </c>
      <c r="I3900" s="27" t="s">
        <v>47</v>
      </c>
      <c r="J3900" s="27" t="s">
        <v>47</v>
      </c>
      <c r="K3900" s="27" t="s">
        <v>47</v>
      </c>
      <c r="L3900" s="27" t="s">
        <v>47</v>
      </c>
      <c r="M3900" s="27" t="s">
        <v>47</v>
      </c>
      <c r="N3900" s="27" t="s">
        <v>47</v>
      </c>
      <c r="O3900" s="27" t="s">
        <v>47</v>
      </c>
      <c r="P3900" s="27" t="s">
        <v>47</v>
      </c>
      <c r="Q3900" s="27" t="s">
        <v>47</v>
      </c>
      <c r="R3900" s="27" t="s">
        <v>47</v>
      </c>
      <c r="S3900" s="27" t="s">
        <v>47</v>
      </c>
      <c r="T3900" s="27" t="s">
        <v>47</v>
      </c>
    </row>
    <row r="3901" spans="1:20" x14ac:dyDescent="0.35">
      <c r="A3901" t="s">
        <v>29</v>
      </c>
      <c r="B3901" t="s">
        <v>35</v>
      </c>
      <c r="C3901" t="s">
        <v>2</v>
      </c>
      <c r="D3901" t="s">
        <v>8</v>
      </c>
      <c r="E3901" s="27" t="s">
        <v>47</v>
      </c>
      <c r="F3901" s="27" t="s">
        <v>47</v>
      </c>
      <c r="G3901" s="27" t="s">
        <v>47</v>
      </c>
      <c r="H3901" s="27" t="s">
        <v>47</v>
      </c>
      <c r="I3901" s="27" t="s">
        <v>47</v>
      </c>
      <c r="J3901" s="27" t="s">
        <v>47</v>
      </c>
      <c r="K3901" s="27" t="s">
        <v>47</v>
      </c>
      <c r="L3901" s="27" t="s">
        <v>47</v>
      </c>
      <c r="M3901" s="27" t="s">
        <v>47</v>
      </c>
      <c r="N3901" s="27" t="s">
        <v>47</v>
      </c>
      <c r="O3901" s="27" t="s">
        <v>47</v>
      </c>
      <c r="P3901" s="27" t="s">
        <v>47</v>
      </c>
      <c r="Q3901" s="27" t="s">
        <v>47</v>
      </c>
      <c r="R3901" s="27" t="s">
        <v>47</v>
      </c>
      <c r="S3901" s="27" t="s">
        <v>47</v>
      </c>
      <c r="T3901" s="27" t="s">
        <v>47</v>
      </c>
    </row>
    <row r="3902" spans="1:20" x14ac:dyDescent="0.35">
      <c r="A3902" t="s">
        <v>29</v>
      </c>
      <c r="B3902" t="s">
        <v>35</v>
      </c>
      <c r="C3902" t="s">
        <v>2</v>
      </c>
      <c r="D3902" t="s">
        <v>9</v>
      </c>
      <c r="E3902" s="27" t="s">
        <v>47</v>
      </c>
      <c r="F3902" s="27" t="s">
        <v>47</v>
      </c>
      <c r="G3902" s="27" t="s">
        <v>47</v>
      </c>
      <c r="H3902" s="27" t="s">
        <v>47</v>
      </c>
      <c r="I3902" s="27" t="s">
        <v>47</v>
      </c>
      <c r="J3902" s="27" t="s">
        <v>47</v>
      </c>
      <c r="K3902" s="27" t="s">
        <v>47</v>
      </c>
      <c r="L3902" s="27" t="s">
        <v>47</v>
      </c>
      <c r="M3902" s="27" t="s">
        <v>47</v>
      </c>
      <c r="N3902" s="27" t="s">
        <v>47</v>
      </c>
      <c r="O3902" s="27" t="s">
        <v>47</v>
      </c>
      <c r="P3902" s="27" t="s">
        <v>47</v>
      </c>
      <c r="Q3902" s="27" t="s">
        <v>47</v>
      </c>
      <c r="R3902" s="27" t="s">
        <v>47</v>
      </c>
      <c r="S3902" s="27" t="s">
        <v>47</v>
      </c>
      <c r="T3902" s="27" t="s">
        <v>47</v>
      </c>
    </row>
    <row r="3903" spans="1:20" x14ac:dyDescent="0.35">
      <c r="A3903" t="s">
        <v>29</v>
      </c>
      <c r="B3903" t="s">
        <v>35</v>
      </c>
      <c r="C3903" t="s">
        <v>10</v>
      </c>
      <c r="D3903" t="s">
        <v>3</v>
      </c>
      <c r="E3903" s="27">
        <v>75.8646714071768</v>
      </c>
      <c r="F3903" s="27">
        <v>80.161790544922823</v>
      </c>
      <c r="G3903" s="27">
        <v>82.349500595511842</v>
      </c>
      <c r="H3903" s="27">
        <v>83.360573578141768</v>
      </c>
      <c r="I3903" s="27">
        <v>84.411032888763103</v>
      </c>
      <c r="J3903" s="27">
        <v>88.938573837572662</v>
      </c>
      <c r="K3903" s="27">
        <v>89.717338238935866</v>
      </c>
      <c r="L3903" s="27">
        <v>92.462588884565051</v>
      </c>
      <c r="M3903" s="27">
        <v>93.518236813245124</v>
      </c>
      <c r="N3903" s="27">
        <v>105.4367283404677</v>
      </c>
      <c r="O3903" s="27">
        <v>100</v>
      </c>
      <c r="P3903" s="27">
        <v>100.42688175846983</v>
      </c>
      <c r="Q3903" s="27">
        <v>97.883279678305684</v>
      </c>
      <c r="R3903" s="27">
        <v>91.391125104656794</v>
      </c>
      <c r="S3903" s="27">
        <v>89.593283098076668</v>
      </c>
      <c r="T3903" s="27">
        <v>94.276895319630654</v>
      </c>
    </row>
    <row r="3904" spans="1:20" x14ac:dyDescent="0.35">
      <c r="A3904" t="s">
        <v>29</v>
      </c>
      <c r="B3904" t="s">
        <v>35</v>
      </c>
      <c r="C3904" t="s">
        <v>10</v>
      </c>
      <c r="D3904" t="s">
        <v>58</v>
      </c>
      <c r="E3904" s="27" t="s">
        <v>47</v>
      </c>
      <c r="F3904" s="27" t="s">
        <v>47</v>
      </c>
      <c r="G3904" s="27" t="s">
        <v>47</v>
      </c>
      <c r="H3904" s="27" t="s">
        <v>47</v>
      </c>
      <c r="I3904" s="27" t="s">
        <v>47</v>
      </c>
      <c r="J3904" s="27" t="s">
        <v>47</v>
      </c>
      <c r="K3904" s="27" t="s">
        <v>47</v>
      </c>
      <c r="L3904" s="27" t="s">
        <v>47</v>
      </c>
      <c r="M3904" s="27" t="s">
        <v>47</v>
      </c>
      <c r="N3904" s="27" t="s">
        <v>47</v>
      </c>
      <c r="O3904" s="27" t="s">
        <v>47</v>
      </c>
      <c r="P3904" s="27" t="s">
        <v>47</v>
      </c>
      <c r="Q3904" s="27" t="s">
        <v>47</v>
      </c>
      <c r="R3904" s="27" t="s">
        <v>47</v>
      </c>
      <c r="S3904" s="27" t="s">
        <v>47</v>
      </c>
      <c r="T3904" s="27" t="s">
        <v>47</v>
      </c>
    </row>
    <row r="3905" spans="1:20" x14ac:dyDescent="0.35">
      <c r="A3905" t="s">
        <v>29</v>
      </c>
      <c r="B3905" t="s">
        <v>35</v>
      </c>
      <c r="C3905" t="s">
        <v>10</v>
      </c>
      <c r="D3905" t="s">
        <v>4</v>
      </c>
      <c r="E3905" s="27" t="s">
        <v>47</v>
      </c>
      <c r="F3905" s="27" t="s">
        <v>47</v>
      </c>
      <c r="G3905" s="27" t="s">
        <v>47</v>
      </c>
      <c r="H3905" s="27" t="s">
        <v>47</v>
      </c>
      <c r="I3905" s="27" t="s">
        <v>47</v>
      </c>
      <c r="J3905" s="27" t="s">
        <v>47</v>
      </c>
      <c r="K3905" s="27" t="s">
        <v>47</v>
      </c>
      <c r="L3905" s="27" t="s">
        <v>47</v>
      </c>
      <c r="M3905" s="27" t="s">
        <v>47</v>
      </c>
      <c r="N3905" s="27" t="s">
        <v>47</v>
      </c>
      <c r="O3905" s="27" t="s">
        <v>47</v>
      </c>
      <c r="P3905" s="27" t="s">
        <v>47</v>
      </c>
      <c r="Q3905" s="27" t="s">
        <v>47</v>
      </c>
      <c r="R3905" s="27" t="s">
        <v>47</v>
      </c>
      <c r="S3905" s="27" t="s">
        <v>47</v>
      </c>
      <c r="T3905" s="27" t="s">
        <v>47</v>
      </c>
    </row>
    <row r="3906" spans="1:20" x14ac:dyDescent="0.35">
      <c r="A3906" t="s">
        <v>29</v>
      </c>
      <c r="B3906" t="s">
        <v>35</v>
      </c>
      <c r="C3906" t="s">
        <v>10</v>
      </c>
      <c r="D3906" t="s">
        <v>5</v>
      </c>
      <c r="E3906" s="27" t="s">
        <v>47</v>
      </c>
      <c r="F3906" s="27" t="s">
        <v>47</v>
      </c>
      <c r="G3906" s="27" t="s">
        <v>47</v>
      </c>
      <c r="H3906" s="27" t="s">
        <v>47</v>
      </c>
      <c r="I3906" s="27" t="s">
        <v>47</v>
      </c>
      <c r="J3906" s="27" t="s">
        <v>47</v>
      </c>
      <c r="K3906" s="27" t="s">
        <v>47</v>
      </c>
      <c r="L3906" s="27" t="s">
        <v>47</v>
      </c>
      <c r="M3906" s="27" t="s">
        <v>47</v>
      </c>
      <c r="N3906" s="27" t="s">
        <v>47</v>
      </c>
      <c r="O3906" s="27" t="s">
        <v>47</v>
      </c>
      <c r="P3906" s="27" t="s">
        <v>47</v>
      </c>
      <c r="Q3906" s="27" t="s">
        <v>47</v>
      </c>
      <c r="R3906" s="27" t="s">
        <v>47</v>
      </c>
      <c r="S3906" s="27" t="s">
        <v>47</v>
      </c>
      <c r="T3906" s="27" t="s">
        <v>47</v>
      </c>
    </row>
    <row r="3907" spans="1:20" x14ac:dyDescent="0.35">
      <c r="A3907" t="s">
        <v>29</v>
      </c>
      <c r="B3907" t="s">
        <v>35</v>
      </c>
      <c r="C3907" t="s">
        <v>10</v>
      </c>
      <c r="D3907" t="s">
        <v>6</v>
      </c>
      <c r="E3907" s="27" t="s">
        <v>47</v>
      </c>
      <c r="F3907" s="27" t="s">
        <v>47</v>
      </c>
      <c r="G3907" s="27" t="s">
        <v>47</v>
      </c>
      <c r="H3907" s="27" t="s">
        <v>47</v>
      </c>
      <c r="I3907" s="27" t="s">
        <v>47</v>
      </c>
      <c r="J3907" s="27" t="s">
        <v>47</v>
      </c>
      <c r="K3907" s="27" t="s">
        <v>47</v>
      </c>
      <c r="L3907" s="27" t="s">
        <v>47</v>
      </c>
      <c r="M3907" s="27" t="s">
        <v>47</v>
      </c>
      <c r="N3907" s="27" t="s">
        <v>47</v>
      </c>
      <c r="O3907" s="27" t="s">
        <v>47</v>
      </c>
      <c r="P3907" s="27" t="s">
        <v>47</v>
      </c>
      <c r="Q3907" s="27" t="s">
        <v>47</v>
      </c>
      <c r="R3907" s="27" t="s">
        <v>47</v>
      </c>
      <c r="S3907" s="27" t="s">
        <v>47</v>
      </c>
      <c r="T3907" s="27" t="s">
        <v>47</v>
      </c>
    </row>
    <row r="3908" spans="1:20" x14ac:dyDescent="0.35">
      <c r="A3908" t="s">
        <v>29</v>
      </c>
      <c r="B3908" t="s">
        <v>35</v>
      </c>
      <c r="C3908" t="s">
        <v>10</v>
      </c>
      <c r="D3908" t="s">
        <v>7</v>
      </c>
      <c r="E3908" s="27" t="s">
        <v>47</v>
      </c>
      <c r="F3908" s="27" t="s">
        <v>47</v>
      </c>
      <c r="G3908" s="27" t="s">
        <v>47</v>
      </c>
      <c r="H3908" s="27" t="s">
        <v>47</v>
      </c>
      <c r="I3908" s="27" t="s">
        <v>47</v>
      </c>
      <c r="J3908" s="27" t="s">
        <v>47</v>
      </c>
      <c r="K3908" s="27" t="s">
        <v>47</v>
      </c>
      <c r="L3908" s="27" t="s">
        <v>47</v>
      </c>
      <c r="M3908" s="27" t="s">
        <v>47</v>
      </c>
      <c r="N3908" s="27" t="s">
        <v>47</v>
      </c>
      <c r="O3908" s="27" t="s">
        <v>47</v>
      </c>
      <c r="P3908" s="27" t="s">
        <v>47</v>
      </c>
      <c r="Q3908" s="27" t="s">
        <v>47</v>
      </c>
      <c r="R3908" s="27" t="s">
        <v>47</v>
      </c>
      <c r="S3908" s="27" t="s">
        <v>47</v>
      </c>
      <c r="T3908" s="27" t="s">
        <v>47</v>
      </c>
    </row>
    <row r="3909" spans="1:20" x14ac:dyDescent="0.35">
      <c r="A3909" t="s">
        <v>29</v>
      </c>
      <c r="B3909" t="s">
        <v>35</v>
      </c>
      <c r="C3909" t="s">
        <v>10</v>
      </c>
      <c r="D3909" t="s">
        <v>8</v>
      </c>
      <c r="E3909" s="27" t="s">
        <v>47</v>
      </c>
      <c r="F3909" s="27" t="s">
        <v>47</v>
      </c>
      <c r="G3909" s="27" t="s">
        <v>47</v>
      </c>
      <c r="H3909" s="27" t="s">
        <v>47</v>
      </c>
      <c r="I3909" s="27" t="s">
        <v>47</v>
      </c>
      <c r="J3909" s="27" t="s">
        <v>47</v>
      </c>
      <c r="K3909" s="27" t="s">
        <v>47</v>
      </c>
      <c r="L3909" s="27" t="s">
        <v>47</v>
      </c>
      <c r="M3909" s="27" t="s">
        <v>47</v>
      </c>
      <c r="N3909" s="27" t="s">
        <v>47</v>
      </c>
      <c r="O3909" s="27" t="s">
        <v>47</v>
      </c>
      <c r="P3909" s="27" t="s">
        <v>47</v>
      </c>
      <c r="Q3909" s="27" t="s">
        <v>47</v>
      </c>
      <c r="R3909" s="27" t="s">
        <v>47</v>
      </c>
      <c r="S3909" s="27" t="s">
        <v>47</v>
      </c>
      <c r="T3909" s="27" t="s">
        <v>47</v>
      </c>
    </row>
    <row r="3910" spans="1:20" x14ac:dyDescent="0.35">
      <c r="A3910" t="s">
        <v>29</v>
      </c>
      <c r="B3910" t="s">
        <v>35</v>
      </c>
      <c r="C3910" t="s">
        <v>10</v>
      </c>
      <c r="D3910" t="s">
        <v>9</v>
      </c>
      <c r="E3910" s="27" t="s">
        <v>47</v>
      </c>
      <c r="F3910" s="27" t="s">
        <v>47</v>
      </c>
      <c r="G3910" s="27" t="s">
        <v>47</v>
      </c>
      <c r="H3910" s="27" t="s">
        <v>47</v>
      </c>
      <c r="I3910" s="27" t="s">
        <v>47</v>
      </c>
      <c r="J3910" s="27" t="s">
        <v>47</v>
      </c>
      <c r="K3910" s="27" t="s">
        <v>47</v>
      </c>
      <c r="L3910" s="27" t="s">
        <v>47</v>
      </c>
      <c r="M3910" s="27" t="s">
        <v>47</v>
      </c>
      <c r="N3910" s="27" t="s">
        <v>47</v>
      </c>
      <c r="O3910" s="27" t="s">
        <v>47</v>
      </c>
      <c r="P3910" s="27" t="s">
        <v>47</v>
      </c>
      <c r="Q3910" s="27" t="s">
        <v>47</v>
      </c>
      <c r="R3910" s="27" t="s">
        <v>47</v>
      </c>
      <c r="S3910" s="27" t="s">
        <v>47</v>
      </c>
      <c r="T3910" s="27" t="s">
        <v>47</v>
      </c>
    </row>
    <row r="3911" spans="1:20" x14ac:dyDescent="0.35">
      <c r="A3911" t="s">
        <v>29</v>
      </c>
      <c r="B3911" t="s">
        <v>35</v>
      </c>
      <c r="C3911" t="s">
        <v>11</v>
      </c>
      <c r="D3911" t="s">
        <v>3</v>
      </c>
      <c r="E3911" s="27">
        <v>99.489514543886187</v>
      </c>
      <c r="F3911" s="27">
        <v>113.86371028182755</v>
      </c>
      <c r="G3911" s="27">
        <v>111.68318791803951</v>
      </c>
      <c r="H3911" s="27">
        <v>114.72347526054556</v>
      </c>
      <c r="I3911" s="27">
        <v>113.71523113254239</v>
      </c>
      <c r="J3911" s="27">
        <v>130.08187564517726</v>
      </c>
      <c r="K3911" s="27">
        <v>133.67082879647043</v>
      </c>
      <c r="L3911" s="27">
        <v>130.29257462844862</v>
      </c>
      <c r="M3911" s="27">
        <v>127.01330655995022</v>
      </c>
      <c r="N3911" s="27">
        <v>102.24698445918237</v>
      </c>
      <c r="O3911" s="27">
        <v>100</v>
      </c>
      <c r="P3911" s="27">
        <v>101.05066674208464</v>
      </c>
      <c r="Q3911" s="27">
        <v>99.151547718370409</v>
      </c>
      <c r="R3911" s="27">
        <v>101.07821315949488</v>
      </c>
      <c r="S3911" s="27">
        <v>100.99975960518688</v>
      </c>
      <c r="T3911" s="27">
        <v>96.549189021027487</v>
      </c>
    </row>
    <row r="3912" spans="1:20" x14ac:dyDescent="0.35">
      <c r="A3912" t="s">
        <v>29</v>
      </c>
      <c r="B3912" t="s">
        <v>35</v>
      </c>
      <c r="C3912" t="s">
        <v>11</v>
      </c>
      <c r="D3912" t="s">
        <v>58</v>
      </c>
      <c r="E3912" s="27" t="s">
        <v>47</v>
      </c>
      <c r="F3912" s="27" t="s">
        <v>47</v>
      </c>
      <c r="G3912" s="27" t="s">
        <v>47</v>
      </c>
      <c r="H3912" s="27" t="s">
        <v>47</v>
      </c>
      <c r="I3912" s="27" t="s">
        <v>47</v>
      </c>
      <c r="J3912" s="27" t="s">
        <v>47</v>
      </c>
      <c r="K3912" s="27" t="s">
        <v>47</v>
      </c>
      <c r="L3912" s="27" t="s">
        <v>47</v>
      </c>
      <c r="M3912" s="27" t="s">
        <v>47</v>
      </c>
      <c r="N3912" s="27" t="s">
        <v>47</v>
      </c>
      <c r="O3912" s="27" t="s">
        <v>47</v>
      </c>
      <c r="P3912" s="27" t="s">
        <v>47</v>
      </c>
      <c r="Q3912" s="27" t="s">
        <v>47</v>
      </c>
      <c r="R3912" s="27" t="s">
        <v>47</v>
      </c>
      <c r="S3912" s="27" t="s">
        <v>47</v>
      </c>
      <c r="T3912" s="27" t="s">
        <v>47</v>
      </c>
    </row>
    <row r="3913" spans="1:20" x14ac:dyDescent="0.35">
      <c r="A3913" t="s">
        <v>29</v>
      </c>
      <c r="B3913" t="s">
        <v>35</v>
      </c>
      <c r="C3913" t="s">
        <v>11</v>
      </c>
      <c r="D3913" t="s">
        <v>4</v>
      </c>
      <c r="E3913" s="27" t="s">
        <v>47</v>
      </c>
      <c r="F3913" s="27" t="s">
        <v>47</v>
      </c>
      <c r="G3913" s="27" t="s">
        <v>47</v>
      </c>
      <c r="H3913" s="27" t="s">
        <v>47</v>
      </c>
      <c r="I3913" s="27" t="s">
        <v>47</v>
      </c>
      <c r="J3913" s="27" t="s">
        <v>47</v>
      </c>
      <c r="K3913" s="27" t="s">
        <v>47</v>
      </c>
      <c r="L3913" s="27" t="s">
        <v>47</v>
      </c>
      <c r="M3913" s="27" t="s">
        <v>47</v>
      </c>
      <c r="N3913" s="27" t="s">
        <v>47</v>
      </c>
      <c r="O3913" s="27" t="s">
        <v>47</v>
      </c>
      <c r="P3913" s="27" t="s">
        <v>47</v>
      </c>
      <c r="Q3913" s="27" t="s">
        <v>47</v>
      </c>
      <c r="R3913" s="27" t="s">
        <v>47</v>
      </c>
      <c r="S3913" s="27" t="s">
        <v>47</v>
      </c>
      <c r="T3913" s="27" t="s">
        <v>47</v>
      </c>
    </row>
    <row r="3914" spans="1:20" x14ac:dyDescent="0.35">
      <c r="A3914" t="s">
        <v>29</v>
      </c>
      <c r="B3914" t="s">
        <v>35</v>
      </c>
      <c r="C3914" t="s">
        <v>11</v>
      </c>
      <c r="D3914" t="s">
        <v>5</v>
      </c>
      <c r="E3914" s="27" t="s">
        <v>47</v>
      </c>
      <c r="F3914" s="27" t="s">
        <v>47</v>
      </c>
      <c r="G3914" s="27" t="s">
        <v>47</v>
      </c>
      <c r="H3914" s="27" t="s">
        <v>47</v>
      </c>
      <c r="I3914" s="27" t="s">
        <v>47</v>
      </c>
      <c r="J3914" s="27" t="s">
        <v>47</v>
      </c>
      <c r="K3914" s="27" t="s">
        <v>47</v>
      </c>
      <c r="L3914" s="27" t="s">
        <v>47</v>
      </c>
      <c r="M3914" s="27" t="s">
        <v>47</v>
      </c>
      <c r="N3914" s="27" t="s">
        <v>47</v>
      </c>
      <c r="O3914" s="27" t="s">
        <v>47</v>
      </c>
      <c r="P3914" s="27" t="s">
        <v>47</v>
      </c>
      <c r="Q3914" s="27" t="s">
        <v>47</v>
      </c>
      <c r="R3914" s="27" t="s">
        <v>47</v>
      </c>
      <c r="S3914" s="27" t="s">
        <v>47</v>
      </c>
      <c r="T3914" s="27" t="s">
        <v>47</v>
      </c>
    </row>
    <row r="3915" spans="1:20" x14ac:dyDescent="0.35">
      <c r="A3915" t="s">
        <v>29</v>
      </c>
      <c r="B3915" t="s">
        <v>35</v>
      </c>
      <c r="C3915" t="s">
        <v>11</v>
      </c>
      <c r="D3915" t="s">
        <v>6</v>
      </c>
      <c r="E3915" s="27" t="s">
        <v>47</v>
      </c>
      <c r="F3915" s="27" t="s">
        <v>47</v>
      </c>
      <c r="G3915" s="27" t="s">
        <v>47</v>
      </c>
      <c r="H3915" s="27" t="s">
        <v>47</v>
      </c>
      <c r="I3915" s="27" t="s">
        <v>47</v>
      </c>
      <c r="J3915" s="27" t="s">
        <v>47</v>
      </c>
      <c r="K3915" s="27" t="s">
        <v>47</v>
      </c>
      <c r="L3915" s="27" t="s">
        <v>47</v>
      </c>
      <c r="M3915" s="27" t="s">
        <v>47</v>
      </c>
      <c r="N3915" s="27" t="s">
        <v>47</v>
      </c>
      <c r="O3915" s="27" t="s">
        <v>47</v>
      </c>
      <c r="P3915" s="27" t="s">
        <v>47</v>
      </c>
      <c r="Q3915" s="27" t="s">
        <v>47</v>
      </c>
      <c r="R3915" s="27" t="s">
        <v>47</v>
      </c>
      <c r="S3915" s="27" t="s">
        <v>47</v>
      </c>
      <c r="T3915" s="27" t="s">
        <v>47</v>
      </c>
    </row>
    <row r="3916" spans="1:20" x14ac:dyDescent="0.35">
      <c r="A3916" t="s">
        <v>29</v>
      </c>
      <c r="B3916" t="s">
        <v>35</v>
      </c>
      <c r="C3916" t="s">
        <v>11</v>
      </c>
      <c r="D3916" t="s">
        <v>7</v>
      </c>
      <c r="E3916" s="27" t="s">
        <v>47</v>
      </c>
      <c r="F3916" s="27" t="s">
        <v>47</v>
      </c>
      <c r="G3916" s="27" t="s">
        <v>47</v>
      </c>
      <c r="H3916" s="27" t="s">
        <v>47</v>
      </c>
      <c r="I3916" s="27" t="s">
        <v>47</v>
      </c>
      <c r="J3916" s="27" t="s">
        <v>47</v>
      </c>
      <c r="K3916" s="27" t="s">
        <v>47</v>
      </c>
      <c r="L3916" s="27" t="s">
        <v>47</v>
      </c>
      <c r="M3916" s="27" t="s">
        <v>47</v>
      </c>
      <c r="N3916" s="27" t="s">
        <v>47</v>
      </c>
      <c r="O3916" s="27" t="s">
        <v>47</v>
      </c>
      <c r="P3916" s="27" t="s">
        <v>47</v>
      </c>
      <c r="Q3916" s="27" t="s">
        <v>47</v>
      </c>
      <c r="R3916" s="27" t="s">
        <v>47</v>
      </c>
      <c r="S3916" s="27" t="s">
        <v>47</v>
      </c>
      <c r="T3916" s="27" t="s">
        <v>47</v>
      </c>
    </row>
    <row r="3917" spans="1:20" x14ac:dyDescent="0.35">
      <c r="A3917" t="s">
        <v>29</v>
      </c>
      <c r="B3917" t="s">
        <v>35</v>
      </c>
      <c r="C3917" t="s">
        <v>11</v>
      </c>
      <c r="D3917" t="s">
        <v>8</v>
      </c>
      <c r="E3917" s="27" t="s">
        <v>47</v>
      </c>
      <c r="F3917" s="27" t="s">
        <v>47</v>
      </c>
      <c r="G3917" s="27" t="s">
        <v>47</v>
      </c>
      <c r="H3917" s="27" t="s">
        <v>47</v>
      </c>
      <c r="I3917" s="27" t="s">
        <v>47</v>
      </c>
      <c r="J3917" s="27" t="s">
        <v>47</v>
      </c>
      <c r="K3917" s="27" t="s">
        <v>47</v>
      </c>
      <c r="L3917" s="27" t="s">
        <v>47</v>
      </c>
      <c r="M3917" s="27" t="s">
        <v>47</v>
      </c>
      <c r="N3917" s="27" t="s">
        <v>47</v>
      </c>
      <c r="O3917" s="27" t="s">
        <v>47</v>
      </c>
      <c r="P3917" s="27" t="s">
        <v>47</v>
      </c>
      <c r="Q3917" s="27" t="s">
        <v>47</v>
      </c>
      <c r="R3917" s="27" t="s">
        <v>47</v>
      </c>
      <c r="S3917" s="27" t="s">
        <v>47</v>
      </c>
      <c r="T3917" s="27" t="s">
        <v>47</v>
      </c>
    </row>
    <row r="3918" spans="1:20" x14ac:dyDescent="0.35">
      <c r="A3918" t="s">
        <v>29</v>
      </c>
      <c r="B3918" t="s">
        <v>35</v>
      </c>
      <c r="C3918" t="s">
        <v>11</v>
      </c>
      <c r="D3918" t="s">
        <v>9</v>
      </c>
      <c r="E3918" s="27" t="s">
        <v>47</v>
      </c>
      <c r="F3918" s="27" t="s">
        <v>47</v>
      </c>
      <c r="G3918" s="27" t="s">
        <v>47</v>
      </c>
      <c r="H3918" s="27" t="s">
        <v>47</v>
      </c>
      <c r="I3918" s="27" t="s">
        <v>47</v>
      </c>
      <c r="J3918" s="27" t="s">
        <v>47</v>
      </c>
      <c r="K3918" s="27" t="s">
        <v>47</v>
      </c>
      <c r="L3918" s="27" t="s">
        <v>47</v>
      </c>
      <c r="M3918" s="27" t="s">
        <v>47</v>
      </c>
      <c r="N3918" s="27" t="s">
        <v>47</v>
      </c>
      <c r="O3918" s="27" t="s">
        <v>47</v>
      </c>
      <c r="P3918" s="27" t="s">
        <v>47</v>
      </c>
      <c r="Q3918" s="27" t="s">
        <v>47</v>
      </c>
      <c r="R3918" s="27" t="s">
        <v>47</v>
      </c>
      <c r="S3918" s="27" t="s">
        <v>47</v>
      </c>
      <c r="T3918" s="27" t="s">
        <v>47</v>
      </c>
    </row>
    <row r="3919" spans="1:20" x14ac:dyDescent="0.35">
      <c r="A3919" t="s">
        <v>29</v>
      </c>
      <c r="B3919" t="s">
        <v>36</v>
      </c>
      <c r="C3919" t="s">
        <v>2</v>
      </c>
      <c r="D3919" t="s">
        <v>3</v>
      </c>
      <c r="E3919" s="27">
        <v>81.069338075927973</v>
      </c>
      <c r="F3919" s="27">
        <v>85.3571013729605</v>
      </c>
      <c r="G3919" s="27">
        <v>88.105792900390895</v>
      </c>
      <c r="H3919" s="27">
        <v>87.233833491219059</v>
      </c>
      <c r="I3919" s="27">
        <v>91.077830348991981</v>
      </c>
      <c r="J3919" s="27">
        <v>98.160953956736734</v>
      </c>
      <c r="K3919" s="27">
        <v>97.214482810245457</v>
      </c>
      <c r="L3919" s="27">
        <v>100.30255551167451</v>
      </c>
      <c r="M3919" s="27">
        <v>105.15753725801969</v>
      </c>
      <c r="N3919" s="27">
        <v>103.83281149304831</v>
      </c>
      <c r="O3919" s="27">
        <v>100</v>
      </c>
      <c r="P3919" s="27">
        <v>97.893554906804397</v>
      </c>
      <c r="Q3919" s="27">
        <v>95.110945911878247</v>
      </c>
      <c r="R3919" s="27">
        <v>92.301659650001326</v>
      </c>
      <c r="S3919" s="27">
        <v>91.127183619807724</v>
      </c>
      <c r="T3919" s="27">
        <v>91.388725668605176</v>
      </c>
    </row>
    <row r="3920" spans="1:20" x14ac:dyDescent="0.35">
      <c r="A3920" t="s">
        <v>29</v>
      </c>
      <c r="B3920" t="s">
        <v>36</v>
      </c>
      <c r="C3920" t="s">
        <v>2</v>
      </c>
      <c r="D3920" t="s">
        <v>58</v>
      </c>
      <c r="E3920" s="27" t="s">
        <v>47</v>
      </c>
      <c r="F3920" s="27" t="s">
        <v>47</v>
      </c>
      <c r="G3920" s="27" t="s">
        <v>47</v>
      </c>
      <c r="H3920" s="27" t="s">
        <v>47</v>
      </c>
      <c r="I3920" s="27" t="s">
        <v>47</v>
      </c>
      <c r="J3920" s="27" t="s">
        <v>47</v>
      </c>
      <c r="K3920" s="27" t="s">
        <v>47</v>
      </c>
      <c r="L3920" s="27" t="s">
        <v>47</v>
      </c>
      <c r="M3920" s="27" t="s">
        <v>47</v>
      </c>
      <c r="N3920" s="27" t="s">
        <v>47</v>
      </c>
      <c r="O3920" s="27" t="s">
        <v>47</v>
      </c>
      <c r="P3920" s="27" t="s">
        <v>47</v>
      </c>
      <c r="Q3920" s="27" t="s">
        <v>47</v>
      </c>
      <c r="R3920" s="27" t="s">
        <v>47</v>
      </c>
      <c r="S3920" s="27" t="s">
        <v>47</v>
      </c>
      <c r="T3920" s="27" t="s">
        <v>47</v>
      </c>
    </row>
    <row r="3921" spans="1:20" x14ac:dyDescent="0.35">
      <c r="A3921" t="s">
        <v>29</v>
      </c>
      <c r="B3921" t="s">
        <v>36</v>
      </c>
      <c r="C3921" t="s">
        <v>2</v>
      </c>
      <c r="D3921" t="s">
        <v>4</v>
      </c>
      <c r="E3921" s="27" t="s">
        <v>47</v>
      </c>
      <c r="F3921" s="27" t="s">
        <v>47</v>
      </c>
      <c r="G3921" s="27" t="s">
        <v>47</v>
      </c>
      <c r="H3921" s="27" t="s">
        <v>47</v>
      </c>
      <c r="I3921" s="27" t="s">
        <v>47</v>
      </c>
      <c r="J3921" s="27" t="s">
        <v>47</v>
      </c>
      <c r="K3921" s="27" t="s">
        <v>47</v>
      </c>
      <c r="L3921" s="27" t="s">
        <v>47</v>
      </c>
      <c r="M3921" s="27" t="s">
        <v>47</v>
      </c>
      <c r="N3921" s="27" t="s">
        <v>47</v>
      </c>
      <c r="O3921" s="27" t="s">
        <v>47</v>
      </c>
      <c r="P3921" s="27" t="s">
        <v>47</v>
      </c>
      <c r="Q3921" s="27" t="s">
        <v>47</v>
      </c>
      <c r="R3921" s="27" t="s">
        <v>47</v>
      </c>
      <c r="S3921" s="27" t="s">
        <v>47</v>
      </c>
      <c r="T3921" s="27" t="s">
        <v>47</v>
      </c>
    </row>
    <row r="3922" spans="1:20" x14ac:dyDescent="0.35">
      <c r="A3922" t="s">
        <v>29</v>
      </c>
      <c r="B3922" t="s">
        <v>36</v>
      </c>
      <c r="C3922" t="s">
        <v>2</v>
      </c>
      <c r="D3922" t="s">
        <v>5</v>
      </c>
      <c r="E3922" s="27" t="s">
        <v>47</v>
      </c>
      <c r="F3922" s="27" t="s">
        <v>47</v>
      </c>
      <c r="G3922" s="27" t="s">
        <v>47</v>
      </c>
      <c r="H3922" s="27" t="s">
        <v>47</v>
      </c>
      <c r="I3922" s="27" t="s">
        <v>47</v>
      </c>
      <c r="J3922" s="27" t="s">
        <v>47</v>
      </c>
      <c r="K3922" s="27" t="s">
        <v>47</v>
      </c>
      <c r="L3922" s="27" t="s">
        <v>47</v>
      </c>
      <c r="M3922" s="27" t="s">
        <v>47</v>
      </c>
      <c r="N3922" s="27" t="s">
        <v>47</v>
      </c>
      <c r="O3922" s="27" t="s">
        <v>47</v>
      </c>
      <c r="P3922" s="27" t="s">
        <v>47</v>
      </c>
      <c r="Q3922" s="27" t="s">
        <v>47</v>
      </c>
      <c r="R3922" s="27" t="s">
        <v>47</v>
      </c>
      <c r="S3922" s="27" t="s">
        <v>47</v>
      </c>
      <c r="T3922" s="27" t="s">
        <v>47</v>
      </c>
    </row>
    <row r="3923" spans="1:20" x14ac:dyDescent="0.35">
      <c r="A3923" t="s">
        <v>29</v>
      </c>
      <c r="B3923" t="s">
        <v>36</v>
      </c>
      <c r="C3923" t="s">
        <v>2</v>
      </c>
      <c r="D3923" t="s">
        <v>6</v>
      </c>
      <c r="E3923" s="27" t="s">
        <v>47</v>
      </c>
      <c r="F3923" s="27" t="s">
        <v>47</v>
      </c>
      <c r="G3923" s="27" t="s">
        <v>47</v>
      </c>
      <c r="H3923" s="27" t="s">
        <v>47</v>
      </c>
      <c r="I3923" s="27" t="s">
        <v>47</v>
      </c>
      <c r="J3923" s="27" t="s">
        <v>47</v>
      </c>
      <c r="K3923" s="27" t="s">
        <v>47</v>
      </c>
      <c r="L3923" s="27" t="s">
        <v>47</v>
      </c>
      <c r="M3923" s="27" t="s">
        <v>47</v>
      </c>
      <c r="N3923" s="27" t="s">
        <v>47</v>
      </c>
      <c r="O3923" s="27" t="s">
        <v>47</v>
      </c>
      <c r="P3923" s="27" t="s">
        <v>47</v>
      </c>
      <c r="Q3923" s="27" t="s">
        <v>47</v>
      </c>
      <c r="R3923" s="27" t="s">
        <v>47</v>
      </c>
      <c r="S3923" s="27" t="s">
        <v>47</v>
      </c>
      <c r="T3923" s="27" t="s">
        <v>47</v>
      </c>
    </row>
    <row r="3924" spans="1:20" x14ac:dyDescent="0.35">
      <c r="A3924" t="s">
        <v>29</v>
      </c>
      <c r="B3924" t="s">
        <v>36</v>
      </c>
      <c r="C3924" t="s">
        <v>2</v>
      </c>
      <c r="D3924" t="s">
        <v>7</v>
      </c>
      <c r="E3924" s="27" t="s">
        <v>47</v>
      </c>
      <c r="F3924" s="27" t="s">
        <v>47</v>
      </c>
      <c r="G3924" s="27" t="s">
        <v>47</v>
      </c>
      <c r="H3924" s="27" t="s">
        <v>47</v>
      </c>
      <c r="I3924" s="27" t="s">
        <v>47</v>
      </c>
      <c r="J3924" s="27" t="s">
        <v>47</v>
      </c>
      <c r="K3924" s="27" t="s">
        <v>47</v>
      </c>
      <c r="L3924" s="27" t="s">
        <v>47</v>
      </c>
      <c r="M3924" s="27" t="s">
        <v>47</v>
      </c>
      <c r="N3924" s="27" t="s">
        <v>47</v>
      </c>
      <c r="O3924" s="27" t="s">
        <v>47</v>
      </c>
      <c r="P3924" s="27" t="s">
        <v>47</v>
      </c>
      <c r="Q3924" s="27" t="s">
        <v>47</v>
      </c>
      <c r="R3924" s="27" t="s">
        <v>47</v>
      </c>
      <c r="S3924" s="27" t="s">
        <v>47</v>
      </c>
      <c r="T3924" s="27" t="s">
        <v>47</v>
      </c>
    </row>
    <row r="3925" spans="1:20" x14ac:dyDescent="0.35">
      <c r="A3925" t="s">
        <v>29</v>
      </c>
      <c r="B3925" t="s">
        <v>36</v>
      </c>
      <c r="C3925" t="s">
        <v>2</v>
      </c>
      <c r="D3925" t="s">
        <v>8</v>
      </c>
      <c r="E3925" s="27" t="s">
        <v>47</v>
      </c>
      <c r="F3925" s="27" t="s">
        <v>47</v>
      </c>
      <c r="G3925" s="27" t="s">
        <v>47</v>
      </c>
      <c r="H3925" s="27" t="s">
        <v>47</v>
      </c>
      <c r="I3925" s="27" t="s">
        <v>47</v>
      </c>
      <c r="J3925" s="27" t="s">
        <v>47</v>
      </c>
      <c r="K3925" s="27" t="s">
        <v>47</v>
      </c>
      <c r="L3925" s="27" t="s">
        <v>47</v>
      </c>
      <c r="M3925" s="27" t="s">
        <v>47</v>
      </c>
      <c r="N3925" s="27" t="s">
        <v>47</v>
      </c>
      <c r="O3925" s="27" t="s">
        <v>47</v>
      </c>
      <c r="P3925" s="27" t="s">
        <v>47</v>
      </c>
      <c r="Q3925" s="27" t="s">
        <v>47</v>
      </c>
      <c r="R3925" s="27" t="s">
        <v>47</v>
      </c>
      <c r="S3925" s="27" t="s">
        <v>47</v>
      </c>
      <c r="T3925" s="27" t="s">
        <v>47</v>
      </c>
    </row>
    <row r="3926" spans="1:20" x14ac:dyDescent="0.35">
      <c r="A3926" t="s">
        <v>29</v>
      </c>
      <c r="B3926" t="s">
        <v>36</v>
      </c>
      <c r="C3926" t="s">
        <v>2</v>
      </c>
      <c r="D3926" t="s">
        <v>9</v>
      </c>
      <c r="E3926" s="27" t="s">
        <v>47</v>
      </c>
      <c r="F3926" s="27" t="s">
        <v>47</v>
      </c>
      <c r="G3926" s="27" t="s">
        <v>47</v>
      </c>
      <c r="H3926" s="27" t="s">
        <v>47</v>
      </c>
      <c r="I3926" s="27" t="s">
        <v>47</v>
      </c>
      <c r="J3926" s="27" t="s">
        <v>47</v>
      </c>
      <c r="K3926" s="27" t="s">
        <v>47</v>
      </c>
      <c r="L3926" s="27" t="s">
        <v>47</v>
      </c>
      <c r="M3926" s="27" t="s">
        <v>47</v>
      </c>
      <c r="N3926" s="27" t="s">
        <v>47</v>
      </c>
      <c r="O3926" s="27" t="s">
        <v>47</v>
      </c>
      <c r="P3926" s="27" t="s">
        <v>47</v>
      </c>
      <c r="Q3926" s="27" t="s">
        <v>47</v>
      </c>
      <c r="R3926" s="27" t="s">
        <v>47</v>
      </c>
      <c r="S3926" s="27" t="s">
        <v>47</v>
      </c>
      <c r="T3926" s="27" t="s">
        <v>47</v>
      </c>
    </row>
    <row r="3927" spans="1:20" x14ac:dyDescent="0.35">
      <c r="A3927" t="s">
        <v>29</v>
      </c>
      <c r="B3927" t="s">
        <v>36</v>
      </c>
      <c r="C3927" t="s">
        <v>10</v>
      </c>
      <c r="D3927" t="s">
        <v>3</v>
      </c>
      <c r="E3927" s="27">
        <v>82.359993006016978</v>
      </c>
      <c r="F3927" s="27">
        <v>86.174977019297614</v>
      </c>
      <c r="G3927" s="27">
        <v>89.020615272063068</v>
      </c>
      <c r="H3927" s="27">
        <v>88.160677278617399</v>
      </c>
      <c r="I3927" s="27">
        <v>93.194713413167335</v>
      </c>
      <c r="J3927" s="27">
        <v>99.919961669798013</v>
      </c>
      <c r="K3927" s="27">
        <v>98.752504505187829</v>
      </c>
      <c r="L3927" s="27">
        <v>100.67249836671093</v>
      </c>
      <c r="M3927" s="27">
        <v>108.25673650433585</v>
      </c>
      <c r="N3927" s="27">
        <v>104.55177763367449</v>
      </c>
      <c r="O3927" s="27">
        <v>100</v>
      </c>
      <c r="P3927" s="27">
        <v>97.261233864724645</v>
      </c>
      <c r="Q3927" s="27">
        <v>93.733682268114293</v>
      </c>
      <c r="R3927" s="27">
        <v>92.707900885647277</v>
      </c>
      <c r="S3927" s="27">
        <v>92.663946833381587</v>
      </c>
      <c r="T3927" s="27">
        <v>92.984914869423974</v>
      </c>
    </row>
    <row r="3928" spans="1:20" x14ac:dyDescent="0.35">
      <c r="A3928" t="s">
        <v>29</v>
      </c>
      <c r="B3928" t="s">
        <v>36</v>
      </c>
      <c r="C3928" t="s">
        <v>10</v>
      </c>
      <c r="D3928" t="s">
        <v>58</v>
      </c>
      <c r="E3928" s="27" t="s">
        <v>47</v>
      </c>
      <c r="F3928" s="27" t="s">
        <v>47</v>
      </c>
      <c r="G3928" s="27" t="s">
        <v>47</v>
      </c>
      <c r="H3928" s="27" t="s">
        <v>47</v>
      </c>
      <c r="I3928" s="27" t="s">
        <v>47</v>
      </c>
      <c r="J3928" s="27" t="s">
        <v>47</v>
      </c>
      <c r="K3928" s="27" t="s">
        <v>47</v>
      </c>
      <c r="L3928" s="27" t="s">
        <v>47</v>
      </c>
      <c r="M3928" s="27" t="s">
        <v>47</v>
      </c>
      <c r="N3928" s="27" t="s">
        <v>47</v>
      </c>
      <c r="O3928" s="27" t="s">
        <v>47</v>
      </c>
      <c r="P3928" s="27" t="s">
        <v>47</v>
      </c>
      <c r="Q3928" s="27" t="s">
        <v>47</v>
      </c>
      <c r="R3928" s="27" t="s">
        <v>47</v>
      </c>
      <c r="S3928" s="27" t="s">
        <v>47</v>
      </c>
      <c r="T3928" s="27" t="s">
        <v>47</v>
      </c>
    </row>
    <row r="3929" spans="1:20" x14ac:dyDescent="0.35">
      <c r="A3929" t="s">
        <v>29</v>
      </c>
      <c r="B3929" t="s">
        <v>36</v>
      </c>
      <c r="C3929" t="s">
        <v>10</v>
      </c>
      <c r="D3929" t="s">
        <v>4</v>
      </c>
      <c r="E3929" s="27" t="s">
        <v>47</v>
      </c>
      <c r="F3929" s="27" t="s">
        <v>47</v>
      </c>
      <c r="G3929" s="27" t="s">
        <v>47</v>
      </c>
      <c r="H3929" s="27" t="s">
        <v>47</v>
      </c>
      <c r="I3929" s="27" t="s">
        <v>47</v>
      </c>
      <c r="J3929" s="27" t="s">
        <v>47</v>
      </c>
      <c r="K3929" s="27" t="s">
        <v>47</v>
      </c>
      <c r="L3929" s="27" t="s">
        <v>47</v>
      </c>
      <c r="M3929" s="27" t="s">
        <v>47</v>
      </c>
      <c r="N3929" s="27" t="s">
        <v>47</v>
      </c>
      <c r="O3929" s="27" t="s">
        <v>47</v>
      </c>
      <c r="P3929" s="27" t="s">
        <v>47</v>
      </c>
      <c r="Q3929" s="27" t="s">
        <v>47</v>
      </c>
      <c r="R3929" s="27" t="s">
        <v>47</v>
      </c>
      <c r="S3929" s="27" t="s">
        <v>47</v>
      </c>
      <c r="T3929" s="27" t="s">
        <v>47</v>
      </c>
    </row>
    <row r="3930" spans="1:20" x14ac:dyDescent="0.35">
      <c r="A3930" t="s">
        <v>29</v>
      </c>
      <c r="B3930" t="s">
        <v>36</v>
      </c>
      <c r="C3930" t="s">
        <v>10</v>
      </c>
      <c r="D3930" t="s">
        <v>5</v>
      </c>
      <c r="E3930" s="27" t="s">
        <v>47</v>
      </c>
      <c r="F3930" s="27" t="s">
        <v>47</v>
      </c>
      <c r="G3930" s="27" t="s">
        <v>47</v>
      </c>
      <c r="H3930" s="27" t="s">
        <v>47</v>
      </c>
      <c r="I3930" s="27" t="s">
        <v>47</v>
      </c>
      <c r="J3930" s="27" t="s">
        <v>47</v>
      </c>
      <c r="K3930" s="27" t="s">
        <v>47</v>
      </c>
      <c r="L3930" s="27" t="s">
        <v>47</v>
      </c>
      <c r="M3930" s="27" t="s">
        <v>47</v>
      </c>
      <c r="N3930" s="27" t="s">
        <v>47</v>
      </c>
      <c r="O3930" s="27" t="s">
        <v>47</v>
      </c>
      <c r="P3930" s="27" t="s">
        <v>47</v>
      </c>
      <c r="Q3930" s="27" t="s">
        <v>47</v>
      </c>
      <c r="R3930" s="27" t="s">
        <v>47</v>
      </c>
      <c r="S3930" s="27" t="s">
        <v>47</v>
      </c>
      <c r="T3930" s="27" t="s">
        <v>47</v>
      </c>
    </row>
    <row r="3931" spans="1:20" x14ac:dyDescent="0.35">
      <c r="A3931" t="s">
        <v>29</v>
      </c>
      <c r="B3931" t="s">
        <v>36</v>
      </c>
      <c r="C3931" t="s">
        <v>10</v>
      </c>
      <c r="D3931" t="s">
        <v>6</v>
      </c>
      <c r="E3931" s="27" t="s">
        <v>47</v>
      </c>
      <c r="F3931" s="27" t="s">
        <v>47</v>
      </c>
      <c r="G3931" s="27" t="s">
        <v>47</v>
      </c>
      <c r="H3931" s="27" t="s">
        <v>47</v>
      </c>
      <c r="I3931" s="27" t="s">
        <v>47</v>
      </c>
      <c r="J3931" s="27" t="s">
        <v>47</v>
      </c>
      <c r="K3931" s="27" t="s">
        <v>47</v>
      </c>
      <c r="L3931" s="27" t="s">
        <v>47</v>
      </c>
      <c r="M3931" s="27" t="s">
        <v>47</v>
      </c>
      <c r="N3931" s="27" t="s">
        <v>47</v>
      </c>
      <c r="O3931" s="27" t="s">
        <v>47</v>
      </c>
      <c r="P3931" s="27" t="s">
        <v>47</v>
      </c>
      <c r="Q3931" s="27" t="s">
        <v>47</v>
      </c>
      <c r="R3931" s="27" t="s">
        <v>47</v>
      </c>
      <c r="S3931" s="27" t="s">
        <v>47</v>
      </c>
      <c r="T3931" s="27" t="s">
        <v>47</v>
      </c>
    </row>
    <row r="3932" spans="1:20" x14ac:dyDescent="0.35">
      <c r="A3932" t="s">
        <v>29</v>
      </c>
      <c r="B3932" t="s">
        <v>36</v>
      </c>
      <c r="C3932" t="s">
        <v>10</v>
      </c>
      <c r="D3932" t="s">
        <v>7</v>
      </c>
      <c r="E3932" s="27" t="s">
        <v>47</v>
      </c>
      <c r="F3932" s="27" t="s">
        <v>47</v>
      </c>
      <c r="G3932" s="27" t="s">
        <v>47</v>
      </c>
      <c r="H3932" s="27" t="s">
        <v>47</v>
      </c>
      <c r="I3932" s="27" t="s">
        <v>47</v>
      </c>
      <c r="J3932" s="27" t="s">
        <v>47</v>
      </c>
      <c r="K3932" s="27" t="s">
        <v>47</v>
      </c>
      <c r="L3932" s="27" t="s">
        <v>47</v>
      </c>
      <c r="M3932" s="27" t="s">
        <v>47</v>
      </c>
      <c r="N3932" s="27" t="s">
        <v>47</v>
      </c>
      <c r="O3932" s="27" t="s">
        <v>47</v>
      </c>
      <c r="P3932" s="27" t="s">
        <v>47</v>
      </c>
      <c r="Q3932" s="27" t="s">
        <v>47</v>
      </c>
      <c r="R3932" s="27" t="s">
        <v>47</v>
      </c>
      <c r="S3932" s="27" t="s">
        <v>47</v>
      </c>
      <c r="T3932" s="27" t="s">
        <v>47</v>
      </c>
    </row>
    <row r="3933" spans="1:20" x14ac:dyDescent="0.35">
      <c r="A3933" t="s">
        <v>29</v>
      </c>
      <c r="B3933" t="s">
        <v>36</v>
      </c>
      <c r="C3933" t="s">
        <v>10</v>
      </c>
      <c r="D3933" t="s">
        <v>8</v>
      </c>
      <c r="E3933" s="27" t="s">
        <v>47</v>
      </c>
      <c r="F3933" s="27" t="s">
        <v>47</v>
      </c>
      <c r="G3933" s="27" t="s">
        <v>47</v>
      </c>
      <c r="H3933" s="27" t="s">
        <v>47</v>
      </c>
      <c r="I3933" s="27" t="s">
        <v>47</v>
      </c>
      <c r="J3933" s="27" t="s">
        <v>47</v>
      </c>
      <c r="K3933" s="27" t="s">
        <v>47</v>
      </c>
      <c r="L3933" s="27" t="s">
        <v>47</v>
      </c>
      <c r="M3933" s="27" t="s">
        <v>47</v>
      </c>
      <c r="N3933" s="27" t="s">
        <v>47</v>
      </c>
      <c r="O3933" s="27" t="s">
        <v>47</v>
      </c>
      <c r="P3933" s="27" t="s">
        <v>47</v>
      </c>
      <c r="Q3933" s="27" t="s">
        <v>47</v>
      </c>
      <c r="R3933" s="27" t="s">
        <v>47</v>
      </c>
      <c r="S3933" s="27" t="s">
        <v>47</v>
      </c>
      <c r="T3933" s="27" t="s">
        <v>47</v>
      </c>
    </row>
    <row r="3934" spans="1:20" x14ac:dyDescent="0.35">
      <c r="A3934" t="s">
        <v>29</v>
      </c>
      <c r="B3934" t="s">
        <v>36</v>
      </c>
      <c r="C3934" t="s">
        <v>10</v>
      </c>
      <c r="D3934" t="s">
        <v>9</v>
      </c>
      <c r="E3934" s="27" t="s">
        <v>47</v>
      </c>
      <c r="F3934" s="27" t="s">
        <v>47</v>
      </c>
      <c r="G3934" s="27" t="s">
        <v>47</v>
      </c>
      <c r="H3934" s="27" t="s">
        <v>47</v>
      </c>
      <c r="I3934" s="27" t="s">
        <v>47</v>
      </c>
      <c r="J3934" s="27" t="s">
        <v>47</v>
      </c>
      <c r="K3934" s="27" t="s">
        <v>47</v>
      </c>
      <c r="L3934" s="27" t="s">
        <v>47</v>
      </c>
      <c r="M3934" s="27" t="s">
        <v>47</v>
      </c>
      <c r="N3934" s="27" t="s">
        <v>47</v>
      </c>
      <c r="O3934" s="27" t="s">
        <v>47</v>
      </c>
      <c r="P3934" s="27" t="s">
        <v>47</v>
      </c>
      <c r="Q3934" s="27" t="s">
        <v>47</v>
      </c>
      <c r="R3934" s="27" t="s">
        <v>47</v>
      </c>
      <c r="S3934" s="27" t="s">
        <v>47</v>
      </c>
      <c r="T3934" s="27" t="s">
        <v>47</v>
      </c>
    </row>
    <row r="3935" spans="1:20" x14ac:dyDescent="0.35">
      <c r="A3935" t="s">
        <v>29</v>
      </c>
      <c r="B3935" t="s">
        <v>36</v>
      </c>
      <c r="C3935" t="s">
        <v>11</v>
      </c>
      <c r="D3935" t="s">
        <v>3</v>
      </c>
      <c r="E3935" s="27">
        <v>79.617540159154899</v>
      </c>
      <c r="F3935" s="27">
        <v>85.741691434747366</v>
      </c>
      <c r="G3935" s="27">
        <v>86.315381196015025</v>
      </c>
      <c r="H3935" s="27">
        <v>85.153533046866144</v>
      </c>
      <c r="I3935" s="27">
        <v>85.125467397651903</v>
      </c>
      <c r="J3935" s="27">
        <v>92.796890116882096</v>
      </c>
      <c r="K3935" s="27">
        <v>92.217622089932107</v>
      </c>
      <c r="L3935" s="27">
        <v>100.10947346401582</v>
      </c>
      <c r="M3935" s="27">
        <v>94.872876554723661</v>
      </c>
      <c r="N3935" s="27">
        <v>101.77911811105977</v>
      </c>
      <c r="O3935" s="27">
        <v>100</v>
      </c>
      <c r="P3935" s="27">
        <v>100.77250263660214</v>
      </c>
      <c r="Q3935" s="27">
        <v>102.25579834569558</v>
      </c>
      <c r="R3935" s="27">
        <v>91.507874942256223</v>
      </c>
      <c r="S3935" s="27">
        <v>84.882377038463886</v>
      </c>
      <c r="T3935" s="27">
        <v>85.278407753789295</v>
      </c>
    </row>
    <row r="3936" spans="1:20" x14ac:dyDescent="0.35">
      <c r="A3936" t="s">
        <v>29</v>
      </c>
      <c r="B3936" t="s">
        <v>36</v>
      </c>
      <c r="C3936" t="s">
        <v>11</v>
      </c>
      <c r="D3936" t="s">
        <v>58</v>
      </c>
      <c r="E3936" s="27" t="s">
        <v>47</v>
      </c>
      <c r="F3936" s="27" t="s">
        <v>47</v>
      </c>
      <c r="G3936" s="27" t="s">
        <v>47</v>
      </c>
      <c r="H3936" s="27" t="s">
        <v>47</v>
      </c>
      <c r="I3936" s="27" t="s">
        <v>47</v>
      </c>
      <c r="J3936" s="27" t="s">
        <v>47</v>
      </c>
      <c r="K3936" s="27" t="s">
        <v>47</v>
      </c>
      <c r="L3936" s="27" t="s">
        <v>47</v>
      </c>
      <c r="M3936" s="27" t="s">
        <v>47</v>
      </c>
      <c r="N3936" s="27" t="s">
        <v>47</v>
      </c>
      <c r="O3936" s="27" t="s">
        <v>47</v>
      </c>
      <c r="P3936" s="27" t="s">
        <v>47</v>
      </c>
      <c r="Q3936" s="27" t="s">
        <v>47</v>
      </c>
      <c r="R3936" s="27" t="s">
        <v>47</v>
      </c>
      <c r="S3936" s="27" t="s">
        <v>47</v>
      </c>
      <c r="T3936" s="27" t="s">
        <v>47</v>
      </c>
    </row>
    <row r="3937" spans="1:20" x14ac:dyDescent="0.35">
      <c r="A3937" t="s">
        <v>29</v>
      </c>
      <c r="B3937" t="s">
        <v>36</v>
      </c>
      <c r="C3937" t="s">
        <v>11</v>
      </c>
      <c r="D3937" t="s">
        <v>4</v>
      </c>
      <c r="E3937" s="27" t="s">
        <v>47</v>
      </c>
      <c r="F3937" s="27" t="s">
        <v>47</v>
      </c>
      <c r="G3937" s="27" t="s">
        <v>47</v>
      </c>
      <c r="H3937" s="27" t="s">
        <v>47</v>
      </c>
      <c r="I3937" s="27" t="s">
        <v>47</v>
      </c>
      <c r="J3937" s="27" t="s">
        <v>47</v>
      </c>
      <c r="K3937" s="27" t="s">
        <v>47</v>
      </c>
      <c r="L3937" s="27" t="s">
        <v>47</v>
      </c>
      <c r="M3937" s="27" t="s">
        <v>47</v>
      </c>
      <c r="N3937" s="27" t="s">
        <v>47</v>
      </c>
      <c r="O3937" s="27" t="s">
        <v>47</v>
      </c>
      <c r="P3937" s="27" t="s">
        <v>47</v>
      </c>
      <c r="Q3937" s="27" t="s">
        <v>47</v>
      </c>
      <c r="R3937" s="27" t="s">
        <v>47</v>
      </c>
      <c r="S3937" s="27" t="s">
        <v>47</v>
      </c>
      <c r="T3937" s="27" t="s">
        <v>47</v>
      </c>
    </row>
    <row r="3938" spans="1:20" x14ac:dyDescent="0.35">
      <c r="A3938" t="s">
        <v>29</v>
      </c>
      <c r="B3938" t="s">
        <v>36</v>
      </c>
      <c r="C3938" t="s">
        <v>11</v>
      </c>
      <c r="D3938" t="s">
        <v>5</v>
      </c>
      <c r="E3938" s="27" t="s">
        <v>47</v>
      </c>
      <c r="F3938" s="27" t="s">
        <v>47</v>
      </c>
      <c r="G3938" s="27" t="s">
        <v>47</v>
      </c>
      <c r="H3938" s="27" t="s">
        <v>47</v>
      </c>
      <c r="I3938" s="27" t="s">
        <v>47</v>
      </c>
      <c r="J3938" s="27" t="s">
        <v>47</v>
      </c>
      <c r="K3938" s="27" t="s">
        <v>47</v>
      </c>
      <c r="L3938" s="27" t="s">
        <v>47</v>
      </c>
      <c r="M3938" s="27" t="s">
        <v>47</v>
      </c>
      <c r="N3938" s="27" t="s">
        <v>47</v>
      </c>
      <c r="O3938" s="27" t="s">
        <v>47</v>
      </c>
      <c r="P3938" s="27" t="s">
        <v>47</v>
      </c>
      <c r="Q3938" s="27" t="s">
        <v>47</v>
      </c>
      <c r="R3938" s="27" t="s">
        <v>47</v>
      </c>
      <c r="S3938" s="27" t="s">
        <v>47</v>
      </c>
      <c r="T3938" s="27" t="s">
        <v>47</v>
      </c>
    </row>
    <row r="3939" spans="1:20" x14ac:dyDescent="0.35">
      <c r="A3939" t="s">
        <v>29</v>
      </c>
      <c r="B3939" t="s">
        <v>36</v>
      </c>
      <c r="C3939" t="s">
        <v>11</v>
      </c>
      <c r="D3939" t="s">
        <v>6</v>
      </c>
      <c r="E3939" s="27" t="s">
        <v>47</v>
      </c>
      <c r="F3939" s="27" t="s">
        <v>47</v>
      </c>
      <c r="G3939" s="27" t="s">
        <v>47</v>
      </c>
      <c r="H3939" s="27" t="s">
        <v>47</v>
      </c>
      <c r="I3939" s="27" t="s">
        <v>47</v>
      </c>
      <c r="J3939" s="27" t="s">
        <v>47</v>
      </c>
      <c r="K3939" s="27" t="s">
        <v>47</v>
      </c>
      <c r="L3939" s="27" t="s">
        <v>47</v>
      </c>
      <c r="M3939" s="27" t="s">
        <v>47</v>
      </c>
      <c r="N3939" s="27" t="s">
        <v>47</v>
      </c>
      <c r="O3939" s="27" t="s">
        <v>47</v>
      </c>
      <c r="P3939" s="27" t="s">
        <v>47</v>
      </c>
      <c r="Q3939" s="27" t="s">
        <v>47</v>
      </c>
      <c r="R3939" s="27" t="s">
        <v>47</v>
      </c>
      <c r="S3939" s="27" t="s">
        <v>47</v>
      </c>
      <c r="T3939" s="27" t="s">
        <v>47</v>
      </c>
    </row>
    <row r="3940" spans="1:20" x14ac:dyDescent="0.35">
      <c r="A3940" t="s">
        <v>29</v>
      </c>
      <c r="B3940" t="s">
        <v>36</v>
      </c>
      <c r="C3940" t="s">
        <v>11</v>
      </c>
      <c r="D3940" t="s">
        <v>7</v>
      </c>
      <c r="E3940" s="27" t="s">
        <v>47</v>
      </c>
      <c r="F3940" s="27" t="s">
        <v>47</v>
      </c>
      <c r="G3940" s="27" t="s">
        <v>47</v>
      </c>
      <c r="H3940" s="27" t="s">
        <v>47</v>
      </c>
      <c r="I3940" s="27" t="s">
        <v>47</v>
      </c>
      <c r="J3940" s="27" t="s">
        <v>47</v>
      </c>
      <c r="K3940" s="27" t="s">
        <v>47</v>
      </c>
      <c r="L3940" s="27" t="s">
        <v>47</v>
      </c>
      <c r="M3940" s="27" t="s">
        <v>47</v>
      </c>
      <c r="N3940" s="27" t="s">
        <v>47</v>
      </c>
      <c r="O3940" s="27" t="s">
        <v>47</v>
      </c>
      <c r="P3940" s="27" t="s">
        <v>47</v>
      </c>
      <c r="Q3940" s="27" t="s">
        <v>47</v>
      </c>
      <c r="R3940" s="27" t="s">
        <v>47</v>
      </c>
      <c r="S3940" s="27" t="s">
        <v>47</v>
      </c>
      <c r="T3940" s="27" t="s">
        <v>47</v>
      </c>
    </row>
    <row r="3941" spans="1:20" x14ac:dyDescent="0.35">
      <c r="A3941" t="s">
        <v>29</v>
      </c>
      <c r="B3941" t="s">
        <v>36</v>
      </c>
      <c r="C3941" t="s">
        <v>11</v>
      </c>
      <c r="D3941" t="s">
        <v>8</v>
      </c>
      <c r="E3941" s="27" t="s">
        <v>47</v>
      </c>
      <c r="F3941" s="27" t="s">
        <v>47</v>
      </c>
      <c r="G3941" s="27" t="s">
        <v>47</v>
      </c>
      <c r="H3941" s="27" t="s">
        <v>47</v>
      </c>
      <c r="I3941" s="27" t="s">
        <v>47</v>
      </c>
      <c r="J3941" s="27" t="s">
        <v>47</v>
      </c>
      <c r="K3941" s="27" t="s">
        <v>47</v>
      </c>
      <c r="L3941" s="27" t="s">
        <v>47</v>
      </c>
      <c r="M3941" s="27" t="s">
        <v>47</v>
      </c>
      <c r="N3941" s="27" t="s">
        <v>47</v>
      </c>
      <c r="O3941" s="27" t="s">
        <v>47</v>
      </c>
      <c r="P3941" s="27" t="s">
        <v>47</v>
      </c>
      <c r="Q3941" s="27" t="s">
        <v>47</v>
      </c>
      <c r="R3941" s="27" t="s">
        <v>47</v>
      </c>
      <c r="S3941" s="27" t="s">
        <v>47</v>
      </c>
      <c r="T3941" s="27" t="s">
        <v>47</v>
      </c>
    </row>
    <row r="3942" spans="1:20" x14ac:dyDescent="0.35">
      <c r="A3942" t="s">
        <v>29</v>
      </c>
      <c r="B3942" t="s">
        <v>36</v>
      </c>
      <c r="C3942" t="s">
        <v>11</v>
      </c>
      <c r="D3942" t="s">
        <v>9</v>
      </c>
      <c r="E3942" s="27" t="s">
        <v>47</v>
      </c>
      <c r="F3942" s="27" t="s">
        <v>47</v>
      </c>
      <c r="G3942" s="27" t="s">
        <v>47</v>
      </c>
      <c r="H3942" s="27" t="s">
        <v>47</v>
      </c>
      <c r="I3942" s="27" t="s">
        <v>47</v>
      </c>
      <c r="J3942" s="27" t="s">
        <v>47</v>
      </c>
      <c r="K3942" s="27" t="s">
        <v>47</v>
      </c>
      <c r="L3942" s="27" t="s">
        <v>47</v>
      </c>
      <c r="M3942" s="27" t="s">
        <v>47</v>
      </c>
      <c r="N3942" s="27" t="s">
        <v>47</v>
      </c>
      <c r="O3942" s="27" t="s">
        <v>47</v>
      </c>
      <c r="P3942" s="27" t="s">
        <v>47</v>
      </c>
      <c r="Q3942" s="27" t="s">
        <v>47</v>
      </c>
      <c r="R3942" s="27" t="s">
        <v>47</v>
      </c>
      <c r="S3942" s="27" t="s">
        <v>47</v>
      </c>
      <c r="T3942" s="27" t="s">
        <v>47</v>
      </c>
    </row>
    <row r="3943" spans="1:20" x14ac:dyDescent="0.35">
      <c r="A3943" t="s">
        <v>29</v>
      </c>
      <c r="B3943" t="s">
        <v>37</v>
      </c>
      <c r="C3943" t="s">
        <v>2</v>
      </c>
      <c r="D3943" t="s">
        <v>3</v>
      </c>
      <c r="E3943" s="27">
        <v>97.731055078701104</v>
      </c>
      <c r="F3943" s="27">
        <v>100.8246150737838</v>
      </c>
      <c r="G3943" s="27">
        <v>96.930172339833661</v>
      </c>
      <c r="H3943" s="27">
        <v>98.20261917327538</v>
      </c>
      <c r="I3943" s="27">
        <v>99.691293947066114</v>
      </c>
      <c r="J3943" s="27">
        <v>100.196395284879</v>
      </c>
      <c r="K3943" s="27">
        <v>99.387898886140135</v>
      </c>
      <c r="L3943" s="27">
        <v>100.44162941234802</v>
      </c>
      <c r="M3943" s="27">
        <v>100.99887503532925</v>
      </c>
      <c r="N3943" s="27">
        <v>99.700058940869354</v>
      </c>
      <c r="O3943" s="27">
        <v>100</v>
      </c>
      <c r="P3943" s="27">
        <v>101.96822392627898</v>
      </c>
      <c r="Q3943" s="27">
        <v>100.31784244477961</v>
      </c>
      <c r="R3943" s="27">
        <v>97.232262679436317</v>
      </c>
      <c r="S3943" s="27">
        <v>98.484584567148588</v>
      </c>
      <c r="T3943" s="27">
        <v>98.52850424266552</v>
      </c>
    </row>
    <row r="3944" spans="1:20" x14ac:dyDescent="0.35">
      <c r="A3944" t="s">
        <v>29</v>
      </c>
      <c r="B3944" t="s">
        <v>37</v>
      </c>
      <c r="C3944" t="s">
        <v>2</v>
      </c>
      <c r="D3944" t="s">
        <v>58</v>
      </c>
      <c r="E3944" s="27" t="s">
        <v>47</v>
      </c>
      <c r="F3944" s="27" t="s">
        <v>47</v>
      </c>
      <c r="G3944" s="27" t="s">
        <v>47</v>
      </c>
      <c r="H3944" s="27" t="s">
        <v>47</v>
      </c>
      <c r="I3944" s="27" t="s">
        <v>47</v>
      </c>
      <c r="J3944" s="27" t="s">
        <v>47</v>
      </c>
      <c r="K3944" s="27" t="s">
        <v>47</v>
      </c>
      <c r="L3944" s="27" t="s">
        <v>47</v>
      </c>
      <c r="M3944" s="27" t="s">
        <v>47</v>
      </c>
      <c r="N3944" s="27" t="s">
        <v>47</v>
      </c>
      <c r="O3944" s="27" t="s">
        <v>47</v>
      </c>
      <c r="P3944" s="27" t="s">
        <v>47</v>
      </c>
      <c r="Q3944" s="27" t="s">
        <v>47</v>
      </c>
      <c r="R3944" s="27" t="s">
        <v>47</v>
      </c>
      <c r="S3944" s="27" t="s">
        <v>47</v>
      </c>
      <c r="T3944" s="27" t="s">
        <v>47</v>
      </c>
    </row>
    <row r="3945" spans="1:20" x14ac:dyDescent="0.35">
      <c r="A3945" t="s">
        <v>29</v>
      </c>
      <c r="B3945" t="s">
        <v>37</v>
      </c>
      <c r="C3945" t="s">
        <v>2</v>
      </c>
      <c r="D3945" t="s">
        <v>4</v>
      </c>
      <c r="E3945" s="27" t="s">
        <v>47</v>
      </c>
      <c r="F3945" s="27" t="s">
        <v>47</v>
      </c>
      <c r="G3945" s="27" t="s">
        <v>47</v>
      </c>
      <c r="H3945" s="27" t="s">
        <v>47</v>
      </c>
      <c r="I3945" s="27" t="s">
        <v>47</v>
      </c>
      <c r="J3945" s="27" t="s">
        <v>47</v>
      </c>
      <c r="K3945" s="27" t="s">
        <v>47</v>
      </c>
      <c r="L3945" s="27" t="s">
        <v>47</v>
      </c>
      <c r="M3945" s="27" t="s">
        <v>47</v>
      </c>
      <c r="N3945" s="27" t="s">
        <v>47</v>
      </c>
      <c r="O3945" s="27" t="s">
        <v>47</v>
      </c>
      <c r="P3945" s="27" t="s">
        <v>47</v>
      </c>
      <c r="Q3945" s="27" t="s">
        <v>47</v>
      </c>
      <c r="R3945" s="27" t="s">
        <v>47</v>
      </c>
      <c r="S3945" s="27" t="s">
        <v>47</v>
      </c>
      <c r="T3945" s="27" t="s">
        <v>47</v>
      </c>
    </row>
    <row r="3946" spans="1:20" x14ac:dyDescent="0.35">
      <c r="A3946" t="s">
        <v>29</v>
      </c>
      <c r="B3946" t="s">
        <v>37</v>
      </c>
      <c r="C3946" t="s">
        <v>2</v>
      </c>
      <c r="D3946" t="s">
        <v>5</v>
      </c>
      <c r="E3946" s="27" t="s">
        <v>47</v>
      </c>
      <c r="F3946" s="27" t="s">
        <v>47</v>
      </c>
      <c r="G3946" s="27" t="s">
        <v>47</v>
      </c>
      <c r="H3946" s="27" t="s">
        <v>47</v>
      </c>
      <c r="I3946" s="27" t="s">
        <v>47</v>
      </c>
      <c r="J3946" s="27" t="s">
        <v>47</v>
      </c>
      <c r="K3946" s="27" t="s">
        <v>47</v>
      </c>
      <c r="L3946" s="27" t="s">
        <v>47</v>
      </c>
      <c r="M3946" s="27" t="s">
        <v>47</v>
      </c>
      <c r="N3946" s="27" t="s">
        <v>47</v>
      </c>
      <c r="O3946" s="27" t="s">
        <v>47</v>
      </c>
      <c r="P3946" s="27" t="s">
        <v>47</v>
      </c>
      <c r="Q3946" s="27" t="s">
        <v>47</v>
      </c>
      <c r="R3946" s="27" t="s">
        <v>47</v>
      </c>
      <c r="S3946" s="27" t="s">
        <v>47</v>
      </c>
      <c r="T3946" s="27" t="s">
        <v>47</v>
      </c>
    </row>
    <row r="3947" spans="1:20" x14ac:dyDescent="0.35">
      <c r="A3947" t="s">
        <v>29</v>
      </c>
      <c r="B3947" t="s">
        <v>37</v>
      </c>
      <c r="C3947" t="s">
        <v>2</v>
      </c>
      <c r="D3947" t="s">
        <v>6</v>
      </c>
      <c r="E3947" s="27" t="s">
        <v>47</v>
      </c>
      <c r="F3947" s="27" t="s">
        <v>47</v>
      </c>
      <c r="G3947" s="27" t="s">
        <v>47</v>
      </c>
      <c r="H3947" s="27" t="s">
        <v>47</v>
      </c>
      <c r="I3947" s="27" t="s">
        <v>47</v>
      </c>
      <c r="J3947" s="27" t="s">
        <v>47</v>
      </c>
      <c r="K3947" s="27" t="s">
        <v>47</v>
      </c>
      <c r="L3947" s="27" t="s">
        <v>47</v>
      </c>
      <c r="M3947" s="27" t="s">
        <v>47</v>
      </c>
      <c r="N3947" s="27" t="s">
        <v>47</v>
      </c>
      <c r="O3947" s="27" t="s">
        <v>47</v>
      </c>
      <c r="P3947" s="27" t="s">
        <v>47</v>
      </c>
      <c r="Q3947" s="27" t="s">
        <v>47</v>
      </c>
      <c r="R3947" s="27" t="s">
        <v>47</v>
      </c>
      <c r="S3947" s="27" t="s">
        <v>47</v>
      </c>
      <c r="T3947" s="27" t="s">
        <v>47</v>
      </c>
    </row>
    <row r="3948" spans="1:20" x14ac:dyDescent="0.35">
      <c r="A3948" t="s">
        <v>29</v>
      </c>
      <c r="B3948" t="s">
        <v>37</v>
      </c>
      <c r="C3948" t="s">
        <v>2</v>
      </c>
      <c r="D3948" t="s">
        <v>7</v>
      </c>
      <c r="E3948" s="27" t="s">
        <v>47</v>
      </c>
      <c r="F3948" s="27" t="s">
        <v>47</v>
      </c>
      <c r="G3948" s="27" t="s">
        <v>47</v>
      </c>
      <c r="H3948" s="27" t="s">
        <v>47</v>
      </c>
      <c r="I3948" s="27" t="s">
        <v>47</v>
      </c>
      <c r="J3948" s="27" t="s">
        <v>47</v>
      </c>
      <c r="K3948" s="27" t="s">
        <v>47</v>
      </c>
      <c r="L3948" s="27" t="s">
        <v>47</v>
      </c>
      <c r="M3948" s="27" t="s">
        <v>47</v>
      </c>
      <c r="N3948" s="27" t="s">
        <v>47</v>
      </c>
      <c r="O3948" s="27" t="s">
        <v>47</v>
      </c>
      <c r="P3948" s="27" t="s">
        <v>47</v>
      </c>
      <c r="Q3948" s="27" t="s">
        <v>47</v>
      </c>
      <c r="R3948" s="27" t="s">
        <v>47</v>
      </c>
      <c r="S3948" s="27" t="s">
        <v>47</v>
      </c>
      <c r="T3948" s="27" t="s">
        <v>47</v>
      </c>
    </row>
    <row r="3949" spans="1:20" x14ac:dyDescent="0.35">
      <c r="A3949" t="s">
        <v>29</v>
      </c>
      <c r="B3949" t="s">
        <v>37</v>
      </c>
      <c r="C3949" t="s">
        <v>2</v>
      </c>
      <c r="D3949" t="s">
        <v>8</v>
      </c>
      <c r="E3949" s="27" t="s">
        <v>47</v>
      </c>
      <c r="F3949" s="27" t="s">
        <v>47</v>
      </c>
      <c r="G3949" s="27" t="s">
        <v>47</v>
      </c>
      <c r="H3949" s="27" t="s">
        <v>47</v>
      </c>
      <c r="I3949" s="27" t="s">
        <v>47</v>
      </c>
      <c r="J3949" s="27" t="s">
        <v>47</v>
      </c>
      <c r="K3949" s="27" t="s">
        <v>47</v>
      </c>
      <c r="L3949" s="27" t="s">
        <v>47</v>
      </c>
      <c r="M3949" s="27" t="s">
        <v>47</v>
      </c>
      <c r="N3949" s="27" t="s">
        <v>47</v>
      </c>
      <c r="O3949" s="27" t="s">
        <v>47</v>
      </c>
      <c r="P3949" s="27" t="s">
        <v>47</v>
      </c>
      <c r="Q3949" s="27" t="s">
        <v>47</v>
      </c>
      <c r="R3949" s="27" t="s">
        <v>47</v>
      </c>
      <c r="S3949" s="27" t="s">
        <v>47</v>
      </c>
      <c r="T3949" s="27" t="s">
        <v>47</v>
      </c>
    </row>
    <row r="3950" spans="1:20" x14ac:dyDescent="0.35">
      <c r="A3950" t="s">
        <v>29</v>
      </c>
      <c r="B3950" t="s">
        <v>37</v>
      </c>
      <c r="C3950" t="s">
        <v>2</v>
      </c>
      <c r="D3950" t="s">
        <v>9</v>
      </c>
      <c r="E3950" s="27" t="s">
        <v>47</v>
      </c>
      <c r="F3950" s="27" t="s">
        <v>47</v>
      </c>
      <c r="G3950" s="27" t="s">
        <v>47</v>
      </c>
      <c r="H3950" s="27" t="s">
        <v>47</v>
      </c>
      <c r="I3950" s="27" t="s">
        <v>47</v>
      </c>
      <c r="J3950" s="27" t="s">
        <v>47</v>
      </c>
      <c r="K3950" s="27" t="s">
        <v>47</v>
      </c>
      <c r="L3950" s="27" t="s">
        <v>47</v>
      </c>
      <c r="M3950" s="27" t="s">
        <v>47</v>
      </c>
      <c r="N3950" s="27" t="s">
        <v>47</v>
      </c>
      <c r="O3950" s="27" t="s">
        <v>47</v>
      </c>
      <c r="P3950" s="27" t="s">
        <v>47</v>
      </c>
      <c r="Q3950" s="27" t="s">
        <v>47</v>
      </c>
      <c r="R3950" s="27" t="s">
        <v>47</v>
      </c>
      <c r="S3950" s="27" t="s">
        <v>47</v>
      </c>
      <c r="T3950" s="27" t="s">
        <v>47</v>
      </c>
    </row>
    <row r="3951" spans="1:20" x14ac:dyDescent="0.35">
      <c r="A3951" t="s">
        <v>29</v>
      </c>
      <c r="B3951" t="s">
        <v>37</v>
      </c>
      <c r="C3951" t="s">
        <v>10</v>
      </c>
      <c r="D3951" t="s">
        <v>3</v>
      </c>
      <c r="E3951" s="27">
        <v>99.557905370239851</v>
      </c>
      <c r="F3951" s="27">
        <v>102.7349563954884</v>
      </c>
      <c r="G3951" s="27">
        <v>98.18216910599709</v>
      </c>
      <c r="H3951" s="27">
        <v>99.192053819547795</v>
      </c>
      <c r="I3951" s="27">
        <v>100.46634069709603</v>
      </c>
      <c r="J3951" s="27">
        <v>101.39940618740432</v>
      </c>
      <c r="K3951" s="27">
        <v>99.465722302348937</v>
      </c>
      <c r="L3951" s="27">
        <v>100.52030620142385</v>
      </c>
      <c r="M3951" s="27">
        <v>101.65511817677255</v>
      </c>
      <c r="N3951" s="27">
        <v>100.54863328999448</v>
      </c>
      <c r="O3951" s="27">
        <v>100</v>
      </c>
      <c r="P3951" s="27">
        <v>103.01947559357254</v>
      </c>
      <c r="Q3951" s="27">
        <v>101.6999133863258</v>
      </c>
      <c r="R3951" s="27">
        <v>98.551453515727772</v>
      </c>
      <c r="S3951" s="27">
        <v>99.674382517481178</v>
      </c>
      <c r="T3951" s="27">
        <v>99.907609040086186</v>
      </c>
    </row>
    <row r="3952" spans="1:20" x14ac:dyDescent="0.35">
      <c r="A3952" t="s">
        <v>29</v>
      </c>
      <c r="B3952" t="s">
        <v>37</v>
      </c>
      <c r="C3952" t="s">
        <v>10</v>
      </c>
      <c r="D3952" t="s">
        <v>58</v>
      </c>
      <c r="E3952" s="27" t="s">
        <v>47</v>
      </c>
      <c r="F3952" s="27" t="s">
        <v>47</v>
      </c>
      <c r="G3952" s="27" t="s">
        <v>47</v>
      </c>
      <c r="H3952" s="27" t="s">
        <v>47</v>
      </c>
      <c r="I3952" s="27" t="s">
        <v>47</v>
      </c>
      <c r="J3952" s="27" t="s">
        <v>47</v>
      </c>
      <c r="K3952" s="27" t="s">
        <v>47</v>
      </c>
      <c r="L3952" s="27" t="s">
        <v>47</v>
      </c>
      <c r="M3952" s="27" t="s">
        <v>47</v>
      </c>
      <c r="N3952" s="27" t="s">
        <v>47</v>
      </c>
      <c r="O3952" s="27" t="s">
        <v>47</v>
      </c>
      <c r="P3952" s="27" t="s">
        <v>47</v>
      </c>
      <c r="Q3952" s="27" t="s">
        <v>47</v>
      </c>
      <c r="R3952" s="27" t="s">
        <v>47</v>
      </c>
      <c r="S3952" s="27" t="s">
        <v>47</v>
      </c>
      <c r="T3952" s="27" t="s">
        <v>47</v>
      </c>
    </row>
    <row r="3953" spans="1:20" x14ac:dyDescent="0.35">
      <c r="A3953" t="s">
        <v>29</v>
      </c>
      <c r="B3953" t="s">
        <v>37</v>
      </c>
      <c r="C3953" t="s">
        <v>10</v>
      </c>
      <c r="D3953" t="s">
        <v>4</v>
      </c>
      <c r="E3953" s="27" t="s">
        <v>47</v>
      </c>
      <c r="F3953" s="27" t="s">
        <v>47</v>
      </c>
      <c r="G3953" s="27" t="s">
        <v>47</v>
      </c>
      <c r="H3953" s="27" t="s">
        <v>47</v>
      </c>
      <c r="I3953" s="27" t="s">
        <v>47</v>
      </c>
      <c r="J3953" s="27" t="s">
        <v>47</v>
      </c>
      <c r="K3953" s="27" t="s">
        <v>47</v>
      </c>
      <c r="L3953" s="27" t="s">
        <v>47</v>
      </c>
      <c r="M3953" s="27" t="s">
        <v>47</v>
      </c>
      <c r="N3953" s="27" t="s">
        <v>47</v>
      </c>
      <c r="O3953" s="27" t="s">
        <v>47</v>
      </c>
      <c r="P3953" s="27" t="s">
        <v>47</v>
      </c>
      <c r="Q3953" s="27" t="s">
        <v>47</v>
      </c>
      <c r="R3953" s="27" t="s">
        <v>47</v>
      </c>
      <c r="S3953" s="27" t="s">
        <v>47</v>
      </c>
      <c r="T3953" s="27" t="s">
        <v>47</v>
      </c>
    </row>
    <row r="3954" spans="1:20" x14ac:dyDescent="0.35">
      <c r="A3954" t="s">
        <v>29</v>
      </c>
      <c r="B3954" t="s">
        <v>37</v>
      </c>
      <c r="C3954" t="s">
        <v>10</v>
      </c>
      <c r="D3954" t="s">
        <v>5</v>
      </c>
      <c r="E3954" s="27" t="s">
        <v>47</v>
      </c>
      <c r="F3954" s="27" t="s">
        <v>47</v>
      </c>
      <c r="G3954" s="27" t="s">
        <v>47</v>
      </c>
      <c r="H3954" s="27" t="s">
        <v>47</v>
      </c>
      <c r="I3954" s="27" t="s">
        <v>47</v>
      </c>
      <c r="J3954" s="27" t="s">
        <v>47</v>
      </c>
      <c r="K3954" s="27" t="s">
        <v>47</v>
      </c>
      <c r="L3954" s="27" t="s">
        <v>47</v>
      </c>
      <c r="M3954" s="27" t="s">
        <v>47</v>
      </c>
      <c r="N3954" s="27" t="s">
        <v>47</v>
      </c>
      <c r="O3954" s="27" t="s">
        <v>47</v>
      </c>
      <c r="P3954" s="27" t="s">
        <v>47</v>
      </c>
      <c r="Q3954" s="27" t="s">
        <v>47</v>
      </c>
      <c r="R3954" s="27" t="s">
        <v>47</v>
      </c>
      <c r="S3954" s="27" t="s">
        <v>47</v>
      </c>
      <c r="T3954" s="27" t="s">
        <v>47</v>
      </c>
    </row>
    <row r="3955" spans="1:20" x14ac:dyDescent="0.35">
      <c r="A3955" t="s">
        <v>29</v>
      </c>
      <c r="B3955" t="s">
        <v>37</v>
      </c>
      <c r="C3955" t="s">
        <v>10</v>
      </c>
      <c r="D3955" t="s">
        <v>6</v>
      </c>
      <c r="E3955" s="27" t="s">
        <v>47</v>
      </c>
      <c r="F3955" s="27" t="s">
        <v>47</v>
      </c>
      <c r="G3955" s="27" t="s">
        <v>47</v>
      </c>
      <c r="H3955" s="27" t="s">
        <v>47</v>
      </c>
      <c r="I3955" s="27" t="s">
        <v>47</v>
      </c>
      <c r="J3955" s="27" t="s">
        <v>47</v>
      </c>
      <c r="K3955" s="27" t="s">
        <v>47</v>
      </c>
      <c r="L3955" s="27" t="s">
        <v>47</v>
      </c>
      <c r="M3955" s="27" t="s">
        <v>47</v>
      </c>
      <c r="N3955" s="27" t="s">
        <v>47</v>
      </c>
      <c r="O3955" s="27" t="s">
        <v>47</v>
      </c>
      <c r="P3955" s="27" t="s">
        <v>47</v>
      </c>
      <c r="Q3955" s="27" t="s">
        <v>47</v>
      </c>
      <c r="R3955" s="27" t="s">
        <v>47</v>
      </c>
      <c r="S3955" s="27" t="s">
        <v>47</v>
      </c>
      <c r="T3955" s="27" t="s">
        <v>47</v>
      </c>
    </row>
    <row r="3956" spans="1:20" x14ac:dyDescent="0.35">
      <c r="A3956" t="s">
        <v>29</v>
      </c>
      <c r="B3956" t="s">
        <v>37</v>
      </c>
      <c r="C3956" t="s">
        <v>10</v>
      </c>
      <c r="D3956" t="s">
        <v>7</v>
      </c>
      <c r="E3956" s="27" t="s">
        <v>47</v>
      </c>
      <c r="F3956" s="27" t="s">
        <v>47</v>
      </c>
      <c r="G3956" s="27" t="s">
        <v>47</v>
      </c>
      <c r="H3956" s="27" t="s">
        <v>47</v>
      </c>
      <c r="I3956" s="27" t="s">
        <v>47</v>
      </c>
      <c r="J3956" s="27" t="s">
        <v>47</v>
      </c>
      <c r="K3956" s="27" t="s">
        <v>47</v>
      </c>
      <c r="L3956" s="27" t="s">
        <v>47</v>
      </c>
      <c r="M3956" s="27" t="s">
        <v>47</v>
      </c>
      <c r="N3956" s="27" t="s">
        <v>47</v>
      </c>
      <c r="O3956" s="27" t="s">
        <v>47</v>
      </c>
      <c r="P3956" s="27" t="s">
        <v>47</v>
      </c>
      <c r="Q3956" s="27" t="s">
        <v>47</v>
      </c>
      <c r="R3956" s="27" t="s">
        <v>47</v>
      </c>
      <c r="S3956" s="27" t="s">
        <v>47</v>
      </c>
      <c r="T3956" s="27" t="s">
        <v>47</v>
      </c>
    </row>
    <row r="3957" spans="1:20" x14ac:dyDescent="0.35">
      <c r="A3957" t="s">
        <v>29</v>
      </c>
      <c r="B3957" t="s">
        <v>37</v>
      </c>
      <c r="C3957" t="s">
        <v>10</v>
      </c>
      <c r="D3957" t="s">
        <v>8</v>
      </c>
      <c r="E3957" s="27" t="s">
        <v>47</v>
      </c>
      <c r="F3957" s="27" t="s">
        <v>47</v>
      </c>
      <c r="G3957" s="27" t="s">
        <v>47</v>
      </c>
      <c r="H3957" s="27" t="s">
        <v>47</v>
      </c>
      <c r="I3957" s="27" t="s">
        <v>47</v>
      </c>
      <c r="J3957" s="27" t="s">
        <v>47</v>
      </c>
      <c r="K3957" s="27" t="s">
        <v>47</v>
      </c>
      <c r="L3957" s="27" t="s">
        <v>47</v>
      </c>
      <c r="M3957" s="27" t="s">
        <v>47</v>
      </c>
      <c r="N3957" s="27" t="s">
        <v>47</v>
      </c>
      <c r="O3957" s="27" t="s">
        <v>47</v>
      </c>
      <c r="P3957" s="27" t="s">
        <v>47</v>
      </c>
      <c r="Q3957" s="27" t="s">
        <v>47</v>
      </c>
      <c r="R3957" s="27" t="s">
        <v>47</v>
      </c>
      <c r="S3957" s="27" t="s">
        <v>47</v>
      </c>
      <c r="T3957" s="27" t="s">
        <v>47</v>
      </c>
    </row>
    <row r="3958" spans="1:20" x14ac:dyDescent="0.35">
      <c r="A3958" t="s">
        <v>29</v>
      </c>
      <c r="B3958" t="s">
        <v>37</v>
      </c>
      <c r="C3958" t="s">
        <v>10</v>
      </c>
      <c r="D3958" t="s">
        <v>9</v>
      </c>
      <c r="E3958" s="27" t="s">
        <v>47</v>
      </c>
      <c r="F3958" s="27" t="s">
        <v>47</v>
      </c>
      <c r="G3958" s="27" t="s">
        <v>47</v>
      </c>
      <c r="H3958" s="27" t="s">
        <v>47</v>
      </c>
      <c r="I3958" s="27" t="s">
        <v>47</v>
      </c>
      <c r="J3958" s="27" t="s">
        <v>47</v>
      </c>
      <c r="K3958" s="27" t="s">
        <v>47</v>
      </c>
      <c r="L3958" s="27" t="s">
        <v>47</v>
      </c>
      <c r="M3958" s="27" t="s">
        <v>47</v>
      </c>
      <c r="N3958" s="27" t="s">
        <v>47</v>
      </c>
      <c r="O3958" s="27" t="s">
        <v>47</v>
      </c>
      <c r="P3958" s="27" t="s">
        <v>47</v>
      </c>
      <c r="Q3958" s="27" t="s">
        <v>47</v>
      </c>
      <c r="R3958" s="27" t="s">
        <v>47</v>
      </c>
      <c r="S3958" s="27" t="s">
        <v>47</v>
      </c>
      <c r="T3958" s="27" t="s">
        <v>47</v>
      </c>
    </row>
    <row r="3959" spans="1:20" x14ac:dyDescent="0.35">
      <c r="A3959" t="s">
        <v>29</v>
      </c>
      <c r="B3959" t="s">
        <v>37</v>
      </c>
      <c r="C3959" t="s">
        <v>11</v>
      </c>
      <c r="D3959" t="s">
        <v>3</v>
      </c>
      <c r="E3959" s="27">
        <v>93.916180810783061</v>
      </c>
      <c r="F3959" s="27">
        <v>95.997939286393731</v>
      </c>
      <c r="G3959" s="27">
        <v>94.56907683734336</v>
      </c>
      <c r="H3959" s="27">
        <v>94.945695819142074</v>
      </c>
      <c r="I3959" s="27">
        <v>97.159447715284813</v>
      </c>
      <c r="J3959" s="27">
        <v>96.86768164668527</v>
      </c>
      <c r="K3959" s="27">
        <v>99.034461394449878</v>
      </c>
      <c r="L3959" s="27">
        <v>100.2224021792383</v>
      </c>
      <c r="M3959" s="27">
        <v>98.56726529499015</v>
      </c>
      <c r="N3959" s="27">
        <v>96.763635812643429</v>
      </c>
      <c r="O3959" s="27">
        <v>100</v>
      </c>
      <c r="P3959" s="27">
        <v>98.247046563036122</v>
      </c>
      <c r="Q3959" s="27">
        <v>95.425013763344552</v>
      </c>
      <c r="R3959" s="27">
        <v>92.989184620746215</v>
      </c>
      <c r="S3959" s="27">
        <v>94.371255065500051</v>
      </c>
      <c r="T3959" s="27">
        <v>93.824692871176779</v>
      </c>
    </row>
    <row r="3960" spans="1:20" x14ac:dyDescent="0.35">
      <c r="A3960" t="s">
        <v>29</v>
      </c>
      <c r="B3960" t="s">
        <v>37</v>
      </c>
      <c r="C3960" t="s">
        <v>11</v>
      </c>
      <c r="D3960" t="s">
        <v>58</v>
      </c>
      <c r="E3960" s="27" t="s">
        <v>47</v>
      </c>
      <c r="F3960" s="27" t="s">
        <v>47</v>
      </c>
      <c r="G3960" s="27" t="s">
        <v>47</v>
      </c>
      <c r="H3960" s="27" t="s">
        <v>47</v>
      </c>
      <c r="I3960" s="27" t="s">
        <v>47</v>
      </c>
      <c r="J3960" s="27" t="s">
        <v>47</v>
      </c>
      <c r="K3960" s="27" t="s">
        <v>47</v>
      </c>
      <c r="L3960" s="27" t="s">
        <v>47</v>
      </c>
      <c r="M3960" s="27" t="s">
        <v>47</v>
      </c>
      <c r="N3960" s="27" t="s">
        <v>47</v>
      </c>
      <c r="O3960" s="27" t="s">
        <v>47</v>
      </c>
      <c r="P3960" s="27" t="s">
        <v>47</v>
      </c>
      <c r="Q3960" s="27" t="s">
        <v>47</v>
      </c>
      <c r="R3960" s="27" t="s">
        <v>47</v>
      </c>
      <c r="S3960" s="27" t="s">
        <v>47</v>
      </c>
      <c r="T3960" s="27" t="s">
        <v>47</v>
      </c>
    </row>
    <row r="3961" spans="1:20" x14ac:dyDescent="0.35">
      <c r="A3961" t="s">
        <v>29</v>
      </c>
      <c r="B3961" t="s">
        <v>37</v>
      </c>
      <c r="C3961" t="s">
        <v>11</v>
      </c>
      <c r="D3961" t="s">
        <v>4</v>
      </c>
      <c r="E3961" s="27" t="s">
        <v>47</v>
      </c>
      <c r="F3961" s="27" t="s">
        <v>47</v>
      </c>
      <c r="G3961" s="27" t="s">
        <v>47</v>
      </c>
      <c r="H3961" s="27" t="s">
        <v>47</v>
      </c>
      <c r="I3961" s="27" t="s">
        <v>47</v>
      </c>
      <c r="J3961" s="27" t="s">
        <v>47</v>
      </c>
      <c r="K3961" s="27" t="s">
        <v>47</v>
      </c>
      <c r="L3961" s="27" t="s">
        <v>47</v>
      </c>
      <c r="M3961" s="27" t="s">
        <v>47</v>
      </c>
      <c r="N3961" s="27" t="s">
        <v>47</v>
      </c>
      <c r="O3961" s="27" t="s">
        <v>47</v>
      </c>
      <c r="P3961" s="27" t="s">
        <v>47</v>
      </c>
      <c r="Q3961" s="27" t="s">
        <v>47</v>
      </c>
      <c r="R3961" s="27" t="s">
        <v>47</v>
      </c>
      <c r="S3961" s="27" t="s">
        <v>47</v>
      </c>
      <c r="T3961" s="27" t="s">
        <v>47</v>
      </c>
    </row>
    <row r="3962" spans="1:20" x14ac:dyDescent="0.35">
      <c r="A3962" t="s">
        <v>29</v>
      </c>
      <c r="B3962" t="s">
        <v>37</v>
      </c>
      <c r="C3962" t="s">
        <v>11</v>
      </c>
      <c r="D3962" t="s">
        <v>5</v>
      </c>
      <c r="E3962" s="27" t="s">
        <v>47</v>
      </c>
      <c r="F3962" s="27" t="s">
        <v>47</v>
      </c>
      <c r="G3962" s="27" t="s">
        <v>47</v>
      </c>
      <c r="H3962" s="27" t="s">
        <v>47</v>
      </c>
      <c r="I3962" s="27" t="s">
        <v>47</v>
      </c>
      <c r="J3962" s="27" t="s">
        <v>47</v>
      </c>
      <c r="K3962" s="27" t="s">
        <v>47</v>
      </c>
      <c r="L3962" s="27" t="s">
        <v>47</v>
      </c>
      <c r="M3962" s="27" t="s">
        <v>47</v>
      </c>
      <c r="N3962" s="27" t="s">
        <v>47</v>
      </c>
      <c r="O3962" s="27" t="s">
        <v>47</v>
      </c>
      <c r="P3962" s="27" t="s">
        <v>47</v>
      </c>
      <c r="Q3962" s="27" t="s">
        <v>47</v>
      </c>
      <c r="R3962" s="27" t="s">
        <v>47</v>
      </c>
      <c r="S3962" s="27" t="s">
        <v>47</v>
      </c>
      <c r="T3962" s="27" t="s">
        <v>47</v>
      </c>
    </row>
    <row r="3963" spans="1:20" x14ac:dyDescent="0.35">
      <c r="A3963" t="s">
        <v>29</v>
      </c>
      <c r="B3963" t="s">
        <v>37</v>
      </c>
      <c r="C3963" t="s">
        <v>11</v>
      </c>
      <c r="D3963" t="s">
        <v>6</v>
      </c>
      <c r="E3963" s="27" t="s">
        <v>47</v>
      </c>
      <c r="F3963" s="27" t="s">
        <v>47</v>
      </c>
      <c r="G3963" s="27" t="s">
        <v>47</v>
      </c>
      <c r="H3963" s="27" t="s">
        <v>47</v>
      </c>
      <c r="I3963" s="27" t="s">
        <v>47</v>
      </c>
      <c r="J3963" s="27" t="s">
        <v>47</v>
      </c>
      <c r="K3963" s="27" t="s">
        <v>47</v>
      </c>
      <c r="L3963" s="27" t="s">
        <v>47</v>
      </c>
      <c r="M3963" s="27" t="s">
        <v>47</v>
      </c>
      <c r="N3963" s="27" t="s">
        <v>47</v>
      </c>
      <c r="O3963" s="27" t="s">
        <v>47</v>
      </c>
      <c r="P3963" s="27" t="s">
        <v>47</v>
      </c>
      <c r="Q3963" s="27" t="s">
        <v>47</v>
      </c>
      <c r="R3963" s="27" t="s">
        <v>47</v>
      </c>
      <c r="S3963" s="27" t="s">
        <v>47</v>
      </c>
      <c r="T3963" s="27" t="s">
        <v>47</v>
      </c>
    </row>
    <row r="3964" spans="1:20" x14ac:dyDescent="0.35">
      <c r="A3964" t="s">
        <v>29</v>
      </c>
      <c r="B3964" t="s">
        <v>37</v>
      </c>
      <c r="C3964" t="s">
        <v>11</v>
      </c>
      <c r="D3964" t="s">
        <v>7</v>
      </c>
      <c r="E3964" s="27" t="s">
        <v>47</v>
      </c>
      <c r="F3964" s="27" t="s">
        <v>47</v>
      </c>
      <c r="G3964" s="27" t="s">
        <v>47</v>
      </c>
      <c r="H3964" s="27" t="s">
        <v>47</v>
      </c>
      <c r="I3964" s="27" t="s">
        <v>47</v>
      </c>
      <c r="J3964" s="27" t="s">
        <v>47</v>
      </c>
      <c r="K3964" s="27" t="s">
        <v>47</v>
      </c>
      <c r="L3964" s="27" t="s">
        <v>47</v>
      </c>
      <c r="M3964" s="27" t="s">
        <v>47</v>
      </c>
      <c r="N3964" s="27" t="s">
        <v>47</v>
      </c>
      <c r="O3964" s="27" t="s">
        <v>47</v>
      </c>
      <c r="P3964" s="27" t="s">
        <v>47</v>
      </c>
      <c r="Q3964" s="27" t="s">
        <v>47</v>
      </c>
      <c r="R3964" s="27" t="s">
        <v>47</v>
      </c>
      <c r="S3964" s="27" t="s">
        <v>47</v>
      </c>
      <c r="T3964" s="27" t="s">
        <v>47</v>
      </c>
    </row>
    <row r="3965" spans="1:20" x14ac:dyDescent="0.35">
      <c r="A3965" t="s">
        <v>29</v>
      </c>
      <c r="B3965" t="s">
        <v>37</v>
      </c>
      <c r="C3965" t="s">
        <v>11</v>
      </c>
      <c r="D3965" t="s">
        <v>8</v>
      </c>
      <c r="E3965" s="27" t="s">
        <v>47</v>
      </c>
      <c r="F3965" s="27" t="s">
        <v>47</v>
      </c>
      <c r="G3965" s="27" t="s">
        <v>47</v>
      </c>
      <c r="H3965" s="27" t="s">
        <v>47</v>
      </c>
      <c r="I3965" s="27" t="s">
        <v>47</v>
      </c>
      <c r="J3965" s="27" t="s">
        <v>47</v>
      </c>
      <c r="K3965" s="27" t="s">
        <v>47</v>
      </c>
      <c r="L3965" s="27" t="s">
        <v>47</v>
      </c>
      <c r="M3965" s="27" t="s">
        <v>47</v>
      </c>
      <c r="N3965" s="27" t="s">
        <v>47</v>
      </c>
      <c r="O3965" s="27" t="s">
        <v>47</v>
      </c>
      <c r="P3965" s="27" t="s">
        <v>47</v>
      </c>
      <c r="Q3965" s="27" t="s">
        <v>47</v>
      </c>
      <c r="R3965" s="27" t="s">
        <v>47</v>
      </c>
      <c r="S3965" s="27" t="s">
        <v>47</v>
      </c>
      <c r="T3965" s="27" t="s">
        <v>47</v>
      </c>
    </row>
    <row r="3966" spans="1:20" x14ac:dyDescent="0.35">
      <c r="A3966" t="s">
        <v>29</v>
      </c>
      <c r="B3966" t="s">
        <v>37</v>
      </c>
      <c r="C3966" t="s">
        <v>11</v>
      </c>
      <c r="D3966" t="s">
        <v>9</v>
      </c>
      <c r="E3966" s="27" t="s">
        <v>47</v>
      </c>
      <c r="F3966" s="27" t="s">
        <v>47</v>
      </c>
      <c r="G3966" s="27" t="s">
        <v>47</v>
      </c>
      <c r="H3966" s="27" t="s">
        <v>47</v>
      </c>
      <c r="I3966" s="27" t="s">
        <v>47</v>
      </c>
      <c r="J3966" s="27" t="s">
        <v>47</v>
      </c>
      <c r="K3966" s="27" t="s">
        <v>47</v>
      </c>
      <c r="L3966" s="27" t="s">
        <v>47</v>
      </c>
      <c r="M3966" s="27" t="s">
        <v>47</v>
      </c>
      <c r="N3966" s="27" t="s">
        <v>47</v>
      </c>
      <c r="O3966" s="27" t="s">
        <v>47</v>
      </c>
      <c r="P3966" s="27" t="s">
        <v>47</v>
      </c>
      <c r="Q3966" s="27" t="s">
        <v>47</v>
      </c>
      <c r="R3966" s="27" t="s">
        <v>47</v>
      </c>
      <c r="S3966" s="27" t="s">
        <v>47</v>
      </c>
      <c r="T3966" s="27" t="s">
        <v>47</v>
      </c>
    </row>
    <row r="3967" spans="1:20" x14ac:dyDescent="0.35">
      <c r="A3967" t="s">
        <v>29</v>
      </c>
      <c r="B3967" t="s">
        <v>38</v>
      </c>
      <c r="C3967" t="s">
        <v>2</v>
      </c>
      <c r="D3967" t="s">
        <v>3</v>
      </c>
      <c r="E3967" s="27">
        <v>83.016480337036199</v>
      </c>
      <c r="F3967" s="27">
        <v>91.193664191317382</v>
      </c>
      <c r="G3967" s="27">
        <v>94.893745067135711</v>
      </c>
      <c r="H3967" s="27">
        <v>95.127548819208172</v>
      </c>
      <c r="I3967" s="27">
        <v>97.614516795016598</v>
      </c>
      <c r="J3967" s="27">
        <v>104.77319671056256</v>
      </c>
      <c r="K3967" s="27">
        <v>100.36404477566101</v>
      </c>
      <c r="L3967" s="27">
        <v>105.19807506777433</v>
      </c>
      <c r="M3967" s="27">
        <v>101.26118014345099</v>
      </c>
      <c r="N3967" s="27">
        <v>98.145803646773032</v>
      </c>
      <c r="O3967" s="27">
        <v>100</v>
      </c>
      <c r="P3967" s="27">
        <v>102.40514153755704</v>
      </c>
      <c r="Q3967" s="27">
        <v>103.83907857141811</v>
      </c>
      <c r="R3967" s="27">
        <v>100.46313410614671</v>
      </c>
      <c r="S3967" s="27">
        <v>93.576825689942879</v>
      </c>
      <c r="T3967" s="27">
        <v>93.083531094777783</v>
      </c>
    </row>
    <row r="3968" spans="1:20" x14ac:dyDescent="0.35">
      <c r="A3968" t="s">
        <v>29</v>
      </c>
      <c r="B3968" t="s">
        <v>38</v>
      </c>
      <c r="C3968" t="s">
        <v>2</v>
      </c>
      <c r="D3968" t="s">
        <v>58</v>
      </c>
      <c r="E3968" s="27" t="s">
        <v>47</v>
      </c>
      <c r="F3968" s="27" t="s">
        <v>47</v>
      </c>
      <c r="G3968" s="27" t="s">
        <v>47</v>
      </c>
      <c r="H3968" s="27" t="s">
        <v>47</v>
      </c>
      <c r="I3968" s="27" t="s">
        <v>47</v>
      </c>
      <c r="J3968" s="27" t="s">
        <v>47</v>
      </c>
      <c r="K3968" s="27" t="s">
        <v>47</v>
      </c>
      <c r="L3968" s="27" t="s">
        <v>47</v>
      </c>
      <c r="M3968" s="27" t="s">
        <v>47</v>
      </c>
      <c r="N3968" s="27" t="s">
        <v>47</v>
      </c>
      <c r="O3968" s="27" t="s">
        <v>47</v>
      </c>
      <c r="P3968" s="27" t="s">
        <v>47</v>
      </c>
      <c r="Q3968" s="27" t="s">
        <v>47</v>
      </c>
      <c r="R3968" s="27" t="s">
        <v>47</v>
      </c>
      <c r="S3968" s="27" t="s">
        <v>47</v>
      </c>
      <c r="T3968" s="27" t="s">
        <v>47</v>
      </c>
    </row>
    <row r="3969" spans="1:20" x14ac:dyDescent="0.35">
      <c r="A3969" t="s">
        <v>29</v>
      </c>
      <c r="B3969" t="s">
        <v>38</v>
      </c>
      <c r="C3969" t="s">
        <v>2</v>
      </c>
      <c r="D3969" t="s">
        <v>4</v>
      </c>
      <c r="E3969" s="27" t="s">
        <v>47</v>
      </c>
      <c r="F3969" s="27" t="s">
        <v>47</v>
      </c>
      <c r="G3969" s="27" t="s">
        <v>47</v>
      </c>
      <c r="H3969" s="27" t="s">
        <v>47</v>
      </c>
      <c r="I3969" s="27" t="s">
        <v>47</v>
      </c>
      <c r="J3969" s="27" t="s">
        <v>47</v>
      </c>
      <c r="K3969" s="27" t="s">
        <v>47</v>
      </c>
      <c r="L3969" s="27" t="s">
        <v>47</v>
      </c>
      <c r="M3969" s="27" t="s">
        <v>47</v>
      </c>
      <c r="N3969" s="27" t="s">
        <v>47</v>
      </c>
      <c r="O3969" s="27" t="s">
        <v>47</v>
      </c>
      <c r="P3969" s="27" t="s">
        <v>47</v>
      </c>
      <c r="Q3969" s="27" t="s">
        <v>47</v>
      </c>
      <c r="R3969" s="27" t="s">
        <v>47</v>
      </c>
      <c r="S3969" s="27" t="s">
        <v>47</v>
      </c>
      <c r="T3969" s="27" t="s">
        <v>47</v>
      </c>
    </row>
    <row r="3970" spans="1:20" x14ac:dyDescent="0.35">
      <c r="A3970" t="s">
        <v>29</v>
      </c>
      <c r="B3970" t="s">
        <v>38</v>
      </c>
      <c r="C3970" t="s">
        <v>2</v>
      </c>
      <c r="D3970" t="s">
        <v>5</v>
      </c>
      <c r="E3970" s="27" t="s">
        <v>47</v>
      </c>
      <c r="F3970" s="27" t="s">
        <v>47</v>
      </c>
      <c r="G3970" s="27" t="s">
        <v>47</v>
      </c>
      <c r="H3970" s="27" t="s">
        <v>47</v>
      </c>
      <c r="I3970" s="27" t="s">
        <v>47</v>
      </c>
      <c r="J3970" s="27" t="s">
        <v>47</v>
      </c>
      <c r="K3970" s="27" t="s">
        <v>47</v>
      </c>
      <c r="L3970" s="27" t="s">
        <v>47</v>
      </c>
      <c r="M3970" s="27" t="s">
        <v>47</v>
      </c>
      <c r="N3970" s="27" t="s">
        <v>47</v>
      </c>
      <c r="O3970" s="27" t="s">
        <v>47</v>
      </c>
      <c r="P3970" s="27" t="s">
        <v>47</v>
      </c>
      <c r="Q3970" s="27" t="s">
        <v>47</v>
      </c>
      <c r="R3970" s="27" t="s">
        <v>47</v>
      </c>
      <c r="S3970" s="27" t="s">
        <v>47</v>
      </c>
      <c r="T3970" s="27" t="s">
        <v>47</v>
      </c>
    </row>
    <row r="3971" spans="1:20" x14ac:dyDescent="0.35">
      <c r="A3971" t="s">
        <v>29</v>
      </c>
      <c r="B3971" t="s">
        <v>38</v>
      </c>
      <c r="C3971" t="s">
        <v>2</v>
      </c>
      <c r="D3971" t="s">
        <v>6</v>
      </c>
      <c r="E3971" s="27" t="s">
        <v>47</v>
      </c>
      <c r="F3971" s="27" t="s">
        <v>47</v>
      </c>
      <c r="G3971" s="27" t="s">
        <v>47</v>
      </c>
      <c r="H3971" s="27" t="s">
        <v>47</v>
      </c>
      <c r="I3971" s="27" t="s">
        <v>47</v>
      </c>
      <c r="J3971" s="27" t="s">
        <v>47</v>
      </c>
      <c r="K3971" s="27" t="s">
        <v>47</v>
      </c>
      <c r="L3971" s="27" t="s">
        <v>47</v>
      </c>
      <c r="M3971" s="27" t="s">
        <v>47</v>
      </c>
      <c r="N3971" s="27" t="s">
        <v>47</v>
      </c>
      <c r="O3971" s="27" t="s">
        <v>47</v>
      </c>
      <c r="P3971" s="27" t="s">
        <v>47</v>
      </c>
      <c r="Q3971" s="27" t="s">
        <v>47</v>
      </c>
      <c r="R3971" s="27" t="s">
        <v>47</v>
      </c>
      <c r="S3971" s="27" t="s">
        <v>47</v>
      </c>
      <c r="T3971" s="27" t="s">
        <v>47</v>
      </c>
    </row>
    <row r="3972" spans="1:20" x14ac:dyDescent="0.35">
      <c r="A3972" t="s">
        <v>29</v>
      </c>
      <c r="B3972" t="s">
        <v>38</v>
      </c>
      <c r="C3972" t="s">
        <v>2</v>
      </c>
      <c r="D3972" t="s">
        <v>7</v>
      </c>
      <c r="E3972" s="27" t="s">
        <v>47</v>
      </c>
      <c r="F3972" s="27" t="s">
        <v>47</v>
      </c>
      <c r="G3972" s="27" t="s">
        <v>47</v>
      </c>
      <c r="H3972" s="27" t="s">
        <v>47</v>
      </c>
      <c r="I3972" s="27" t="s">
        <v>47</v>
      </c>
      <c r="J3972" s="27" t="s">
        <v>47</v>
      </c>
      <c r="K3972" s="27" t="s">
        <v>47</v>
      </c>
      <c r="L3972" s="27" t="s">
        <v>47</v>
      </c>
      <c r="M3972" s="27" t="s">
        <v>47</v>
      </c>
      <c r="N3972" s="27" t="s">
        <v>47</v>
      </c>
      <c r="O3972" s="27" t="s">
        <v>47</v>
      </c>
      <c r="P3972" s="27" t="s">
        <v>47</v>
      </c>
      <c r="Q3972" s="27" t="s">
        <v>47</v>
      </c>
      <c r="R3972" s="27" t="s">
        <v>47</v>
      </c>
      <c r="S3972" s="27" t="s">
        <v>47</v>
      </c>
      <c r="T3972" s="27" t="s">
        <v>47</v>
      </c>
    </row>
    <row r="3973" spans="1:20" x14ac:dyDescent="0.35">
      <c r="A3973" t="s">
        <v>29</v>
      </c>
      <c r="B3973" t="s">
        <v>38</v>
      </c>
      <c r="C3973" t="s">
        <v>2</v>
      </c>
      <c r="D3973" t="s">
        <v>8</v>
      </c>
      <c r="E3973" s="27" t="s">
        <v>47</v>
      </c>
      <c r="F3973" s="27" t="s">
        <v>47</v>
      </c>
      <c r="G3973" s="27" t="s">
        <v>47</v>
      </c>
      <c r="H3973" s="27" t="s">
        <v>47</v>
      </c>
      <c r="I3973" s="27" t="s">
        <v>47</v>
      </c>
      <c r="J3973" s="27" t="s">
        <v>47</v>
      </c>
      <c r="K3973" s="27" t="s">
        <v>47</v>
      </c>
      <c r="L3973" s="27" t="s">
        <v>47</v>
      </c>
      <c r="M3973" s="27" t="s">
        <v>47</v>
      </c>
      <c r="N3973" s="27" t="s">
        <v>47</v>
      </c>
      <c r="O3973" s="27" t="s">
        <v>47</v>
      </c>
      <c r="P3973" s="27" t="s">
        <v>47</v>
      </c>
      <c r="Q3973" s="27" t="s">
        <v>47</v>
      </c>
      <c r="R3973" s="27" t="s">
        <v>47</v>
      </c>
      <c r="S3973" s="27" t="s">
        <v>47</v>
      </c>
      <c r="T3973" s="27" t="s">
        <v>47</v>
      </c>
    </row>
    <row r="3974" spans="1:20" x14ac:dyDescent="0.35">
      <c r="A3974" t="s">
        <v>29</v>
      </c>
      <c r="B3974" t="s">
        <v>38</v>
      </c>
      <c r="C3974" t="s">
        <v>2</v>
      </c>
      <c r="D3974" t="s">
        <v>9</v>
      </c>
      <c r="E3974" s="27" t="s">
        <v>47</v>
      </c>
      <c r="F3974" s="27" t="s">
        <v>47</v>
      </c>
      <c r="G3974" s="27" t="s">
        <v>47</v>
      </c>
      <c r="H3974" s="27" t="s">
        <v>47</v>
      </c>
      <c r="I3974" s="27" t="s">
        <v>47</v>
      </c>
      <c r="J3974" s="27" t="s">
        <v>47</v>
      </c>
      <c r="K3974" s="27" t="s">
        <v>47</v>
      </c>
      <c r="L3974" s="27" t="s">
        <v>47</v>
      </c>
      <c r="M3974" s="27" t="s">
        <v>47</v>
      </c>
      <c r="N3974" s="27" t="s">
        <v>47</v>
      </c>
      <c r="O3974" s="27" t="s">
        <v>47</v>
      </c>
      <c r="P3974" s="27" t="s">
        <v>47</v>
      </c>
      <c r="Q3974" s="27" t="s">
        <v>47</v>
      </c>
      <c r="R3974" s="27" t="s">
        <v>47</v>
      </c>
      <c r="S3974" s="27" t="s">
        <v>47</v>
      </c>
      <c r="T3974" s="27" t="s">
        <v>47</v>
      </c>
    </row>
    <row r="3975" spans="1:20" x14ac:dyDescent="0.35">
      <c r="A3975" t="s">
        <v>29</v>
      </c>
      <c r="B3975" t="s">
        <v>38</v>
      </c>
      <c r="C3975" t="s">
        <v>10</v>
      </c>
      <c r="D3975" t="s">
        <v>3</v>
      </c>
      <c r="E3975" s="27">
        <v>82.571560273623604</v>
      </c>
      <c r="F3975" s="27">
        <v>91.200181575208987</v>
      </c>
      <c r="G3975" s="27">
        <v>94.947689079707416</v>
      </c>
      <c r="H3975" s="27">
        <v>94.776257967830418</v>
      </c>
      <c r="I3975" s="27">
        <v>97.438402138160953</v>
      </c>
      <c r="J3975" s="27">
        <v>103.76222814473547</v>
      </c>
      <c r="K3975" s="27">
        <v>99.594174177588314</v>
      </c>
      <c r="L3975" s="27">
        <v>104.92799411559784</v>
      </c>
      <c r="M3975" s="27">
        <v>100.55842084624342</v>
      </c>
      <c r="N3975" s="27">
        <v>97.635097144526128</v>
      </c>
      <c r="O3975" s="27">
        <v>100</v>
      </c>
      <c r="P3975" s="27">
        <v>102.27896707490349</v>
      </c>
      <c r="Q3975" s="27">
        <v>104.23725955771461</v>
      </c>
      <c r="R3975" s="27">
        <v>100.87816202999763</v>
      </c>
      <c r="S3975" s="27">
        <v>93.329760647482445</v>
      </c>
      <c r="T3975" s="27">
        <v>92.354707349680524</v>
      </c>
    </row>
    <row r="3976" spans="1:20" x14ac:dyDescent="0.35">
      <c r="A3976" t="s">
        <v>29</v>
      </c>
      <c r="B3976" t="s">
        <v>38</v>
      </c>
      <c r="C3976" t="s">
        <v>10</v>
      </c>
      <c r="D3976" t="s">
        <v>58</v>
      </c>
      <c r="E3976" s="27" t="s">
        <v>47</v>
      </c>
      <c r="F3976" s="27" t="s">
        <v>47</v>
      </c>
      <c r="G3976" s="27" t="s">
        <v>47</v>
      </c>
      <c r="H3976" s="27" t="s">
        <v>47</v>
      </c>
      <c r="I3976" s="27" t="s">
        <v>47</v>
      </c>
      <c r="J3976" s="27" t="s">
        <v>47</v>
      </c>
      <c r="K3976" s="27" t="s">
        <v>47</v>
      </c>
      <c r="L3976" s="27" t="s">
        <v>47</v>
      </c>
      <c r="M3976" s="27" t="s">
        <v>47</v>
      </c>
      <c r="N3976" s="27" t="s">
        <v>47</v>
      </c>
      <c r="O3976" s="27" t="s">
        <v>47</v>
      </c>
      <c r="P3976" s="27" t="s">
        <v>47</v>
      </c>
      <c r="Q3976" s="27" t="s">
        <v>47</v>
      </c>
      <c r="R3976" s="27" t="s">
        <v>47</v>
      </c>
      <c r="S3976" s="27" t="s">
        <v>47</v>
      </c>
      <c r="T3976" s="27" t="s">
        <v>47</v>
      </c>
    </row>
    <row r="3977" spans="1:20" x14ac:dyDescent="0.35">
      <c r="A3977" t="s">
        <v>29</v>
      </c>
      <c r="B3977" t="s">
        <v>38</v>
      </c>
      <c r="C3977" t="s">
        <v>10</v>
      </c>
      <c r="D3977" t="s">
        <v>4</v>
      </c>
      <c r="E3977" s="27" t="s">
        <v>47</v>
      </c>
      <c r="F3977" s="27" t="s">
        <v>47</v>
      </c>
      <c r="G3977" s="27" t="s">
        <v>47</v>
      </c>
      <c r="H3977" s="27" t="s">
        <v>47</v>
      </c>
      <c r="I3977" s="27" t="s">
        <v>47</v>
      </c>
      <c r="J3977" s="27" t="s">
        <v>47</v>
      </c>
      <c r="K3977" s="27" t="s">
        <v>47</v>
      </c>
      <c r="L3977" s="27" t="s">
        <v>47</v>
      </c>
      <c r="M3977" s="27" t="s">
        <v>47</v>
      </c>
      <c r="N3977" s="27" t="s">
        <v>47</v>
      </c>
      <c r="O3977" s="27" t="s">
        <v>47</v>
      </c>
      <c r="P3977" s="27" t="s">
        <v>47</v>
      </c>
      <c r="Q3977" s="27" t="s">
        <v>47</v>
      </c>
      <c r="R3977" s="27" t="s">
        <v>47</v>
      </c>
      <c r="S3977" s="27" t="s">
        <v>47</v>
      </c>
      <c r="T3977" s="27" t="s">
        <v>47</v>
      </c>
    </row>
    <row r="3978" spans="1:20" x14ac:dyDescent="0.35">
      <c r="A3978" t="s">
        <v>29</v>
      </c>
      <c r="B3978" t="s">
        <v>38</v>
      </c>
      <c r="C3978" t="s">
        <v>10</v>
      </c>
      <c r="D3978" t="s">
        <v>5</v>
      </c>
      <c r="E3978" s="27" t="s">
        <v>47</v>
      </c>
      <c r="F3978" s="27" t="s">
        <v>47</v>
      </c>
      <c r="G3978" s="27" t="s">
        <v>47</v>
      </c>
      <c r="H3978" s="27" t="s">
        <v>47</v>
      </c>
      <c r="I3978" s="27" t="s">
        <v>47</v>
      </c>
      <c r="J3978" s="27" t="s">
        <v>47</v>
      </c>
      <c r="K3978" s="27" t="s">
        <v>47</v>
      </c>
      <c r="L3978" s="27" t="s">
        <v>47</v>
      </c>
      <c r="M3978" s="27" t="s">
        <v>47</v>
      </c>
      <c r="N3978" s="27" t="s">
        <v>47</v>
      </c>
      <c r="O3978" s="27" t="s">
        <v>47</v>
      </c>
      <c r="P3978" s="27" t="s">
        <v>47</v>
      </c>
      <c r="Q3978" s="27" t="s">
        <v>47</v>
      </c>
      <c r="R3978" s="27" t="s">
        <v>47</v>
      </c>
      <c r="S3978" s="27" t="s">
        <v>47</v>
      </c>
      <c r="T3978" s="27" t="s">
        <v>47</v>
      </c>
    </row>
    <row r="3979" spans="1:20" x14ac:dyDescent="0.35">
      <c r="A3979" t="s">
        <v>29</v>
      </c>
      <c r="B3979" t="s">
        <v>38</v>
      </c>
      <c r="C3979" t="s">
        <v>10</v>
      </c>
      <c r="D3979" t="s">
        <v>6</v>
      </c>
      <c r="E3979" s="27" t="s">
        <v>47</v>
      </c>
      <c r="F3979" s="27" t="s">
        <v>47</v>
      </c>
      <c r="G3979" s="27" t="s">
        <v>47</v>
      </c>
      <c r="H3979" s="27" t="s">
        <v>47</v>
      </c>
      <c r="I3979" s="27" t="s">
        <v>47</v>
      </c>
      <c r="J3979" s="27" t="s">
        <v>47</v>
      </c>
      <c r="K3979" s="27" t="s">
        <v>47</v>
      </c>
      <c r="L3979" s="27" t="s">
        <v>47</v>
      </c>
      <c r="M3979" s="27" t="s">
        <v>47</v>
      </c>
      <c r="N3979" s="27" t="s">
        <v>47</v>
      </c>
      <c r="O3979" s="27" t="s">
        <v>47</v>
      </c>
      <c r="P3979" s="27" t="s">
        <v>47</v>
      </c>
      <c r="Q3979" s="27" t="s">
        <v>47</v>
      </c>
      <c r="R3979" s="27" t="s">
        <v>47</v>
      </c>
      <c r="S3979" s="27" t="s">
        <v>47</v>
      </c>
      <c r="T3979" s="27" t="s">
        <v>47</v>
      </c>
    </row>
    <row r="3980" spans="1:20" x14ac:dyDescent="0.35">
      <c r="A3980" t="s">
        <v>29</v>
      </c>
      <c r="B3980" t="s">
        <v>38</v>
      </c>
      <c r="C3980" t="s">
        <v>10</v>
      </c>
      <c r="D3980" t="s">
        <v>7</v>
      </c>
      <c r="E3980" s="27" t="s">
        <v>47</v>
      </c>
      <c r="F3980" s="27" t="s">
        <v>47</v>
      </c>
      <c r="G3980" s="27" t="s">
        <v>47</v>
      </c>
      <c r="H3980" s="27" t="s">
        <v>47</v>
      </c>
      <c r="I3980" s="27" t="s">
        <v>47</v>
      </c>
      <c r="J3980" s="27" t="s">
        <v>47</v>
      </c>
      <c r="K3980" s="27" t="s">
        <v>47</v>
      </c>
      <c r="L3980" s="27" t="s">
        <v>47</v>
      </c>
      <c r="M3980" s="27" t="s">
        <v>47</v>
      </c>
      <c r="N3980" s="27" t="s">
        <v>47</v>
      </c>
      <c r="O3980" s="27" t="s">
        <v>47</v>
      </c>
      <c r="P3980" s="27" t="s">
        <v>47</v>
      </c>
      <c r="Q3980" s="27" t="s">
        <v>47</v>
      </c>
      <c r="R3980" s="27" t="s">
        <v>47</v>
      </c>
      <c r="S3980" s="27" t="s">
        <v>47</v>
      </c>
      <c r="T3980" s="27" t="s">
        <v>47</v>
      </c>
    </row>
    <row r="3981" spans="1:20" x14ac:dyDescent="0.35">
      <c r="A3981" t="s">
        <v>29</v>
      </c>
      <c r="B3981" t="s">
        <v>38</v>
      </c>
      <c r="C3981" t="s">
        <v>10</v>
      </c>
      <c r="D3981" t="s">
        <v>8</v>
      </c>
      <c r="E3981" s="27" t="s">
        <v>47</v>
      </c>
      <c r="F3981" s="27" t="s">
        <v>47</v>
      </c>
      <c r="G3981" s="27" t="s">
        <v>47</v>
      </c>
      <c r="H3981" s="27" t="s">
        <v>47</v>
      </c>
      <c r="I3981" s="27" t="s">
        <v>47</v>
      </c>
      <c r="J3981" s="27" t="s">
        <v>47</v>
      </c>
      <c r="K3981" s="27" t="s">
        <v>47</v>
      </c>
      <c r="L3981" s="27" t="s">
        <v>47</v>
      </c>
      <c r="M3981" s="27" t="s">
        <v>47</v>
      </c>
      <c r="N3981" s="27" t="s">
        <v>47</v>
      </c>
      <c r="O3981" s="27" t="s">
        <v>47</v>
      </c>
      <c r="P3981" s="27" t="s">
        <v>47</v>
      </c>
      <c r="Q3981" s="27" t="s">
        <v>47</v>
      </c>
      <c r="R3981" s="27" t="s">
        <v>47</v>
      </c>
      <c r="S3981" s="27" t="s">
        <v>47</v>
      </c>
      <c r="T3981" s="27" t="s">
        <v>47</v>
      </c>
    </row>
    <row r="3982" spans="1:20" x14ac:dyDescent="0.35">
      <c r="A3982" t="s">
        <v>29</v>
      </c>
      <c r="B3982" t="s">
        <v>38</v>
      </c>
      <c r="C3982" t="s">
        <v>10</v>
      </c>
      <c r="D3982" t="s">
        <v>9</v>
      </c>
      <c r="E3982" s="27" t="s">
        <v>47</v>
      </c>
      <c r="F3982" s="27" t="s">
        <v>47</v>
      </c>
      <c r="G3982" s="27" t="s">
        <v>47</v>
      </c>
      <c r="H3982" s="27" t="s">
        <v>47</v>
      </c>
      <c r="I3982" s="27" t="s">
        <v>47</v>
      </c>
      <c r="J3982" s="27" t="s">
        <v>47</v>
      </c>
      <c r="K3982" s="27" t="s">
        <v>47</v>
      </c>
      <c r="L3982" s="27" t="s">
        <v>47</v>
      </c>
      <c r="M3982" s="27" t="s">
        <v>47</v>
      </c>
      <c r="N3982" s="27" t="s">
        <v>47</v>
      </c>
      <c r="O3982" s="27" t="s">
        <v>47</v>
      </c>
      <c r="P3982" s="27" t="s">
        <v>47</v>
      </c>
      <c r="Q3982" s="27" t="s">
        <v>47</v>
      </c>
      <c r="R3982" s="27" t="s">
        <v>47</v>
      </c>
      <c r="S3982" s="27" t="s">
        <v>47</v>
      </c>
      <c r="T3982" s="27" t="s">
        <v>47</v>
      </c>
    </row>
    <row r="3983" spans="1:20" x14ac:dyDescent="0.35">
      <c r="A3983" t="s">
        <v>29</v>
      </c>
      <c r="B3983" t="s">
        <v>38</v>
      </c>
      <c r="C3983" t="s">
        <v>11</v>
      </c>
      <c r="D3983" t="s">
        <v>3</v>
      </c>
      <c r="E3983" s="27">
        <v>89.248310020414934</v>
      </c>
      <c r="F3983" s="27">
        <v>92.602736085902151</v>
      </c>
      <c r="G3983" s="27">
        <v>94.853173094808696</v>
      </c>
      <c r="H3983" s="27">
        <v>98.172823302828391</v>
      </c>
      <c r="I3983" s="27">
        <v>98.599318578048695</v>
      </c>
      <c r="J3983" s="27">
        <v>112.69313020843563</v>
      </c>
      <c r="K3983" s="27">
        <v>106.44468270207257</v>
      </c>
      <c r="L3983" s="27">
        <v>107.19952677105586</v>
      </c>
      <c r="M3983" s="27">
        <v>106.66650876963941</v>
      </c>
      <c r="N3983" s="27">
        <v>101.67807954082005</v>
      </c>
      <c r="O3983" s="27">
        <v>100</v>
      </c>
      <c r="P3983" s="27">
        <v>102.70708676518672</v>
      </c>
      <c r="Q3983" s="27">
        <v>99.834785793426789</v>
      </c>
      <c r="R3983" s="27">
        <v>97.051877260863989</v>
      </c>
      <c r="S3983" s="27">
        <v>95.526334335786899</v>
      </c>
      <c r="T3983" s="27">
        <v>99.324539624258989</v>
      </c>
    </row>
    <row r="3984" spans="1:20" x14ac:dyDescent="0.35">
      <c r="A3984" t="s">
        <v>29</v>
      </c>
      <c r="B3984" t="s">
        <v>38</v>
      </c>
      <c r="C3984" t="s">
        <v>11</v>
      </c>
      <c r="D3984" t="s">
        <v>58</v>
      </c>
      <c r="E3984" s="27" t="s">
        <v>47</v>
      </c>
      <c r="F3984" s="27" t="s">
        <v>47</v>
      </c>
      <c r="G3984" s="27" t="s">
        <v>47</v>
      </c>
      <c r="H3984" s="27" t="s">
        <v>47</v>
      </c>
      <c r="I3984" s="27" t="s">
        <v>47</v>
      </c>
      <c r="J3984" s="27" t="s">
        <v>47</v>
      </c>
      <c r="K3984" s="27" t="s">
        <v>47</v>
      </c>
      <c r="L3984" s="27" t="s">
        <v>47</v>
      </c>
      <c r="M3984" s="27" t="s">
        <v>47</v>
      </c>
      <c r="N3984" s="27" t="s">
        <v>47</v>
      </c>
      <c r="O3984" s="27" t="s">
        <v>47</v>
      </c>
      <c r="P3984" s="27" t="s">
        <v>47</v>
      </c>
      <c r="Q3984" s="27" t="s">
        <v>47</v>
      </c>
      <c r="R3984" s="27" t="s">
        <v>47</v>
      </c>
      <c r="S3984" s="27" t="s">
        <v>47</v>
      </c>
      <c r="T3984" s="27" t="s">
        <v>47</v>
      </c>
    </row>
    <row r="3985" spans="1:20" x14ac:dyDescent="0.35">
      <c r="A3985" t="s">
        <v>29</v>
      </c>
      <c r="B3985" t="s">
        <v>38</v>
      </c>
      <c r="C3985" t="s">
        <v>11</v>
      </c>
      <c r="D3985" t="s">
        <v>4</v>
      </c>
      <c r="E3985" s="27" t="s">
        <v>47</v>
      </c>
      <c r="F3985" s="27" t="s">
        <v>47</v>
      </c>
      <c r="G3985" s="27" t="s">
        <v>47</v>
      </c>
      <c r="H3985" s="27" t="s">
        <v>47</v>
      </c>
      <c r="I3985" s="27" t="s">
        <v>47</v>
      </c>
      <c r="J3985" s="27" t="s">
        <v>47</v>
      </c>
      <c r="K3985" s="27" t="s">
        <v>47</v>
      </c>
      <c r="L3985" s="27" t="s">
        <v>47</v>
      </c>
      <c r="M3985" s="27" t="s">
        <v>47</v>
      </c>
      <c r="N3985" s="27" t="s">
        <v>47</v>
      </c>
      <c r="O3985" s="27" t="s">
        <v>47</v>
      </c>
      <c r="P3985" s="27" t="s">
        <v>47</v>
      </c>
      <c r="Q3985" s="27" t="s">
        <v>47</v>
      </c>
      <c r="R3985" s="27" t="s">
        <v>47</v>
      </c>
      <c r="S3985" s="27" t="s">
        <v>47</v>
      </c>
      <c r="T3985" s="27" t="s">
        <v>47</v>
      </c>
    </row>
    <row r="3986" spans="1:20" x14ac:dyDescent="0.35">
      <c r="A3986" t="s">
        <v>29</v>
      </c>
      <c r="B3986" t="s">
        <v>38</v>
      </c>
      <c r="C3986" t="s">
        <v>11</v>
      </c>
      <c r="D3986" t="s">
        <v>5</v>
      </c>
      <c r="E3986" s="27" t="s">
        <v>47</v>
      </c>
      <c r="F3986" s="27" t="s">
        <v>47</v>
      </c>
      <c r="G3986" s="27" t="s">
        <v>47</v>
      </c>
      <c r="H3986" s="27" t="s">
        <v>47</v>
      </c>
      <c r="I3986" s="27" t="s">
        <v>47</v>
      </c>
      <c r="J3986" s="27" t="s">
        <v>47</v>
      </c>
      <c r="K3986" s="27" t="s">
        <v>47</v>
      </c>
      <c r="L3986" s="27" t="s">
        <v>47</v>
      </c>
      <c r="M3986" s="27" t="s">
        <v>47</v>
      </c>
      <c r="N3986" s="27" t="s">
        <v>47</v>
      </c>
      <c r="O3986" s="27" t="s">
        <v>47</v>
      </c>
      <c r="P3986" s="27" t="s">
        <v>47</v>
      </c>
      <c r="Q3986" s="27" t="s">
        <v>47</v>
      </c>
      <c r="R3986" s="27" t="s">
        <v>47</v>
      </c>
      <c r="S3986" s="27" t="s">
        <v>47</v>
      </c>
      <c r="T3986" s="27" t="s">
        <v>47</v>
      </c>
    </row>
    <row r="3987" spans="1:20" x14ac:dyDescent="0.35">
      <c r="A3987" t="s">
        <v>29</v>
      </c>
      <c r="B3987" t="s">
        <v>38</v>
      </c>
      <c r="C3987" t="s">
        <v>11</v>
      </c>
      <c r="D3987" t="s">
        <v>6</v>
      </c>
      <c r="E3987" s="27" t="s">
        <v>47</v>
      </c>
      <c r="F3987" s="27" t="s">
        <v>47</v>
      </c>
      <c r="G3987" s="27" t="s">
        <v>47</v>
      </c>
      <c r="H3987" s="27" t="s">
        <v>47</v>
      </c>
      <c r="I3987" s="27" t="s">
        <v>47</v>
      </c>
      <c r="J3987" s="27" t="s">
        <v>47</v>
      </c>
      <c r="K3987" s="27" t="s">
        <v>47</v>
      </c>
      <c r="L3987" s="27" t="s">
        <v>47</v>
      </c>
      <c r="M3987" s="27" t="s">
        <v>47</v>
      </c>
      <c r="N3987" s="27" t="s">
        <v>47</v>
      </c>
      <c r="O3987" s="27" t="s">
        <v>47</v>
      </c>
      <c r="P3987" s="27" t="s">
        <v>47</v>
      </c>
      <c r="Q3987" s="27" t="s">
        <v>47</v>
      </c>
      <c r="R3987" s="27" t="s">
        <v>47</v>
      </c>
      <c r="S3987" s="27" t="s">
        <v>47</v>
      </c>
      <c r="T3987" s="27" t="s">
        <v>47</v>
      </c>
    </row>
    <row r="3988" spans="1:20" x14ac:dyDescent="0.35">
      <c r="A3988" t="s">
        <v>29</v>
      </c>
      <c r="B3988" t="s">
        <v>38</v>
      </c>
      <c r="C3988" t="s">
        <v>11</v>
      </c>
      <c r="D3988" t="s">
        <v>7</v>
      </c>
      <c r="E3988" s="27" t="s">
        <v>47</v>
      </c>
      <c r="F3988" s="27" t="s">
        <v>47</v>
      </c>
      <c r="G3988" s="27" t="s">
        <v>47</v>
      </c>
      <c r="H3988" s="27" t="s">
        <v>47</v>
      </c>
      <c r="I3988" s="27" t="s">
        <v>47</v>
      </c>
      <c r="J3988" s="27" t="s">
        <v>47</v>
      </c>
      <c r="K3988" s="27" t="s">
        <v>47</v>
      </c>
      <c r="L3988" s="27" t="s">
        <v>47</v>
      </c>
      <c r="M3988" s="27" t="s">
        <v>47</v>
      </c>
      <c r="N3988" s="27" t="s">
        <v>47</v>
      </c>
      <c r="O3988" s="27" t="s">
        <v>47</v>
      </c>
      <c r="P3988" s="27" t="s">
        <v>47</v>
      </c>
      <c r="Q3988" s="27" t="s">
        <v>47</v>
      </c>
      <c r="R3988" s="27" t="s">
        <v>47</v>
      </c>
      <c r="S3988" s="27" t="s">
        <v>47</v>
      </c>
      <c r="T3988" s="27" t="s">
        <v>47</v>
      </c>
    </row>
    <row r="3989" spans="1:20" x14ac:dyDescent="0.35">
      <c r="A3989" t="s">
        <v>29</v>
      </c>
      <c r="B3989" t="s">
        <v>38</v>
      </c>
      <c r="C3989" t="s">
        <v>11</v>
      </c>
      <c r="D3989" t="s">
        <v>8</v>
      </c>
      <c r="E3989" s="27" t="s">
        <v>47</v>
      </c>
      <c r="F3989" s="27" t="s">
        <v>47</v>
      </c>
      <c r="G3989" s="27" t="s">
        <v>47</v>
      </c>
      <c r="H3989" s="27" t="s">
        <v>47</v>
      </c>
      <c r="I3989" s="27" t="s">
        <v>47</v>
      </c>
      <c r="J3989" s="27" t="s">
        <v>47</v>
      </c>
      <c r="K3989" s="27" t="s">
        <v>47</v>
      </c>
      <c r="L3989" s="27" t="s">
        <v>47</v>
      </c>
      <c r="M3989" s="27" t="s">
        <v>47</v>
      </c>
      <c r="N3989" s="27" t="s">
        <v>47</v>
      </c>
      <c r="O3989" s="27" t="s">
        <v>47</v>
      </c>
      <c r="P3989" s="27" t="s">
        <v>47</v>
      </c>
      <c r="Q3989" s="27" t="s">
        <v>47</v>
      </c>
      <c r="R3989" s="27" t="s">
        <v>47</v>
      </c>
      <c r="S3989" s="27" t="s">
        <v>47</v>
      </c>
      <c r="T3989" s="27" t="s">
        <v>47</v>
      </c>
    </row>
    <row r="3990" spans="1:20" x14ac:dyDescent="0.35">
      <c r="A3990" t="s">
        <v>29</v>
      </c>
      <c r="B3990" t="s">
        <v>38</v>
      </c>
      <c r="C3990" t="s">
        <v>11</v>
      </c>
      <c r="D3990" t="s">
        <v>9</v>
      </c>
      <c r="E3990" s="27" t="s">
        <v>47</v>
      </c>
      <c r="F3990" s="27" t="s">
        <v>47</v>
      </c>
      <c r="G3990" s="27" t="s">
        <v>47</v>
      </c>
      <c r="H3990" s="27" t="s">
        <v>47</v>
      </c>
      <c r="I3990" s="27" t="s">
        <v>47</v>
      </c>
      <c r="J3990" s="27" t="s">
        <v>47</v>
      </c>
      <c r="K3990" s="27" t="s">
        <v>47</v>
      </c>
      <c r="L3990" s="27" t="s">
        <v>47</v>
      </c>
      <c r="M3990" s="27" t="s">
        <v>47</v>
      </c>
      <c r="N3990" s="27" t="s">
        <v>47</v>
      </c>
      <c r="O3990" s="27" t="s">
        <v>47</v>
      </c>
      <c r="P3990" s="27" t="s">
        <v>47</v>
      </c>
      <c r="Q3990" s="27" t="s">
        <v>47</v>
      </c>
      <c r="R3990" s="27" t="s">
        <v>47</v>
      </c>
      <c r="S3990" s="27" t="s">
        <v>47</v>
      </c>
      <c r="T3990" s="27" t="s">
        <v>47</v>
      </c>
    </row>
    <row r="3991" spans="1:20" x14ac:dyDescent="0.35">
      <c r="A3991" t="s">
        <v>29</v>
      </c>
      <c r="B3991" t="s">
        <v>39</v>
      </c>
      <c r="C3991" t="s">
        <v>2</v>
      </c>
      <c r="D3991" t="s">
        <v>3</v>
      </c>
      <c r="E3991" s="27">
        <v>91.938408645430442</v>
      </c>
      <c r="F3991" s="27">
        <v>93.714667016325379</v>
      </c>
      <c r="G3991" s="27">
        <v>95.178566237088774</v>
      </c>
      <c r="H3991" s="27">
        <v>94.87805355592829</v>
      </c>
      <c r="I3991" s="27">
        <v>101.80003041714403</v>
      </c>
      <c r="J3991" s="27">
        <v>108.67717264537586</v>
      </c>
      <c r="K3991" s="27">
        <v>112.92669290293669</v>
      </c>
      <c r="L3991" s="27">
        <v>107.71220951676888</v>
      </c>
      <c r="M3991" s="27">
        <v>112.69061393781573</v>
      </c>
      <c r="N3991" s="27">
        <v>100.4153383887497</v>
      </c>
      <c r="O3991" s="27">
        <v>100</v>
      </c>
      <c r="P3991" s="27">
        <v>98.193087160148238</v>
      </c>
      <c r="Q3991" s="27">
        <v>98.094241330570071</v>
      </c>
      <c r="R3991" s="27">
        <v>96.394049750027634</v>
      </c>
      <c r="S3991" s="27">
        <v>96.697069966748799</v>
      </c>
      <c r="T3991" s="27">
        <v>91.286577357343504</v>
      </c>
    </row>
    <row r="3992" spans="1:20" x14ac:dyDescent="0.35">
      <c r="A3992" t="s">
        <v>29</v>
      </c>
      <c r="B3992" t="s">
        <v>39</v>
      </c>
      <c r="C3992" t="s">
        <v>2</v>
      </c>
      <c r="D3992" t="s">
        <v>58</v>
      </c>
      <c r="E3992" s="27" t="s">
        <v>47</v>
      </c>
      <c r="F3992" s="27" t="s">
        <v>47</v>
      </c>
      <c r="G3992" s="27" t="s">
        <v>47</v>
      </c>
      <c r="H3992" s="27" t="s">
        <v>47</v>
      </c>
      <c r="I3992" s="27" t="s">
        <v>47</v>
      </c>
      <c r="J3992" s="27" t="s">
        <v>47</v>
      </c>
      <c r="K3992" s="27" t="s">
        <v>47</v>
      </c>
      <c r="L3992" s="27" t="s">
        <v>47</v>
      </c>
      <c r="M3992" s="27" t="s">
        <v>47</v>
      </c>
      <c r="N3992" s="27" t="s">
        <v>47</v>
      </c>
      <c r="O3992" s="27" t="s">
        <v>47</v>
      </c>
      <c r="P3992" s="27" t="s">
        <v>47</v>
      </c>
      <c r="Q3992" s="27" t="s">
        <v>47</v>
      </c>
      <c r="R3992" s="27" t="s">
        <v>47</v>
      </c>
      <c r="S3992" s="27" t="s">
        <v>47</v>
      </c>
      <c r="T3992" s="27" t="s">
        <v>47</v>
      </c>
    </row>
    <row r="3993" spans="1:20" x14ac:dyDescent="0.35">
      <c r="A3993" t="s">
        <v>29</v>
      </c>
      <c r="B3993" t="s">
        <v>39</v>
      </c>
      <c r="C3993" t="s">
        <v>2</v>
      </c>
      <c r="D3993" t="s">
        <v>4</v>
      </c>
      <c r="E3993" s="27" t="s">
        <v>47</v>
      </c>
      <c r="F3993" s="27" t="s">
        <v>47</v>
      </c>
      <c r="G3993" s="27" t="s">
        <v>47</v>
      </c>
      <c r="H3993" s="27" t="s">
        <v>47</v>
      </c>
      <c r="I3993" s="27" t="s">
        <v>47</v>
      </c>
      <c r="J3993" s="27" t="s">
        <v>47</v>
      </c>
      <c r="K3993" s="27" t="s">
        <v>47</v>
      </c>
      <c r="L3993" s="27" t="s">
        <v>47</v>
      </c>
      <c r="M3993" s="27" t="s">
        <v>47</v>
      </c>
      <c r="N3993" s="27" t="s">
        <v>47</v>
      </c>
      <c r="O3993" s="27" t="s">
        <v>47</v>
      </c>
      <c r="P3993" s="27" t="s">
        <v>47</v>
      </c>
      <c r="Q3993" s="27" t="s">
        <v>47</v>
      </c>
      <c r="R3993" s="27" t="s">
        <v>47</v>
      </c>
      <c r="S3993" s="27" t="s">
        <v>47</v>
      </c>
      <c r="T3993" s="27" t="s">
        <v>47</v>
      </c>
    </row>
    <row r="3994" spans="1:20" x14ac:dyDescent="0.35">
      <c r="A3994" t="s">
        <v>29</v>
      </c>
      <c r="B3994" t="s">
        <v>39</v>
      </c>
      <c r="C3994" t="s">
        <v>2</v>
      </c>
      <c r="D3994" t="s">
        <v>5</v>
      </c>
      <c r="E3994" s="27" t="s">
        <v>47</v>
      </c>
      <c r="F3994" s="27" t="s">
        <v>47</v>
      </c>
      <c r="G3994" s="27" t="s">
        <v>47</v>
      </c>
      <c r="H3994" s="27" t="s">
        <v>47</v>
      </c>
      <c r="I3994" s="27" t="s">
        <v>47</v>
      </c>
      <c r="J3994" s="27" t="s">
        <v>47</v>
      </c>
      <c r="K3994" s="27" t="s">
        <v>47</v>
      </c>
      <c r="L3994" s="27" t="s">
        <v>47</v>
      </c>
      <c r="M3994" s="27" t="s">
        <v>47</v>
      </c>
      <c r="N3994" s="27" t="s">
        <v>47</v>
      </c>
      <c r="O3994" s="27" t="s">
        <v>47</v>
      </c>
      <c r="P3994" s="27" t="s">
        <v>47</v>
      </c>
      <c r="Q3994" s="27" t="s">
        <v>47</v>
      </c>
      <c r="R3994" s="27" t="s">
        <v>47</v>
      </c>
      <c r="S3994" s="27" t="s">
        <v>47</v>
      </c>
      <c r="T3994" s="27" t="s">
        <v>47</v>
      </c>
    </row>
    <row r="3995" spans="1:20" x14ac:dyDescent="0.35">
      <c r="A3995" t="s">
        <v>29</v>
      </c>
      <c r="B3995" t="s">
        <v>39</v>
      </c>
      <c r="C3995" t="s">
        <v>2</v>
      </c>
      <c r="D3995" t="s">
        <v>6</v>
      </c>
      <c r="E3995" s="27" t="s">
        <v>47</v>
      </c>
      <c r="F3995" s="27" t="s">
        <v>47</v>
      </c>
      <c r="G3995" s="27" t="s">
        <v>47</v>
      </c>
      <c r="H3995" s="27" t="s">
        <v>47</v>
      </c>
      <c r="I3995" s="27" t="s">
        <v>47</v>
      </c>
      <c r="J3995" s="27" t="s">
        <v>47</v>
      </c>
      <c r="K3995" s="27" t="s">
        <v>47</v>
      </c>
      <c r="L3995" s="27" t="s">
        <v>47</v>
      </c>
      <c r="M3995" s="27" t="s">
        <v>47</v>
      </c>
      <c r="N3995" s="27" t="s">
        <v>47</v>
      </c>
      <c r="O3995" s="27" t="s">
        <v>47</v>
      </c>
      <c r="P3995" s="27" t="s">
        <v>47</v>
      </c>
      <c r="Q3995" s="27" t="s">
        <v>47</v>
      </c>
      <c r="R3995" s="27" t="s">
        <v>47</v>
      </c>
      <c r="S3995" s="27" t="s">
        <v>47</v>
      </c>
      <c r="T3995" s="27" t="s">
        <v>47</v>
      </c>
    </row>
    <row r="3996" spans="1:20" x14ac:dyDescent="0.35">
      <c r="A3996" t="s">
        <v>29</v>
      </c>
      <c r="B3996" t="s">
        <v>39</v>
      </c>
      <c r="C3996" t="s">
        <v>2</v>
      </c>
      <c r="D3996" t="s">
        <v>7</v>
      </c>
      <c r="E3996" s="27" t="s">
        <v>47</v>
      </c>
      <c r="F3996" s="27" t="s">
        <v>47</v>
      </c>
      <c r="G3996" s="27" t="s">
        <v>47</v>
      </c>
      <c r="H3996" s="27" t="s">
        <v>47</v>
      </c>
      <c r="I3996" s="27" t="s">
        <v>47</v>
      </c>
      <c r="J3996" s="27" t="s">
        <v>47</v>
      </c>
      <c r="K3996" s="27" t="s">
        <v>47</v>
      </c>
      <c r="L3996" s="27" t="s">
        <v>47</v>
      </c>
      <c r="M3996" s="27" t="s">
        <v>47</v>
      </c>
      <c r="N3996" s="27" t="s">
        <v>47</v>
      </c>
      <c r="O3996" s="27" t="s">
        <v>47</v>
      </c>
      <c r="P3996" s="27" t="s">
        <v>47</v>
      </c>
      <c r="Q3996" s="27" t="s">
        <v>47</v>
      </c>
      <c r="R3996" s="27" t="s">
        <v>47</v>
      </c>
      <c r="S3996" s="27" t="s">
        <v>47</v>
      </c>
      <c r="T3996" s="27" t="s">
        <v>47</v>
      </c>
    </row>
    <row r="3997" spans="1:20" x14ac:dyDescent="0.35">
      <c r="A3997" t="s">
        <v>29</v>
      </c>
      <c r="B3997" t="s">
        <v>39</v>
      </c>
      <c r="C3997" t="s">
        <v>2</v>
      </c>
      <c r="D3997" t="s">
        <v>8</v>
      </c>
      <c r="E3997" s="27" t="s">
        <v>47</v>
      </c>
      <c r="F3997" s="27" t="s">
        <v>47</v>
      </c>
      <c r="G3997" s="27" t="s">
        <v>47</v>
      </c>
      <c r="H3997" s="27" t="s">
        <v>47</v>
      </c>
      <c r="I3997" s="27" t="s">
        <v>47</v>
      </c>
      <c r="J3997" s="27" t="s">
        <v>47</v>
      </c>
      <c r="K3997" s="27" t="s">
        <v>47</v>
      </c>
      <c r="L3997" s="27" t="s">
        <v>47</v>
      </c>
      <c r="M3997" s="27" t="s">
        <v>47</v>
      </c>
      <c r="N3997" s="27" t="s">
        <v>47</v>
      </c>
      <c r="O3997" s="27" t="s">
        <v>47</v>
      </c>
      <c r="P3997" s="27" t="s">
        <v>47</v>
      </c>
      <c r="Q3997" s="27" t="s">
        <v>47</v>
      </c>
      <c r="R3997" s="27" t="s">
        <v>47</v>
      </c>
      <c r="S3997" s="27" t="s">
        <v>47</v>
      </c>
      <c r="T3997" s="27" t="s">
        <v>47</v>
      </c>
    </row>
    <row r="3998" spans="1:20" x14ac:dyDescent="0.35">
      <c r="A3998" t="s">
        <v>29</v>
      </c>
      <c r="B3998" t="s">
        <v>39</v>
      </c>
      <c r="C3998" t="s">
        <v>2</v>
      </c>
      <c r="D3998" t="s">
        <v>9</v>
      </c>
      <c r="E3998" s="27" t="s">
        <v>47</v>
      </c>
      <c r="F3998" s="27" t="s">
        <v>47</v>
      </c>
      <c r="G3998" s="27" t="s">
        <v>47</v>
      </c>
      <c r="H3998" s="27" t="s">
        <v>47</v>
      </c>
      <c r="I3998" s="27" t="s">
        <v>47</v>
      </c>
      <c r="J3998" s="27" t="s">
        <v>47</v>
      </c>
      <c r="K3998" s="27" t="s">
        <v>47</v>
      </c>
      <c r="L3998" s="27" t="s">
        <v>47</v>
      </c>
      <c r="M3998" s="27" t="s">
        <v>47</v>
      </c>
      <c r="N3998" s="27" t="s">
        <v>47</v>
      </c>
      <c r="O3998" s="27" t="s">
        <v>47</v>
      </c>
      <c r="P3998" s="27" t="s">
        <v>47</v>
      </c>
      <c r="Q3998" s="27" t="s">
        <v>47</v>
      </c>
      <c r="R3998" s="27" t="s">
        <v>47</v>
      </c>
      <c r="S3998" s="27" t="s">
        <v>47</v>
      </c>
      <c r="T3998" s="27" t="s">
        <v>47</v>
      </c>
    </row>
    <row r="3999" spans="1:20" x14ac:dyDescent="0.35">
      <c r="A3999" t="s">
        <v>29</v>
      </c>
      <c r="B3999" t="s">
        <v>39</v>
      </c>
      <c r="C3999" t="s">
        <v>10</v>
      </c>
      <c r="D3999" t="s">
        <v>3</v>
      </c>
      <c r="E3999" s="27">
        <v>90.927203392359374</v>
      </c>
      <c r="F3999" s="27">
        <v>94.113019650535946</v>
      </c>
      <c r="G3999" s="27">
        <v>95.485197529200036</v>
      </c>
      <c r="H3999" s="27">
        <v>95.08325007125724</v>
      </c>
      <c r="I3999" s="27">
        <v>102.24169634432326</v>
      </c>
      <c r="J3999" s="27">
        <v>108.6781034974188</v>
      </c>
      <c r="K3999" s="27">
        <v>113.83774545162689</v>
      </c>
      <c r="L3999" s="27">
        <v>108.31788140119012</v>
      </c>
      <c r="M3999" s="27">
        <v>111.8572313498952</v>
      </c>
      <c r="N3999" s="27">
        <v>100.46214310924431</v>
      </c>
      <c r="O3999" s="27">
        <v>100</v>
      </c>
      <c r="P3999" s="27">
        <v>98.487957268290472</v>
      </c>
      <c r="Q3999" s="27">
        <v>98.556950745551447</v>
      </c>
      <c r="R3999" s="27">
        <v>97.078596484368177</v>
      </c>
      <c r="S3999" s="27">
        <v>96.29091889433451</v>
      </c>
      <c r="T3999" s="27">
        <v>90.976201880779684</v>
      </c>
    </row>
    <row r="4000" spans="1:20" x14ac:dyDescent="0.35">
      <c r="A4000" t="s">
        <v>29</v>
      </c>
      <c r="B4000" t="s">
        <v>39</v>
      </c>
      <c r="C4000" t="s">
        <v>10</v>
      </c>
      <c r="D4000" t="s">
        <v>58</v>
      </c>
      <c r="E4000" s="27" t="s">
        <v>47</v>
      </c>
      <c r="F4000" s="27" t="s">
        <v>47</v>
      </c>
      <c r="G4000" s="27" t="s">
        <v>47</v>
      </c>
      <c r="H4000" s="27" t="s">
        <v>47</v>
      </c>
      <c r="I4000" s="27" t="s">
        <v>47</v>
      </c>
      <c r="J4000" s="27" t="s">
        <v>47</v>
      </c>
      <c r="K4000" s="27" t="s">
        <v>47</v>
      </c>
      <c r="L4000" s="27" t="s">
        <v>47</v>
      </c>
      <c r="M4000" s="27" t="s">
        <v>47</v>
      </c>
      <c r="N4000" s="27" t="s">
        <v>47</v>
      </c>
      <c r="O4000" s="27" t="s">
        <v>47</v>
      </c>
      <c r="P4000" s="27" t="s">
        <v>47</v>
      </c>
      <c r="Q4000" s="27" t="s">
        <v>47</v>
      </c>
      <c r="R4000" s="27" t="s">
        <v>47</v>
      </c>
      <c r="S4000" s="27" t="s">
        <v>47</v>
      </c>
      <c r="T4000" s="27" t="s">
        <v>47</v>
      </c>
    </row>
    <row r="4001" spans="1:20" x14ac:dyDescent="0.35">
      <c r="A4001" t="s">
        <v>29</v>
      </c>
      <c r="B4001" t="s">
        <v>39</v>
      </c>
      <c r="C4001" t="s">
        <v>10</v>
      </c>
      <c r="D4001" t="s">
        <v>4</v>
      </c>
      <c r="E4001" s="27" t="s">
        <v>47</v>
      </c>
      <c r="F4001" s="27" t="s">
        <v>47</v>
      </c>
      <c r="G4001" s="27" t="s">
        <v>47</v>
      </c>
      <c r="H4001" s="27" t="s">
        <v>47</v>
      </c>
      <c r="I4001" s="27" t="s">
        <v>47</v>
      </c>
      <c r="J4001" s="27" t="s">
        <v>47</v>
      </c>
      <c r="K4001" s="27" t="s">
        <v>47</v>
      </c>
      <c r="L4001" s="27" t="s">
        <v>47</v>
      </c>
      <c r="M4001" s="27" t="s">
        <v>47</v>
      </c>
      <c r="N4001" s="27" t="s">
        <v>47</v>
      </c>
      <c r="O4001" s="27" t="s">
        <v>47</v>
      </c>
      <c r="P4001" s="27" t="s">
        <v>47</v>
      </c>
      <c r="Q4001" s="27" t="s">
        <v>47</v>
      </c>
      <c r="R4001" s="27" t="s">
        <v>47</v>
      </c>
      <c r="S4001" s="27" t="s">
        <v>47</v>
      </c>
      <c r="T4001" s="27" t="s">
        <v>47</v>
      </c>
    </row>
    <row r="4002" spans="1:20" x14ac:dyDescent="0.35">
      <c r="A4002" t="s">
        <v>29</v>
      </c>
      <c r="B4002" t="s">
        <v>39</v>
      </c>
      <c r="C4002" t="s">
        <v>10</v>
      </c>
      <c r="D4002" t="s">
        <v>5</v>
      </c>
      <c r="E4002" s="27" t="s">
        <v>47</v>
      </c>
      <c r="F4002" s="27" t="s">
        <v>47</v>
      </c>
      <c r="G4002" s="27" t="s">
        <v>47</v>
      </c>
      <c r="H4002" s="27" t="s">
        <v>47</v>
      </c>
      <c r="I4002" s="27" t="s">
        <v>47</v>
      </c>
      <c r="J4002" s="27" t="s">
        <v>47</v>
      </c>
      <c r="K4002" s="27" t="s">
        <v>47</v>
      </c>
      <c r="L4002" s="27" t="s">
        <v>47</v>
      </c>
      <c r="M4002" s="27" t="s">
        <v>47</v>
      </c>
      <c r="N4002" s="27" t="s">
        <v>47</v>
      </c>
      <c r="O4002" s="27" t="s">
        <v>47</v>
      </c>
      <c r="P4002" s="27" t="s">
        <v>47</v>
      </c>
      <c r="Q4002" s="27" t="s">
        <v>47</v>
      </c>
      <c r="R4002" s="27" t="s">
        <v>47</v>
      </c>
      <c r="S4002" s="27" t="s">
        <v>47</v>
      </c>
      <c r="T4002" s="27" t="s">
        <v>47</v>
      </c>
    </row>
    <row r="4003" spans="1:20" x14ac:dyDescent="0.35">
      <c r="A4003" t="s">
        <v>29</v>
      </c>
      <c r="B4003" t="s">
        <v>39</v>
      </c>
      <c r="C4003" t="s">
        <v>10</v>
      </c>
      <c r="D4003" t="s">
        <v>6</v>
      </c>
      <c r="E4003" s="27" t="s">
        <v>47</v>
      </c>
      <c r="F4003" s="27" t="s">
        <v>47</v>
      </c>
      <c r="G4003" s="27" t="s">
        <v>47</v>
      </c>
      <c r="H4003" s="27" t="s">
        <v>47</v>
      </c>
      <c r="I4003" s="27" t="s">
        <v>47</v>
      </c>
      <c r="J4003" s="27" t="s">
        <v>47</v>
      </c>
      <c r="K4003" s="27" t="s">
        <v>47</v>
      </c>
      <c r="L4003" s="27" t="s">
        <v>47</v>
      </c>
      <c r="M4003" s="27" t="s">
        <v>47</v>
      </c>
      <c r="N4003" s="27" t="s">
        <v>47</v>
      </c>
      <c r="O4003" s="27" t="s">
        <v>47</v>
      </c>
      <c r="P4003" s="27" t="s">
        <v>47</v>
      </c>
      <c r="Q4003" s="27" t="s">
        <v>47</v>
      </c>
      <c r="R4003" s="27" t="s">
        <v>47</v>
      </c>
      <c r="S4003" s="27" t="s">
        <v>47</v>
      </c>
      <c r="T4003" s="27" t="s">
        <v>47</v>
      </c>
    </row>
    <row r="4004" spans="1:20" x14ac:dyDescent="0.35">
      <c r="A4004" t="s">
        <v>29</v>
      </c>
      <c r="B4004" t="s">
        <v>39</v>
      </c>
      <c r="C4004" t="s">
        <v>10</v>
      </c>
      <c r="D4004" t="s">
        <v>7</v>
      </c>
      <c r="E4004" s="27" t="s">
        <v>47</v>
      </c>
      <c r="F4004" s="27" t="s">
        <v>47</v>
      </c>
      <c r="G4004" s="27" t="s">
        <v>47</v>
      </c>
      <c r="H4004" s="27" t="s">
        <v>47</v>
      </c>
      <c r="I4004" s="27" t="s">
        <v>47</v>
      </c>
      <c r="J4004" s="27" t="s">
        <v>47</v>
      </c>
      <c r="K4004" s="27" t="s">
        <v>47</v>
      </c>
      <c r="L4004" s="27" t="s">
        <v>47</v>
      </c>
      <c r="M4004" s="27" t="s">
        <v>47</v>
      </c>
      <c r="N4004" s="27" t="s">
        <v>47</v>
      </c>
      <c r="O4004" s="27" t="s">
        <v>47</v>
      </c>
      <c r="P4004" s="27" t="s">
        <v>47</v>
      </c>
      <c r="Q4004" s="27" t="s">
        <v>47</v>
      </c>
      <c r="R4004" s="27" t="s">
        <v>47</v>
      </c>
      <c r="S4004" s="27" t="s">
        <v>47</v>
      </c>
      <c r="T4004" s="27" t="s">
        <v>47</v>
      </c>
    </row>
    <row r="4005" spans="1:20" x14ac:dyDescent="0.35">
      <c r="A4005" t="s">
        <v>29</v>
      </c>
      <c r="B4005" t="s">
        <v>39</v>
      </c>
      <c r="C4005" t="s">
        <v>10</v>
      </c>
      <c r="D4005" t="s">
        <v>8</v>
      </c>
      <c r="E4005" s="27" t="s">
        <v>47</v>
      </c>
      <c r="F4005" s="27" t="s">
        <v>47</v>
      </c>
      <c r="G4005" s="27" t="s">
        <v>47</v>
      </c>
      <c r="H4005" s="27" t="s">
        <v>47</v>
      </c>
      <c r="I4005" s="27" t="s">
        <v>47</v>
      </c>
      <c r="J4005" s="27" t="s">
        <v>47</v>
      </c>
      <c r="K4005" s="27" t="s">
        <v>47</v>
      </c>
      <c r="L4005" s="27" t="s">
        <v>47</v>
      </c>
      <c r="M4005" s="27" t="s">
        <v>47</v>
      </c>
      <c r="N4005" s="27" t="s">
        <v>47</v>
      </c>
      <c r="O4005" s="27" t="s">
        <v>47</v>
      </c>
      <c r="P4005" s="27" t="s">
        <v>47</v>
      </c>
      <c r="Q4005" s="27" t="s">
        <v>47</v>
      </c>
      <c r="R4005" s="27" t="s">
        <v>47</v>
      </c>
      <c r="S4005" s="27" t="s">
        <v>47</v>
      </c>
      <c r="T4005" s="27" t="s">
        <v>47</v>
      </c>
    </row>
    <row r="4006" spans="1:20" x14ac:dyDescent="0.35">
      <c r="A4006" t="s">
        <v>29</v>
      </c>
      <c r="B4006" t="s">
        <v>39</v>
      </c>
      <c r="C4006" t="s">
        <v>10</v>
      </c>
      <c r="D4006" t="s">
        <v>9</v>
      </c>
      <c r="E4006" s="27" t="s">
        <v>47</v>
      </c>
      <c r="F4006" s="27" t="s">
        <v>47</v>
      </c>
      <c r="G4006" s="27" t="s">
        <v>47</v>
      </c>
      <c r="H4006" s="27" t="s">
        <v>47</v>
      </c>
      <c r="I4006" s="27" t="s">
        <v>47</v>
      </c>
      <c r="J4006" s="27" t="s">
        <v>47</v>
      </c>
      <c r="K4006" s="27" t="s">
        <v>47</v>
      </c>
      <c r="L4006" s="27" t="s">
        <v>47</v>
      </c>
      <c r="M4006" s="27" t="s">
        <v>47</v>
      </c>
      <c r="N4006" s="27" t="s">
        <v>47</v>
      </c>
      <c r="O4006" s="27" t="s">
        <v>47</v>
      </c>
      <c r="P4006" s="27" t="s">
        <v>47</v>
      </c>
      <c r="Q4006" s="27" t="s">
        <v>47</v>
      </c>
      <c r="R4006" s="27" t="s">
        <v>47</v>
      </c>
      <c r="S4006" s="27" t="s">
        <v>47</v>
      </c>
      <c r="T4006" s="27" t="s">
        <v>47</v>
      </c>
    </row>
    <row r="4007" spans="1:20" x14ac:dyDescent="0.35">
      <c r="A4007" t="s">
        <v>29</v>
      </c>
      <c r="B4007" t="s">
        <v>39</v>
      </c>
      <c r="C4007" t="s">
        <v>11</v>
      </c>
      <c r="D4007" t="s">
        <v>3</v>
      </c>
      <c r="E4007" s="27">
        <v>93.778292090455196</v>
      </c>
      <c r="F4007" s="27">
        <v>91.134700838949968</v>
      </c>
      <c r="G4007" s="27">
        <v>93.272230096505893</v>
      </c>
      <c r="H4007" s="27">
        <v>93.164910987471302</v>
      </c>
      <c r="I4007" s="27">
        <v>98.148293689401513</v>
      </c>
      <c r="J4007" s="27">
        <v>108.22472693700603</v>
      </c>
      <c r="K4007" s="27">
        <v>109.52068648095401</v>
      </c>
      <c r="L4007" s="27">
        <v>105.50507281529281</v>
      </c>
      <c r="M4007" s="27">
        <v>114.67624950428149</v>
      </c>
      <c r="N4007" s="27">
        <v>100.30940063000291</v>
      </c>
      <c r="O4007" s="27">
        <v>100</v>
      </c>
      <c r="P4007" s="27">
        <v>96.533628912562932</v>
      </c>
      <c r="Q4007" s="27">
        <v>95.607866093214056</v>
      </c>
      <c r="R4007" s="27">
        <v>94.173748553495599</v>
      </c>
      <c r="S4007" s="27">
        <v>97.997251980389876</v>
      </c>
      <c r="T4007" s="27">
        <v>92.230699950044212</v>
      </c>
    </row>
    <row r="4008" spans="1:20" x14ac:dyDescent="0.35">
      <c r="A4008" t="s">
        <v>29</v>
      </c>
      <c r="B4008" t="s">
        <v>39</v>
      </c>
      <c r="C4008" t="s">
        <v>11</v>
      </c>
      <c r="D4008" t="s">
        <v>58</v>
      </c>
      <c r="E4008" s="27" t="s">
        <v>47</v>
      </c>
      <c r="F4008" s="27" t="s">
        <v>47</v>
      </c>
      <c r="G4008" s="27" t="s">
        <v>47</v>
      </c>
      <c r="H4008" s="27" t="s">
        <v>47</v>
      </c>
      <c r="I4008" s="27" t="s">
        <v>47</v>
      </c>
      <c r="J4008" s="27" t="s">
        <v>47</v>
      </c>
      <c r="K4008" s="27" t="s">
        <v>47</v>
      </c>
      <c r="L4008" s="27" t="s">
        <v>47</v>
      </c>
      <c r="M4008" s="27" t="s">
        <v>47</v>
      </c>
      <c r="N4008" s="27" t="s">
        <v>47</v>
      </c>
      <c r="O4008" s="27" t="s">
        <v>47</v>
      </c>
      <c r="P4008" s="27" t="s">
        <v>47</v>
      </c>
      <c r="Q4008" s="27" t="s">
        <v>47</v>
      </c>
      <c r="R4008" s="27" t="s">
        <v>47</v>
      </c>
      <c r="S4008" s="27" t="s">
        <v>47</v>
      </c>
      <c r="T4008" s="27" t="s">
        <v>47</v>
      </c>
    </row>
    <row r="4009" spans="1:20" x14ac:dyDescent="0.35">
      <c r="A4009" t="s">
        <v>29</v>
      </c>
      <c r="B4009" t="s">
        <v>39</v>
      </c>
      <c r="C4009" t="s">
        <v>11</v>
      </c>
      <c r="D4009" t="s">
        <v>4</v>
      </c>
      <c r="E4009" s="27" t="s">
        <v>47</v>
      </c>
      <c r="F4009" s="27" t="s">
        <v>47</v>
      </c>
      <c r="G4009" s="27" t="s">
        <v>47</v>
      </c>
      <c r="H4009" s="27" t="s">
        <v>47</v>
      </c>
      <c r="I4009" s="27" t="s">
        <v>47</v>
      </c>
      <c r="J4009" s="27" t="s">
        <v>47</v>
      </c>
      <c r="K4009" s="27" t="s">
        <v>47</v>
      </c>
      <c r="L4009" s="27" t="s">
        <v>47</v>
      </c>
      <c r="M4009" s="27" t="s">
        <v>47</v>
      </c>
      <c r="N4009" s="27" t="s">
        <v>47</v>
      </c>
      <c r="O4009" s="27" t="s">
        <v>47</v>
      </c>
      <c r="P4009" s="27" t="s">
        <v>47</v>
      </c>
      <c r="Q4009" s="27" t="s">
        <v>47</v>
      </c>
      <c r="R4009" s="27" t="s">
        <v>47</v>
      </c>
      <c r="S4009" s="27" t="s">
        <v>47</v>
      </c>
      <c r="T4009" s="27" t="s">
        <v>47</v>
      </c>
    </row>
    <row r="4010" spans="1:20" x14ac:dyDescent="0.35">
      <c r="A4010" t="s">
        <v>29</v>
      </c>
      <c r="B4010" t="s">
        <v>39</v>
      </c>
      <c r="C4010" t="s">
        <v>11</v>
      </c>
      <c r="D4010" t="s">
        <v>5</v>
      </c>
      <c r="E4010" s="27" t="s">
        <v>47</v>
      </c>
      <c r="F4010" s="27" t="s">
        <v>47</v>
      </c>
      <c r="G4010" s="27" t="s">
        <v>47</v>
      </c>
      <c r="H4010" s="27" t="s">
        <v>47</v>
      </c>
      <c r="I4010" s="27" t="s">
        <v>47</v>
      </c>
      <c r="J4010" s="27" t="s">
        <v>47</v>
      </c>
      <c r="K4010" s="27" t="s">
        <v>47</v>
      </c>
      <c r="L4010" s="27" t="s">
        <v>47</v>
      </c>
      <c r="M4010" s="27" t="s">
        <v>47</v>
      </c>
      <c r="N4010" s="27" t="s">
        <v>47</v>
      </c>
      <c r="O4010" s="27" t="s">
        <v>47</v>
      </c>
      <c r="P4010" s="27" t="s">
        <v>47</v>
      </c>
      <c r="Q4010" s="27" t="s">
        <v>47</v>
      </c>
      <c r="R4010" s="27" t="s">
        <v>47</v>
      </c>
      <c r="S4010" s="27" t="s">
        <v>47</v>
      </c>
      <c r="T4010" s="27" t="s">
        <v>47</v>
      </c>
    </row>
    <row r="4011" spans="1:20" x14ac:dyDescent="0.35">
      <c r="A4011" t="s">
        <v>29</v>
      </c>
      <c r="B4011" t="s">
        <v>39</v>
      </c>
      <c r="C4011" t="s">
        <v>11</v>
      </c>
      <c r="D4011" t="s">
        <v>6</v>
      </c>
      <c r="E4011" s="27" t="s">
        <v>47</v>
      </c>
      <c r="F4011" s="27" t="s">
        <v>47</v>
      </c>
      <c r="G4011" s="27" t="s">
        <v>47</v>
      </c>
      <c r="H4011" s="27" t="s">
        <v>47</v>
      </c>
      <c r="I4011" s="27" t="s">
        <v>47</v>
      </c>
      <c r="J4011" s="27" t="s">
        <v>47</v>
      </c>
      <c r="K4011" s="27" t="s">
        <v>47</v>
      </c>
      <c r="L4011" s="27" t="s">
        <v>47</v>
      </c>
      <c r="M4011" s="27" t="s">
        <v>47</v>
      </c>
      <c r="N4011" s="27" t="s">
        <v>47</v>
      </c>
      <c r="O4011" s="27" t="s">
        <v>47</v>
      </c>
      <c r="P4011" s="27" t="s">
        <v>47</v>
      </c>
      <c r="Q4011" s="27" t="s">
        <v>47</v>
      </c>
      <c r="R4011" s="27" t="s">
        <v>47</v>
      </c>
      <c r="S4011" s="27" t="s">
        <v>47</v>
      </c>
      <c r="T4011" s="27" t="s">
        <v>47</v>
      </c>
    </row>
    <row r="4012" spans="1:20" x14ac:dyDescent="0.35">
      <c r="A4012" t="s">
        <v>29</v>
      </c>
      <c r="B4012" t="s">
        <v>39</v>
      </c>
      <c r="C4012" t="s">
        <v>11</v>
      </c>
      <c r="D4012" t="s">
        <v>7</v>
      </c>
      <c r="E4012" s="27" t="s">
        <v>47</v>
      </c>
      <c r="F4012" s="27" t="s">
        <v>47</v>
      </c>
      <c r="G4012" s="27" t="s">
        <v>47</v>
      </c>
      <c r="H4012" s="27" t="s">
        <v>47</v>
      </c>
      <c r="I4012" s="27" t="s">
        <v>47</v>
      </c>
      <c r="J4012" s="27" t="s">
        <v>47</v>
      </c>
      <c r="K4012" s="27" t="s">
        <v>47</v>
      </c>
      <c r="L4012" s="27" t="s">
        <v>47</v>
      </c>
      <c r="M4012" s="27" t="s">
        <v>47</v>
      </c>
      <c r="N4012" s="27" t="s">
        <v>47</v>
      </c>
      <c r="O4012" s="27" t="s">
        <v>47</v>
      </c>
      <c r="P4012" s="27" t="s">
        <v>47</v>
      </c>
      <c r="Q4012" s="27" t="s">
        <v>47</v>
      </c>
      <c r="R4012" s="27" t="s">
        <v>47</v>
      </c>
      <c r="S4012" s="27" t="s">
        <v>47</v>
      </c>
      <c r="T4012" s="27" t="s">
        <v>47</v>
      </c>
    </row>
    <row r="4013" spans="1:20" x14ac:dyDescent="0.35">
      <c r="A4013" t="s">
        <v>29</v>
      </c>
      <c r="B4013" t="s">
        <v>39</v>
      </c>
      <c r="C4013" t="s">
        <v>11</v>
      </c>
      <c r="D4013" t="s">
        <v>8</v>
      </c>
      <c r="E4013" s="27" t="s">
        <v>47</v>
      </c>
      <c r="F4013" s="27" t="s">
        <v>47</v>
      </c>
      <c r="G4013" s="27" t="s">
        <v>47</v>
      </c>
      <c r="H4013" s="27" t="s">
        <v>47</v>
      </c>
      <c r="I4013" s="27" t="s">
        <v>47</v>
      </c>
      <c r="J4013" s="27" t="s">
        <v>47</v>
      </c>
      <c r="K4013" s="27" t="s">
        <v>47</v>
      </c>
      <c r="L4013" s="27" t="s">
        <v>47</v>
      </c>
      <c r="M4013" s="27" t="s">
        <v>47</v>
      </c>
      <c r="N4013" s="27" t="s">
        <v>47</v>
      </c>
      <c r="O4013" s="27" t="s">
        <v>47</v>
      </c>
      <c r="P4013" s="27" t="s">
        <v>47</v>
      </c>
      <c r="Q4013" s="27" t="s">
        <v>47</v>
      </c>
      <c r="R4013" s="27" t="s">
        <v>47</v>
      </c>
      <c r="S4013" s="27" t="s">
        <v>47</v>
      </c>
      <c r="T4013" s="27" t="s">
        <v>47</v>
      </c>
    </row>
    <row r="4014" spans="1:20" x14ac:dyDescent="0.35">
      <c r="A4014" t="s">
        <v>29</v>
      </c>
      <c r="B4014" t="s">
        <v>39</v>
      </c>
      <c r="C4014" t="s">
        <v>11</v>
      </c>
      <c r="D4014" t="s">
        <v>9</v>
      </c>
      <c r="E4014" s="27" t="s">
        <v>47</v>
      </c>
      <c r="F4014" s="27" t="s">
        <v>47</v>
      </c>
      <c r="G4014" s="27" t="s">
        <v>47</v>
      </c>
      <c r="H4014" s="27" t="s">
        <v>47</v>
      </c>
      <c r="I4014" s="27" t="s">
        <v>47</v>
      </c>
      <c r="J4014" s="27" t="s">
        <v>47</v>
      </c>
      <c r="K4014" s="27" t="s">
        <v>47</v>
      </c>
      <c r="L4014" s="27" t="s">
        <v>47</v>
      </c>
      <c r="M4014" s="27" t="s">
        <v>47</v>
      </c>
      <c r="N4014" s="27" t="s">
        <v>47</v>
      </c>
      <c r="O4014" s="27" t="s">
        <v>47</v>
      </c>
      <c r="P4014" s="27" t="s">
        <v>47</v>
      </c>
      <c r="Q4014" s="27" t="s">
        <v>47</v>
      </c>
      <c r="R4014" s="27" t="s">
        <v>47</v>
      </c>
      <c r="S4014" s="27" t="s">
        <v>47</v>
      </c>
      <c r="T4014" s="27" t="s">
        <v>47</v>
      </c>
    </row>
    <row r="4015" spans="1:20" x14ac:dyDescent="0.35">
      <c r="A4015" t="s">
        <v>29</v>
      </c>
      <c r="B4015" t="s">
        <v>40</v>
      </c>
      <c r="C4015" t="s">
        <v>2</v>
      </c>
      <c r="D4015" t="s">
        <v>3</v>
      </c>
      <c r="E4015" s="27">
        <v>93.243293958942246</v>
      </c>
      <c r="F4015" s="27">
        <v>90.218605696892126</v>
      </c>
      <c r="G4015" s="27">
        <v>90.015677694955116</v>
      </c>
      <c r="H4015" s="27">
        <v>91.535186178032205</v>
      </c>
      <c r="I4015" s="27">
        <v>98.303522941491849</v>
      </c>
      <c r="J4015" s="27">
        <v>96.745775756213135</v>
      </c>
      <c r="K4015" s="27">
        <v>96.92898773801906</v>
      </c>
      <c r="L4015" s="27">
        <v>96.727789211532141</v>
      </c>
      <c r="M4015" s="27">
        <v>96.534321440307153</v>
      </c>
      <c r="N4015" s="27">
        <v>95.369346777122502</v>
      </c>
      <c r="O4015" s="27">
        <v>100</v>
      </c>
      <c r="P4015" s="27">
        <v>94.234715760709776</v>
      </c>
      <c r="Q4015" s="27">
        <v>94.944553017069921</v>
      </c>
      <c r="R4015" s="27">
        <v>93.520384721813883</v>
      </c>
      <c r="S4015" s="27">
        <v>95.232640390169664</v>
      </c>
      <c r="T4015" s="27">
        <v>90.059261341035253</v>
      </c>
    </row>
    <row r="4016" spans="1:20" x14ac:dyDescent="0.35">
      <c r="A4016" t="s">
        <v>29</v>
      </c>
      <c r="B4016" t="s">
        <v>40</v>
      </c>
      <c r="C4016" t="s">
        <v>2</v>
      </c>
      <c r="D4016" t="s">
        <v>58</v>
      </c>
      <c r="E4016" s="27" t="s">
        <v>47</v>
      </c>
      <c r="F4016" s="27" t="s">
        <v>47</v>
      </c>
      <c r="G4016" s="27" t="s">
        <v>47</v>
      </c>
      <c r="H4016" s="27" t="s">
        <v>47</v>
      </c>
      <c r="I4016" s="27" t="s">
        <v>47</v>
      </c>
      <c r="J4016" s="27" t="s">
        <v>47</v>
      </c>
      <c r="K4016" s="27" t="s">
        <v>47</v>
      </c>
      <c r="L4016" s="27" t="s">
        <v>47</v>
      </c>
      <c r="M4016" s="27" t="s">
        <v>47</v>
      </c>
      <c r="N4016" s="27" t="s">
        <v>47</v>
      </c>
      <c r="O4016" s="27" t="s">
        <v>47</v>
      </c>
      <c r="P4016" s="27" t="s">
        <v>47</v>
      </c>
      <c r="Q4016" s="27" t="s">
        <v>47</v>
      </c>
      <c r="R4016" s="27" t="s">
        <v>47</v>
      </c>
      <c r="S4016" s="27" t="s">
        <v>47</v>
      </c>
      <c r="T4016" s="27" t="s">
        <v>47</v>
      </c>
    </row>
    <row r="4017" spans="1:20" x14ac:dyDescent="0.35">
      <c r="A4017" t="s">
        <v>29</v>
      </c>
      <c r="B4017" t="s">
        <v>40</v>
      </c>
      <c r="C4017" t="s">
        <v>2</v>
      </c>
      <c r="D4017" t="s">
        <v>4</v>
      </c>
      <c r="E4017" s="27" t="s">
        <v>47</v>
      </c>
      <c r="F4017" s="27" t="s">
        <v>47</v>
      </c>
      <c r="G4017" s="27" t="s">
        <v>47</v>
      </c>
      <c r="H4017" s="27" t="s">
        <v>47</v>
      </c>
      <c r="I4017" s="27" t="s">
        <v>47</v>
      </c>
      <c r="J4017" s="27" t="s">
        <v>47</v>
      </c>
      <c r="K4017" s="27" t="s">
        <v>47</v>
      </c>
      <c r="L4017" s="27" t="s">
        <v>47</v>
      </c>
      <c r="M4017" s="27" t="s">
        <v>47</v>
      </c>
      <c r="N4017" s="27" t="s">
        <v>47</v>
      </c>
      <c r="O4017" s="27" t="s">
        <v>47</v>
      </c>
      <c r="P4017" s="27" t="s">
        <v>47</v>
      </c>
      <c r="Q4017" s="27" t="s">
        <v>47</v>
      </c>
      <c r="R4017" s="27" t="s">
        <v>47</v>
      </c>
      <c r="S4017" s="27" t="s">
        <v>47</v>
      </c>
      <c r="T4017" s="27" t="s">
        <v>47</v>
      </c>
    </row>
    <row r="4018" spans="1:20" x14ac:dyDescent="0.35">
      <c r="A4018" t="s">
        <v>29</v>
      </c>
      <c r="B4018" t="s">
        <v>40</v>
      </c>
      <c r="C4018" t="s">
        <v>2</v>
      </c>
      <c r="D4018" t="s">
        <v>5</v>
      </c>
      <c r="E4018" s="27" t="s">
        <v>47</v>
      </c>
      <c r="F4018" s="27" t="s">
        <v>47</v>
      </c>
      <c r="G4018" s="27" t="s">
        <v>47</v>
      </c>
      <c r="H4018" s="27" t="s">
        <v>47</v>
      </c>
      <c r="I4018" s="27" t="s">
        <v>47</v>
      </c>
      <c r="J4018" s="27" t="s">
        <v>47</v>
      </c>
      <c r="K4018" s="27" t="s">
        <v>47</v>
      </c>
      <c r="L4018" s="27" t="s">
        <v>47</v>
      </c>
      <c r="M4018" s="27" t="s">
        <v>47</v>
      </c>
      <c r="N4018" s="27" t="s">
        <v>47</v>
      </c>
      <c r="O4018" s="27" t="s">
        <v>47</v>
      </c>
      <c r="P4018" s="27" t="s">
        <v>47</v>
      </c>
      <c r="Q4018" s="27" t="s">
        <v>47</v>
      </c>
      <c r="R4018" s="27" t="s">
        <v>47</v>
      </c>
      <c r="S4018" s="27" t="s">
        <v>47</v>
      </c>
      <c r="T4018" s="27" t="s">
        <v>47</v>
      </c>
    </row>
    <row r="4019" spans="1:20" x14ac:dyDescent="0.35">
      <c r="A4019" t="s">
        <v>29</v>
      </c>
      <c r="B4019" t="s">
        <v>40</v>
      </c>
      <c r="C4019" t="s">
        <v>2</v>
      </c>
      <c r="D4019" t="s">
        <v>6</v>
      </c>
      <c r="E4019" s="27" t="s">
        <v>47</v>
      </c>
      <c r="F4019" s="27" t="s">
        <v>47</v>
      </c>
      <c r="G4019" s="27" t="s">
        <v>47</v>
      </c>
      <c r="H4019" s="27" t="s">
        <v>47</v>
      </c>
      <c r="I4019" s="27" t="s">
        <v>47</v>
      </c>
      <c r="J4019" s="27" t="s">
        <v>47</v>
      </c>
      <c r="K4019" s="27" t="s">
        <v>47</v>
      </c>
      <c r="L4019" s="27" t="s">
        <v>47</v>
      </c>
      <c r="M4019" s="27" t="s">
        <v>47</v>
      </c>
      <c r="N4019" s="27" t="s">
        <v>47</v>
      </c>
      <c r="O4019" s="27" t="s">
        <v>47</v>
      </c>
      <c r="P4019" s="27" t="s">
        <v>47</v>
      </c>
      <c r="Q4019" s="27" t="s">
        <v>47</v>
      </c>
      <c r="R4019" s="27" t="s">
        <v>47</v>
      </c>
      <c r="S4019" s="27" t="s">
        <v>47</v>
      </c>
      <c r="T4019" s="27" t="s">
        <v>47</v>
      </c>
    </row>
    <row r="4020" spans="1:20" x14ac:dyDescent="0.35">
      <c r="A4020" t="s">
        <v>29</v>
      </c>
      <c r="B4020" t="s">
        <v>40</v>
      </c>
      <c r="C4020" t="s">
        <v>2</v>
      </c>
      <c r="D4020" t="s">
        <v>7</v>
      </c>
      <c r="E4020" s="27" t="s">
        <v>47</v>
      </c>
      <c r="F4020" s="27" t="s">
        <v>47</v>
      </c>
      <c r="G4020" s="27" t="s">
        <v>47</v>
      </c>
      <c r="H4020" s="27" t="s">
        <v>47</v>
      </c>
      <c r="I4020" s="27" t="s">
        <v>47</v>
      </c>
      <c r="J4020" s="27" t="s">
        <v>47</v>
      </c>
      <c r="K4020" s="27" t="s">
        <v>47</v>
      </c>
      <c r="L4020" s="27" t="s">
        <v>47</v>
      </c>
      <c r="M4020" s="27" t="s">
        <v>47</v>
      </c>
      <c r="N4020" s="27" t="s">
        <v>47</v>
      </c>
      <c r="O4020" s="27" t="s">
        <v>47</v>
      </c>
      <c r="P4020" s="27" t="s">
        <v>47</v>
      </c>
      <c r="Q4020" s="27" t="s">
        <v>47</v>
      </c>
      <c r="R4020" s="27" t="s">
        <v>47</v>
      </c>
      <c r="S4020" s="27" t="s">
        <v>47</v>
      </c>
      <c r="T4020" s="27" t="s">
        <v>47</v>
      </c>
    </row>
    <row r="4021" spans="1:20" x14ac:dyDescent="0.35">
      <c r="A4021" t="s">
        <v>29</v>
      </c>
      <c r="B4021" t="s">
        <v>40</v>
      </c>
      <c r="C4021" t="s">
        <v>2</v>
      </c>
      <c r="D4021" t="s">
        <v>8</v>
      </c>
      <c r="E4021" s="27" t="s">
        <v>47</v>
      </c>
      <c r="F4021" s="27" t="s">
        <v>47</v>
      </c>
      <c r="G4021" s="27" t="s">
        <v>47</v>
      </c>
      <c r="H4021" s="27" t="s">
        <v>47</v>
      </c>
      <c r="I4021" s="27" t="s">
        <v>47</v>
      </c>
      <c r="J4021" s="27" t="s">
        <v>47</v>
      </c>
      <c r="K4021" s="27" t="s">
        <v>47</v>
      </c>
      <c r="L4021" s="27" t="s">
        <v>47</v>
      </c>
      <c r="M4021" s="27" t="s">
        <v>47</v>
      </c>
      <c r="N4021" s="27" t="s">
        <v>47</v>
      </c>
      <c r="O4021" s="27" t="s">
        <v>47</v>
      </c>
      <c r="P4021" s="27" t="s">
        <v>47</v>
      </c>
      <c r="Q4021" s="27" t="s">
        <v>47</v>
      </c>
      <c r="R4021" s="27" t="s">
        <v>47</v>
      </c>
      <c r="S4021" s="27" t="s">
        <v>47</v>
      </c>
      <c r="T4021" s="27" t="s">
        <v>47</v>
      </c>
    </row>
    <row r="4022" spans="1:20" x14ac:dyDescent="0.35">
      <c r="A4022" t="s">
        <v>29</v>
      </c>
      <c r="B4022" t="s">
        <v>40</v>
      </c>
      <c r="C4022" t="s">
        <v>2</v>
      </c>
      <c r="D4022" t="s">
        <v>9</v>
      </c>
      <c r="E4022" s="27" t="s">
        <v>47</v>
      </c>
      <c r="F4022" s="27" t="s">
        <v>47</v>
      </c>
      <c r="G4022" s="27" t="s">
        <v>47</v>
      </c>
      <c r="H4022" s="27" t="s">
        <v>47</v>
      </c>
      <c r="I4022" s="27" t="s">
        <v>47</v>
      </c>
      <c r="J4022" s="27" t="s">
        <v>47</v>
      </c>
      <c r="K4022" s="27" t="s">
        <v>47</v>
      </c>
      <c r="L4022" s="27" t="s">
        <v>47</v>
      </c>
      <c r="M4022" s="27" t="s">
        <v>47</v>
      </c>
      <c r="N4022" s="27" t="s">
        <v>47</v>
      </c>
      <c r="O4022" s="27" t="s">
        <v>47</v>
      </c>
      <c r="P4022" s="27" t="s">
        <v>47</v>
      </c>
      <c r="Q4022" s="27" t="s">
        <v>47</v>
      </c>
      <c r="R4022" s="27" t="s">
        <v>47</v>
      </c>
      <c r="S4022" s="27" t="s">
        <v>47</v>
      </c>
      <c r="T4022" s="27" t="s">
        <v>47</v>
      </c>
    </row>
    <row r="4023" spans="1:20" x14ac:dyDescent="0.35">
      <c r="A4023" t="s">
        <v>29</v>
      </c>
      <c r="B4023" t="s">
        <v>40</v>
      </c>
      <c r="C4023" t="s">
        <v>10</v>
      </c>
      <c r="D4023" t="s">
        <v>3</v>
      </c>
      <c r="E4023" s="27">
        <v>91.041382761567121</v>
      </c>
      <c r="F4023" s="27">
        <v>91.797903747108606</v>
      </c>
      <c r="G4023" s="27">
        <v>90.337936925234075</v>
      </c>
      <c r="H4023" s="27">
        <v>92.116077567914417</v>
      </c>
      <c r="I4023" s="27">
        <v>94.290403880643098</v>
      </c>
      <c r="J4023" s="27">
        <v>97.834432318332674</v>
      </c>
      <c r="K4023" s="27">
        <v>100.3305652056993</v>
      </c>
      <c r="L4023" s="27">
        <v>99.506607378892681</v>
      </c>
      <c r="M4023" s="27">
        <v>100.31381759481218</v>
      </c>
      <c r="N4023" s="27">
        <v>95.486795940366804</v>
      </c>
      <c r="O4023" s="27">
        <v>100</v>
      </c>
      <c r="P4023" s="27">
        <v>95.734885319656939</v>
      </c>
      <c r="Q4023" s="27">
        <v>97.753834440938419</v>
      </c>
      <c r="R4023" s="27">
        <v>96.287526924324354</v>
      </c>
      <c r="S4023" s="27">
        <v>99.625641638993855</v>
      </c>
      <c r="T4023" s="27">
        <v>93.763144296214733</v>
      </c>
    </row>
    <row r="4024" spans="1:20" x14ac:dyDescent="0.35">
      <c r="A4024" t="s">
        <v>29</v>
      </c>
      <c r="B4024" t="s">
        <v>40</v>
      </c>
      <c r="C4024" t="s">
        <v>10</v>
      </c>
      <c r="D4024" t="s">
        <v>58</v>
      </c>
      <c r="E4024" s="27" t="s">
        <v>47</v>
      </c>
      <c r="F4024" s="27" t="s">
        <v>47</v>
      </c>
      <c r="G4024" s="27" t="s">
        <v>47</v>
      </c>
      <c r="H4024" s="27" t="s">
        <v>47</v>
      </c>
      <c r="I4024" s="27" t="s">
        <v>47</v>
      </c>
      <c r="J4024" s="27" t="s">
        <v>47</v>
      </c>
      <c r="K4024" s="27" t="s">
        <v>47</v>
      </c>
      <c r="L4024" s="27" t="s">
        <v>47</v>
      </c>
      <c r="M4024" s="27" t="s">
        <v>47</v>
      </c>
      <c r="N4024" s="27" t="s">
        <v>47</v>
      </c>
      <c r="O4024" s="27" t="s">
        <v>47</v>
      </c>
      <c r="P4024" s="27" t="s">
        <v>47</v>
      </c>
      <c r="Q4024" s="27" t="s">
        <v>47</v>
      </c>
      <c r="R4024" s="27" t="s">
        <v>47</v>
      </c>
      <c r="S4024" s="27" t="s">
        <v>47</v>
      </c>
      <c r="T4024" s="27" t="s">
        <v>47</v>
      </c>
    </row>
    <row r="4025" spans="1:20" x14ac:dyDescent="0.35">
      <c r="A4025" t="s">
        <v>29</v>
      </c>
      <c r="B4025" t="s">
        <v>40</v>
      </c>
      <c r="C4025" t="s">
        <v>10</v>
      </c>
      <c r="D4025" t="s">
        <v>4</v>
      </c>
      <c r="E4025" s="27" t="s">
        <v>47</v>
      </c>
      <c r="F4025" s="27" t="s">
        <v>47</v>
      </c>
      <c r="G4025" s="27" t="s">
        <v>47</v>
      </c>
      <c r="H4025" s="27" t="s">
        <v>47</v>
      </c>
      <c r="I4025" s="27" t="s">
        <v>47</v>
      </c>
      <c r="J4025" s="27" t="s">
        <v>47</v>
      </c>
      <c r="K4025" s="27" t="s">
        <v>47</v>
      </c>
      <c r="L4025" s="27" t="s">
        <v>47</v>
      </c>
      <c r="M4025" s="27" t="s">
        <v>47</v>
      </c>
      <c r="N4025" s="27" t="s">
        <v>47</v>
      </c>
      <c r="O4025" s="27" t="s">
        <v>47</v>
      </c>
      <c r="P4025" s="27" t="s">
        <v>47</v>
      </c>
      <c r="Q4025" s="27" t="s">
        <v>47</v>
      </c>
      <c r="R4025" s="27" t="s">
        <v>47</v>
      </c>
      <c r="S4025" s="27" t="s">
        <v>47</v>
      </c>
      <c r="T4025" s="27" t="s">
        <v>47</v>
      </c>
    </row>
    <row r="4026" spans="1:20" x14ac:dyDescent="0.35">
      <c r="A4026" t="s">
        <v>29</v>
      </c>
      <c r="B4026" t="s">
        <v>40</v>
      </c>
      <c r="C4026" t="s">
        <v>10</v>
      </c>
      <c r="D4026" t="s">
        <v>5</v>
      </c>
      <c r="E4026" s="27" t="s">
        <v>47</v>
      </c>
      <c r="F4026" s="27" t="s">
        <v>47</v>
      </c>
      <c r="G4026" s="27" t="s">
        <v>47</v>
      </c>
      <c r="H4026" s="27" t="s">
        <v>47</v>
      </c>
      <c r="I4026" s="27" t="s">
        <v>47</v>
      </c>
      <c r="J4026" s="27" t="s">
        <v>47</v>
      </c>
      <c r="K4026" s="27" t="s">
        <v>47</v>
      </c>
      <c r="L4026" s="27" t="s">
        <v>47</v>
      </c>
      <c r="M4026" s="27" t="s">
        <v>47</v>
      </c>
      <c r="N4026" s="27" t="s">
        <v>47</v>
      </c>
      <c r="O4026" s="27" t="s">
        <v>47</v>
      </c>
      <c r="P4026" s="27" t="s">
        <v>47</v>
      </c>
      <c r="Q4026" s="27" t="s">
        <v>47</v>
      </c>
      <c r="R4026" s="27" t="s">
        <v>47</v>
      </c>
      <c r="S4026" s="27" t="s">
        <v>47</v>
      </c>
      <c r="T4026" s="27" t="s">
        <v>47</v>
      </c>
    </row>
    <row r="4027" spans="1:20" x14ac:dyDescent="0.35">
      <c r="A4027" t="s">
        <v>29</v>
      </c>
      <c r="B4027" t="s">
        <v>40</v>
      </c>
      <c r="C4027" t="s">
        <v>10</v>
      </c>
      <c r="D4027" t="s">
        <v>6</v>
      </c>
      <c r="E4027" s="27" t="s">
        <v>47</v>
      </c>
      <c r="F4027" s="27" t="s">
        <v>47</v>
      </c>
      <c r="G4027" s="27" t="s">
        <v>47</v>
      </c>
      <c r="H4027" s="27" t="s">
        <v>47</v>
      </c>
      <c r="I4027" s="27" t="s">
        <v>47</v>
      </c>
      <c r="J4027" s="27" t="s">
        <v>47</v>
      </c>
      <c r="K4027" s="27" t="s">
        <v>47</v>
      </c>
      <c r="L4027" s="27" t="s">
        <v>47</v>
      </c>
      <c r="M4027" s="27" t="s">
        <v>47</v>
      </c>
      <c r="N4027" s="27" t="s">
        <v>47</v>
      </c>
      <c r="O4027" s="27" t="s">
        <v>47</v>
      </c>
      <c r="P4027" s="27" t="s">
        <v>47</v>
      </c>
      <c r="Q4027" s="27" t="s">
        <v>47</v>
      </c>
      <c r="R4027" s="27" t="s">
        <v>47</v>
      </c>
      <c r="S4027" s="27" t="s">
        <v>47</v>
      </c>
      <c r="T4027" s="27" t="s">
        <v>47</v>
      </c>
    </row>
    <row r="4028" spans="1:20" x14ac:dyDescent="0.35">
      <c r="A4028" t="s">
        <v>29</v>
      </c>
      <c r="B4028" t="s">
        <v>40</v>
      </c>
      <c r="C4028" t="s">
        <v>10</v>
      </c>
      <c r="D4028" t="s">
        <v>7</v>
      </c>
      <c r="E4028" s="27" t="s">
        <v>47</v>
      </c>
      <c r="F4028" s="27" t="s">
        <v>47</v>
      </c>
      <c r="G4028" s="27" t="s">
        <v>47</v>
      </c>
      <c r="H4028" s="27" t="s">
        <v>47</v>
      </c>
      <c r="I4028" s="27" t="s">
        <v>47</v>
      </c>
      <c r="J4028" s="27" t="s">
        <v>47</v>
      </c>
      <c r="K4028" s="27" t="s">
        <v>47</v>
      </c>
      <c r="L4028" s="27" t="s">
        <v>47</v>
      </c>
      <c r="M4028" s="27" t="s">
        <v>47</v>
      </c>
      <c r="N4028" s="27" t="s">
        <v>47</v>
      </c>
      <c r="O4028" s="27" t="s">
        <v>47</v>
      </c>
      <c r="P4028" s="27" t="s">
        <v>47</v>
      </c>
      <c r="Q4028" s="27" t="s">
        <v>47</v>
      </c>
      <c r="R4028" s="27" t="s">
        <v>47</v>
      </c>
      <c r="S4028" s="27" t="s">
        <v>47</v>
      </c>
      <c r="T4028" s="27" t="s">
        <v>47</v>
      </c>
    </row>
    <row r="4029" spans="1:20" x14ac:dyDescent="0.35">
      <c r="A4029" t="s">
        <v>29</v>
      </c>
      <c r="B4029" t="s">
        <v>40</v>
      </c>
      <c r="C4029" t="s">
        <v>10</v>
      </c>
      <c r="D4029" t="s">
        <v>8</v>
      </c>
      <c r="E4029" s="27" t="s">
        <v>47</v>
      </c>
      <c r="F4029" s="27" t="s">
        <v>47</v>
      </c>
      <c r="G4029" s="27" t="s">
        <v>47</v>
      </c>
      <c r="H4029" s="27" t="s">
        <v>47</v>
      </c>
      <c r="I4029" s="27" t="s">
        <v>47</v>
      </c>
      <c r="J4029" s="27" t="s">
        <v>47</v>
      </c>
      <c r="K4029" s="27" t="s">
        <v>47</v>
      </c>
      <c r="L4029" s="27" t="s">
        <v>47</v>
      </c>
      <c r="M4029" s="27" t="s">
        <v>47</v>
      </c>
      <c r="N4029" s="27" t="s">
        <v>47</v>
      </c>
      <c r="O4029" s="27" t="s">
        <v>47</v>
      </c>
      <c r="P4029" s="27" t="s">
        <v>47</v>
      </c>
      <c r="Q4029" s="27" t="s">
        <v>47</v>
      </c>
      <c r="R4029" s="27" t="s">
        <v>47</v>
      </c>
      <c r="S4029" s="27" t="s">
        <v>47</v>
      </c>
      <c r="T4029" s="27" t="s">
        <v>47</v>
      </c>
    </row>
    <row r="4030" spans="1:20" x14ac:dyDescent="0.35">
      <c r="A4030" t="s">
        <v>29</v>
      </c>
      <c r="B4030" t="s">
        <v>40</v>
      </c>
      <c r="C4030" t="s">
        <v>10</v>
      </c>
      <c r="D4030" t="s">
        <v>9</v>
      </c>
      <c r="E4030" s="27" t="s">
        <v>47</v>
      </c>
      <c r="F4030" s="27" t="s">
        <v>47</v>
      </c>
      <c r="G4030" s="27" t="s">
        <v>47</v>
      </c>
      <c r="H4030" s="27" t="s">
        <v>47</v>
      </c>
      <c r="I4030" s="27" t="s">
        <v>47</v>
      </c>
      <c r="J4030" s="27" t="s">
        <v>47</v>
      </c>
      <c r="K4030" s="27" t="s">
        <v>47</v>
      </c>
      <c r="L4030" s="27" t="s">
        <v>47</v>
      </c>
      <c r="M4030" s="27" t="s">
        <v>47</v>
      </c>
      <c r="N4030" s="27" t="s">
        <v>47</v>
      </c>
      <c r="O4030" s="27" t="s">
        <v>47</v>
      </c>
      <c r="P4030" s="27" t="s">
        <v>47</v>
      </c>
      <c r="Q4030" s="27" t="s">
        <v>47</v>
      </c>
      <c r="R4030" s="27" t="s">
        <v>47</v>
      </c>
      <c r="S4030" s="27" t="s">
        <v>47</v>
      </c>
      <c r="T4030" s="27" t="s">
        <v>47</v>
      </c>
    </row>
    <row r="4031" spans="1:20" x14ac:dyDescent="0.35">
      <c r="A4031" t="s">
        <v>29</v>
      </c>
      <c r="B4031" t="s">
        <v>40</v>
      </c>
      <c r="C4031" t="s">
        <v>11</v>
      </c>
      <c r="D4031" t="s">
        <v>3</v>
      </c>
      <c r="E4031" s="27">
        <v>95.847261467018114</v>
      </c>
      <c r="F4031" s="27">
        <v>87.939761539758393</v>
      </c>
      <c r="G4031" s="27">
        <v>89.243329611368708</v>
      </c>
      <c r="H4031" s="27">
        <v>90.299394945157943</v>
      </c>
      <c r="I4031" s="27">
        <v>103.02772984025819</v>
      </c>
      <c r="J4031" s="27">
        <v>95.092681459188981</v>
      </c>
      <c r="K4031" s="27">
        <v>92.435813650289816</v>
      </c>
      <c r="L4031" s="27">
        <v>93.272997748455595</v>
      </c>
      <c r="M4031" s="27">
        <v>91.503829854145906</v>
      </c>
      <c r="N4031" s="27">
        <v>95.105351684386747</v>
      </c>
      <c r="O4031" s="27">
        <v>100</v>
      </c>
      <c r="P4031" s="27">
        <v>91.582410013027214</v>
      </c>
      <c r="Q4031" s="27">
        <v>90.648919822030791</v>
      </c>
      <c r="R4031" s="27">
        <v>89.289186127878068</v>
      </c>
      <c r="S4031" s="27">
        <v>88.536789154452308</v>
      </c>
      <c r="T4031" s="27">
        <v>84.485225877717468</v>
      </c>
    </row>
    <row r="4032" spans="1:20" x14ac:dyDescent="0.35">
      <c r="A4032" t="s">
        <v>29</v>
      </c>
      <c r="B4032" t="s">
        <v>40</v>
      </c>
      <c r="C4032" t="s">
        <v>11</v>
      </c>
      <c r="D4032" t="s">
        <v>58</v>
      </c>
      <c r="E4032" s="27" t="s">
        <v>47</v>
      </c>
      <c r="F4032" s="27" t="s">
        <v>47</v>
      </c>
      <c r="G4032" s="27" t="s">
        <v>47</v>
      </c>
      <c r="H4032" s="27" t="s">
        <v>47</v>
      </c>
      <c r="I4032" s="27" t="s">
        <v>47</v>
      </c>
      <c r="J4032" s="27" t="s">
        <v>47</v>
      </c>
      <c r="K4032" s="27" t="s">
        <v>47</v>
      </c>
      <c r="L4032" s="27" t="s">
        <v>47</v>
      </c>
      <c r="M4032" s="27" t="s">
        <v>47</v>
      </c>
      <c r="N4032" s="27" t="s">
        <v>47</v>
      </c>
      <c r="O4032" s="27" t="s">
        <v>47</v>
      </c>
      <c r="P4032" s="27" t="s">
        <v>47</v>
      </c>
      <c r="Q4032" s="27" t="s">
        <v>47</v>
      </c>
      <c r="R4032" s="27" t="s">
        <v>47</v>
      </c>
      <c r="S4032" s="27" t="s">
        <v>47</v>
      </c>
      <c r="T4032" s="27" t="s">
        <v>47</v>
      </c>
    </row>
    <row r="4033" spans="1:20" x14ac:dyDescent="0.35">
      <c r="A4033" t="s">
        <v>29</v>
      </c>
      <c r="B4033" t="s">
        <v>40</v>
      </c>
      <c r="C4033" t="s">
        <v>11</v>
      </c>
      <c r="D4033" t="s">
        <v>4</v>
      </c>
      <c r="E4033" s="27" t="s">
        <v>47</v>
      </c>
      <c r="F4033" s="27" t="s">
        <v>47</v>
      </c>
      <c r="G4033" s="27" t="s">
        <v>47</v>
      </c>
      <c r="H4033" s="27" t="s">
        <v>47</v>
      </c>
      <c r="I4033" s="27" t="s">
        <v>47</v>
      </c>
      <c r="J4033" s="27" t="s">
        <v>47</v>
      </c>
      <c r="K4033" s="27" t="s">
        <v>47</v>
      </c>
      <c r="L4033" s="27" t="s">
        <v>47</v>
      </c>
      <c r="M4033" s="27" t="s">
        <v>47</v>
      </c>
      <c r="N4033" s="27" t="s">
        <v>47</v>
      </c>
      <c r="O4033" s="27" t="s">
        <v>47</v>
      </c>
      <c r="P4033" s="27" t="s">
        <v>47</v>
      </c>
      <c r="Q4033" s="27" t="s">
        <v>47</v>
      </c>
      <c r="R4033" s="27" t="s">
        <v>47</v>
      </c>
      <c r="S4033" s="27" t="s">
        <v>47</v>
      </c>
      <c r="T4033" s="27" t="s">
        <v>47</v>
      </c>
    </row>
    <row r="4034" spans="1:20" x14ac:dyDescent="0.35">
      <c r="A4034" t="s">
        <v>29</v>
      </c>
      <c r="B4034" t="s">
        <v>40</v>
      </c>
      <c r="C4034" t="s">
        <v>11</v>
      </c>
      <c r="D4034" t="s">
        <v>5</v>
      </c>
      <c r="E4034" s="27" t="s">
        <v>47</v>
      </c>
      <c r="F4034" s="27" t="s">
        <v>47</v>
      </c>
      <c r="G4034" s="27" t="s">
        <v>47</v>
      </c>
      <c r="H4034" s="27" t="s">
        <v>47</v>
      </c>
      <c r="I4034" s="27" t="s">
        <v>47</v>
      </c>
      <c r="J4034" s="27" t="s">
        <v>47</v>
      </c>
      <c r="K4034" s="27" t="s">
        <v>47</v>
      </c>
      <c r="L4034" s="27" t="s">
        <v>47</v>
      </c>
      <c r="M4034" s="27" t="s">
        <v>47</v>
      </c>
      <c r="N4034" s="27" t="s">
        <v>47</v>
      </c>
      <c r="O4034" s="27" t="s">
        <v>47</v>
      </c>
      <c r="P4034" s="27" t="s">
        <v>47</v>
      </c>
      <c r="Q4034" s="27" t="s">
        <v>47</v>
      </c>
      <c r="R4034" s="27" t="s">
        <v>47</v>
      </c>
      <c r="S4034" s="27" t="s">
        <v>47</v>
      </c>
      <c r="T4034" s="27" t="s">
        <v>47</v>
      </c>
    </row>
    <row r="4035" spans="1:20" x14ac:dyDescent="0.35">
      <c r="A4035" t="s">
        <v>29</v>
      </c>
      <c r="B4035" t="s">
        <v>40</v>
      </c>
      <c r="C4035" t="s">
        <v>11</v>
      </c>
      <c r="D4035" t="s">
        <v>6</v>
      </c>
      <c r="E4035" s="27" t="s">
        <v>47</v>
      </c>
      <c r="F4035" s="27" t="s">
        <v>47</v>
      </c>
      <c r="G4035" s="27" t="s">
        <v>47</v>
      </c>
      <c r="H4035" s="27" t="s">
        <v>47</v>
      </c>
      <c r="I4035" s="27" t="s">
        <v>47</v>
      </c>
      <c r="J4035" s="27" t="s">
        <v>47</v>
      </c>
      <c r="K4035" s="27" t="s">
        <v>47</v>
      </c>
      <c r="L4035" s="27" t="s">
        <v>47</v>
      </c>
      <c r="M4035" s="27" t="s">
        <v>47</v>
      </c>
      <c r="N4035" s="27" t="s">
        <v>47</v>
      </c>
      <c r="O4035" s="27" t="s">
        <v>47</v>
      </c>
      <c r="P4035" s="27" t="s">
        <v>47</v>
      </c>
      <c r="Q4035" s="27" t="s">
        <v>47</v>
      </c>
      <c r="R4035" s="27" t="s">
        <v>47</v>
      </c>
      <c r="S4035" s="27" t="s">
        <v>47</v>
      </c>
      <c r="T4035" s="27" t="s">
        <v>47</v>
      </c>
    </row>
    <row r="4036" spans="1:20" x14ac:dyDescent="0.35">
      <c r="A4036" t="s">
        <v>29</v>
      </c>
      <c r="B4036" t="s">
        <v>40</v>
      </c>
      <c r="C4036" t="s">
        <v>11</v>
      </c>
      <c r="D4036" t="s">
        <v>7</v>
      </c>
      <c r="E4036" s="27" t="s">
        <v>47</v>
      </c>
      <c r="F4036" s="27" t="s">
        <v>47</v>
      </c>
      <c r="G4036" s="27" t="s">
        <v>47</v>
      </c>
      <c r="H4036" s="27" t="s">
        <v>47</v>
      </c>
      <c r="I4036" s="27" t="s">
        <v>47</v>
      </c>
      <c r="J4036" s="27" t="s">
        <v>47</v>
      </c>
      <c r="K4036" s="27" t="s">
        <v>47</v>
      </c>
      <c r="L4036" s="27" t="s">
        <v>47</v>
      </c>
      <c r="M4036" s="27" t="s">
        <v>47</v>
      </c>
      <c r="N4036" s="27" t="s">
        <v>47</v>
      </c>
      <c r="O4036" s="27" t="s">
        <v>47</v>
      </c>
      <c r="P4036" s="27" t="s">
        <v>47</v>
      </c>
      <c r="Q4036" s="27" t="s">
        <v>47</v>
      </c>
      <c r="R4036" s="27" t="s">
        <v>47</v>
      </c>
      <c r="S4036" s="27" t="s">
        <v>47</v>
      </c>
      <c r="T4036" s="27" t="s">
        <v>47</v>
      </c>
    </row>
    <row r="4037" spans="1:20" x14ac:dyDescent="0.35">
      <c r="A4037" t="s">
        <v>29</v>
      </c>
      <c r="B4037" t="s">
        <v>40</v>
      </c>
      <c r="C4037" t="s">
        <v>11</v>
      </c>
      <c r="D4037" t="s">
        <v>8</v>
      </c>
      <c r="E4037" s="27" t="s">
        <v>47</v>
      </c>
      <c r="F4037" s="27" t="s">
        <v>47</v>
      </c>
      <c r="G4037" s="27" t="s">
        <v>47</v>
      </c>
      <c r="H4037" s="27" t="s">
        <v>47</v>
      </c>
      <c r="I4037" s="27" t="s">
        <v>47</v>
      </c>
      <c r="J4037" s="27" t="s">
        <v>47</v>
      </c>
      <c r="K4037" s="27" t="s">
        <v>47</v>
      </c>
      <c r="L4037" s="27" t="s">
        <v>47</v>
      </c>
      <c r="M4037" s="27" t="s">
        <v>47</v>
      </c>
      <c r="N4037" s="27" t="s">
        <v>47</v>
      </c>
      <c r="O4037" s="27" t="s">
        <v>47</v>
      </c>
      <c r="P4037" s="27" t="s">
        <v>47</v>
      </c>
      <c r="Q4037" s="27" t="s">
        <v>47</v>
      </c>
      <c r="R4037" s="27" t="s">
        <v>47</v>
      </c>
      <c r="S4037" s="27" t="s">
        <v>47</v>
      </c>
      <c r="T4037" s="27" t="s">
        <v>47</v>
      </c>
    </row>
    <row r="4038" spans="1:20" x14ac:dyDescent="0.35">
      <c r="A4038" t="s">
        <v>29</v>
      </c>
      <c r="B4038" t="s">
        <v>40</v>
      </c>
      <c r="C4038" t="s">
        <v>11</v>
      </c>
      <c r="D4038" t="s">
        <v>9</v>
      </c>
      <c r="E4038" s="27" t="s">
        <v>47</v>
      </c>
      <c r="F4038" s="27" t="s">
        <v>47</v>
      </c>
      <c r="G4038" s="27" t="s">
        <v>47</v>
      </c>
      <c r="H4038" s="27" t="s">
        <v>47</v>
      </c>
      <c r="I4038" s="27" t="s">
        <v>47</v>
      </c>
      <c r="J4038" s="27" t="s">
        <v>47</v>
      </c>
      <c r="K4038" s="27" t="s">
        <v>47</v>
      </c>
      <c r="L4038" s="27" t="s">
        <v>47</v>
      </c>
      <c r="M4038" s="27" t="s">
        <v>47</v>
      </c>
      <c r="N4038" s="27" t="s">
        <v>47</v>
      </c>
      <c r="O4038" s="27" t="s">
        <v>47</v>
      </c>
      <c r="P4038" s="27" t="s">
        <v>47</v>
      </c>
      <c r="Q4038" s="27" t="s">
        <v>47</v>
      </c>
      <c r="R4038" s="27" t="s">
        <v>47</v>
      </c>
      <c r="S4038" s="27" t="s">
        <v>47</v>
      </c>
      <c r="T4038" s="27" t="s">
        <v>47</v>
      </c>
    </row>
    <row r="4039" spans="1:20" x14ac:dyDescent="0.35">
      <c r="A4039" t="s">
        <v>29</v>
      </c>
      <c r="B4039" t="s">
        <v>41</v>
      </c>
      <c r="C4039" t="s">
        <v>2</v>
      </c>
      <c r="D4039" t="s">
        <v>3</v>
      </c>
      <c r="E4039" s="27">
        <v>92.009987142116742</v>
      </c>
      <c r="F4039" s="27">
        <v>89.756896876145078</v>
      </c>
      <c r="G4039" s="27">
        <v>89.723947518709124</v>
      </c>
      <c r="H4039" s="27">
        <v>94.078678609037823</v>
      </c>
      <c r="I4039" s="27">
        <v>96.305153551845819</v>
      </c>
      <c r="J4039" s="27">
        <v>100.83861994804029</v>
      </c>
      <c r="K4039" s="27">
        <v>99.778876181390245</v>
      </c>
      <c r="L4039" s="27">
        <v>98.356111786007844</v>
      </c>
      <c r="M4039" s="27">
        <v>97.26560565746864</v>
      </c>
      <c r="N4039" s="27">
        <v>107.72693379923214</v>
      </c>
      <c r="O4039" s="27">
        <v>100</v>
      </c>
      <c r="P4039" s="27">
        <v>90.748080395606863</v>
      </c>
      <c r="Q4039" s="27">
        <v>80.08422821339795</v>
      </c>
      <c r="R4039" s="27">
        <v>74.256992918260835</v>
      </c>
      <c r="S4039" s="27">
        <v>96.280003103057837</v>
      </c>
      <c r="T4039" s="27">
        <v>74.946641950866052</v>
      </c>
    </row>
    <row r="4040" spans="1:20" x14ac:dyDescent="0.35">
      <c r="A4040" t="s">
        <v>29</v>
      </c>
      <c r="B4040" t="s">
        <v>41</v>
      </c>
      <c r="C4040" t="s">
        <v>2</v>
      </c>
      <c r="D4040" t="s">
        <v>58</v>
      </c>
      <c r="E4040" s="27" t="s">
        <v>47</v>
      </c>
      <c r="F4040" s="27" t="s">
        <v>47</v>
      </c>
      <c r="G4040" s="27" t="s">
        <v>47</v>
      </c>
      <c r="H4040" s="27" t="s">
        <v>47</v>
      </c>
      <c r="I4040" s="27" t="s">
        <v>47</v>
      </c>
      <c r="J4040" s="27" t="s">
        <v>47</v>
      </c>
      <c r="K4040" s="27" t="s">
        <v>47</v>
      </c>
      <c r="L4040" s="27" t="s">
        <v>47</v>
      </c>
      <c r="M4040" s="27" t="s">
        <v>47</v>
      </c>
      <c r="N4040" s="27" t="s">
        <v>47</v>
      </c>
      <c r="O4040" s="27" t="s">
        <v>47</v>
      </c>
      <c r="P4040" s="27" t="s">
        <v>47</v>
      </c>
      <c r="Q4040" s="27" t="s">
        <v>47</v>
      </c>
      <c r="R4040" s="27" t="s">
        <v>47</v>
      </c>
      <c r="S4040" s="27" t="s">
        <v>47</v>
      </c>
      <c r="T4040" s="27" t="s">
        <v>47</v>
      </c>
    </row>
    <row r="4041" spans="1:20" x14ac:dyDescent="0.35">
      <c r="A4041" t="s">
        <v>29</v>
      </c>
      <c r="B4041" t="s">
        <v>41</v>
      </c>
      <c r="C4041" t="s">
        <v>2</v>
      </c>
      <c r="D4041" t="s">
        <v>4</v>
      </c>
      <c r="E4041" s="27" t="s">
        <v>47</v>
      </c>
      <c r="F4041" s="27" t="s">
        <v>47</v>
      </c>
      <c r="G4041" s="27" t="s">
        <v>47</v>
      </c>
      <c r="H4041" s="27" t="s">
        <v>47</v>
      </c>
      <c r="I4041" s="27" t="s">
        <v>47</v>
      </c>
      <c r="J4041" s="27" t="s">
        <v>47</v>
      </c>
      <c r="K4041" s="27" t="s">
        <v>47</v>
      </c>
      <c r="L4041" s="27" t="s">
        <v>47</v>
      </c>
      <c r="M4041" s="27" t="s">
        <v>47</v>
      </c>
      <c r="N4041" s="27" t="s">
        <v>47</v>
      </c>
      <c r="O4041" s="27" t="s">
        <v>47</v>
      </c>
      <c r="P4041" s="27" t="s">
        <v>47</v>
      </c>
      <c r="Q4041" s="27" t="s">
        <v>47</v>
      </c>
      <c r="R4041" s="27" t="s">
        <v>47</v>
      </c>
      <c r="S4041" s="27" t="s">
        <v>47</v>
      </c>
      <c r="T4041" s="27" t="s">
        <v>47</v>
      </c>
    </row>
    <row r="4042" spans="1:20" x14ac:dyDescent="0.35">
      <c r="A4042" t="s">
        <v>29</v>
      </c>
      <c r="B4042" t="s">
        <v>41</v>
      </c>
      <c r="C4042" t="s">
        <v>2</v>
      </c>
      <c r="D4042" t="s">
        <v>5</v>
      </c>
      <c r="E4042" s="27" t="s">
        <v>47</v>
      </c>
      <c r="F4042" s="27" t="s">
        <v>47</v>
      </c>
      <c r="G4042" s="27" t="s">
        <v>47</v>
      </c>
      <c r="H4042" s="27" t="s">
        <v>47</v>
      </c>
      <c r="I4042" s="27" t="s">
        <v>47</v>
      </c>
      <c r="J4042" s="27" t="s">
        <v>47</v>
      </c>
      <c r="K4042" s="27" t="s">
        <v>47</v>
      </c>
      <c r="L4042" s="27" t="s">
        <v>47</v>
      </c>
      <c r="M4042" s="27" t="s">
        <v>47</v>
      </c>
      <c r="N4042" s="27" t="s">
        <v>47</v>
      </c>
      <c r="O4042" s="27" t="s">
        <v>47</v>
      </c>
      <c r="P4042" s="27" t="s">
        <v>47</v>
      </c>
      <c r="Q4042" s="27" t="s">
        <v>47</v>
      </c>
      <c r="R4042" s="27" t="s">
        <v>47</v>
      </c>
      <c r="S4042" s="27" t="s">
        <v>47</v>
      </c>
      <c r="T4042" s="27" t="s">
        <v>47</v>
      </c>
    </row>
    <row r="4043" spans="1:20" x14ac:dyDescent="0.35">
      <c r="A4043" t="s">
        <v>29</v>
      </c>
      <c r="B4043" t="s">
        <v>41</v>
      </c>
      <c r="C4043" t="s">
        <v>2</v>
      </c>
      <c r="D4043" t="s">
        <v>6</v>
      </c>
      <c r="E4043" s="27" t="s">
        <v>47</v>
      </c>
      <c r="F4043" s="27" t="s">
        <v>47</v>
      </c>
      <c r="G4043" s="27" t="s">
        <v>47</v>
      </c>
      <c r="H4043" s="27" t="s">
        <v>47</v>
      </c>
      <c r="I4043" s="27" t="s">
        <v>47</v>
      </c>
      <c r="J4043" s="27" t="s">
        <v>47</v>
      </c>
      <c r="K4043" s="27" t="s">
        <v>47</v>
      </c>
      <c r="L4043" s="27" t="s">
        <v>47</v>
      </c>
      <c r="M4043" s="27" t="s">
        <v>47</v>
      </c>
      <c r="N4043" s="27" t="s">
        <v>47</v>
      </c>
      <c r="O4043" s="27" t="s">
        <v>47</v>
      </c>
      <c r="P4043" s="27" t="s">
        <v>47</v>
      </c>
      <c r="Q4043" s="27" t="s">
        <v>47</v>
      </c>
      <c r="R4043" s="27" t="s">
        <v>47</v>
      </c>
      <c r="S4043" s="27" t="s">
        <v>47</v>
      </c>
      <c r="T4043" s="27" t="s">
        <v>47</v>
      </c>
    </row>
    <row r="4044" spans="1:20" x14ac:dyDescent="0.35">
      <c r="A4044" t="s">
        <v>29</v>
      </c>
      <c r="B4044" t="s">
        <v>41</v>
      </c>
      <c r="C4044" t="s">
        <v>2</v>
      </c>
      <c r="D4044" t="s">
        <v>7</v>
      </c>
      <c r="E4044" s="27" t="s">
        <v>47</v>
      </c>
      <c r="F4044" s="27" t="s">
        <v>47</v>
      </c>
      <c r="G4044" s="27" t="s">
        <v>47</v>
      </c>
      <c r="H4044" s="27" t="s">
        <v>47</v>
      </c>
      <c r="I4044" s="27" t="s">
        <v>47</v>
      </c>
      <c r="J4044" s="27" t="s">
        <v>47</v>
      </c>
      <c r="K4044" s="27" t="s">
        <v>47</v>
      </c>
      <c r="L4044" s="27" t="s">
        <v>47</v>
      </c>
      <c r="M4044" s="27" t="s">
        <v>47</v>
      </c>
      <c r="N4044" s="27" t="s">
        <v>47</v>
      </c>
      <c r="O4044" s="27" t="s">
        <v>47</v>
      </c>
      <c r="P4044" s="27" t="s">
        <v>47</v>
      </c>
      <c r="Q4044" s="27" t="s">
        <v>47</v>
      </c>
      <c r="R4044" s="27" t="s">
        <v>47</v>
      </c>
      <c r="S4044" s="27" t="s">
        <v>47</v>
      </c>
      <c r="T4044" s="27" t="s">
        <v>47</v>
      </c>
    </row>
    <row r="4045" spans="1:20" x14ac:dyDescent="0.35">
      <c r="A4045" t="s">
        <v>29</v>
      </c>
      <c r="B4045" t="s">
        <v>41</v>
      </c>
      <c r="C4045" t="s">
        <v>2</v>
      </c>
      <c r="D4045" t="s">
        <v>8</v>
      </c>
      <c r="E4045" s="27" t="s">
        <v>47</v>
      </c>
      <c r="F4045" s="27" t="s">
        <v>47</v>
      </c>
      <c r="G4045" s="27" t="s">
        <v>47</v>
      </c>
      <c r="H4045" s="27" t="s">
        <v>47</v>
      </c>
      <c r="I4045" s="27" t="s">
        <v>47</v>
      </c>
      <c r="J4045" s="27" t="s">
        <v>47</v>
      </c>
      <c r="K4045" s="27" t="s">
        <v>47</v>
      </c>
      <c r="L4045" s="27" t="s">
        <v>47</v>
      </c>
      <c r="M4045" s="27" t="s">
        <v>47</v>
      </c>
      <c r="N4045" s="27" t="s">
        <v>47</v>
      </c>
      <c r="O4045" s="27" t="s">
        <v>47</v>
      </c>
      <c r="P4045" s="27" t="s">
        <v>47</v>
      </c>
      <c r="Q4045" s="27" t="s">
        <v>47</v>
      </c>
      <c r="R4045" s="27" t="s">
        <v>47</v>
      </c>
      <c r="S4045" s="27" t="s">
        <v>47</v>
      </c>
      <c r="T4045" s="27" t="s">
        <v>47</v>
      </c>
    </row>
    <row r="4046" spans="1:20" x14ac:dyDescent="0.35">
      <c r="A4046" t="s">
        <v>29</v>
      </c>
      <c r="B4046" t="s">
        <v>41</v>
      </c>
      <c r="C4046" t="s">
        <v>2</v>
      </c>
      <c r="D4046" t="s">
        <v>9</v>
      </c>
      <c r="E4046" s="27" t="s">
        <v>47</v>
      </c>
      <c r="F4046" s="27" t="s">
        <v>47</v>
      </c>
      <c r="G4046" s="27" t="s">
        <v>47</v>
      </c>
      <c r="H4046" s="27" t="s">
        <v>47</v>
      </c>
      <c r="I4046" s="27" t="s">
        <v>47</v>
      </c>
      <c r="J4046" s="27" t="s">
        <v>47</v>
      </c>
      <c r="K4046" s="27" t="s">
        <v>47</v>
      </c>
      <c r="L4046" s="27" t="s">
        <v>47</v>
      </c>
      <c r="M4046" s="27" t="s">
        <v>47</v>
      </c>
      <c r="N4046" s="27" t="s">
        <v>47</v>
      </c>
      <c r="O4046" s="27" t="s">
        <v>47</v>
      </c>
      <c r="P4046" s="27" t="s">
        <v>47</v>
      </c>
      <c r="Q4046" s="27" t="s">
        <v>47</v>
      </c>
      <c r="R4046" s="27" t="s">
        <v>47</v>
      </c>
      <c r="S4046" s="27" t="s">
        <v>47</v>
      </c>
      <c r="T4046" s="27" t="s">
        <v>47</v>
      </c>
    </row>
    <row r="4047" spans="1:20" x14ac:dyDescent="0.35">
      <c r="A4047" t="s">
        <v>29</v>
      </c>
      <c r="B4047" t="s">
        <v>41</v>
      </c>
      <c r="C4047" t="s">
        <v>10</v>
      </c>
      <c r="D4047" t="s">
        <v>3</v>
      </c>
      <c r="E4047" s="27">
        <v>97.07472304996476</v>
      </c>
      <c r="F4047" s="27">
        <v>91.522655482269826</v>
      </c>
      <c r="G4047" s="27">
        <v>90.599417850000179</v>
      </c>
      <c r="H4047" s="27">
        <v>94.112149169976959</v>
      </c>
      <c r="I4047" s="27">
        <v>96.645586570000219</v>
      </c>
      <c r="J4047" s="27">
        <v>103.52062318771205</v>
      </c>
      <c r="K4047" s="27">
        <v>100.18901670100337</v>
      </c>
      <c r="L4047" s="27">
        <v>97.677831780495922</v>
      </c>
      <c r="M4047" s="27">
        <v>96.30993268255304</v>
      </c>
      <c r="N4047" s="27">
        <v>110.62722236011942</v>
      </c>
      <c r="O4047" s="27">
        <v>100</v>
      </c>
      <c r="P4047" s="27">
        <v>90.504789365680509</v>
      </c>
      <c r="Q4047" s="27">
        <v>81.593965068412516</v>
      </c>
      <c r="R4047" s="27">
        <v>75.706198516883333</v>
      </c>
      <c r="S4047" s="27">
        <v>106.18127305991737</v>
      </c>
      <c r="T4047" s="27">
        <v>76.133607287724004</v>
      </c>
    </row>
    <row r="4048" spans="1:20" x14ac:dyDescent="0.35">
      <c r="A4048" t="s">
        <v>29</v>
      </c>
      <c r="B4048" t="s">
        <v>41</v>
      </c>
      <c r="C4048" t="s">
        <v>10</v>
      </c>
      <c r="D4048" t="s">
        <v>58</v>
      </c>
      <c r="E4048" s="27" t="s">
        <v>47</v>
      </c>
      <c r="F4048" s="27" t="s">
        <v>47</v>
      </c>
      <c r="G4048" s="27" t="s">
        <v>47</v>
      </c>
      <c r="H4048" s="27" t="s">
        <v>47</v>
      </c>
      <c r="I4048" s="27" t="s">
        <v>47</v>
      </c>
      <c r="J4048" s="27" t="s">
        <v>47</v>
      </c>
      <c r="K4048" s="27" t="s">
        <v>47</v>
      </c>
      <c r="L4048" s="27" t="s">
        <v>47</v>
      </c>
      <c r="M4048" s="27" t="s">
        <v>47</v>
      </c>
      <c r="N4048" s="27" t="s">
        <v>47</v>
      </c>
      <c r="O4048" s="27" t="s">
        <v>47</v>
      </c>
      <c r="P4048" s="27" t="s">
        <v>47</v>
      </c>
      <c r="Q4048" s="27" t="s">
        <v>47</v>
      </c>
      <c r="R4048" s="27" t="s">
        <v>47</v>
      </c>
      <c r="S4048" s="27" t="s">
        <v>47</v>
      </c>
      <c r="T4048" s="27" t="s">
        <v>47</v>
      </c>
    </row>
    <row r="4049" spans="1:20" x14ac:dyDescent="0.35">
      <c r="A4049" t="s">
        <v>29</v>
      </c>
      <c r="B4049" t="s">
        <v>41</v>
      </c>
      <c r="C4049" t="s">
        <v>10</v>
      </c>
      <c r="D4049" t="s">
        <v>4</v>
      </c>
      <c r="E4049" s="27" t="s">
        <v>47</v>
      </c>
      <c r="F4049" s="27" t="s">
        <v>47</v>
      </c>
      <c r="G4049" s="27" t="s">
        <v>47</v>
      </c>
      <c r="H4049" s="27" t="s">
        <v>47</v>
      </c>
      <c r="I4049" s="27" t="s">
        <v>47</v>
      </c>
      <c r="J4049" s="27" t="s">
        <v>47</v>
      </c>
      <c r="K4049" s="27" t="s">
        <v>47</v>
      </c>
      <c r="L4049" s="27" t="s">
        <v>47</v>
      </c>
      <c r="M4049" s="27" t="s">
        <v>47</v>
      </c>
      <c r="N4049" s="27" t="s">
        <v>47</v>
      </c>
      <c r="O4049" s="27" t="s">
        <v>47</v>
      </c>
      <c r="P4049" s="27" t="s">
        <v>47</v>
      </c>
      <c r="Q4049" s="27" t="s">
        <v>47</v>
      </c>
      <c r="R4049" s="27" t="s">
        <v>47</v>
      </c>
      <c r="S4049" s="27" t="s">
        <v>47</v>
      </c>
      <c r="T4049" s="27" t="s">
        <v>47</v>
      </c>
    </row>
    <row r="4050" spans="1:20" x14ac:dyDescent="0.35">
      <c r="A4050" t="s">
        <v>29</v>
      </c>
      <c r="B4050" t="s">
        <v>41</v>
      </c>
      <c r="C4050" t="s">
        <v>10</v>
      </c>
      <c r="D4050" t="s">
        <v>5</v>
      </c>
      <c r="E4050" s="27" t="s">
        <v>47</v>
      </c>
      <c r="F4050" s="27" t="s">
        <v>47</v>
      </c>
      <c r="G4050" s="27" t="s">
        <v>47</v>
      </c>
      <c r="H4050" s="27" t="s">
        <v>47</v>
      </c>
      <c r="I4050" s="27" t="s">
        <v>47</v>
      </c>
      <c r="J4050" s="27" t="s">
        <v>47</v>
      </c>
      <c r="K4050" s="27" t="s">
        <v>47</v>
      </c>
      <c r="L4050" s="27" t="s">
        <v>47</v>
      </c>
      <c r="M4050" s="27" t="s">
        <v>47</v>
      </c>
      <c r="N4050" s="27" t="s">
        <v>47</v>
      </c>
      <c r="O4050" s="27" t="s">
        <v>47</v>
      </c>
      <c r="P4050" s="27" t="s">
        <v>47</v>
      </c>
      <c r="Q4050" s="27" t="s">
        <v>47</v>
      </c>
      <c r="R4050" s="27" t="s">
        <v>47</v>
      </c>
      <c r="S4050" s="27" t="s">
        <v>47</v>
      </c>
      <c r="T4050" s="27" t="s">
        <v>47</v>
      </c>
    </row>
    <row r="4051" spans="1:20" x14ac:dyDescent="0.35">
      <c r="A4051" t="s">
        <v>29</v>
      </c>
      <c r="B4051" t="s">
        <v>41</v>
      </c>
      <c r="C4051" t="s">
        <v>10</v>
      </c>
      <c r="D4051" t="s">
        <v>6</v>
      </c>
      <c r="E4051" s="27" t="s">
        <v>47</v>
      </c>
      <c r="F4051" s="27" t="s">
        <v>47</v>
      </c>
      <c r="G4051" s="27" t="s">
        <v>47</v>
      </c>
      <c r="H4051" s="27" t="s">
        <v>47</v>
      </c>
      <c r="I4051" s="27" t="s">
        <v>47</v>
      </c>
      <c r="J4051" s="27" t="s">
        <v>47</v>
      </c>
      <c r="K4051" s="27" t="s">
        <v>47</v>
      </c>
      <c r="L4051" s="27" t="s">
        <v>47</v>
      </c>
      <c r="M4051" s="27" t="s">
        <v>47</v>
      </c>
      <c r="N4051" s="27" t="s">
        <v>47</v>
      </c>
      <c r="O4051" s="27" t="s">
        <v>47</v>
      </c>
      <c r="P4051" s="27" t="s">
        <v>47</v>
      </c>
      <c r="Q4051" s="27" t="s">
        <v>47</v>
      </c>
      <c r="R4051" s="27" t="s">
        <v>47</v>
      </c>
      <c r="S4051" s="27" t="s">
        <v>47</v>
      </c>
      <c r="T4051" s="27" t="s">
        <v>47</v>
      </c>
    </row>
    <row r="4052" spans="1:20" x14ac:dyDescent="0.35">
      <c r="A4052" t="s">
        <v>29</v>
      </c>
      <c r="B4052" t="s">
        <v>41</v>
      </c>
      <c r="C4052" t="s">
        <v>10</v>
      </c>
      <c r="D4052" t="s">
        <v>7</v>
      </c>
      <c r="E4052" s="27" t="s">
        <v>47</v>
      </c>
      <c r="F4052" s="27" t="s">
        <v>47</v>
      </c>
      <c r="G4052" s="27" t="s">
        <v>47</v>
      </c>
      <c r="H4052" s="27" t="s">
        <v>47</v>
      </c>
      <c r="I4052" s="27" t="s">
        <v>47</v>
      </c>
      <c r="J4052" s="27" t="s">
        <v>47</v>
      </c>
      <c r="K4052" s="27" t="s">
        <v>47</v>
      </c>
      <c r="L4052" s="27" t="s">
        <v>47</v>
      </c>
      <c r="M4052" s="27" t="s">
        <v>47</v>
      </c>
      <c r="N4052" s="27" t="s">
        <v>47</v>
      </c>
      <c r="O4052" s="27" t="s">
        <v>47</v>
      </c>
      <c r="P4052" s="27" t="s">
        <v>47</v>
      </c>
      <c r="Q4052" s="27" t="s">
        <v>47</v>
      </c>
      <c r="R4052" s="27" t="s">
        <v>47</v>
      </c>
      <c r="S4052" s="27" t="s">
        <v>47</v>
      </c>
      <c r="T4052" s="27" t="s">
        <v>47</v>
      </c>
    </row>
    <row r="4053" spans="1:20" x14ac:dyDescent="0.35">
      <c r="A4053" t="s">
        <v>29</v>
      </c>
      <c r="B4053" t="s">
        <v>41</v>
      </c>
      <c r="C4053" t="s">
        <v>10</v>
      </c>
      <c r="D4053" t="s">
        <v>8</v>
      </c>
      <c r="E4053" s="27" t="s">
        <v>47</v>
      </c>
      <c r="F4053" s="27" t="s">
        <v>47</v>
      </c>
      <c r="G4053" s="27" t="s">
        <v>47</v>
      </c>
      <c r="H4053" s="27" t="s">
        <v>47</v>
      </c>
      <c r="I4053" s="27" t="s">
        <v>47</v>
      </c>
      <c r="J4053" s="27" t="s">
        <v>47</v>
      </c>
      <c r="K4053" s="27" t="s">
        <v>47</v>
      </c>
      <c r="L4053" s="27" t="s">
        <v>47</v>
      </c>
      <c r="M4053" s="27" t="s">
        <v>47</v>
      </c>
      <c r="N4053" s="27" t="s">
        <v>47</v>
      </c>
      <c r="O4053" s="27" t="s">
        <v>47</v>
      </c>
      <c r="P4053" s="27" t="s">
        <v>47</v>
      </c>
      <c r="Q4053" s="27" t="s">
        <v>47</v>
      </c>
      <c r="R4053" s="27" t="s">
        <v>47</v>
      </c>
      <c r="S4053" s="27" t="s">
        <v>47</v>
      </c>
      <c r="T4053" s="27" t="s">
        <v>47</v>
      </c>
    </row>
    <row r="4054" spans="1:20" x14ac:dyDescent="0.35">
      <c r="A4054" t="s">
        <v>29</v>
      </c>
      <c r="B4054" t="s">
        <v>41</v>
      </c>
      <c r="C4054" t="s">
        <v>10</v>
      </c>
      <c r="D4054" t="s">
        <v>9</v>
      </c>
      <c r="E4054" s="27" t="s">
        <v>47</v>
      </c>
      <c r="F4054" s="27" t="s">
        <v>47</v>
      </c>
      <c r="G4054" s="27" t="s">
        <v>47</v>
      </c>
      <c r="H4054" s="27" t="s">
        <v>47</v>
      </c>
      <c r="I4054" s="27" t="s">
        <v>47</v>
      </c>
      <c r="J4054" s="27" t="s">
        <v>47</v>
      </c>
      <c r="K4054" s="27" t="s">
        <v>47</v>
      </c>
      <c r="L4054" s="27" t="s">
        <v>47</v>
      </c>
      <c r="M4054" s="27" t="s">
        <v>47</v>
      </c>
      <c r="N4054" s="27" t="s">
        <v>47</v>
      </c>
      <c r="O4054" s="27" t="s">
        <v>47</v>
      </c>
      <c r="P4054" s="27" t="s">
        <v>47</v>
      </c>
      <c r="Q4054" s="27" t="s">
        <v>47</v>
      </c>
      <c r="R4054" s="27" t="s">
        <v>47</v>
      </c>
      <c r="S4054" s="27" t="s">
        <v>47</v>
      </c>
      <c r="T4054" s="27" t="s">
        <v>47</v>
      </c>
    </row>
    <row r="4055" spans="1:20" x14ac:dyDescent="0.35">
      <c r="A4055" t="s">
        <v>29</v>
      </c>
      <c r="B4055" t="s">
        <v>41</v>
      </c>
      <c r="C4055" t="s">
        <v>11</v>
      </c>
      <c r="D4055" t="s">
        <v>3</v>
      </c>
      <c r="E4055" s="27">
        <v>86.282806970452214</v>
      </c>
      <c r="F4055" s="27">
        <v>88.7750521108876</v>
      </c>
      <c r="G4055" s="27">
        <v>90.097942978958486</v>
      </c>
      <c r="H4055" s="27">
        <v>94.656806823756227</v>
      </c>
      <c r="I4055" s="27">
        <v>96.482989768215148</v>
      </c>
      <c r="J4055" s="27">
        <v>97.481328774313425</v>
      </c>
      <c r="K4055" s="27">
        <v>100.39826399347047</v>
      </c>
      <c r="L4055" s="27">
        <v>99.446300686193879</v>
      </c>
      <c r="M4055" s="27">
        <v>98.360698376928568</v>
      </c>
      <c r="N4055" s="27">
        <v>103.6704167778591</v>
      </c>
      <c r="O4055" s="27">
        <v>100</v>
      </c>
      <c r="P4055" s="27">
        <v>91.016015352098975</v>
      </c>
      <c r="Q4055" s="27">
        <v>78.121958464228285</v>
      </c>
      <c r="R4055" s="27">
        <v>73.604647297594653</v>
      </c>
      <c r="S4055" s="27">
        <v>86.853828895259582</v>
      </c>
      <c r="T4055" s="27">
        <v>73.504645372860097</v>
      </c>
    </row>
    <row r="4056" spans="1:20" x14ac:dyDescent="0.35">
      <c r="A4056" t="s">
        <v>29</v>
      </c>
      <c r="B4056" t="s">
        <v>41</v>
      </c>
      <c r="C4056" t="s">
        <v>11</v>
      </c>
      <c r="D4056" t="s">
        <v>58</v>
      </c>
      <c r="E4056" s="27" t="s">
        <v>47</v>
      </c>
      <c r="F4056" s="27" t="s">
        <v>47</v>
      </c>
      <c r="G4056" s="27" t="s">
        <v>47</v>
      </c>
      <c r="H4056" s="27" t="s">
        <v>47</v>
      </c>
      <c r="I4056" s="27" t="s">
        <v>47</v>
      </c>
      <c r="J4056" s="27" t="s">
        <v>47</v>
      </c>
      <c r="K4056" s="27" t="s">
        <v>47</v>
      </c>
      <c r="L4056" s="27" t="s">
        <v>47</v>
      </c>
      <c r="M4056" s="27" t="s">
        <v>47</v>
      </c>
      <c r="N4056" s="27" t="s">
        <v>47</v>
      </c>
      <c r="O4056" s="27" t="s">
        <v>47</v>
      </c>
      <c r="P4056" s="27" t="s">
        <v>47</v>
      </c>
      <c r="Q4056" s="27" t="s">
        <v>47</v>
      </c>
      <c r="R4056" s="27" t="s">
        <v>47</v>
      </c>
      <c r="S4056" s="27" t="s">
        <v>47</v>
      </c>
      <c r="T4056" s="27" t="s">
        <v>47</v>
      </c>
    </row>
    <row r="4057" spans="1:20" x14ac:dyDescent="0.35">
      <c r="A4057" t="s">
        <v>29</v>
      </c>
      <c r="B4057" t="s">
        <v>41</v>
      </c>
      <c r="C4057" t="s">
        <v>11</v>
      </c>
      <c r="D4057" t="s">
        <v>4</v>
      </c>
      <c r="E4057" s="27" t="s">
        <v>47</v>
      </c>
      <c r="F4057" s="27" t="s">
        <v>47</v>
      </c>
      <c r="G4057" s="27" t="s">
        <v>47</v>
      </c>
      <c r="H4057" s="27" t="s">
        <v>47</v>
      </c>
      <c r="I4057" s="27" t="s">
        <v>47</v>
      </c>
      <c r="J4057" s="27" t="s">
        <v>47</v>
      </c>
      <c r="K4057" s="27" t="s">
        <v>47</v>
      </c>
      <c r="L4057" s="27" t="s">
        <v>47</v>
      </c>
      <c r="M4057" s="27" t="s">
        <v>47</v>
      </c>
      <c r="N4057" s="27" t="s">
        <v>47</v>
      </c>
      <c r="O4057" s="27" t="s">
        <v>47</v>
      </c>
      <c r="P4057" s="27" t="s">
        <v>47</v>
      </c>
      <c r="Q4057" s="27" t="s">
        <v>47</v>
      </c>
      <c r="R4057" s="27" t="s">
        <v>47</v>
      </c>
      <c r="S4057" s="27" t="s">
        <v>47</v>
      </c>
      <c r="T4057" s="27" t="s">
        <v>47</v>
      </c>
    </row>
    <row r="4058" spans="1:20" x14ac:dyDescent="0.35">
      <c r="A4058" t="s">
        <v>29</v>
      </c>
      <c r="B4058" t="s">
        <v>41</v>
      </c>
      <c r="C4058" t="s">
        <v>11</v>
      </c>
      <c r="D4058" t="s">
        <v>5</v>
      </c>
      <c r="E4058" s="27" t="s">
        <v>47</v>
      </c>
      <c r="F4058" s="27" t="s">
        <v>47</v>
      </c>
      <c r="G4058" s="27" t="s">
        <v>47</v>
      </c>
      <c r="H4058" s="27" t="s">
        <v>47</v>
      </c>
      <c r="I4058" s="27" t="s">
        <v>47</v>
      </c>
      <c r="J4058" s="27" t="s">
        <v>47</v>
      </c>
      <c r="K4058" s="27" t="s">
        <v>47</v>
      </c>
      <c r="L4058" s="27" t="s">
        <v>47</v>
      </c>
      <c r="M4058" s="27" t="s">
        <v>47</v>
      </c>
      <c r="N4058" s="27" t="s">
        <v>47</v>
      </c>
      <c r="O4058" s="27" t="s">
        <v>47</v>
      </c>
      <c r="P4058" s="27" t="s">
        <v>47</v>
      </c>
      <c r="Q4058" s="27" t="s">
        <v>47</v>
      </c>
      <c r="R4058" s="27" t="s">
        <v>47</v>
      </c>
      <c r="S4058" s="27" t="s">
        <v>47</v>
      </c>
      <c r="T4058" s="27" t="s">
        <v>47</v>
      </c>
    </row>
    <row r="4059" spans="1:20" x14ac:dyDescent="0.35">
      <c r="A4059" t="s">
        <v>29</v>
      </c>
      <c r="B4059" t="s">
        <v>41</v>
      </c>
      <c r="C4059" t="s">
        <v>11</v>
      </c>
      <c r="D4059" t="s">
        <v>6</v>
      </c>
      <c r="E4059" s="27" t="s">
        <v>47</v>
      </c>
      <c r="F4059" s="27" t="s">
        <v>47</v>
      </c>
      <c r="G4059" s="27" t="s">
        <v>47</v>
      </c>
      <c r="H4059" s="27" t="s">
        <v>47</v>
      </c>
      <c r="I4059" s="27" t="s">
        <v>47</v>
      </c>
      <c r="J4059" s="27" t="s">
        <v>47</v>
      </c>
      <c r="K4059" s="27" t="s">
        <v>47</v>
      </c>
      <c r="L4059" s="27" t="s">
        <v>47</v>
      </c>
      <c r="M4059" s="27" t="s">
        <v>47</v>
      </c>
      <c r="N4059" s="27" t="s">
        <v>47</v>
      </c>
      <c r="O4059" s="27" t="s">
        <v>47</v>
      </c>
      <c r="P4059" s="27" t="s">
        <v>47</v>
      </c>
      <c r="Q4059" s="27" t="s">
        <v>47</v>
      </c>
      <c r="R4059" s="27" t="s">
        <v>47</v>
      </c>
      <c r="S4059" s="27" t="s">
        <v>47</v>
      </c>
      <c r="T4059" s="27" t="s">
        <v>47</v>
      </c>
    </row>
    <row r="4060" spans="1:20" x14ac:dyDescent="0.35">
      <c r="A4060" t="s">
        <v>29</v>
      </c>
      <c r="B4060" t="s">
        <v>41</v>
      </c>
      <c r="C4060" t="s">
        <v>11</v>
      </c>
      <c r="D4060" t="s">
        <v>7</v>
      </c>
      <c r="E4060" s="27" t="s">
        <v>47</v>
      </c>
      <c r="F4060" s="27" t="s">
        <v>47</v>
      </c>
      <c r="G4060" s="27" t="s">
        <v>47</v>
      </c>
      <c r="H4060" s="27" t="s">
        <v>47</v>
      </c>
      <c r="I4060" s="27" t="s">
        <v>47</v>
      </c>
      <c r="J4060" s="27" t="s">
        <v>47</v>
      </c>
      <c r="K4060" s="27" t="s">
        <v>47</v>
      </c>
      <c r="L4060" s="27" t="s">
        <v>47</v>
      </c>
      <c r="M4060" s="27" t="s">
        <v>47</v>
      </c>
      <c r="N4060" s="27" t="s">
        <v>47</v>
      </c>
      <c r="O4060" s="27" t="s">
        <v>47</v>
      </c>
      <c r="P4060" s="27" t="s">
        <v>47</v>
      </c>
      <c r="Q4060" s="27" t="s">
        <v>47</v>
      </c>
      <c r="R4060" s="27" t="s">
        <v>47</v>
      </c>
      <c r="S4060" s="27" t="s">
        <v>47</v>
      </c>
      <c r="T4060" s="27" t="s">
        <v>47</v>
      </c>
    </row>
    <row r="4061" spans="1:20" x14ac:dyDescent="0.35">
      <c r="A4061" t="s">
        <v>29</v>
      </c>
      <c r="B4061" t="s">
        <v>41</v>
      </c>
      <c r="C4061" t="s">
        <v>11</v>
      </c>
      <c r="D4061" t="s">
        <v>8</v>
      </c>
      <c r="E4061" s="27" t="s">
        <v>47</v>
      </c>
      <c r="F4061" s="27" t="s">
        <v>47</v>
      </c>
      <c r="G4061" s="27" t="s">
        <v>47</v>
      </c>
      <c r="H4061" s="27" t="s">
        <v>47</v>
      </c>
      <c r="I4061" s="27" t="s">
        <v>47</v>
      </c>
      <c r="J4061" s="27" t="s">
        <v>47</v>
      </c>
      <c r="K4061" s="27" t="s">
        <v>47</v>
      </c>
      <c r="L4061" s="27" t="s">
        <v>47</v>
      </c>
      <c r="M4061" s="27" t="s">
        <v>47</v>
      </c>
      <c r="N4061" s="27" t="s">
        <v>47</v>
      </c>
      <c r="O4061" s="27" t="s">
        <v>47</v>
      </c>
      <c r="P4061" s="27" t="s">
        <v>47</v>
      </c>
      <c r="Q4061" s="27" t="s">
        <v>47</v>
      </c>
      <c r="R4061" s="27" t="s">
        <v>47</v>
      </c>
      <c r="S4061" s="27" t="s">
        <v>47</v>
      </c>
      <c r="T4061" s="27" t="s">
        <v>47</v>
      </c>
    </row>
    <row r="4062" spans="1:20" x14ac:dyDescent="0.35">
      <c r="A4062" t="s">
        <v>29</v>
      </c>
      <c r="B4062" t="s">
        <v>41</v>
      </c>
      <c r="C4062" t="s">
        <v>11</v>
      </c>
      <c r="D4062" t="s">
        <v>9</v>
      </c>
      <c r="E4062" s="27" t="s">
        <v>47</v>
      </c>
      <c r="F4062" s="27" t="s">
        <v>47</v>
      </c>
      <c r="G4062" s="27" t="s">
        <v>47</v>
      </c>
      <c r="H4062" s="27" t="s">
        <v>47</v>
      </c>
      <c r="I4062" s="27" t="s">
        <v>47</v>
      </c>
      <c r="J4062" s="27" t="s">
        <v>47</v>
      </c>
      <c r="K4062" s="27" t="s">
        <v>47</v>
      </c>
      <c r="L4062" s="27" t="s">
        <v>47</v>
      </c>
      <c r="M4062" s="27" t="s">
        <v>47</v>
      </c>
      <c r="N4062" s="27" t="s">
        <v>47</v>
      </c>
      <c r="O4062" s="27" t="s">
        <v>47</v>
      </c>
      <c r="P4062" s="27" t="s">
        <v>47</v>
      </c>
      <c r="Q4062" s="27" t="s">
        <v>47</v>
      </c>
      <c r="R4062" s="27" t="s">
        <v>47</v>
      </c>
      <c r="S4062" s="27" t="s">
        <v>47</v>
      </c>
      <c r="T4062" s="27" t="s">
        <v>47</v>
      </c>
    </row>
    <row r="4063" spans="1:20" x14ac:dyDescent="0.35">
      <c r="A4063" t="s">
        <v>29</v>
      </c>
      <c r="B4063" t="s">
        <v>42</v>
      </c>
      <c r="C4063" t="s">
        <v>2</v>
      </c>
      <c r="D4063" t="s">
        <v>3</v>
      </c>
      <c r="E4063" s="27">
        <v>98.393029081487043</v>
      </c>
      <c r="F4063" s="27">
        <v>98.397531969383948</v>
      </c>
      <c r="G4063" s="27">
        <v>100.94717462826533</v>
      </c>
      <c r="H4063" s="27">
        <v>100.22890800263991</v>
      </c>
      <c r="I4063" s="27">
        <v>98.469264541751627</v>
      </c>
      <c r="J4063" s="27">
        <v>106.53570655687685</v>
      </c>
      <c r="K4063" s="27">
        <v>101.71598112998738</v>
      </c>
      <c r="L4063" s="27">
        <v>101.22196280211352</v>
      </c>
      <c r="M4063" s="27">
        <v>103.54144292242353</v>
      </c>
      <c r="N4063" s="27">
        <v>98.015906619514041</v>
      </c>
      <c r="O4063" s="27">
        <v>100</v>
      </c>
      <c r="P4063" s="27">
        <v>99.252430999403657</v>
      </c>
      <c r="Q4063" s="27">
        <v>102.0155015836276</v>
      </c>
      <c r="R4063" s="27">
        <v>97.328385085180756</v>
      </c>
      <c r="S4063" s="27">
        <v>95.080650978694848</v>
      </c>
      <c r="T4063" s="27">
        <v>93.044883711239876</v>
      </c>
    </row>
    <row r="4064" spans="1:20" x14ac:dyDescent="0.35">
      <c r="A4064" t="s">
        <v>29</v>
      </c>
      <c r="B4064" t="s">
        <v>42</v>
      </c>
      <c r="C4064" t="s">
        <v>2</v>
      </c>
      <c r="D4064" t="s">
        <v>58</v>
      </c>
      <c r="E4064" s="27" t="s">
        <v>47</v>
      </c>
      <c r="F4064" s="27" t="s">
        <v>47</v>
      </c>
      <c r="G4064" s="27" t="s">
        <v>47</v>
      </c>
      <c r="H4064" s="27" t="s">
        <v>47</v>
      </c>
      <c r="I4064" s="27" t="s">
        <v>47</v>
      </c>
      <c r="J4064" s="27" t="s">
        <v>47</v>
      </c>
      <c r="K4064" s="27" t="s">
        <v>47</v>
      </c>
      <c r="L4064" s="27" t="s">
        <v>47</v>
      </c>
      <c r="M4064" s="27" t="s">
        <v>47</v>
      </c>
      <c r="N4064" s="27" t="s">
        <v>47</v>
      </c>
      <c r="O4064" s="27" t="s">
        <v>47</v>
      </c>
      <c r="P4064" s="27" t="s">
        <v>47</v>
      </c>
      <c r="Q4064" s="27" t="s">
        <v>47</v>
      </c>
      <c r="R4064" s="27" t="s">
        <v>47</v>
      </c>
      <c r="S4064" s="27" t="s">
        <v>47</v>
      </c>
      <c r="T4064" s="27" t="s">
        <v>47</v>
      </c>
    </row>
    <row r="4065" spans="1:20" x14ac:dyDescent="0.35">
      <c r="A4065" t="s">
        <v>29</v>
      </c>
      <c r="B4065" t="s">
        <v>42</v>
      </c>
      <c r="C4065" t="s">
        <v>2</v>
      </c>
      <c r="D4065" t="s">
        <v>4</v>
      </c>
      <c r="E4065" s="27" t="s">
        <v>47</v>
      </c>
      <c r="F4065" s="27" t="s">
        <v>47</v>
      </c>
      <c r="G4065" s="27" t="s">
        <v>47</v>
      </c>
      <c r="H4065" s="27" t="s">
        <v>47</v>
      </c>
      <c r="I4065" s="27" t="s">
        <v>47</v>
      </c>
      <c r="J4065" s="27" t="s">
        <v>47</v>
      </c>
      <c r="K4065" s="27" t="s">
        <v>47</v>
      </c>
      <c r="L4065" s="27" t="s">
        <v>47</v>
      </c>
      <c r="M4065" s="27" t="s">
        <v>47</v>
      </c>
      <c r="N4065" s="27" t="s">
        <v>47</v>
      </c>
      <c r="O4065" s="27" t="s">
        <v>47</v>
      </c>
      <c r="P4065" s="27" t="s">
        <v>47</v>
      </c>
      <c r="Q4065" s="27" t="s">
        <v>47</v>
      </c>
      <c r="R4065" s="27" t="s">
        <v>47</v>
      </c>
      <c r="S4065" s="27" t="s">
        <v>47</v>
      </c>
      <c r="T4065" s="27" t="s">
        <v>47</v>
      </c>
    </row>
    <row r="4066" spans="1:20" x14ac:dyDescent="0.35">
      <c r="A4066" t="s">
        <v>29</v>
      </c>
      <c r="B4066" t="s">
        <v>42</v>
      </c>
      <c r="C4066" t="s">
        <v>2</v>
      </c>
      <c r="D4066" t="s">
        <v>5</v>
      </c>
      <c r="E4066" s="27" t="s">
        <v>47</v>
      </c>
      <c r="F4066" s="27" t="s">
        <v>47</v>
      </c>
      <c r="G4066" s="27" t="s">
        <v>47</v>
      </c>
      <c r="H4066" s="27" t="s">
        <v>47</v>
      </c>
      <c r="I4066" s="27" t="s">
        <v>47</v>
      </c>
      <c r="J4066" s="27" t="s">
        <v>47</v>
      </c>
      <c r="K4066" s="27" t="s">
        <v>47</v>
      </c>
      <c r="L4066" s="27" t="s">
        <v>47</v>
      </c>
      <c r="M4066" s="27" t="s">
        <v>47</v>
      </c>
      <c r="N4066" s="27" t="s">
        <v>47</v>
      </c>
      <c r="O4066" s="27" t="s">
        <v>47</v>
      </c>
      <c r="P4066" s="27" t="s">
        <v>47</v>
      </c>
      <c r="Q4066" s="27" t="s">
        <v>47</v>
      </c>
      <c r="R4066" s="27" t="s">
        <v>47</v>
      </c>
      <c r="S4066" s="27" t="s">
        <v>47</v>
      </c>
      <c r="T4066" s="27" t="s">
        <v>47</v>
      </c>
    </row>
    <row r="4067" spans="1:20" x14ac:dyDescent="0.35">
      <c r="A4067" t="s">
        <v>29</v>
      </c>
      <c r="B4067" t="s">
        <v>42</v>
      </c>
      <c r="C4067" t="s">
        <v>2</v>
      </c>
      <c r="D4067" t="s">
        <v>6</v>
      </c>
      <c r="E4067" s="27" t="s">
        <v>47</v>
      </c>
      <c r="F4067" s="27" t="s">
        <v>47</v>
      </c>
      <c r="G4067" s="27" t="s">
        <v>47</v>
      </c>
      <c r="H4067" s="27" t="s">
        <v>47</v>
      </c>
      <c r="I4067" s="27" t="s">
        <v>47</v>
      </c>
      <c r="J4067" s="27" t="s">
        <v>47</v>
      </c>
      <c r="K4067" s="27" t="s">
        <v>47</v>
      </c>
      <c r="L4067" s="27" t="s">
        <v>47</v>
      </c>
      <c r="M4067" s="27" t="s">
        <v>47</v>
      </c>
      <c r="N4067" s="27" t="s">
        <v>47</v>
      </c>
      <c r="O4067" s="27" t="s">
        <v>47</v>
      </c>
      <c r="P4067" s="27" t="s">
        <v>47</v>
      </c>
      <c r="Q4067" s="27" t="s">
        <v>47</v>
      </c>
      <c r="R4067" s="27" t="s">
        <v>47</v>
      </c>
      <c r="S4067" s="27" t="s">
        <v>47</v>
      </c>
      <c r="T4067" s="27" t="s">
        <v>47</v>
      </c>
    </row>
    <row r="4068" spans="1:20" x14ac:dyDescent="0.35">
      <c r="A4068" t="s">
        <v>29</v>
      </c>
      <c r="B4068" t="s">
        <v>42</v>
      </c>
      <c r="C4068" t="s">
        <v>2</v>
      </c>
      <c r="D4068" t="s">
        <v>7</v>
      </c>
      <c r="E4068" s="27" t="s">
        <v>47</v>
      </c>
      <c r="F4068" s="27" t="s">
        <v>47</v>
      </c>
      <c r="G4068" s="27" t="s">
        <v>47</v>
      </c>
      <c r="H4068" s="27" t="s">
        <v>47</v>
      </c>
      <c r="I4068" s="27" t="s">
        <v>47</v>
      </c>
      <c r="J4068" s="27" t="s">
        <v>47</v>
      </c>
      <c r="K4068" s="27" t="s">
        <v>47</v>
      </c>
      <c r="L4068" s="27" t="s">
        <v>47</v>
      </c>
      <c r="M4068" s="27" t="s">
        <v>47</v>
      </c>
      <c r="N4068" s="27" t="s">
        <v>47</v>
      </c>
      <c r="O4068" s="27" t="s">
        <v>47</v>
      </c>
      <c r="P4068" s="27" t="s">
        <v>47</v>
      </c>
      <c r="Q4068" s="27" t="s">
        <v>47</v>
      </c>
      <c r="R4068" s="27" t="s">
        <v>47</v>
      </c>
      <c r="S4068" s="27" t="s">
        <v>47</v>
      </c>
      <c r="T4068" s="27" t="s">
        <v>47</v>
      </c>
    </row>
    <row r="4069" spans="1:20" x14ac:dyDescent="0.35">
      <c r="A4069" t="s">
        <v>29</v>
      </c>
      <c r="B4069" t="s">
        <v>42</v>
      </c>
      <c r="C4069" t="s">
        <v>2</v>
      </c>
      <c r="D4069" t="s">
        <v>8</v>
      </c>
      <c r="E4069" s="27" t="s">
        <v>47</v>
      </c>
      <c r="F4069" s="27" t="s">
        <v>47</v>
      </c>
      <c r="G4069" s="27" t="s">
        <v>47</v>
      </c>
      <c r="H4069" s="27" t="s">
        <v>47</v>
      </c>
      <c r="I4069" s="27" t="s">
        <v>47</v>
      </c>
      <c r="J4069" s="27" t="s">
        <v>47</v>
      </c>
      <c r="K4069" s="27" t="s">
        <v>47</v>
      </c>
      <c r="L4069" s="27" t="s">
        <v>47</v>
      </c>
      <c r="M4069" s="27" t="s">
        <v>47</v>
      </c>
      <c r="N4069" s="27" t="s">
        <v>47</v>
      </c>
      <c r="O4069" s="27" t="s">
        <v>47</v>
      </c>
      <c r="P4069" s="27" t="s">
        <v>47</v>
      </c>
      <c r="Q4069" s="27" t="s">
        <v>47</v>
      </c>
      <c r="R4069" s="27" t="s">
        <v>47</v>
      </c>
      <c r="S4069" s="27" t="s">
        <v>47</v>
      </c>
      <c r="T4069" s="27" t="s">
        <v>47</v>
      </c>
    </row>
    <row r="4070" spans="1:20" x14ac:dyDescent="0.35">
      <c r="A4070" t="s">
        <v>29</v>
      </c>
      <c r="B4070" t="s">
        <v>42</v>
      </c>
      <c r="C4070" t="s">
        <v>2</v>
      </c>
      <c r="D4070" t="s">
        <v>9</v>
      </c>
      <c r="E4070" s="27" t="s">
        <v>47</v>
      </c>
      <c r="F4070" s="27" t="s">
        <v>47</v>
      </c>
      <c r="G4070" s="27" t="s">
        <v>47</v>
      </c>
      <c r="H4070" s="27" t="s">
        <v>47</v>
      </c>
      <c r="I4070" s="27" t="s">
        <v>47</v>
      </c>
      <c r="J4070" s="27" t="s">
        <v>47</v>
      </c>
      <c r="K4070" s="27" t="s">
        <v>47</v>
      </c>
      <c r="L4070" s="27" t="s">
        <v>47</v>
      </c>
      <c r="M4070" s="27" t="s">
        <v>47</v>
      </c>
      <c r="N4070" s="27" t="s">
        <v>47</v>
      </c>
      <c r="O4070" s="27" t="s">
        <v>47</v>
      </c>
      <c r="P4070" s="27" t="s">
        <v>47</v>
      </c>
      <c r="Q4070" s="27" t="s">
        <v>47</v>
      </c>
      <c r="R4070" s="27" t="s">
        <v>47</v>
      </c>
      <c r="S4070" s="27" t="s">
        <v>47</v>
      </c>
      <c r="T4070" s="27" t="s">
        <v>47</v>
      </c>
    </row>
    <row r="4071" spans="1:20" x14ac:dyDescent="0.35">
      <c r="A4071" t="s">
        <v>29</v>
      </c>
      <c r="B4071" t="s">
        <v>42</v>
      </c>
      <c r="C4071" t="s">
        <v>10</v>
      </c>
      <c r="D4071" t="s">
        <v>3</v>
      </c>
      <c r="E4071" s="27">
        <v>97.584432611594593</v>
      </c>
      <c r="F4071" s="27">
        <v>97.177234574706432</v>
      </c>
      <c r="G4071" s="27">
        <v>99.036050866573746</v>
      </c>
      <c r="H4071" s="27">
        <v>98.598153051100638</v>
      </c>
      <c r="I4071" s="27">
        <v>96.909127160754736</v>
      </c>
      <c r="J4071" s="27">
        <v>107.61249884539539</v>
      </c>
      <c r="K4071" s="27">
        <v>101.82835565469294</v>
      </c>
      <c r="L4071" s="27">
        <v>101.38660168397402</v>
      </c>
      <c r="M4071" s="27">
        <v>104.01392879146003</v>
      </c>
      <c r="N4071" s="27">
        <v>98.598153051100638</v>
      </c>
      <c r="O4071" s="27">
        <v>100</v>
      </c>
      <c r="P4071" s="27">
        <v>98.673482595437605</v>
      </c>
      <c r="Q4071" s="27">
        <v>100.71198376468963</v>
      </c>
      <c r="R4071" s="27">
        <v>97.45781949068261</v>
      </c>
      <c r="S4071" s="27">
        <v>95.061191803069448</v>
      </c>
      <c r="T4071" s="27">
        <v>92.376905994408276</v>
      </c>
    </row>
    <row r="4072" spans="1:20" x14ac:dyDescent="0.35">
      <c r="A4072" t="s">
        <v>29</v>
      </c>
      <c r="B4072" t="s">
        <v>42</v>
      </c>
      <c r="C4072" t="s">
        <v>10</v>
      </c>
      <c r="D4072" t="s">
        <v>58</v>
      </c>
      <c r="E4072" s="27" t="s">
        <v>47</v>
      </c>
      <c r="F4072" s="27" t="s">
        <v>47</v>
      </c>
      <c r="G4072" s="27" t="s">
        <v>47</v>
      </c>
      <c r="H4072" s="27" t="s">
        <v>47</v>
      </c>
      <c r="I4072" s="27" t="s">
        <v>47</v>
      </c>
      <c r="J4072" s="27" t="s">
        <v>47</v>
      </c>
      <c r="K4072" s="27" t="s">
        <v>47</v>
      </c>
      <c r="L4072" s="27" t="s">
        <v>47</v>
      </c>
      <c r="M4072" s="27" t="s">
        <v>47</v>
      </c>
      <c r="N4072" s="27" t="s">
        <v>47</v>
      </c>
      <c r="O4072" s="27" t="s">
        <v>47</v>
      </c>
      <c r="P4072" s="27" t="s">
        <v>47</v>
      </c>
      <c r="Q4072" s="27" t="s">
        <v>47</v>
      </c>
      <c r="R4072" s="27" t="s">
        <v>47</v>
      </c>
      <c r="S4072" s="27" t="s">
        <v>47</v>
      </c>
      <c r="T4072" s="27" t="s">
        <v>47</v>
      </c>
    </row>
    <row r="4073" spans="1:20" x14ac:dyDescent="0.35">
      <c r="A4073" t="s">
        <v>29</v>
      </c>
      <c r="B4073" t="s">
        <v>42</v>
      </c>
      <c r="C4073" t="s">
        <v>10</v>
      </c>
      <c r="D4073" t="s">
        <v>4</v>
      </c>
      <c r="E4073" s="27" t="s">
        <v>47</v>
      </c>
      <c r="F4073" s="27" t="s">
        <v>47</v>
      </c>
      <c r="G4073" s="27" t="s">
        <v>47</v>
      </c>
      <c r="H4073" s="27" t="s">
        <v>47</v>
      </c>
      <c r="I4073" s="27" t="s">
        <v>47</v>
      </c>
      <c r="J4073" s="27" t="s">
        <v>47</v>
      </c>
      <c r="K4073" s="27" t="s">
        <v>47</v>
      </c>
      <c r="L4073" s="27" t="s">
        <v>47</v>
      </c>
      <c r="M4073" s="27" t="s">
        <v>47</v>
      </c>
      <c r="N4073" s="27" t="s">
        <v>47</v>
      </c>
      <c r="O4073" s="27" t="s">
        <v>47</v>
      </c>
      <c r="P4073" s="27" t="s">
        <v>47</v>
      </c>
      <c r="Q4073" s="27" t="s">
        <v>47</v>
      </c>
      <c r="R4073" s="27" t="s">
        <v>47</v>
      </c>
      <c r="S4073" s="27" t="s">
        <v>47</v>
      </c>
      <c r="T4073" s="27" t="s">
        <v>47</v>
      </c>
    </row>
    <row r="4074" spans="1:20" x14ac:dyDescent="0.35">
      <c r="A4074" t="s">
        <v>29</v>
      </c>
      <c r="B4074" t="s">
        <v>42</v>
      </c>
      <c r="C4074" t="s">
        <v>10</v>
      </c>
      <c r="D4074" t="s">
        <v>5</v>
      </c>
      <c r="E4074" s="27" t="s">
        <v>47</v>
      </c>
      <c r="F4074" s="27" t="s">
        <v>47</v>
      </c>
      <c r="G4074" s="27" t="s">
        <v>47</v>
      </c>
      <c r="H4074" s="27" t="s">
        <v>47</v>
      </c>
      <c r="I4074" s="27" t="s">
        <v>47</v>
      </c>
      <c r="J4074" s="27" t="s">
        <v>47</v>
      </c>
      <c r="K4074" s="27" t="s">
        <v>47</v>
      </c>
      <c r="L4074" s="27" t="s">
        <v>47</v>
      </c>
      <c r="M4074" s="27" t="s">
        <v>47</v>
      </c>
      <c r="N4074" s="27" t="s">
        <v>47</v>
      </c>
      <c r="O4074" s="27" t="s">
        <v>47</v>
      </c>
      <c r="P4074" s="27" t="s">
        <v>47</v>
      </c>
      <c r="Q4074" s="27" t="s">
        <v>47</v>
      </c>
      <c r="R4074" s="27" t="s">
        <v>47</v>
      </c>
      <c r="S4074" s="27" t="s">
        <v>47</v>
      </c>
      <c r="T4074" s="27" t="s">
        <v>47</v>
      </c>
    </row>
    <row r="4075" spans="1:20" x14ac:dyDescent="0.35">
      <c r="A4075" t="s">
        <v>29</v>
      </c>
      <c r="B4075" t="s">
        <v>42</v>
      </c>
      <c r="C4075" t="s">
        <v>10</v>
      </c>
      <c r="D4075" t="s">
        <v>6</v>
      </c>
      <c r="E4075" s="27" t="s">
        <v>47</v>
      </c>
      <c r="F4075" s="27" t="s">
        <v>47</v>
      </c>
      <c r="G4075" s="27" t="s">
        <v>47</v>
      </c>
      <c r="H4075" s="27" t="s">
        <v>47</v>
      </c>
      <c r="I4075" s="27" t="s">
        <v>47</v>
      </c>
      <c r="J4075" s="27" t="s">
        <v>47</v>
      </c>
      <c r="K4075" s="27" t="s">
        <v>47</v>
      </c>
      <c r="L4075" s="27" t="s">
        <v>47</v>
      </c>
      <c r="M4075" s="27" t="s">
        <v>47</v>
      </c>
      <c r="N4075" s="27" t="s">
        <v>47</v>
      </c>
      <c r="O4075" s="27" t="s">
        <v>47</v>
      </c>
      <c r="P4075" s="27" t="s">
        <v>47</v>
      </c>
      <c r="Q4075" s="27" t="s">
        <v>47</v>
      </c>
      <c r="R4075" s="27" t="s">
        <v>47</v>
      </c>
      <c r="S4075" s="27" t="s">
        <v>47</v>
      </c>
      <c r="T4075" s="27" t="s">
        <v>47</v>
      </c>
    </row>
    <row r="4076" spans="1:20" x14ac:dyDescent="0.35">
      <c r="A4076" t="s">
        <v>29</v>
      </c>
      <c r="B4076" t="s">
        <v>42</v>
      </c>
      <c r="C4076" t="s">
        <v>10</v>
      </c>
      <c r="D4076" t="s">
        <v>7</v>
      </c>
      <c r="E4076" s="27" t="s">
        <v>47</v>
      </c>
      <c r="F4076" s="27" t="s">
        <v>47</v>
      </c>
      <c r="G4076" s="27" t="s">
        <v>47</v>
      </c>
      <c r="H4076" s="27" t="s">
        <v>47</v>
      </c>
      <c r="I4076" s="27" t="s">
        <v>47</v>
      </c>
      <c r="J4076" s="27" t="s">
        <v>47</v>
      </c>
      <c r="K4076" s="27" t="s">
        <v>47</v>
      </c>
      <c r="L4076" s="27" t="s">
        <v>47</v>
      </c>
      <c r="M4076" s="27" t="s">
        <v>47</v>
      </c>
      <c r="N4076" s="27" t="s">
        <v>47</v>
      </c>
      <c r="O4076" s="27" t="s">
        <v>47</v>
      </c>
      <c r="P4076" s="27" t="s">
        <v>47</v>
      </c>
      <c r="Q4076" s="27" t="s">
        <v>47</v>
      </c>
      <c r="R4076" s="27" t="s">
        <v>47</v>
      </c>
      <c r="S4076" s="27" t="s">
        <v>47</v>
      </c>
      <c r="T4076" s="27" t="s">
        <v>47</v>
      </c>
    </row>
    <row r="4077" spans="1:20" x14ac:dyDescent="0.35">
      <c r="A4077" t="s">
        <v>29</v>
      </c>
      <c r="B4077" t="s">
        <v>42</v>
      </c>
      <c r="C4077" t="s">
        <v>10</v>
      </c>
      <c r="D4077" t="s">
        <v>8</v>
      </c>
      <c r="E4077" s="27" t="s">
        <v>47</v>
      </c>
      <c r="F4077" s="27" t="s">
        <v>47</v>
      </c>
      <c r="G4077" s="27" t="s">
        <v>47</v>
      </c>
      <c r="H4077" s="27" t="s">
        <v>47</v>
      </c>
      <c r="I4077" s="27" t="s">
        <v>47</v>
      </c>
      <c r="J4077" s="27" t="s">
        <v>47</v>
      </c>
      <c r="K4077" s="27" t="s">
        <v>47</v>
      </c>
      <c r="L4077" s="27" t="s">
        <v>47</v>
      </c>
      <c r="M4077" s="27" t="s">
        <v>47</v>
      </c>
      <c r="N4077" s="27" t="s">
        <v>47</v>
      </c>
      <c r="O4077" s="27" t="s">
        <v>47</v>
      </c>
      <c r="P4077" s="27" t="s">
        <v>47</v>
      </c>
      <c r="Q4077" s="27" t="s">
        <v>47</v>
      </c>
      <c r="R4077" s="27" t="s">
        <v>47</v>
      </c>
      <c r="S4077" s="27" t="s">
        <v>47</v>
      </c>
      <c r="T4077" s="27" t="s">
        <v>47</v>
      </c>
    </row>
    <row r="4078" spans="1:20" x14ac:dyDescent="0.35">
      <c r="A4078" t="s">
        <v>29</v>
      </c>
      <c r="B4078" t="s">
        <v>42</v>
      </c>
      <c r="C4078" t="s">
        <v>10</v>
      </c>
      <c r="D4078" t="s">
        <v>9</v>
      </c>
      <c r="E4078" s="27" t="s">
        <v>47</v>
      </c>
      <c r="F4078" s="27" t="s">
        <v>47</v>
      </c>
      <c r="G4078" s="27" t="s">
        <v>47</v>
      </c>
      <c r="H4078" s="27" t="s">
        <v>47</v>
      </c>
      <c r="I4078" s="27" t="s">
        <v>47</v>
      </c>
      <c r="J4078" s="27" t="s">
        <v>47</v>
      </c>
      <c r="K4078" s="27" t="s">
        <v>47</v>
      </c>
      <c r="L4078" s="27" t="s">
        <v>47</v>
      </c>
      <c r="M4078" s="27" t="s">
        <v>47</v>
      </c>
      <c r="N4078" s="27" t="s">
        <v>47</v>
      </c>
      <c r="O4078" s="27" t="s">
        <v>47</v>
      </c>
      <c r="P4078" s="27" t="s">
        <v>47</v>
      </c>
      <c r="Q4078" s="27" t="s">
        <v>47</v>
      </c>
      <c r="R4078" s="27" t="s">
        <v>47</v>
      </c>
      <c r="S4078" s="27" t="s">
        <v>47</v>
      </c>
      <c r="T4078" s="27" t="s">
        <v>47</v>
      </c>
    </row>
    <row r="4079" spans="1:20" x14ac:dyDescent="0.35">
      <c r="A4079" t="s">
        <v>29</v>
      </c>
      <c r="B4079" t="s">
        <v>42</v>
      </c>
      <c r="C4079" t="s">
        <v>11</v>
      </c>
      <c r="D4079" t="s">
        <v>3</v>
      </c>
      <c r="E4079" s="27">
        <v>99.896480426434451</v>
      </c>
      <c r="F4079" s="27">
        <v>100.22478273300868</v>
      </c>
      <c r="G4079" s="27">
        <v>104.64918724263757</v>
      </c>
      <c r="H4079" s="27">
        <v>103.10880495570078</v>
      </c>
      <c r="I4079" s="27">
        <v>100.55667053102968</v>
      </c>
      <c r="J4079" s="27">
        <v>103.78508380396738</v>
      </c>
      <c r="K4079" s="27">
        <v>101.66449545240168</v>
      </c>
      <c r="L4079" s="27">
        <v>101.01018923120628</v>
      </c>
      <c r="M4079" s="27">
        <v>102.07250599190783</v>
      </c>
      <c r="N4079" s="27">
        <v>96.199746809142454</v>
      </c>
      <c r="O4079" s="27">
        <v>100</v>
      </c>
      <c r="P4079" s="27">
        <v>100.89030510693497</v>
      </c>
      <c r="Q4079" s="27">
        <v>106.03897888881025</v>
      </c>
      <c r="R4079" s="27">
        <v>96.848699615800797</v>
      </c>
      <c r="S4079" s="27">
        <v>95.480442063514687</v>
      </c>
      <c r="T4079" s="27">
        <v>95.293522120183823</v>
      </c>
    </row>
    <row r="4080" spans="1:20" x14ac:dyDescent="0.35">
      <c r="A4080" t="s">
        <v>29</v>
      </c>
      <c r="B4080" t="s">
        <v>42</v>
      </c>
      <c r="C4080" t="s">
        <v>11</v>
      </c>
      <c r="D4080" t="s">
        <v>58</v>
      </c>
      <c r="E4080" s="27" t="s">
        <v>47</v>
      </c>
      <c r="F4080" s="27" t="s">
        <v>47</v>
      </c>
      <c r="G4080" s="27" t="s">
        <v>47</v>
      </c>
      <c r="H4080" s="27" t="s">
        <v>47</v>
      </c>
      <c r="I4080" s="27" t="s">
        <v>47</v>
      </c>
      <c r="J4080" s="27" t="s">
        <v>47</v>
      </c>
      <c r="K4080" s="27" t="s">
        <v>47</v>
      </c>
      <c r="L4080" s="27" t="s">
        <v>47</v>
      </c>
      <c r="M4080" s="27" t="s">
        <v>47</v>
      </c>
      <c r="N4080" s="27" t="s">
        <v>47</v>
      </c>
      <c r="O4080" s="27" t="s">
        <v>47</v>
      </c>
      <c r="P4080" s="27" t="s">
        <v>47</v>
      </c>
      <c r="Q4080" s="27" t="s">
        <v>47</v>
      </c>
      <c r="R4080" s="27" t="s">
        <v>47</v>
      </c>
      <c r="S4080" s="27" t="s">
        <v>47</v>
      </c>
      <c r="T4080" s="27" t="s">
        <v>47</v>
      </c>
    </row>
    <row r="4081" spans="1:20" x14ac:dyDescent="0.35">
      <c r="A4081" t="s">
        <v>29</v>
      </c>
      <c r="B4081" t="s">
        <v>42</v>
      </c>
      <c r="C4081" t="s">
        <v>11</v>
      </c>
      <c r="D4081" t="s">
        <v>4</v>
      </c>
      <c r="E4081" s="27" t="s">
        <v>47</v>
      </c>
      <c r="F4081" s="27" t="s">
        <v>47</v>
      </c>
      <c r="G4081" s="27" t="s">
        <v>47</v>
      </c>
      <c r="H4081" s="27" t="s">
        <v>47</v>
      </c>
      <c r="I4081" s="27" t="s">
        <v>47</v>
      </c>
      <c r="J4081" s="27" t="s">
        <v>47</v>
      </c>
      <c r="K4081" s="27" t="s">
        <v>47</v>
      </c>
      <c r="L4081" s="27" t="s">
        <v>47</v>
      </c>
      <c r="M4081" s="27" t="s">
        <v>47</v>
      </c>
      <c r="N4081" s="27" t="s">
        <v>47</v>
      </c>
      <c r="O4081" s="27" t="s">
        <v>47</v>
      </c>
      <c r="P4081" s="27" t="s">
        <v>47</v>
      </c>
      <c r="Q4081" s="27" t="s">
        <v>47</v>
      </c>
      <c r="R4081" s="27" t="s">
        <v>47</v>
      </c>
      <c r="S4081" s="27" t="s">
        <v>47</v>
      </c>
      <c r="T4081" s="27" t="s">
        <v>47</v>
      </c>
    </row>
    <row r="4082" spans="1:20" x14ac:dyDescent="0.35">
      <c r="A4082" t="s">
        <v>29</v>
      </c>
      <c r="B4082" t="s">
        <v>42</v>
      </c>
      <c r="C4082" t="s">
        <v>11</v>
      </c>
      <c r="D4082" t="s">
        <v>5</v>
      </c>
      <c r="E4082" s="27" t="s">
        <v>47</v>
      </c>
      <c r="F4082" s="27" t="s">
        <v>47</v>
      </c>
      <c r="G4082" s="27" t="s">
        <v>47</v>
      </c>
      <c r="H4082" s="27" t="s">
        <v>47</v>
      </c>
      <c r="I4082" s="27" t="s">
        <v>47</v>
      </c>
      <c r="J4082" s="27" t="s">
        <v>47</v>
      </c>
      <c r="K4082" s="27" t="s">
        <v>47</v>
      </c>
      <c r="L4082" s="27" t="s">
        <v>47</v>
      </c>
      <c r="M4082" s="27" t="s">
        <v>47</v>
      </c>
      <c r="N4082" s="27" t="s">
        <v>47</v>
      </c>
      <c r="O4082" s="27" t="s">
        <v>47</v>
      </c>
      <c r="P4082" s="27" t="s">
        <v>47</v>
      </c>
      <c r="Q4082" s="27" t="s">
        <v>47</v>
      </c>
      <c r="R4082" s="27" t="s">
        <v>47</v>
      </c>
      <c r="S4082" s="27" t="s">
        <v>47</v>
      </c>
      <c r="T4082" s="27" t="s">
        <v>47</v>
      </c>
    </row>
    <row r="4083" spans="1:20" x14ac:dyDescent="0.35">
      <c r="A4083" t="s">
        <v>29</v>
      </c>
      <c r="B4083" t="s">
        <v>42</v>
      </c>
      <c r="C4083" t="s">
        <v>11</v>
      </c>
      <c r="D4083" t="s">
        <v>6</v>
      </c>
      <c r="E4083" s="27" t="s">
        <v>47</v>
      </c>
      <c r="F4083" s="27" t="s">
        <v>47</v>
      </c>
      <c r="G4083" s="27" t="s">
        <v>47</v>
      </c>
      <c r="H4083" s="27" t="s">
        <v>47</v>
      </c>
      <c r="I4083" s="27" t="s">
        <v>47</v>
      </c>
      <c r="J4083" s="27" t="s">
        <v>47</v>
      </c>
      <c r="K4083" s="27" t="s">
        <v>47</v>
      </c>
      <c r="L4083" s="27" t="s">
        <v>47</v>
      </c>
      <c r="M4083" s="27" t="s">
        <v>47</v>
      </c>
      <c r="N4083" s="27" t="s">
        <v>47</v>
      </c>
      <c r="O4083" s="27" t="s">
        <v>47</v>
      </c>
      <c r="P4083" s="27" t="s">
        <v>47</v>
      </c>
      <c r="Q4083" s="27" t="s">
        <v>47</v>
      </c>
      <c r="R4083" s="27" t="s">
        <v>47</v>
      </c>
      <c r="S4083" s="27" t="s">
        <v>47</v>
      </c>
      <c r="T4083" s="27" t="s">
        <v>47</v>
      </c>
    </row>
    <row r="4084" spans="1:20" x14ac:dyDescent="0.35">
      <c r="A4084" t="s">
        <v>29</v>
      </c>
      <c r="B4084" t="s">
        <v>42</v>
      </c>
      <c r="C4084" t="s">
        <v>11</v>
      </c>
      <c r="D4084" t="s">
        <v>7</v>
      </c>
      <c r="E4084" s="27" t="s">
        <v>47</v>
      </c>
      <c r="F4084" s="27" t="s">
        <v>47</v>
      </c>
      <c r="G4084" s="27" t="s">
        <v>47</v>
      </c>
      <c r="H4084" s="27" t="s">
        <v>47</v>
      </c>
      <c r="I4084" s="27" t="s">
        <v>47</v>
      </c>
      <c r="J4084" s="27" t="s">
        <v>47</v>
      </c>
      <c r="K4084" s="27" t="s">
        <v>47</v>
      </c>
      <c r="L4084" s="27" t="s">
        <v>47</v>
      </c>
      <c r="M4084" s="27" t="s">
        <v>47</v>
      </c>
      <c r="N4084" s="27" t="s">
        <v>47</v>
      </c>
      <c r="O4084" s="27" t="s">
        <v>47</v>
      </c>
      <c r="P4084" s="27" t="s">
        <v>47</v>
      </c>
      <c r="Q4084" s="27" t="s">
        <v>47</v>
      </c>
      <c r="R4084" s="27" t="s">
        <v>47</v>
      </c>
      <c r="S4084" s="27" t="s">
        <v>47</v>
      </c>
      <c r="T4084" s="27" t="s">
        <v>47</v>
      </c>
    </row>
    <row r="4085" spans="1:20" x14ac:dyDescent="0.35">
      <c r="A4085" t="s">
        <v>29</v>
      </c>
      <c r="B4085" t="s">
        <v>42</v>
      </c>
      <c r="C4085" t="s">
        <v>11</v>
      </c>
      <c r="D4085" t="s">
        <v>8</v>
      </c>
      <c r="E4085" s="27" t="s">
        <v>47</v>
      </c>
      <c r="F4085" s="27" t="s">
        <v>47</v>
      </c>
      <c r="G4085" s="27" t="s">
        <v>47</v>
      </c>
      <c r="H4085" s="27" t="s">
        <v>47</v>
      </c>
      <c r="I4085" s="27" t="s">
        <v>47</v>
      </c>
      <c r="J4085" s="27" t="s">
        <v>47</v>
      </c>
      <c r="K4085" s="27" t="s">
        <v>47</v>
      </c>
      <c r="L4085" s="27" t="s">
        <v>47</v>
      </c>
      <c r="M4085" s="27" t="s">
        <v>47</v>
      </c>
      <c r="N4085" s="27" t="s">
        <v>47</v>
      </c>
      <c r="O4085" s="27" t="s">
        <v>47</v>
      </c>
      <c r="P4085" s="27" t="s">
        <v>47</v>
      </c>
      <c r="Q4085" s="27" t="s">
        <v>47</v>
      </c>
      <c r="R4085" s="27" t="s">
        <v>47</v>
      </c>
      <c r="S4085" s="27" t="s">
        <v>47</v>
      </c>
      <c r="T4085" s="27" t="s">
        <v>47</v>
      </c>
    </row>
    <row r="4086" spans="1:20" x14ac:dyDescent="0.35">
      <c r="A4086" t="s">
        <v>29</v>
      </c>
      <c r="B4086" t="s">
        <v>42</v>
      </c>
      <c r="C4086" t="s">
        <v>11</v>
      </c>
      <c r="D4086" t="s">
        <v>9</v>
      </c>
      <c r="E4086" s="27" t="s">
        <v>47</v>
      </c>
      <c r="F4086" s="27" t="s">
        <v>47</v>
      </c>
      <c r="G4086" s="27" t="s">
        <v>47</v>
      </c>
      <c r="H4086" s="27" t="s">
        <v>47</v>
      </c>
      <c r="I4086" s="27" t="s">
        <v>47</v>
      </c>
      <c r="J4086" s="27" t="s">
        <v>47</v>
      </c>
      <c r="K4086" s="27" t="s">
        <v>47</v>
      </c>
      <c r="L4086" s="27" t="s">
        <v>47</v>
      </c>
      <c r="M4086" s="27" t="s">
        <v>47</v>
      </c>
      <c r="N4086" s="27" t="s">
        <v>47</v>
      </c>
      <c r="O4086" s="27" t="s">
        <v>47</v>
      </c>
      <c r="P4086" s="27" t="s">
        <v>47</v>
      </c>
      <c r="Q4086" s="27" t="s">
        <v>47</v>
      </c>
      <c r="R4086" s="27" t="s">
        <v>47</v>
      </c>
      <c r="S4086" s="27" t="s">
        <v>47</v>
      </c>
      <c r="T4086" s="27" t="s">
        <v>47</v>
      </c>
    </row>
    <row r="4087" spans="1:20" x14ac:dyDescent="0.35">
      <c r="A4087" t="s">
        <v>29</v>
      </c>
      <c r="B4087" t="s">
        <v>12</v>
      </c>
      <c r="C4087" t="s">
        <v>2</v>
      </c>
      <c r="D4087" t="s">
        <v>3</v>
      </c>
      <c r="E4087" s="27">
        <v>93.872186767393003</v>
      </c>
      <c r="F4087" s="27">
        <v>90.129352332981924</v>
      </c>
      <c r="G4087" s="27">
        <v>91.792956178295384</v>
      </c>
      <c r="H4087" s="27">
        <v>91.127695710802342</v>
      </c>
      <c r="I4087" s="27">
        <v>96.844130395230181</v>
      </c>
      <c r="J4087" s="27">
        <v>105.93013285187116</v>
      </c>
      <c r="K4087" s="27">
        <v>107.12516420407705</v>
      </c>
      <c r="L4087" s="27">
        <v>294.59547689042529</v>
      </c>
      <c r="M4087" s="27">
        <v>114.55513644281518</v>
      </c>
      <c r="N4087" s="27">
        <v>100.30606160057734</v>
      </c>
      <c r="O4087" s="27">
        <v>100</v>
      </c>
      <c r="P4087" s="27">
        <v>99.207206611167351</v>
      </c>
      <c r="Q4087" s="27">
        <v>102.56073918603528</v>
      </c>
      <c r="R4087" s="27">
        <v>98.890459405792342</v>
      </c>
      <c r="S4087" s="27">
        <v>101.6201468935505</v>
      </c>
      <c r="T4087" s="27">
        <v>99.425466888013915</v>
      </c>
    </row>
    <row r="4088" spans="1:20" x14ac:dyDescent="0.35">
      <c r="A4088" t="s">
        <v>29</v>
      </c>
      <c r="B4088" t="s">
        <v>12</v>
      </c>
      <c r="C4088" t="s">
        <v>2</v>
      </c>
      <c r="D4088" t="s">
        <v>58</v>
      </c>
      <c r="E4088" s="27" t="s">
        <v>47</v>
      </c>
      <c r="F4088" s="27" t="s">
        <v>47</v>
      </c>
      <c r="G4088" s="27" t="s">
        <v>47</v>
      </c>
      <c r="H4088" s="27" t="s">
        <v>47</v>
      </c>
      <c r="I4088" s="27" t="s">
        <v>47</v>
      </c>
      <c r="J4088" s="27" t="s">
        <v>47</v>
      </c>
      <c r="K4088" s="27" t="s">
        <v>47</v>
      </c>
      <c r="L4088" s="27" t="s">
        <v>47</v>
      </c>
      <c r="M4088" s="27" t="s">
        <v>47</v>
      </c>
      <c r="N4088" s="27" t="s">
        <v>47</v>
      </c>
      <c r="O4088" s="27" t="s">
        <v>47</v>
      </c>
      <c r="P4088" s="27" t="s">
        <v>47</v>
      </c>
      <c r="Q4088" s="27" t="s">
        <v>47</v>
      </c>
      <c r="R4088" s="27" t="s">
        <v>47</v>
      </c>
      <c r="S4088" s="27" t="s">
        <v>47</v>
      </c>
      <c r="T4088" s="27" t="s">
        <v>47</v>
      </c>
    </row>
    <row r="4089" spans="1:20" x14ac:dyDescent="0.35">
      <c r="A4089" t="s">
        <v>29</v>
      </c>
      <c r="B4089" t="s">
        <v>12</v>
      </c>
      <c r="C4089" t="s">
        <v>2</v>
      </c>
      <c r="D4089" t="s">
        <v>4</v>
      </c>
      <c r="E4089" s="27" t="s">
        <v>47</v>
      </c>
      <c r="F4089" s="27" t="s">
        <v>47</v>
      </c>
      <c r="G4089" s="27" t="s">
        <v>47</v>
      </c>
      <c r="H4089" s="27" t="s">
        <v>47</v>
      </c>
      <c r="I4089" s="27" t="s">
        <v>47</v>
      </c>
      <c r="J4089" s="27" t="s">
        <v>47</v>
      </c>
      <c r="K4089" s="27" t="s">
        <v>47</v>
      </c>
      <c r="L4089" s="27" t="s">
        <v>47</v>
      </c>
      <c r="M4089" s="27" t="s">
        <v>47</v>
      </c>
      <c r="N4089" s="27" t="s">
        <v>47</v>
      </c>
      <c r="O4089" s="27" t="s">
        <v>47</v>
      </c>
      <c r="P4089" s="27" t="s">
        <v>47</v>
      </c>
      <c r="Q4089" s="27" t="s">
        <v>47</v>
      </c>
      <c r="R4089" s="27" t="s">
        <v>47</v>
      </c>
      <c r="S4089" s="27" t="s">
        <v>47</v>
      </c>
      <c r="T4089" s="27" t="s">
        <v>47</v>
      </c>
    </row>
    <row r="4090" spans="1:20" x14ac:dyDescent="0.35">
      <c r="A4090" t="s">
        <v>29</v>
      </c>
      <c r="B4090" t="s">
        <v>12</v>
      </c>
      <c r="C4090" t="s">
        <v>2</v>
      </c>
      <c r="D4090" t="s">
        <v>5</v>
      </c>
      <c r="E4090" s="27" t="s">
        <v>47</v>
      </c>
      <c r="F4090" s="27" t="s">
        <v>47</v>
      </c>
      <c r="G4090" s="27" t="s">
        <v>47</v>
      </c>
      <c r="H4090" s="27" t="s">
        <v>47</v>
      </c>
      <c r="I4090" s="27" t="s">
        <v>47</v>
      </c>
      <c r="J4090" s="27" t="s">
        <v>47</v>
      </c>
      <c r="K4090" s="27" t="s">
        <v>47</v>
      </c>
      <c r="L4090" s="27" t="s">
        <v>47</v>
      </c>
      <c r="M4090" s="27" t="s">
        <v>47</v>
      </c>
      <c r="N4090" s="27" t="s">
        <v>47</v>
      </c>
      <c r="O4090" s="27" t="s">
        <v>47</v>
      </c>
      <c r="P4090" s="27" t="s">
        <v>47</v>
      </c>
      <c r="Q4090" s="27" t="s">
        <v>47</v>
      </c>
      <c r="R4090" s="27" t="s">
        <v>47</v>
      </c>
      <c r="S4090" s="27" t="s">
        <v>47</v>
      </c>
      <c r="T4090" s="27" t="s">
        <v>47</v>
      </c>
    </row>
    <row r="4091" spans="1:20" x14ac:dyDescent="0.35">
      <c r="A4091" t="s">
        <v>29</v>
      </c>
      <c r="B4091" t="s">
        <v>12</v>
      </c>
      <c r="C4091" t="s">
        <v>2</v>
      </c>
      <c r="D4091" t="s">
        <v>6</v>
      </c>
      <c r="E4091" s="27" t="s">
        <v>47</v>
      </c>
      <c r="F4091" s="27" t="s">
        <v>47</v>
      </c>
      <c r="G4091" s="27" t="s">
        <v>47</v>
      </c>
      <c r="H4091" s="27" t="s">
        <v>47</v>
      </c>
      <c r="I4091" s="27" t="s">
        <v>47</v>
      </c>
      <c r="J4091" s="27" t="s">
        <v>47</v>
      </c>
      <c r="K4091" s="27" t="s">
        <v>47</v>
      </c>
      <c r="L4091" s="27" t="s">
        <v>47</v>
      </c>
      <c r="M4091" s="27" t="s">
        <v>47</v>
      </c>
      <c r="N4091" s="27" t="s">
        <v>47</v>
      </c>
      <c r="O4091" s="27" t="s">
        <v>47</v>
      </c>
      <c r="P4091" s="27" t="s">
        <v>47</v>
      </c>
      <c r="Q4091" s="27" t="s">
        <v>47</v>
      </c>
      <c r="R4091" s="27" t="s">
        <v>47</v>
      </c>
      <c r="S4091" s="27" t="s">
        <v>47</v>
      </c>
      <c r="T4091" s="27" t="s">
        <v>47</v>
      </c>
    </row>
    <row r="4092" spans="1:20" x14ac:dyDescent="0.35">
      <c r="A4092" t="s">
        <v>29</v>
      </c>
      <c r="B4092" t="s">
        <v>12</v>
      </c>
      <c r="C4092" t="s">
        <v>2</v>
      </c>
      <c r="D4092" t="s">
        <v>7</v>
      </c>
      <c r="E4092" s="27" t="s">
        <v>47</v>
      </c>
      <c r="F4092" s="27" t="s">
        <v>47</v>
      </c>
      <c r="G4092" s="27" t="s">
        <v>47</v>
      </c>
      <c r="H4092" s="27" t="s">
        <v>47</v>
      </c>
      <c r="I4092" s="27" t="s">
        <v>47</v>
      </c>
      <c r="J4092" s="27" t="s">
        <v>47</v>
      </c>
      <c r="K4092" s="27" t="s">
        <v>47</v>
      </c>
      <c r="L4092" s="27" t="s">
        <v>47</v>
      </c>
      <c r="M4092" s="27" t="s">
        <v>47</v>
      </c>
      <c r="N4092" s="27" t="s">
        <v>47</v>
      </c>
      <c r="O4092" s="27" t="s">
        <v>47</v>
      </c>
      <c r="P4092" s="27" t="s">
        <v>47</v>
      </c>
      <c r="Q4092" s="27" t="s">
        <v>47</v>
      </c>
      <c r="R4092" s="27" t="s">
        <v>47</v>
      </c>
      <c r="S4092" s="27" t="s">
        <v>47</v>
      </c>
      <c r="T4092" s="27" t="s">
        <v>47</v>
      </c>
    </row>
    <row r="4093" spans="1:20" x14ac:dyDescent="0.35">
      <c r="A4093" t="s">
        <v>29</v>
      </c>
      <c r="B4093" t="s">
        <v>12</v>
      </c>
      <c r="C4093" t="s">
        <v>2</v>
      </c>
      <c r="D4093" t="s">
        <v>8</v>
      </c>
      <c r="E4093" s="27" t="s">
        <v>47</v>
      </c>
      <c r="F4093" s="27" t="s">
        <v>47</v>
      </c>
      <c r="G4093" s="27" t="s">
        <v>47</v>
      </c>
      <c r="H4093" s="27" t="s">
        <v>47</v>
      </c>
      <c r="I4093" s="27" t="s">
        <v>47</v>
      </c>
      <c r="J4093" s="27" t="s">
        <v>47</v>
      </c>
      <c r="K4093" s="27" t="s">
        <v>47</v>
      </c>
      <c r="L4093" s="27" t="s">
        <v>47</v>
      </c>
      <c r="M4093" s="27" t="s">
        <v>47</v>
      </c>
      <c r="N4093" s="27" t="s">
        <v>47</v>
      </c>
      <c r="O4093" s="27" t="s">
        <v>47</v>
      </c>
      <c r="P4093" s="27" t="s">
        <v>47</v>
      </c>
      <c r="Q4093" s="27" t="s">
        <v>47</v>
      </c>
      <c r="R4093" s="27" t="s">
        <v>47</v>
      </c>
      <c r="S4093" s="27" t="s">
        <v>47</v>
      </c>
      <c r="T4093" s="27" t="s">
        <v>47</v>
      </c>
    </row>
    <row r="4094" spans="1:20" x14ac:dyDescent="0.35">
      <c r="A4094" t="s">
        <v>29</v>
      </c>
      <c r="B4094" t="s">
        <v>12</v>
      </c>
      <c r="C4094" t="s">
        <v>2</v>
      </c>
      <c r="D4094" t="s">
        <v>9</v>
      </c>
      <c r="E4094" s="27" t="s">
        <v>47</v>
      </c>
      <c r="F4094" s="27" t="s">
        <v>47</v>
      </c>
      <c r="G4094" s="27" t="s">
        <v>47</v>
      </c>
      <c r="H4094" s="27" t="s">
        <v>47</v>
      </c>
      <c r="I4094" s="27" t="s">
        <v>47</v>
      </c>
      <c r="J4094" s="27" t="s">
        <v>47</v>
      </c>
      <c r="K4094" s="27" t="s">
        <v>47</v>
      </c>
      <c r="L4094" s="27" t="s">
        <v>47</v>
      </c>
      <c r="M4094" s="27" t="s">
        <v>47</v>
      </c>
      <c r="N4094" s="27" t="s">
        <v>47</v>
      </c>
      <c r="O4094" s="27" t="s">
        <v>47</v>
      </c>
      <c r="P4094" s="27" t="s">
        <v>47</v>
      </c>
      <c r="Q4094" s="27" t="s">
        <v>47</v>
      </c>
      <c r="R4094" s="27" t="s">
        <v>47</v>
      </c>
      <c r="S4094" s="27" t="s">
        <v>47</v>
      </c>
      <c r="T4094" s="27" t="s">
        <v>47</v>
      </c>
    </row>
    <row r="4095" spans="1:20" x14ac:dyDescent="0.35">
      <c r="A4095" t="s">
        <v>29</v>
      </c>
      <c r="B4095" t="s">
        <v>12</v>
      </c>
      <c r="C4095" t="s">
        <v>10</v>
      </c>
      <c r="D4095" t="s">
        <v>3</v>
      </c>
      <c r="E4095" s="27">
        <v>95.669173731763451</v>
      </c>
      <c r="F4095" s="27">
        <v>91.254300447828825</v>
      </c>
      <c r="G4095" s="27">
        <v>93.356615031758125</v>
      </c>
      <c r="H4095" s="27">
        <v>92.613735611378758</v>
      </c>
      <c r="I4095" s="27">
        <v>99.481895715880583</v>
      </c>
      <c r="J4095" s="27">
        <v>112.50665161246225</v>
      </c>
      <c r="K4095" s="27">
        <v>113.06888057982314</v>
      </c>
      <c r="L4095" s="27">
        <v>265.82729350888695</v>
      </c>
      <c r="M4095" s="27">
        <v>121.10390185738842</v>
      </c>
      <c r="N4095" s="27">
        <v>100.8711776961498</v>
      </c>
      <c r="O4095" s="27">
        <v>100</v>
      </c>
      <c r="P4095" s="27">
        <v>99.894865284278893</v>
      </c>
      <c r="Q4095" s="27">
        <v>104.65319214109772</v>
      </c>
      <c r="R4095" s="27">
        <v>100.15869367647467</v>
      </c>
      <c r="S4095" s="27">
        <v>102.4666027031748</v>
      </c>
      <c r="T4095" s="27">
        <v>99.179512274155286</v>
      </c>
    </row>
    <row r="4096" spans="1:20" x14ac:dyDescent="0.35">
      <c r="A4096" t="s">
        <v>29</v>
      </c>
      <c r="B4096" t="s">
        <v>12</v>
      </c>
      <c r="C4096" t="s">
        <v>10</v>
      </c>
      <c r="D4096" t="s">
        <v>58</v>
      </c>
      <c r="E4096" s="27" t="s">
        <v>47</v>
      </c>
      <c r="F4096" s="27" t="s">
        <v>47</v>
      </c>
      <c r="G4096" s="27" t="s">
        <v>47</v>
      </c>
      <c r="H4096" s="27" t="s">
        <v>47</v>
      </c>
      <c r="I4096" s="27" t="s">
        <v>47</v>
      </c>
      <c r="J4096" s="27" t="s">
        <v>47</v>
      </c>
      <c r="K4096" s="27" t="s">
        <v>47</v>
      </c>
      <c r="L4096" s="27" t="s">
        <v>47</v>
      </c>
      <c r="M4096" s="27" t="s">
        <v>47</v>
      </c>
      <c r="N4096" s="27" t="s">
        <v>47</v>
      </c>
      <c r="O4096" s="27" t="s">
        <v>47</v>
      </c>
      <c r="P4096" s="27" t="s">
        <v>47</v>
      </c>
      <c r="Q4096" s="27" t="s">
        <v>47</v>
      </c>
      <c r="R4096" s="27" t="s">
        <v>47</v>
      </c>
      <c r="S4096" s="27" t="s">
        <v>47</v>
      </c>
      <c r="T4096" s="27" t="s">
        <v>47</v>
      </c>
    </row>
    <row r="4097" spans="1:20" x14ac:dyDescent="0.35">
      <c r="A4097" t="s">
        <v>29</v>
      </c>
      <c r="B4097" t="s">
        <v>12</v>
      </c>
      <c r="C4097" t="s">
        <v>10</v>
      </c>
      <c r="D4097" t="s">
        <v>4</v>
      </c>
      <c r="E4097" s="27" t="s">
        <v>47</v>
      </c>
      <c r="F4097" s="27" t="s">
        <v>47</v>
      </c>
      <c r="G4097" s="27" t="s">
        <v>47</v>
      </c>
      <c r="H4097" s="27" t="s">
        <v>47</v>
      </c>
      <c r="I4097" s="27" t="s">
        <v>47</v>
      </c>
      <c r="J4097" s="27" t="s">
        <v>47</v>
      </c>
      <c r="K4097" s="27" t="s">
        <v>47</v>
      </c>
      <c r="L4097" s="27" t="s">
        <v>47</v>
      </c>
      <c r="M4097" s="27" t="s">
        <v>47</v>
      </c>
      <c r="N4097" s="27" t="s">
        <v>47</v>
      </c>
      <c r="O4097" s="27" t="s">
        <v>47</v>
      </c>
      <c r="P4097" s="27" t="s">
        <v>47</v>
      </c>
      <c r="Q4097" s="27" t="s">
        <v>47</v>
      </c>
      <c r="R4097" s="27" t="s">
        <v>47</v>
      </c>
      <c r="S4097" s="27" t="s">
        <v>47</v>
      </c>
      <c r="T4097" s="27" t="s">
        <v>47</v>
      </c>
    </row>
    <row r="4098" spans="1:20" x14ac:dyDescent="0.35">
      <c r="A4098" t="s">
        <v>29</v>
      </c>
      <c r="B4098" t="s">
        <v>12</v>
      </c>
      <c r="C4098" t="s">
        <v>10</v>
      </c>
      <c r="D4098" t="s">
        <v>5</v>
      </c>
      <c r="E4098" s="27" t="s">
        <v>47</v>
      </c>
      <c r="F4098" s="27" t="s">
        <v>47</v>
      </c>
      <c r="G4098" s="27" t="s">
        <v>47</v>
      </c>
      <c r="H4098" s="27" t="s">
        <v>47</v>
      </c>
      <c r="I4098" s="27" t="s">
        <v>47</v>
      </c>
      <c r="J4098" s="27" t="s">
        <v>47</v>
      </c>
      <c r="K4098" s="27" t="s">
        <v>47</v>
      </c>
      <c r="L4098" s="27" t="s">
        <v>47</v>
      </c>
      <c r="M4098" s="27" t="s">
        <v>47</v>
      </c>
      <c r="N4098" s="27" t="s">
        <v>47</v>
      </c>
      <c r="O4098" s="27" t="s">
        <v>47</v>
      </c>
      <c r="P4098" s="27" t="s">
        <v>47</v>
      </c>
      <c r="Q4098" s="27" t="s">
        <v>47</v>
      </c>
      <c r="R4098" s="27" t="s">
        <v>47</v>
      </c>
      <c r="S4098" s="27" t="s">
        <v>47</v>
      </c>
      <c r="T4098" s="27" t="s">
        <v>47</v>
      </c>
    </row>
    <row r="4099" spans="1:20" x14ac:dyDescent="0.35">
      <c r="A4099" t="s">
        <v>29</v>
      </c>
      <c r="B4099" t="s">
        <v>12</v>
      </c>
      <c r="C4099" t="s">
        <v>10</v>
      </c>
      <c r="D4099" t="s">
        <v>6</v>
      </c>
      <c r="E4099" s="27" t="s">
        <v>47</v>
      </c>
      <c r="F4099" s="27" t="s">
        <v>47</v>
      </c>
      <c r="G4099" s="27" t="s">
        <v>47</v>
      </c>
      <c r="H4099" s="27" t="s">
        <v>47</v>
      </c>
      <c r="I4099" s="27" t="s">
        <v>47</v>
      </c>
      <c r="J4099" s="27" t="s">
        <v>47</v>
      </c>
      <c r="K4099" s="27" t="s">
        <v>47</v>
      </c>
      <c r="L4099" s="27" t="s">
        <v>47</v>
      </c>
      <c r="M4099" s="27" t="s">
        <v>47</v>
      </c>
      <c r="N4099" s="27" t="s">
        <v>47</v>
      </c>
      <c r="O4099" s="27" t="s">
        <v>47</v>
      </c>
      <c r="P4099" s="27" t="s">
        <v>47</v>
      </c>
      <c r="Q4099" s="27" t="s">
        <v>47</v>
      </c>
      <c r="R4099" s="27" t="s">
        <v>47</v>
      </c>
      <c r="S4099" s="27" t="s">
        <v>47</v>
      </c>
      <c r="T4099" s="27" t="s">
        <v>47</v>
      </c>
    </row>
    <row r="4100" spans="1:20" x14ac:dyDescent="0.35">
      <c r="A4100" t="s">
        <v>29</v>
      </c>
      <c r="B4100" t="s">
        <v>12</v>
      </c>
      <c r="C4100" t="s">
        <v>10</v>
      </c>
      <c r="D4100" t="s">
        <v>7</v>
      </c>
      <c r="E4100" s="27" t="s">
        <v>47</v>
      </c>
      <c r="F4100" s="27" t="s">
        <v>47</v>
      </c>
      <c r="G4100" s="27" t="s">
        <v>47</v>
      </c>
      <c r="H4100" s="27" t="s">
        <v>47</v>
      </c>
      <c r="I4100" s="27" t="s">
        <v>47</v>
      </c>
      <c r="J4100" s="27" t="s">
        <v>47</v>
      </c>
      <c r="K4100" s="27" t="s">
        <v>47</v>
      </c>
      <c r="L4100" s="27" t="s">
        <v>47</v>
      </c>
      <c r="M4100" s="27" t="s">
        <v>47</v>
      </c>
      <c r="N4100" s="27" t="s">
        <v>47</v>
      </c>
      <c r="O4100" s="27" t="s">
        <v>47</v>
      </c>
      <c r="P4100" s="27" t="s">
        <v>47</v>
      </c>
      <c r="Q4100" s="27" t="s">
        <v>47</v>
      </c>
      <c r="R4100" s="27" t="s">
        <v>47</v>
      </c>
      <c r="S4100" s="27" t="s">
        <v>47</v>
      </c>
      <c r="T4100" s="27" t="s">
        <v>47</v>
      </c>
    </row>
    <row r="4101" spans="1:20" x14ac:dyDescent="0.35">
      <c r="A4101" t="s">
        <v>29</v>
      </c>
      <c r="B4101" t="s">
        <v>12</v>
      </c>
      <c r="C4101" t="s">
        <v>10</v>
      </c>
      <c r="D4101" t="s">
        <v>8</v>
      </c>
      <c r="E4101" s="27" t="s">
        <v>47</v>
      </c>
      <c r="F4101" s="27" t="s">
        <v>47</v>
      </c>
      <c r="G4101" s="27" t="s">
        <v>47</v>
      </c>
      <c r="H4101" s="27" t="s">
        <v>47</v>
      </c>
      <c r="I4101" s="27" t="s">
        <v>47</v>
      </c>
      <c r="J4101" s="27" t="s">
        <v>47</v>
      </c>
      <c r="K4101" s="27" t="s">
        <v>47</v>
      </c>
      <c r="L4101" s="27" t="s">
        <v>47</v>
      </c>
      <c r="M4101" s="27" t="s">
        <v>47</v>
      </c>
      <c r="N4101" s="27" t="s">
        <v>47</v>
      </c>
      <c r="O4101" s="27" t="s">
        <v>47</v>
      </c>
      <c r="P4101" s="27" t="s">
        <v>47</v>
      </c>
      <c r="Q4101" s="27" t="s">
        <v>47</v>
      </c>
      <c r="R4101" s="27" t="s">
        <v>47</v>
      </c>
      <c r="S4101" s="27" t="s">
        <v>47</v>
      </c>
      <c r="T4101" s="27" t="s">
        <v>47</v>
      </c>
    </row>
    <row r="4102" spans="1:20" x14ac:dyDescent="0.35">
      <c r="A4102" t="s">
        <v>29</v>
      </c>
      <c r="B4102" t="s">
        <v>12</v>
      </c>
      <c r="C4102" t="s">
        <v>10</v>
      </c>
      <c r="D4102" t="s">
        <v>9</v>
      </c>
      <c r="E4102" s="27" t="s">
        <v>47</v>
      </c>
      <c r="F4102" s="27" t="s">
        <v>47</v>
      </c>
      <c r="G4102" s="27" t="s">
        <v>47</v>
      </c>
      <c r="H4102" s="27" t="s">
        <v>47</v>
      </c>
      <c r="I4102" s="27" t="s">
        <v>47</v>
      </c>
      <c r="J4102" s="27" t="s">
        <v>47</v>
      </c>
      <c r="K4102" s="27" t="s">
        <v>47</v>
      </c>
      <c r="L4102" s="27" t="s">
        <v>47</v>
      </c>
      <c r="M4102" s="27" t="s">
        <v>47</v>
      </c>
      <c r="N4102" s="27" t="s">
        <v>47</v>
      </c>
      <c r="O4102" s="27" t="s">
        <v>47</v>
      </c>
      <c r="P4102" s="27" t="s">
        <v>47</v>
      </c>
      <c r="Q4102" s="27" t="s">
        <v>47</v>
      </c>
      <c r="R4102" s="27" t="s">
        <v>47</v>
      </c>
      <c r="S4102" s="27" t="s">
        <v>47</v>
      </c>
      <c r="T4102" s="27" t="s">
        <v>47</v>
      </c>
    </row>
    <row r="4103" spans="1:20" x14ac:dyDescent="0.35">
      <c r="A4103" t="s">
        <v>29</v>
      </c>
      <c r="B4103" t="s">
        <v>12</v>
      </c>
      <c r="C4103" t="s">
        <v>11</v>
      </c>
      <c r="D4103" t="s">
        <v>3</v>
      </c>
      <c r="E4103" s="27">
        <v>90.291512268489768</v>
      </c>
      <c r="F4103" s="27">
        <v>87.789710553465966</v>
      </c>
      <c r="G4103" s="27">
        <v>88.604979348458073</v>
      </c>
      <c r="H4103" s="27">
        <v>87.962106538513765</v>
      </c>
      <c r="I4103" s="27">
        <v>91.380606931351466</v>
      </c>
      <c r="J4103" s="27">
        <v>91.588224849392873</v>
      </c>
      <c r="K4103" s="27">
        <v>94.156234514244858</v>
      </c>
      <c r="L4103" s="27">
        <v>362.46902848972763</v>
      </c>
      <c r="M4103" s="27">
        <v>100.21179580795167</v>
      </c>
      <c r="N4103" s="27">
        <v>98.98326406933441</v>
      </c>
      <c r="O4103" s="27">
        <v>100</v>
      </c>
      <c r="P4103" s="27">
        <v>98.012368875184379</v>
      </c>
      <c r="Q4103" s="27">
        <v>98.380023187288998</v>
      </c>
      <c r="R4103" s="27">
        <v>96.259890864231352</v>
      </c>
      <c r="S4103" s="27">
        <v>99.930020344002813</v>
      </c>
      <c r="T4103" s="27">
        <v>100.381443089596</v>
      </c>
    </row>
    <row r="4104" spans="1:20" x14ac:dyDescent="0.35">
      <c r="A4104" t="s">
        <v>29</v>
      </c>
      <c r="B4104" t="s">
        <v>12</v>
      </c>
      <c r="C4104" t="s">
        <v>11</v>
      </c>
      <c r="D4104" t="s">
        <v>58</v>
      </c>
      <c r="E4104" s="27" t="s">
        <v>47</v>
      </c>
      <c r="F4104" s="27" t="s">
        <v>47</v>
      </c>
      <c r="G4104" s="27" t="s">
        <v>47</v>
      </c>
      <c r="H4104" s="27" t="s">
        <v>47</v>
      </c>
      <c r="I4104" s="27" t="s">
        <v>47</v>
      </c>
      <c r="J4104" s="27" t="s">
        <v>47</v>
      </c>
      <c r="K4104" s="27" t="s">
        <v>47</v>
      </c>
      <c r="L4104" s="27" t="s">
        <v>47</v>
      </c>
      <c r="M4104" s="27" t="s">
        <v>47</v>
      </c>
      <c r="N4104" s="27" t="s">
        <v>47</v>
      </c>
      <c r="O4104" s="27" t="s">
        <v>47</v>
      </c>
      <c r="P4104" s="27" t="s">
        <v>47</v>
      </c>
      <c r="Q4104" s="27" t="s">
        <v>47</v>
      </c>
      <c r="R4104" s="27" t="s">
        <v>47</v>
      </c>
      <c r="S4104" s="27" t="s">
        <v>47</v>
      </c>
      <c r="T4104" s="27" t="s">
        <v>47</v>
      </c>
    </row>
    <row r="4105" spans="1:20" x14ac:dyDescent="0.35">
      <c r="A4105" t="s">
        <v>29</v>
      </c>
      <c r="B4105" t="s">
        <v>12</v>
      </c>
      <c r="C4105" t="s">
        <v>11</v>
      </c>
      <c r="D4105" t="s">
        <v>4</v>
      </c>
      <c r="E4105" s="27" t="s">
        <v>47</v>
      </c>
      <c r="F4105" s="27" t="s">
        <v>47</v>
      </c>
      <c r="G4105" s="27" t="s">
        <v>47</v>
      </c>
      <c r="H4105" s="27" t="s">
        <v>47</v>
      </c>
      <c r="I4105" s="27" t="s">
        <v>47</v>
      </c>
      <c r="J4105" s="27" t="s">
        <v>47</v>
      </c>
      <c r="K4105" s="27" t="s">
        <v>47</v>
      </c>
      <c r="L4105" s="27" t="s">
        <v>47</v>
      </c>
      <c r="M4105" s="27" t="s">
        <v>47</v>
      </c>
      <c r="N4105" s="27" t="s">
        <v>47</v>
      </c>
      <c r="O4105" s="27" t="s">
        <v>47</v>
      </c>
      <c r="P4105" s="27" t="s">
        <v>47</v>
      </c>
      <c r="Q4105" s="27" t="s">
        <v>47</v>
      </c>
      <c r="R4105" s="27" t="s">
        <v>47</v>
      </c>
      <c r="S4105" s="27" t="s">
        <v>47</v>
      </c>
      <c r="T4105" s="27" t="s">
        <v>47</v>
      </c>
    </row>
    <row r="4106" spans="1:20" x14ac:dyDescent="0.35">
      <c r="A4106" t="s">
        <v>29</v>
      </c>
      <c r="B4106" t="s">
        <v>12</v>
      </c>
      <c r="C4106" t="s">
        <v>11</v>
      </c>
      <c r="D4106" t="s">
        <v>5</v>
      </c>
      <c r="E4106" s="27" t="s">
        <v>47</v>
      </c>
      <c r="F4106" s="27" t="s">
        <v>47</v>
      </c>
      <c r="G4106" s="27" t="s">
        <v>47</v>
      </c>
      <c r="H4106" s="27" t="s">
        <v>47</v>
      </c>
      <c r="I4106" s="27" t="s">
        <v>47</v>
      </c>
      <c r="J4106" s="27" t="s">
        <v>47</v>
      </c>
      <c r="K4106" s="27" t="s">
        <v>47</v>
      </c>
      <c r="L4106" s="27" t="s">
        <v>47</v>
      </c>
      <c r="M4106" s="27" t="s">
        <v>47</v>
      </c>
      <c r="N4106" s="27" t="s">
        <v>47</v>
      </c>
      <c r="O4106" s="27" t="s">
        <v>47</v>
      </c>
      <c r="P4106" s="27" t="s">
        <v>47</v>
      </c>
      <c r="Q4106" s="27" t="s">
        <v>47</v>
      </c>
      <c r="R4106" s="27" t="s">
        <v>47</v>
      </c>
      <c r="S4106" s="27" t="s">
        <v>47</v>
      </c>
      <c r="T4106" s="27" t="s">
        <v>47</v>
      </c>
    </row>
    <row r="4107" spans="1:20" x14ac:dyDescent="0.35">
      <c r="A4107" t="s">
        <v>29</v>
      </c>
      <c r="B4107" t="s">
        <v>12</v>
      </c>
      <c r="C4107" t="s">
        <v>11</v>
      </c>
      <c r="D4107" t="s">
        <v>6</v>
      </c>
      <c r="E4107" s="27" t="s">
        <v>47</v>
      </c>
      <c r="F4107" s="27" t="s">
        <v>47</v>
      </c>
      <c r="G4107" s="27" t="s">
        <v>47</v>
      </c>
      <c r="H4107" s="27" t="s">
        <v>47</v>
      </c>
      <c r="I4107" s="27" t="s">
        <v>47</v>
      </c>
      <c r="J4107" s="27" t="s">
        <v>47</v>
      </c>
      <c r="K4107" s="27" t="s">
        <v>47</v>
      </c>
      <c r="L4107" s="27" t="s">
        <v>47</v>
      </c>
      <c r="M4107" s="27" t="s">
        <v>47</v>
      </c>
      <c r="N4107" s="27" t="s">
        <v>47</v>
      </c>
      <c r="O4107" s="27" t="s">
        <v>47</v>
      </c>
      <c r="P4107" s="27" t="s">
        <v>47</v>
      </c>
      <c r="Q4107" s="27" t="s">
        <v>47</v>
      </c>
      <c r="R4107" s="27" t="s">
        <v>47</v>
      </c>
      <c r="S4107" s="27" t="s">
        <v>47</v>
      </c>
      <c r="T4107" s="27" t="s">
        <v>47</v>
      </c>
    </row>
    <row r="4108" spans="1:20" x14ac:dyDescent="0.35">
      <c r="A4108" t="s">
        <v>29</v>
      </c>
      <c r="B4108" t="s">
        <v>12</v>
      </c>
      <c r="C4108" t="s">
        <v>11</v>
      </c>
      <c r="D4108" t="s">
        <v>7</v>
      </c>
      <c r="E4108" s="27" t="s">
        <v>47</v>
      </c>
      <c r="F4108" s="27" t="s">
        <v>47</v>
      </c>
      <c r="G4108" s="27" t="s">
        <v>47</v>
      </c>
      <c r="H4108" s="27" t="s">
        <v>47</v>
      </c>
      <c r="I4108" s="27" t="s">
        <v>47</v>
      </c>
      <c r="J4108" s="27" t="s">
        <v>47</v>
      </c>
      <c r="K4108" s="27" t="s">
        <v>47</v>
      </c>
      <c r="L4108" s="27" t="s">
        <v>47</v>
      </c>
      <c r="M4108" s="27" t="s">
        <v>47</v>
      </c>
      <c r="N4108" s="27" t="s">
        <v>47</v>
      </c>
      <c r="O4108" s="27" t="s">
        <v>47</v>
      </c>
      <c r="P4108" s="27" t="s">
        <v>47</v>
      </c>
      <c r="Q4108" s="27" t="s">
        <v>47</v>
      </c>
      <c r="R4108" s="27" t="s">
        <v>47</v>
      </c>
      <c r="S4108" s="27" t="s">
        <v>47</v>
      </c>
      <c r="T4108" s="27" t="s">
        <v>47</v>
      </c>
    </row>
    <row r="4109" spans="1:20" x14ac:dyDescent="0.35">
      <c r="A4109" t="s">
        <v>29</v>
      </c>
      <c r="B4109" t="s">
        <v>12</v>
      </c>
      <c r="C4109" t="s">
        <v>11</v>
      </c>
      <c r="D4109" t="s">
        <v>8</v>
      </c>
      <c r="E4109" s="27" t="s">
        <v>47</v>
      </c>
      <c r="F4109" s="27" t="s">
        <v>47</v>
      </c>
      <c r="G4109" s="27" t="s">
        <v>47</v>
      </c>
      <c r="H4109" s="27" t="s">
        <v>47</v>
      </c>
      <c r="I4109" s="27" t="s">
        <v>47</v>
      </c>
      <c r="J4109" s="27" t="s">
        <v>47</v>
      </c>
      <c r="K4109" s="27" t="s">
        <v>47</v>
      </c>
      <c r="L4109" s="27" t="s">
        <v>47</v>
      </c>
      <c r="M4109" s="27" t="s">
        <v>47</v>
      </c>
      <c r="N4109" s="27" t="s">
        <v>47</v>
      </c>
      <c r="O4109" s="27" t="s">
        <v>47</v>
      </c>
      <c r="P4109" s="27" t="s">
        <v>47</v>
      </c>
      <c r="Q4109" s="27" t="s">
        <v>47</v>
      </c>
      <c r="R4109" s="27" t="s">
        <v>47</v>
      </c>
      <c r="S4109" s="27" t="s">
        <v>47</v>
      </c>
      <c r="T4109" s="27" t="s">
        <v>47</v>
      </c>
    </row>
    <row r="4110" spans="1:20" x14ac:dyDescent="0.35">
      <c r="A4110" t="s">
        <v>29</v>
      </c>
      <c r="B4110" t="s">
        <v>12</v>
      </c>
      <c r="C4110" t="s">
        <v>11</v>
      </c>
      <c r="D4110" t="s">
        <v>9</v>
      </c>
      <c r="E4110" s="27" t="s">
        <v>47</v>
      </c>
      <c r="F4110" s="27" t="s">
        <v>47</v>
      </c>
      <c r="G4110" s="27" t="s">
        <v>47</v>
      </c>
      <c r="H4110" s="27" t="s">
        <v>47</v>
      </c>
      <c r="I4110" s="27" t="s">
        <v>47</v>
      </c>
      <c r="J4110" s="27" t="s">
        <v>47</v>
      </c>
      <c r="K4110" s="27" t="s">
        <v>47</v>
      </c>
      <c r="L4110" s="27" t="s">
        <v>47</v>
      </c>
      <c r="M4110" s="27" t="s">
        <v>47</v>
      </c>
      <c r="N4110" s="27" t="s">
        <v>47</v>
      </c>
      <c r="O4110" s="27" t="s">
        <v>47</v>
      </c>
      <c r="P4110" s="27" t="s">
        <v>47</v>
      </c>
      <c r="Q4110" s="27" t="s">
        <v>47</v>
      </c>
      <c r="R4110" s="27" t="s">
        <v>47</v>
      </c>
      <c r="S4110" s="27" t="s">
        <v>47</v>
      </c>
      <c r="T4110" s="27" t="s">
        <v>47</v>
      </c>
    </row>
    <row r="4111" spans="1:20" x14ac:dyDescent="0.35">
      <c r="A4111" t="s">
        <v>29</v>
      </c>
      <c r="B4111" t="s">
        <v>13</v>
      </c>
      <c r="C4111" t="s">
        <v>2</v>
      </c>
      <c r="D4111" t="s">
        <v>3</v>
      </c>
      <c r="E4111" s="27">
        <v>93.482979208605315</v>
      </c>
      <c r="F4111" s="27">
        <v>95.167156303966792</v>
      </c>
      <c r="G4111" s="27">
        <v>95.68767692531172</v>
      </c>
      <c r="H4111" s="27">
        <v>96.796439043421785</v>
      </c>
      <c r="I4111" s="27">
        <v>102.44399493045586</v>
      </c>
      <c r="J4111" s="27">
        <v>103.37016406770954</v>
      </c>
      <c r="K4111" s="27">
        <v>101.37341334773259</v>
      </c>
      <c r="L4111" s="27">
        <v>102.53991841074543</v>
      </c>
      <c r="M4111" s="27">
        <v>100.97741226306547</v>
      </c>
      <c r="N4111" s="27">
        <v>98.05979613230862</v>
      </c>
      <c r="O4111" s="27">
        <v>100</v>
      </c>
      <c r="P4111" s="27">
        <v>101.82256186356267</v>
      </c>
      <c r="Q4111" s="27">
        <v>103.14852495812497</v>
      </c>
      <c r="R4111" s="27">
        <v>101.70229254757182</v>
      </c>
      <c r="S4111" s="27">
        <v>99.561757960271777</v>
      </c>
      <c r="T4111" s="27">
        <v>95.907796210369384</v>
      </c>
    </row>
    <row r="4112" spans="1:20" x14ac:dyDescent="0.35">
      <c r="A4112" t="s">
        <v>29</v>
      </c>
      <c r="B4112" t="s">
        <v>13</v>
      </c>
      <c r="C4112" t="s">
        <v>2</v>
      </c>
      <c r="D4112" t="s">
        <v>58</v>
      </c>
      <c r="E4112" s="27" t="s">
        <v>47</v>
      </c>
      <c r="F4112" s="27" t="s">
        <v>47</v>
      </c>
      <c r="G4112" s="27" t="s">
        <v>47</v>
      </c>
      <c r="H4112" s="27" t="s">
        <v>47</v>
      </c>
      <c r="I4112" s="27" t="s">
        <v>47</v>
      </c>
      <c r="J4112" s="27" t="s">
        <v>47</v>
      </c>
      <c r="K4112" s="27" t="s">
        <v>47</v>
      </c>
      <c r="L4112" s="27" t="s">
        <v>47</v>
      </c>
      <c r="M4112" s="27" t="s">
        <v>47</v>
      </c>
      <c r="N4112" s="27" t="s">
        <v>47</v>
      </c>
      <c r="O4112" s="27" t="s">
        <v>47</v>
      </c>
      <c r="P4112" s="27" t="s">
        <v>47</v>
      </c>
      <c r="Q4112" s="27" t="s">
        <v>47</v>
      </c>
      <c r="R4112" s="27" t="s">
        <v>47</v>
      </c>
      <c r="S4112" s="27" t="s">
        <v>47</v>
      </c>
      <c r="T4112" s="27" t="s">
        <v>47</v>
      </c>
    </row>
    <row r="4113" spans="1:20" x14ac:dyDescent="0.35">
      <c r="A4113" t="s">
        <v>29</v>
      </c>
      <c r="B4113" t="s">
        <v>13</v>
      </c>
      <c r="C4113" t="s">
        <v>2</v>
      </c>
      <c r="D4113" t="s">
        <v>4</v>
      </c>
      <c r="E4113" s="27" t="s">
        <v>47</v>
      </c>
      <c r="F4113" s="27" t="s">
        <v>47</v>
      </c>
      <c r="G4113" s="27" t="s">
        <v>47</v>
      </c>
      <c r="H4113" s="27" t="s">
        <v>47</v>
      </c>
      <c r="I4113" s="27" t="s">
        <v>47</v>
      </c>
      <c r="J4113" s="27" t="s">
        <v>47</v>
      </c>
      <c r="K4113" s="27" t="s">
        <v>47</v>
      </c>
      <c r="L4113" s="27" t="s">
        <v>47</v>
      </c>
      <c r="M4113" s="27" t="s">
        <v>47</v>
      </c>
      <c r="N4113" s="27" t="s">
        <v>47</v>
      </c>
      <c r="O4113" s="27" t="s">
        <v>47</v>
      </c>
      <c r="P4113" s="27" t="s">
        <v>47</v>
      </c>
      <c r="Q4113" s="27" t="s">
        <v>47</v>
      </c>
      <c r="R4113" s="27" t="s">
        <v>47</v>
      </c>
      <c r="S4113" s="27" t="s">
        <v>47</v>
      </c>
      <c r="T4113" s="27" t="s">
        <v>47</v>
      </c>
    </row>
    <row r="4114" spans="1:20" x14ac:dyDescent="0.35">
      <c r="A4114" t="s">
        <v>29</v>
      </c>
      <c r="B4114" t="s">
        <v>13</v>
      </c>
      <c r="C4114" t="s">
        <v>2</v>
      </c>
      <c r="D4114" t="s">
        <v>5</v>
      </c>
      <c r="E4114" s="27" t="s">
        <v>47</v>
      </c>
      <c r="F4114" s="27" t="s">
        <v>47</v>
      </c>
      <c r="G4114" s="27" t="s">
        <v>47</v>
      </c>
      <c r="H4114" s="27" t="s">
        <v>47</v>
      </c>
      <c r="I4114" s="27" t="s">
        <v>47</v>
      </c>
      <c r="J4114" s="27" t="s">
        <v>47</v>
      </c>
      <c r="K4114" s="27" t="s">
        <v>47</v>
      </c>
      <c r="L4114" s="27" t="s">
        <v>47</v>
      </c>
      <c r="M4114" s="27" t="s">
        <v>47</v>
      </c>
      <c r="N4114" s="27" t="s">
        <v>47</v>
      </c>
      <c r="O4114" s="27" t="s">
        <v>47</v>
      </c>
      <c r="P4114" s="27" t="s">
        <v>47</v>
      </c>
      <c r="Q4114" s="27" t="s">
        <v>47</v>
      </c>
      <c r="R4114" s="27" t="s">
        <v>47</v>
      </c>
      <c r="S4114" s="27" t="s">
        <v>47</v>
      </c>
      <c r="T4114" s="27" t="s">
        <v>47</v>
      </c>
    </row>
    <row r="4115" spans="1:20" x14ac:dyDescent="0.35">
      <c r="A4115" t="s">
        <v>29</v>
      </c>
      <c r="B4115" t="s">
        <v>13</v>
      </c>
      <c r="C4115" t="s">
        <v>2</v>
      </c>
      <c r="D4115" t="s">
        <v>6</v>
      </c>
      <c r="E4115" s="27" t="s">
        <v>47</v>
      </c>
      <c r="F4115" s="27" t="s">
        <v>47</v>
      </c>
      <c r="G4115" s="27" t="s">
        <v>47</v>
      </c>
      <c r="H4115" s="27" t="s">
        <v>47</v>
      </c>
      <c r="I4115" s="27" t="s">
        <v>47</v>
      </c>
      <c r="J4115" s="27" t="s">
        <v>47</v>
      </c>
      <c r="K4115" s="27" t="s">
        <v>47</v>
      </c>
      <c r="L4115" s="27" t="s">
        <v>47</v>
      </c>
      <c r="M4115" s="27" t="s">
        <v>47</v>
      </c>
      <c r="N4115" s="27" t="s">
        <v>47</v>
      </c>
      <c r="O4115" s="27" t="s">
        <v>47</v>
      </c>
      <c r="P4115" s="27" t="s">
        <v>47</v>
      </c>
      <c r="Q4115" s="27" t="s">
        <v>47</v>
      </c>
      <c r="R4115" s="27" t="s">
        <v>47</v>
      </c>
      <c r="S4115" s="27" t="s">
        <v>47</v>
      </c>
      <c r="T4115" s="27" t="s">
        <v>47</v>
      </c>
    </row>
    <row r="4116" spans="1:20" x14ac:dyDescent="0.35">
      <c r="A4116" t="s">
        <v>29</v>
      </c>
      <c r="B4116" t="s">
        <v>13</v>
      </c>
      <c r="C4116" t="s">
        <v>2</v>
      </c>
      <c r="D4116" t="s">
        <v>7</v>
      </c>
      <c r="E4116" s="27" t="s">
        <v>47</v>
      </c>
      <c r="F4116" s="27" t="s">
        <v>47</v>
      </c>
      <c r="G4116" s="27" t="s">
        <v>47</v>
      </c>
      <c r="H4116" s="27" t="s">
        <v>47</v>
      </c>
      <c r="I4116" s="27" t="s">
        <v>47</v>
      </c>
      <c r="J4116" s="27" t="s">
        <v>47</v>
      </c>
      <c r="K4116" s="27" t="s">
        <v>47</v>
      </c>
      <c r="L4116" s="27" t="s">
        <v>47</v>
      </c>
      <c r="M4116" s="27" t="s">
        <v>47</v>
      </c>
      <c r="N4116" s="27" t="s">
        <v>47</v>
      </c>
      <c r="O4116" s="27" t="s">
        <v>47</v>
      </c>
      <c r="P4116" s="27" t="s">
        <v>47</v>
      </c>
      <c r="Q4116" s="27" t="s">
        <v>47</v>
      </c>
      <c r="R4116" s="27" t="s">
        <v>47</v>
      </c>
      <c r="S4116" s="27" t="s">
        <v>47</v>
      </c>
      <c r="T4116" s="27" t="s">
        <v>47</v>
      </c>
    </row>
    <row r="4117" spans="1:20" x14ac:dyDescent="0.35">
      <c r="A4117" t="s">
        <v>29</v>
      </c>
      <c r="B4117" t="s">
        <v>13</v>
      </c>
      <c r="C4117" t="s">
        <v>2</v>
      </c>
      <c r="D4117" t="s">
        <v>8</v>
      </c>
      <c r="E4117" s="27" t="s">
        <v>47</v>
      </c>
      <c r="F4117" s="27" t="s">
        <v>47</v>
      </c>
      <c r="G4117" s="27" t="s">
        <v>47</v>
      </c>
      <c r="H4117" s="27" t="s">
        <v>47</v>
      </c>
      <c r="I4117" s="27" t="s">
        <v>47</v>
      </c>
      <c r="J4117" s="27" t="s">
        <v>47</v>
      </c>
      <c r="K4117" s="27" t="s">
        <v>47</v>
      </c>
      <c r="L4117" s="27" t="s">
        <v>47</v>
      </c>
      <c r="M4117" s="27" t="s">
        <v>47</v>
      </c>
      <c r="N4117" s="27" t="s">
        <v>47</v>
      </c>
      <c r="O4117" s="27" t="s">
        <v>47</v>
      </c>
      <c r="P4117" s="27" t="s">
        <v>47</v>
      </c>
      <c r="Q4117" s="27" t="s">
        <v>47</v>
      </c>
      <c r="R4117" s="27" t="s">
        <v>47</v>
      </c>
      <c r="S4117" s="27" t="s">
        <v>47</v>
      </c>
      <c r="T4117" s="27" t="s">
        <v>47</v>
      </c>
    </row>
    <row r="4118" spans="1:20" x14ac:dyDescent="0.35">
      <c r="A4118" t="s">
        <v>29</v>
      </c>
      <c r="B4118" t="s">
        <v>13</v>
      </c>
      <c r="C4118" t="s">
        <v>2</v>
      </c>
      <c r="D4118" t="s">
        <v>9</v>
      </c>
      <c r="E4118" s="27" t="s">
        <v>47</v>
      </c>
      <c r="F4118" s="27" t="s">
        <v>47</v>
      </c>
      <c r="G4118" s="27" t="s">
        <v>47</v>
      </c>
      <c r="H4118" s="27" t="s">
        <v>47</v>
      </c>
      <c r="I4118" s="27" t="s">
        <v>47</v>
      </c>
      <c r="J4118" s="27" t="s">
        <v>47</v>
      </c>
      <c r="K4118" s="27" t="s">
        <v>47</v>
      </c>
      <c r="L4118" s="27" t="s">
        <v>47</v>
      </c>
      <c r="M4118" s="27" t="s">
        <v>47</v>
      </c>
      <c r="N4118" s="27" t="s">
        <v>47</v>
      </c>
      <c r="O4118" s="27" t="s">
        <v>47</v>
      </c>
      <c r="P4118" s="27" t="s">
        <v>47</v>
      </c>
      <c r="Q4118" s="27" t="s">
        <v>47</v>
      </c>
      <c r="R4118" s="27" t="s">
        <v>47</v>
      </c>
      <c r="S4118" s="27" t="s">
        <v>47</v>
      </c>
      <c r="T4118" s="27" t="s">
        <v>47</v>
      </c>
    </row>
    <row r="4119" spans="1:20" x14ac:dyDescent="0.35">
      <c r="A4119" t="s">
        <v>29</v>
      </c>
      <c r="B4119" t="s">
        <v>13</v>
      </c>
      <c r="C4119" t="s">
        <v>10</v>
      </c>
      <c r="D4119" t="s">
        <v>3</v>
      </c>
      <c r="E4119" s="27">
        <v>93.245961949147471</v>
      </c>
      <c r="F4119" s="27">
        <v>95.743173750236011</v>
      </c>
      <c r="G4119" s="27">
        <v>94.755136912000808</v>
      </c>
      <c r="H4119" s="27">
        <v>97.009473426206839</v>
      </c>
      <c r="I4119" s="27">
        <v>102.76975751171864</v>
      </c>
      <c r="J4119" s="27">
        <v>104.63055045086145</v>
      </c>
      <c r="K4119" s="27">
        <v>100.77964022558903</v>
      </c>
      <c r="L4119" s="27">
        <v>100.70461392680437</v>
      </c>
      <c r="M4119" s="27">
        <v>98.119651554296297</v>
      </c>
      <c r="N4119" s="27">
        <v>96.069900234666079</v>
      </c>
      <c r="O4119" s="27">
        <v>100</v>
      </c>
      <c r="P4119" s="27">
        <v>101.17831455574698</v>
      </c>
      <c r="Q4119" s="27">
        <v>102.29054498587429</v>
      </c>
      <c r="R4119" s="27">
        <v>103.46077523070807</v>
      </c>
      <c r="S4119" s="27">
        <v>102.00313474476985</v>
      </c>
      <c r="T4119" s="27">
        <v>96.184557365360192</v>
      </c>
    </row>
    <row r="4120" spans="1:20" x14ac:dyDescent="0.35">
      <c r="A4120" t="s">
        <v>29</v>
      </c>
      <c r="B4120" t="s">
        <v>13</v>
      </c>
      <c r="C4120" t="s">
        <v>10</v>
      </c>
      <c r="D4120" t="s">
        <v>58</v>
      </c>
      <c r="E4120" s="27" t="s">
        <v>47</v>
      </c>
      <c r="F4120" s="27" t="s">
        <v>47</v>
      </c>
      <c r="G4120" s="27" t="s">
        <v>47</v>
      </c>
      <c r="H4120" s="27" t="s">
        <v>47</v>
      </c>
      <c r="I4120" s="27" t="s">
        <v>47</v>
      </c>
      <c r="J4120" s="27" t="s">
        <v>47</v>
      </c>
      <c r="K4120" s="27" t="s">
        <v>47</v>
      </c>
      <c r="L4120" s="27" t="s">
        <v>47</v>
      </c>
      <c r="M4120" s="27" t="s">
        <v>47</v>
      </c>
      <c r="N4120" s="27" t="s">
        <v>47</v>
      </c>
      <c r="O4120" s="27" t="s">
        <v>47</v>
      </c>
      <c r="P4120" s="27" t="s">
        <v>47</v>
      </c>
      <c r="Q4120" s="27" t="s">
        <v>47</v>
      </c>
      <c r="R4120" s="27" t="s">
        <v>47</v>
      </c>
      <c r="S4120" s="27" t="s">
        <v>47</v>
      </c>
      <c r="T4120" s="27" t="s">
        <v>47</v>
      </c>
    </row>
    <row r="4121" spans="1:20" x14ac:dyDescent="0.35">
      <c r="A4121" t="s">
        <v>29</v>
      </c>
      <c r="B4121" t="s">
        <v>13</v>
      </c>
      <c r="C4121" t="s">
        <v>10</v>
      </c>
      <c r="D4121" t="s">
        <v>4</v>
      </c>
      <c r="E4121" s="27" t="s">
        <v>47</v>
      </c>
      <c r="F4121" s="27" t="s">
        <v>47</v>
      </c>
      <c r="G4121" s="27" t="s">
        <v>47</v>
      </c>
      <c r="H4121" s="27" t="s">
        <v>47</v>
      </c>
      <c r="I4121" s="27" t="s">
        <v>47</v>
      </c>
      <c r="J4121" s="27" t="s">
        <v>47</v>
      </c>
      <c r="K4121" s="27" t="s">
        <v>47</v>
      </c>
      <c r="L4121" s="27" t="s">
        <v>47</v>
      </c>
      <c r="M4121" s="27" t="s">
        <v>47</v>
      </c>
      <c r="N4121" s="27" t="s">
        <v>47</v>
      </c>
      <c r="O4121" s="27" t="s">
        <v>47</v>
      </c>
      <c r="P4121" s="27" t="s">
        <v>47</v>
      </c>
      <c r="Q4121" s="27" t="s">
        <v>47</v>
      </c>
      <c r="R4121" s="27" t="s">
        <v>47</v>
      </c>
      <c r="S4121" s="27" t="s">
        <v>47</v>
      </c>
      <c r="T4121" s="27" t="s">
        <v>47</v>
      </c>
    </row>
    <row r="4122" spans="1:20" x14ac:dyDescent="0.35">
      <c r="A4122" t="s">
        <v>29</v>
      </c>
      <c r="B4122" t="s">
        <v>13</v>
      </c>
      <c r="C4122" t="s">
        <v>10</v>
      </c>
      <c r="D4122" t="s">
        <v>5</v>
      </c>
      <c r="E4122" s="27" t="s">
        <v>47</v>
      </c>
      <c r="F4122" s="27" t="s">
        <v>47</v>
      </c>
      <c r="G4122" s="27" t="s">
        <v>47</v>
      </c>
      <c r="H4122" s="27" t="s">
        <v>47</v>
      </c>
      <c r="I4122" s="27" t="s">
        <v>47</v>
      </c>
      <c r="J4122" s="27" t="s">
        <v>47</v>
      </c>
      <c r="K4122" s="27" t="s">
        <v>47</v>
      </c>
      <c r="L4122" s="27" t="s">
        <v>47</v>
      </c>
      <c r="M4122" s="27" t="s">
        <v>47</v>
      </c>
      <c r="N4122" s="27" t="s">
        <v>47</v>
      </c>
      <c r="O4122" s="27" t="s">
        <v>47</v>
      </c>
      <c r="P4122" s="27" t="s">
        <v>47</v>
      </c>
      <c r="Q4122" s="27" t="s">
        <v>47</v>
      </c>
      <c r="R4122" s="27" t="s">
        <v>47</v>
      </c>
      <c r="S4122" s="27" t="s">
        <v>47</v>
      </c>
      <c r="T4122" s="27" t="s">
        <v>47</v>
      </c>
    </row>
    <row r="4123" spans="1:20" x14ac:dyDescent="0.35">
      <c r="A4123" t="s">
        <v>29</v>
      </c>
      <c r="B4123" t="s">
        <v>13</v>
      </c>
      <c r="C4123" t="s">
        <v>10</v>
      </c>
      <c r="D4123" t="s">
        <v>6</v>
      </c>
      <c r="E4123" s="27" t="s">
        <v>47</v>
      </c>
      <c r="F4123" s="27" t="s">
        <v>47</v>
      </c>
      <c r="G4123" s="27" t="s">
        <v>47</v>
      </c>
      <c r="H4123" s="27" t="s">
        <v>47</v>
      </c>
      <c r="I4123" s="27" t="s">
        <v>47</v>
      </c>
      <c r="J4123" s="27" t="s">
        <v>47</v>
      </c>
      <c r="K4123" s="27" t="s">
        <v>47</v>
      </c>
      <c r="L4123" s="27" t="s">
        <v>47</v>
      </c>
      <c r="M4123" s="27" t="s">
        <v>47</v>
      </c>
      <c r="N4123" s="27" t="s">
        <v>47</v>
      </c>
      <c r="O4123" s="27" t="s">
        <v>47</v>
      </c>
      <c r="P4123" s="27" t="s">
        <v>47</v>
      </c>
      <c r="Q4123" s="27" t="s">
        <v>47</v>
      </c>
      <c r="R4123" s="27" t="s">
        <v>47</v>
      </c>
      <c r="S4123" s="27" t="s">
        <v>47</v>
      </c>
      <c r="T4123" s="27" t="s">
        <v>47</v>
      </c>
    </row>
    <row r="4124" spans="1:20" x14ac:dyDescent="0.35">
      <c r="A4124" t="s">
        <v>29</v>
      </c>
      <c r="B4124" t="s">
        <v>13</v>
      </c>
      <c r="C4124" t="s">
        <v>10</v>
      </c>
      <c r="D4124" t="s">
        <v>7</v>
      </c>
      <c r="E4124" s="27" t="s">
        <v>47</v>
      </c>
      <c r="F4124" s="27" t="s">
        <v>47</v>
      </c>
      <c r="G4124" s="27" t="s">
        <v>47</v>
      </c>
      <c r="H4124" s="27" t="s">
        <v>47</v>
      </c>
      <c r="I4124" s="27" t="s">
        <v>47</v>
      </c>
      <c r="J4124" s="27" t="s">
        <v>47</v>
      </c>
      <c r="K4124" s="27" t="s">
        <v>47</v>
      </c>
      <c r="L4124" s="27" t="s">
        <v>47</v>
      </c>
      <c r="M4124" s="27" t="s">
        <v>47</v>
      </c>
      <c r="N4124" s="27" t="s">
        <v>47</v>
      </c>
      <c r="O4124" s="27" t="s">
        <v>47</v>
      </c>
      <c r="P4124" s="27" t="s">
        <v>47</v>
      </c>
      <c r="Q4124" s="27" t="s">
        <v>47</v>
      </c>
      <c r="R4124" s="27" t="s">
        <v>47</v>
      </c>
      <c r="S4124" s="27" t="s">
        <v>47</v>
      </c>
      <c r="T4124" s="27" t="s">
        <v>47</v>
      </c>
    </row>
    <row r="4125" spans="1:20" x14ac:dyDescent="0.35">
      <c r="A4125" t="s">
        <v>29</v>
      </c>
      <c r="B4125" t="s">
        <v>13</v>
      </c>
      <c r="C4125" t="s">
        <v>10</v>
      </c>
      <c r="D4125" t="s">
        <v>8</v>
      </c>
      <c r="E4125" s="27" t="s">
        <v>47</v>
      </c>
      <c r="F4125" s="27" t="s">
        <v>47</v>
      </c>
      <c r="G4125" s="27" t="s">
        <v>47</v>
      </c>
      <c r="H4125" s="27" t="s">
        <v>47</v>
      </c>
      <c r="I4125" s="27" t="s">
        <v>47</v>
      </c>
      <c r="J4125" s="27" t="s">
        <v>47</v>
      </c>
      <c r="K4125" s="27" t="s">
        <v>47</v>
      </c>
      <c r="L4125" s="27" t="s">
        <v>47</v>
      </c>
      <c r="M4125" s="27" t="s">
        <v>47</v>
      </c>
      <c r="N4125" s="27" t="s">
        <v>47</v>
      </c>
      <c r="O4125" s="27" t="s">
        <v>47</v>
      </c>
      <c r="P4125" s="27" t="s">
        <v>47</v>
      </c>
      <c r="Q4125" s="27" t="s">
        <v>47</v>
      </c>
      <c r="R4125" s="27" t="s">
        <v>47</v>
      </c>
      <c r="S4125" s="27" t="s">
        <v>47</v>
      </c>
      <c r="T4125" s="27" t="s">
        <v>47</v>
      </c>
    </row>
    <row r="4126" spans="1:20" x14ac:dyDescent="0.35">
      <c r="A4126" t="s">
        <v>29</v>
      </c>
      <c r="B4126" t="s">
        <v>13</v>
      </c>
      <c r="C4126" t="s">
        <v>10</v>
      </c>
      <c r="D4126" t="s">
        <v>9</v>
      </c>
      <c r="E4126" s="27" t="s">
        <v>47</v>
      </c>
      <c r="F4126" s="27" t="s">
        <v>47</v>
      </c>
      <c r="G4126" s="27" t="s">
        <v>47</v>
      </c>
      <c r="H4126" s="27" t="s">
        <v>47</v>
      </c>
      <c r="I4126" s="27" t="s">
        <v>47</v>
      </c>
      <c r="J4126" s="27" t="s">
        <v>47</v>
      </c>
      <c r="K4126" s="27" t="s">
        <v>47</v>
      </c>
      <c r="L4126" s="27" t="s">
        <v>47</v>
      </c>
      <c r="M4126" s="27" t="s">
        <v>47</v>
      </c>
      <c r="N4126" s="27" t="s">
        <v>47</v>
      </c>
      <c r="O4126" s="27" t="s">
        <v>47</v>
      </c>
      <c r="P4126" s="27" t="s">
        <v>47</v>
      </c>
      <c r="Q4126" s="27" t="s">
        <v>47</v>
      </c>
      <c r="R4126" s="27" t="s">
        <v>47</v>
      </c>
      <c r="S4126" s="27" t="s">
        <v>47</v>
      </c>
      <c r="T4126" s="27" t="s">
        <v>47</v>
      </c>
    </row>
    <row r="4127" spans="1:20" x14ac:dyDescent="0.35">
      <c r="A4127" t="s">
        <v>29</v>
      </c>
      <c r="B4127" t="s">
        <v>13</v>
      </c>
      <c r="C4127" t="s">
        <v>11</v>
      </c>
      <c r="D4127" t="s">
        <v>3</v>
      </c>
      <c r="E4127" s="27">
        <v>93.69274570126089</v>
      </c>
      <c r="F4127" s="27">
        <v>94.454386607427153</v>
      </c>
      <c r="G4127" s="27">
        <v>96.659340842101386</v>
      </c>
      <c r="H4127" s="27">
        <v>96.273531020876689</v>
      </c>
      <c r="I4127" s="27">
        <v>101.89000037073777</v>
      </c>
      <c r="J4127" s="27">
        <v>101.71461022120572</v>
      </c>
      <c r="K4127" s="27">
        <v>102.00298877011036</v>
      </c>
      <c r="L4127" s="27">
        <v>104.61748697307162</v>
      </c>
      <c r="M4127" s="27">
        <v>104.25638145382565</v>
      </c>
      <c r="N4127" s="27">
        <v>100.33955422074558</v>
      </c>
      <c r="O4127" s="27">
        <v>100</v>
      </c>
      <c r="P4127" s="27">
        <v>102.18517000405734</v>
      </c>
      <c r="Q4127" s="27">
        <v>104.18057077678571</v>
      </c>
      <c r="R4127" s="27">
        <v>99.709520026249621</v>
      </c>
      <c r="S4127" s="27">
        <v>96.697280829011234</v>
      </c>
      <c r="T4127" s="27">
        <v>95.54825949010737</v>
      </c>
    </row>
    <row r="4128" spans="1:20" x14ac:dyDescent="0.35">
      <c r="A4128" t="s">
        <v>29</v>
      </c>
      <c r="B4128" t="s">
        <v>13</v>
      </c>
      <c r="C4128" t="s">
        <v>11</v>
      </c>
      <c r="D4128" t="s">
        <v>58</v>
      </c>
      <c r="E4128" s="27" t="s">
        <v>47</v>
      </c>
      <c r="F4128" s="27" t="s">
        <v>47</v>
      </c>
      <c r="G4128" s="27" t="s">
        <v>47</v>
      </c>
      <c r="H4128" s="27" t="s">
        <v>47</v>
      </c>
      <c r="I4128" s="27" t="s">
        <v>47</v>
      </c>
      <c r="J4128" s="27" t="s">
        <v>47</v>
      </c>
      <c r="K4128" s="27" t="s">
        <v>47</v>
      </c>
      <c r="L4128" s="27" t="s">
        <v>47</v>
      </c>
      <c r="M4128" s="27" t="s">
        <v>47</v>
      </c>
      <c r="N4128" s="27" t="s">
        <v>47</v>
      </c>
      <c r="O4128" s="27" t="s">
        <v>47</v>
      </c>
      <c r="P4128" s="27" t="s">
        <v>47</v>
      </c>
      <c r="Q4128" s="27" t="s">
        <v>47</v>
      </c>
      <c r="R4128" s="27" t="s">
        <v>47</v>
      </c>
      <c r="S4128" s="27" t="s">
        <v>47</v>
      </c>
      <c r="T4128" s="27" t="s">
        <v>47</v>
      </c>
    </row>
    <row r="4129" spans="1:20" x14ac:dyDescent="0.35">
      <c r="A4129" t="s">
        <v>29</v>
      </c>
      <c r="B4129" t="s">
        <v>13</v>
      </c>
      <c r="C4129" t="s">
        <v>11</v>
      </c>
      <c r="D4129" t="s">
        <v>4</v>
      </c>
      <c r="E4129" s="27" t="s">
        <v>47</v>
      </c>
      <c r="F4129" s="27" t="s">
        <v>47</v>
      </c>
      <c r="G4129" s="27" t="s">
        <v>47</v>
      </c>
      <c r="H4129" s="27" t="s">
        <v>47</v>
      </c>
      <c r="I4129" s="27" t="s">
        <v>47</v>
      </c>
      <c r="J4129" s="27" t="s">
        <v>47</v>
      </c>
      <c r="K4129" s="27" t="s">
        <v>47</v>
      </c>
      <c r="L4129" s="27" t="s">
        <v>47</v>
      </c>
      <c r="M4129" s="27" t="s">
        <v>47</v>
      </c>
      <c r="N4129" s="27" t="s">
        <v>47</v>
      </c>
      <c r="O4129" s="27" t="s">
        <v>47</v>
      </c>
      <c r="P4129" s="27" t="s">
        <v>47</v>
      </c>
      <c r="Q4129" s="27" t="s">
        <v>47</v>
      </c>
      <c r="R4129" s="27" t="s">
        <v>47</v>
      </c>
      <c r="S4129" s="27" t="s">
        <v>47</v>
      </c>
      <c r="T4129" s="27" t="s">
        <v>47</v>
      </c>
    </row>
    <row r="4130" spans="1:20" x14ac:dyDescent="0.35">
      <c r="A4130" t="s">
        <v>29</v>
      </c>
      <c r="B4130" t="s">
        <v>13</v>
      </c>
      <c r="C4130" t="s">
        <v>11</v>
      </c>
      <c r="D4130" t="s">
        <v>5</v>
      </c>
      <c r="E4130" s="27" t="s">
        <v>47</v>
      </c>
      <c r="F4130" s="27" t="s">
        <v>47</v>
      </c>
      <c r="G4130" s="27" t="s">
        <v>47</v>
      </c>
      <c r="H4130" s="27" t="s">
        <v>47</v>
      </c>
      <c r="I4130" s="27" t="s">
        <v>47</v>
      </c>
      <c r="J4130" s="27" t="s">
        <v>47</v>
      </c>
      <c r="K4130" s="27" t="s">
        <v>47</v>
      </c>
      <c r="L4130" s="27" t="s">
        <v>47</v>
      </c>
      <c r="M4130" s="27" t="s">
        <v>47</v>
      </c>
      <c r="N4130" s="27" t="s">
        <v>47</v>
      </c>
      <c r="O4130" s="27" t="s">
        <v>47</v>
      </c>
      <c r="P4130" s="27" t="s">
        <v>47</v>
      </c>
      <c r="Q4130" s="27" t="s">
        <v>47</v>
      </c>
      <c r="R4130" s="27" t="s">
        <v>47</v>
      </c>
      <c r="S4130" s="27" t="s">
        <v>47</v>
      </c>
      <c r="T4130" s="27" t="s">
        <v>47</v>
      </c>
    </row>
    <row r="4131" spans="1:20" x14ac:dyDescent="0.35">
      <c r="A4131" t="s">
        <v>29</v>
      </c>
      <c r="B4131" t="s">
        <v>13</v>
      </c>
      <c r="C4131" t="s">
        <v>11</v>
      </c>
      <c r="D4131" t="s">
        <v>6</v>
      </c>
      <c r="E4131" s="27" t="s">
        <v>47</v>
      </c>
      <c r="F4131" s="27" t="s">
        <v>47</v>
      </c>
      <c r="G4131" s="27" t="s">
        <v>47</v>
      </c>
      <c r="H4131" s="27" t="s">
        <v>47</v>
      </c>
      <c r="I4131" s="27" t="s">
        <v>47</v>
      </c>
      <c r="J4131" s="27" t="s">
        <v>47</v>
      </c>
      <c r="K4131" s="27" t="s">
        <v>47</v>
      </c>
      <c r="L4131" s="27" t="s">
        <v>47</v>
      </c>
      <c r="M4131" s="27" t="s">
        <v>47</v>
      </c>
      <c r="N4131" s="27" t="s">
        <v>47</v>
      </c>
      <c r="O4131" s="27" t="s">
        <v>47</v>
      </c>
      <c r="P4131" s="27" t="s">
        <v>47</v>
      </c>
      <c r="Q4131" s="27" t="s">
        <v>47</v>
      </c>
      <c r="R4131" s="27" t="s">
        <v>47</v>
      </c>
      <c r="S4131" s="27" t="s">
        <v>47</v>
      </c>
      <c r="T4131" s="27" t="s">
        <v>47</v>
      </c>
    </row>
    <row r="4132" spans="1:20" x14ac:dyDescent="0.35">
      <c r="A4132" t="s">
        <v>29</v>
      </c>
      <c r="B4132" t="s">
        <v>13</v>
      </c>
      <c r="C4132" t="s">
        <v>11</v>
      </c>
      <c r="D4132" t="s">
        <v>7</v>
      </c>
      <c r="E4132" s="27" t="s">
        <v>47</v>
      </c>
      <c r="F4132" s="27" t="s">
        <v>47</v>
      </c>
      <c r="G4132" s="27" t="s">
        <v>47</v>
      </c>
      <c r="H4132" s="27" t="s">
        <v>47</v>
      </c>
      <c r="I4132" s="27" t="s">
        <v>47</v>
      </c>
      <c r="J4132" s="27" t="s">
        <v>47</v>
      </c>
      <c r="K4132" s="27" t="s">
        <v>47</v>
      </c>
      <c r="L4132" s="27" t="s">
        <v>47</v>
      </c>
      <c r="M4132" s="27" t="s">
        <v>47</v>
      </c>
      <c r="N4132" s="27" t="s">
        <v>47</v>
      </c>
      <c r="O4132" s="27" t="s">
        <v>47</v>
      </c>
      <c r="P4132" s="27" t="s">
        <v>47</v>
      </c>
      <c r="Q4132" s="27" t="s">
        <v>47</v>
      </c>
      <c r="R4132" s="27" t="s">
        <v>47</v>
      </c>
      <c r="S4132" s="27" t="s">
        <v>47</v>
      </c>
      <c r="T4132" s="27" t="s">
        <v>47</v>
      </c>
    </row>
    <row r="4133" spans="1:20" x14ac:dyDescent="0.35">
      <c r="A4133" t="s">
        <v>29</v>
      </c>
      <c r="B4133" t="s">
        <v>13</v>
      </c>
      <c r="C4133" t="s">
        <v>11</v>
      </c>
      <c r="D4133" t="s">
        <v>8</v>
      </c>
      <c r="E4133" s="27" t="s">
        <v>47</v>
      </c>
      <c r="F4133" s="27" t="s">
        <v>47</v>
      </c>
      <c r="G4133" s="27" t="s">
        <v>47</v>
      </c>
      <c r="H4133" s="27" t="s">
        <v>47</v>
      </c>
      <c r="I4133" s="27" t="s">
        <v>47</v>
      </c>
      <c r="J4133" s="27" t="s">
        <v>47</v>
      </c>
      <c r="K4133" s="27" t="s">
        <v>47</v>
      </c>
      <c r="L4133" s="27" t="s">
        <v>47</v>
      </c>
      <c r="M4133" s="27" t="s">
        <v>47</v>
      </c>
      <c r="N4133" s="27" t="s">
        <v>47</v>
      </c>
      <c r="O4133" s="27" t="s">
        <v>47</v>
      </c>
      <c r="P4133" s="27" t="s">
        <v>47</v>
      </c>
      <c r="Q4133" s="27" t="s">
        <v>47</v>
      </c>
      <c r="R4133" s="27" t="s">
        <v>47</v>
      </c>
      <c r="S4133" s="27" t="s">
        <v>47</v>
      </c>
      <c r="T4133" s="27" t="s">
        <v>47</v>
      </c>
    </row>
    <row r="4134" spans="1:20" x14ac:dyDescent="0.35">
      <c r="A4134" t="s">
        <v>29</v>
      </c>
      <c r="B4134" t="s">
        <v>13</v>
      </c>
      <c r="C4134" t="s">
        <v>11</v>
      </c>
      <c r="D4134" t="s">
        <v>9</v>
      </c>
      <c r="E4134" s="27" t="s">
        <v>47</v>
      </c>
      <c r="F4134" s="27" t="s">
        <v>47</v>
      </c>
      <c r="G4134" s="27" t="s">
        <v>47</v>
      </c>
      <c r="H4134" s="27" t="s">
        <v>47</v>
      </c>
      <c r="I4134" s="27" t="s">
        <v>47</v>
      </c>
      <c r="J4134" s="27" t="s">
        <v>47</v>
      </c>
      <c r="K4134" s="27" t="s">
        <v>47</v>
      </c>
      <c r="L4134" s="27" t="s">
        <v>47</v>
      </c>
      <c r="M4134" s="27" t="s">
        <v>47</v>
      </c>
      <c r="N4134" s="27" t="s">
        <v>47</v>
      </c>
      <c r="O4134" s="27" t="s">
        <v>47</v>
      </c>
      <c r="P4134" s="27" t="s">
        <v>47</v>
      </c>
      <c r="Q4134" s="27" t="s">
        <v>47</v>
      </c>
      <c r="R4134" s="27" t="s">
        <v>47</v>
      </c>
      <c r="S4134" s="27" t="s">
        <v>47</v>
      </c>
      <c r="T4134" s="27" t="s">
        <v>47</v>
      </c>
    </row>
    <row r="4135" spans="1:20" x14ac:dyDescent="0.35">
      <c r="A4135" t="s">
        <v>29</v>
      </c>
      <c r="B4135" t="s">
        <v>14</v>
      </c>
      <c r="C4135" t="s">
        <v>2</v>
      </c>
      <c r="D4135" t="s">
        <v>3</v>
      </c>
      <c r="E4135" s="27">
        <v>86.266182271958783</v>
      </c>
      <c r="F4135" s="27">
        <v>87.750140890427502</v>
      </c>
      <c r="G4135" s="27">
        <v>90.908541985347398</v>
      </c>
      <c r="H4135" s="27">
        <v>93.021415344980269</v>
      </c>
      <c r="I4135" s="27">
        <v>97.065795829643349</v>
      </c>
      <c r="J4135" s="27">
        <v>95.310562756621849</v>
      </c>
      <c r="K4135" s="27">
        <v>93.552471620642464</v>
      </c>
      <c r="L4135" s="27">
        <v>96.486716045406979</v>
      </c>
      <c r="M4135" s="27">
        <v>110.36279285081716</v>
      </c>
      <c r="N4135" s="27">
        <v>109.24623621286531</v>
      </c>
      <c r="O4135" s="27">
        <v>100</v>
      </c>
      <c r="P4135" s="27">
        <v>106.04919088640206</v>
      </c>
      <c r="Q4135" s="27">
        <v>109.21799774575317</v>
      </c>
      <c r="R4135" s="27">
        <v>98.920435150148947</v>
      </c>
      <c r="S4135" s="27">
        <v>95.519221479752034</v>
      </c>
      <c r="T4135" s="27">
        <v>91.349612953868444</v>
      </c>
    </row>
    <row r="4136" spans="1:20" x14ac:dyDescent="0.35">
      <c r="A4136" t="s">
        <v>29</v>
      </c>
      <c r="B4136" t="s">
        <v>14</v>
      </c>
      <c r="C4136" t="s">
        <v>2</v>
      </c>
      <c r="D4136" t="s">
        <v>58</v>
      </c>
      <c r="E4136" s="27" t="s">
        <v>47</v>
      </c>
      <c r="F4136" s="27" t="s">
        <v>47</v>
      </c>
      <c r="G4136" s="27" t="s">
        <v>47</v>
      </c>
      <c r="H4136" s="27" t="s">
        <v>47</v>
      </c>
      <c r="I4136" s="27" t="s">
        <v>47</v>
      </c>
      <c r="J4136" s="27" t="s">
        <v>47</v>
      </c>
      <c r="K4136" s="27" t="s">
        <v>47</v>
      </c>
      <c r="L4136" s="27" t="s">
        <v>47</v>
      </c>
      <c r="M4136" s="27" t="s">
        <v>47</v>
      </c>
      <c r="N4136" s="27" t="s">
        <v>47</v>
      </c>
      <c r="O4136" s="27" t="s">
        <v>47</v>
      </c>
      <c r="P4136" s="27" t="s">
        <v>47</v>
      </c>
      <c r="Q4136" s="27" t="s">
        <v>47</v>
      </c>
      <c r="R4136" s="27" t="s">
        <v>47</v>
      </c>
      <c r="S4136" s="27" t="s">
        <v>47</v>
      </c>
      <c r="T4136" s="27" t="s">
        <v>47</v>
      </c>
    </row>
    <row r="4137" spans="1:20" x14ac:dyDescent="0.35">
      <c r="A4137" t="s">
        <v>29</v>
      </c>
      <c r="B4137" t="s">
        <v>14</v>
      </c>
      <c r="C4137" t="s">
        <v>2</v>
      </c>
      <c r="D4137" t="s">
        <v>4</v>
      </c>
      <c r="E4137" s="27" t="s">
        <v>47</v>
      </c>
      <c r="F4137" s="27" t="s">
        <v>47</v>
      </c>
      <c r="G4137" s="27" t="s">
        <v>47</v>
      </c>
      <c r="H4137" s="27" t="s">
        <v>47</v>
      </c>
      <c r="I4137" s="27" t="s">
        <v>47</v>
      </c>
      <c r="J4137" s="27" t="s">
        <v>47</v>
      </c>
      <c r="K4137" s="27" t="s">
        <v>47</v>
      </c>
      <c r="L4137" s="27" t="s">
        <v>47</v>
      </c>
      <c r="M4137" s="27" t="s">
        <v>47</v>
      </c>
      <c r="N4137" s="27" t="s">
        <v>47</v>
      </c>
      <c r="O4137" s="27" t="s">
        <v>47</v>
      </c>
      <c r="P4137" s="27" t="s">
        <v>47</v>
      </c>
      <c r="Q4137" s="27" t="s">
        <v>47</v>
      </c>
      <c r="R4137" s="27" t="s">
        <v>47</v>
      </c>
      <c r="S4137" s="27" t="s">
        <v>47</v>
      </c>
      <c r="T4137" s="27" t="s">
        <v>47</v>
      </c>
    </row>
    <row r="4138" spans="1:20" x14ac:dyDescent="0.35">
      <c r="A4138" t="s">
        <v>29</v>
      </c>
      <c r="B4138" t="s">
        <v>14</v>
      </c>
      <c r="C4138" t="s">
        <v>2</v>
      </c>
      <c r="D4138" t="s">
        <v>5</v>
      </c>
      <c r="E4138" s="27" t="s">
        <v>47</v>
      </c>
      <c r="F4138" s="27" t="s">
        <v>47</v>
      </c>
      <c r="G4138" s="27" t="s">
        <v>47</v>
      </c>
      <c r="H4138" s="27" t="s">
        <v>47</v>
      </c>
      <c r="I4138" s="27" t="s">
        <v>47</v>
      </c>
      <c r="J4138" s="27" t="s">
        <v>47</v>
      </c>
      <c r="K4138" s="27" t="s">
        <v>47</v>
      </c>
      <c r="L4138" s="27" t="s">
        <v>47</v>
      </c>
      <c r="M4138" s="27" t="s">
        <v>47</v>
      </c>
      <c r="N4138" s="27" t="s">
        <v>47</v>
      </c>
      <c r="O4138" s="27" t="s">
        <v>47</v>
      </c>
      <c r="P4138" s="27" t="s">
        <v>47</v>
      </c>
      <c r="Q4138" s="27" t="s">
        <v>47</v>
      </c>
      <c r="R4138" s="27" t="s">
        <v>47</v>
      </c>
      <c r="S4138" s="27" t="s">
        <v>47</v>
      </c>
      <c r="T4138" s="27" t="s">
        <v>47</v>
      </c>
    </row>
    <row r="4139" spans="1:20" x14ac:dyDescent="0.35">
      <c r="A4139" t="s">
        <v>29</v>
      </c>
      <c r="B4139" t="s">
        <v>14</v>
      </c>
      <c r="C4139" t="s">
        <v>2</v>
      </c>
      <c r="D4139" t="s">
        <v>6</v>
      </c>
      <c r="E4139" s="27" t="s">
        <v>47</v>
      </c>
      <c r="F4139" s="27" t="s">
        <v>47</v>
      </c>
      <c r="G4139" s="27" t="s">
        <v>47</v>
      </c>
      <c r="H4139" s="27" t="s">
        <v>47</v>
      </c>
      <c r="I4139" s="27" t="s">
        <v>47</v>
      </c>
      <c r="J4139" s="27" t="s">
        <v>47</v>
      </c>
      <c r="K4139" s="27" t="s">
        <v>47</v>
      </c>
      <c r="L4139" s="27" t="s">
        <v>47</v>
      </c>
      <c r="M4139" s="27" t="s">
        <v>47</v>
      </c>
      <c r="N4139" s="27" t="s">
        <v>47</v>
      </c>
      <c r="O4139" s="27" t="s">
        <v>47</v>
      </c>
      <c r="P4139" s="27" t="s">
        <v>47</v>
      </c>
      <c r="Q4139" s="27" t="s">
        <v>47</v>
      </c>
      <c r="R4139" s="27" t="s">
        <v>47</v>
      </c>
      <c r="S4139" s="27" t="s">
        <v>47</v>
      </c>
      <c r="T4139" s="27" t="s">
        <v>47</v>
      </c>
    </row>
    <row r="4140" spans="1:20" x14ac:dyDescent="0.35">
      <c r="A4140" t="s">
        <v>29</v>
      </c>
      <c r="B4140" t="s">
        <v>14</v>
      </c>
      <c r="C4140" t="s">
        <v>2</v>
      </c>
      <c r="D4140" t="s">
        <v>7</v>
      </c>
      <c r="E4140" s="27" t="s">
        <v>47</v>
      </c>
      <c r="F4140" s="27" t="s">
        <v>47</v>
      </c>
      <c r="G4140" s="27" t="s">
        <v>47</v>
      </c>
      <c r="H4140" s="27" t="s">
        <v>47</v>
      </c>
      <c r="I4140" s="27" t="s">
        <v>47</v>
      </c>
      <c r="J4140" s="27" t="s">
        <v>47</v>
      </c>
      <c r="K4140" s="27" t="s">
        <v>47</v>
      </c>
      <c r="L4140" s="27" t="s">
        <v>47</v>
      </c>
      <c r="M4140" s="27" t="s">
        <v>47</v>
      </c>
      <c r="N4140" s="27" t="s">
        <v>47</v>
      </c>
      <c r="O4140" s="27" t="s">
        <v>47</v>
      </c>
      <c r="P4140" s="27" t="s">
        <v>47</v>
      </c>
      <c r="Q4140" s="27" t="s">
        <v>47</v>
      </c>
      <c r="R4140" s="27" t="s">
        <v>47</v>
      </c>
      <c r="S4140" s="27" t="s">
        <v>47</v>
      </c>
      <c r="T4140" s="27" t="s">
        <v>47</v>
      </c>
    </row>
    <row r="4141" spans="1:20" x14ac:dyDescent="0.35">
      <c r="A4141" t="s">
        <v>29</v>
      </c>
      <c r="B4141" t="s">
        <v>14</v>
      </c>
      <c r="C4141" t="s">
        <v>2</v>
      </c>
      <c r="D4141" t="s">
        <v>8</v>
      </c>
      <c r="E4141" s="27" t="s">
        <v>47</v>
      </c>
      <c r="F4141" s="27" t="s">
        <v>47</v>
      </c>
      <c r="G4141" s="27" t="s">
        <v>47</v>
      </c>
      <c r="H4141" s="27" t="s">
        <v>47</v>
      </c>
      <c r="I4141" s="27" t="s">
        <v>47</v>
      </c>
      <c r="J4141" s="27" t="s">
        <v>47</v>
      </c>
      <c r="K4141" s="27" t="s">
        <v>47</v>
      </c>
      <c r="L4141" s="27" t="s">
        <v>47</v>
      </c>
      <c r="M4141" s="27" t="s">
        <v>47</v>
      </c>
      <c r="N4141" s="27" t="s">
        <v>47</v>
      </c>
      <c r="O4141" s="27" t="s">
        <v>47</v>
      </c>
      <c r="P4141" s="27" t="s">
        <v>47</v>
      </c>
      <c r="Q4141" s="27" t="s">
        <v>47</v>
      </c>
      <c r="R4141" s="27" t="s">
        <v>47</v>
      </c>
      <c r="S4141" s="27" t="s">
        <v>47</v>
      </c>
      <c r="T4141" s="27" t="s">
        <v>47</v>
      </c>
    </row>
    <row r="4142" spans="1:20" x14ac:dyDescent="0.35">
      <c r="A4142" t="s">
        <v>29</v>
      </c>
      <c r="B4142" t="s">
        <v>14</v>
      </c>
      <c r="C4142" t="s">
        <v>2</v>
      </c>
      <c r="D4142" t="s">
        <v>9</v>
      </c>
      <c r="E4142" s="27" t="s">
        <v>47</v>
      </c>
      <c r="F4142" s="27" t="s">
        <v>47</v>
      </c>
      <c r="G4142" s="27" t="s">
        <v>47</v>
      </c>
      <c r="H4142" s="27" t="s">
        <v>47</v>
      </c>
      <c r="I4142" s="27" t="s">
        <v>47</v>
      </c>
      <c r="J4142" s="27" t="s">
        <v>47</v>
      </c>
      <c r="K4142" s="27" t="s">
        <v>47</v>
      </c>
      <c r="L4142" s="27" t="s">
        <v>47</v>
      </c>
      <c r="M4142" s="27" t="s">
        <v>47</v>
      </c>
      <c r="N4142" s="27" t="s">
        <v>47</v>
      </c>
      <c r="O4142" s="27" t="s">
        <v>47</v>
      </c>
      <c r="P4142" s="27" t="s">
        <v>47</v>
      </c>
      <c r="Q4142" s="27" t="s">
        <v>47</v>
      </c>
      <c r="R4142" s="27" t="s">
        <v>47</v>
      </c>
      <c r="S4142" s="27" t="s">
        <v>47</v>
      </c>
      <c r="T4142" s="27" t="s">
        <v>47</v>
      </c>
    </row>
    <row r="4143" spans="1:20" x14ac:dyDescent="0.35">
      <c r="A4143" t="s">
        <v>29</v>
      </c>
      <c r="B4143" t="s">
        <v>14</v>
      </c>
      <c r="C4143" t="s">
        <v>10</v>
      </c>
      <c r="D4143" t="s">
        <v>3</v>
      </c>
      <c r="E4143" s="27">
        <v>81.225893894246155</v>
      </c>
      <c r="F4143" s="27">
        <v>83.779690753328168</v>
      </c>
      <c r="G4143" s="27">
        <v>87.945958971965837</v>
      </c>
      <c r="H4143" s="27">
        <v>89.162372990706288</v>
      </c>
      <c r="I4143" s="27">
        <v>93.739042679202797</v>
      </c>
      <c r="J4143" s="27">
        <v>90.715491531863734</v>
      </c>
      <c r="K4143" s="27">
        <v>87.412452999070496</v>
      </c>
      <c r="L4143" s="27">
        <v>92.110952156910741</v>
      </c>
      <c r="M4143" s="27">
        <v>108.19037018053201</v>
      </c>
      <c r="N4143" s="27">
        <v>109.45300417063521</v>
      </c>
      <c r="O4143" s="27">
        <v>100</v>
      </c>
      <c r="P4143" s="27">
        <v>102.33825241332002</v>
      </c>
      <c r="Q4143" s="27">
        <v>104.65087664941547</v>
      </c>
      <c r="R4143" s="27">
        <v>91.708959215497259</v>
      </c>
      <c r="S4143" s="27">
        <v>88.245528138081056</v>
      </c>
      <c r="T4143" s="27">
        <v>84.964807476287561</v>
      </c>
    </row>
    <row r="4144" spans="1:20" x14ac:dyDescent="0.35">
      <c r="A4144" t="s">
        <v>29</v>
      </c>
      <c r="B4144" t="s">
        <v>14</v>
      </c>
      <c r="C4144" t="s">
        <v>10</v>
      </c>
      <c r="D4144" t="s">
        <v>58</v>
      </c>
      <c r="E4144" s="27" t="s">
        <v>47</v>
      </c>
      <c r="F4144" s="27" t="s">
        <v>47</v>
      </c>
      <c r="G4144" s="27" t="s">
        <v>47</v>
      </c>
      <c r="H4144" s="27" t="s">
        <v>47</v>
      </c>
      <c r="I4144" s="27" t="s">
        <v>47</v>
      </c>
      <c r="J4144" s="27" t="s">
        <v>47</v>
      </c>
      <c r="K4144" s="27" t="s">
        <v>47</v>
      </c>
      <c r="L4144" s="27" t="s">
        <v>47</v>
      </c>
      <c r="M4144" s="27" t="s">
        <v>47</v>
      </c>
      <c r="N4144" s="27" t="s">
        <v>47</v>
      </c>
      <c r="O4144" s="27" t="s">
        <v>47</v>
      </c>
      <c r="P4144" s="27" t="s">
        <v>47</v>
      </c>
      <c r="Q4144" s="27" t="s">
        <v>47</v>
      </c>
      <c r="R4144" s="27" t="s">
        <v>47</v>
      </c>
      <c r="S4144" s="27" t="s">
        <v>47</v>
      </c>
      <c r="T4144" s="27" t="s">
        <v>47</v>
      </c>
    </row>
    <row r="4145" spans="1:20" x14ac:dyDescent="0.35">
      <c r="A4145" t="s">
        <v>29</v>
      </c>
      <c r="B4145" t="s">
        <v>14</v>
      </c>
      <c r="C4145" t="s">
        <v>10</v>
      </c>
      <c r="D4145" t="s">
        <v>4</v>
      </c>
      <c r="E4145" s="27" t="s">
        <v>47</v>
      </c>
      <c r="F4145" s="27" t="s">
        <v>47</v>
      </c>
      <c r="G4145" s="27" t="s">
        <v>47</v>
      </c>
      <c r="H4145" s="27" t="s">
        <v>47</v>
      </c>
      <c r="I4145" s="27" t="s">
        <v>47</v>
      </c>
      <c r="J4145" s="27" t="s">
        <v>47</v>
      </c>
      <c r="K4145" s="27" t="s">
        <v>47</v>
      </c>
      <c r="L4145" s="27" t="s">
        <v>47</v>
      </c>
      <c r="M4145" s="27" t="s">
        <v>47</v>
      </c>
      <c r="N4145" s="27" t="s">
        <v>47</v>
      </c>
      <c r="O4145" s="27" t="s">
        <v>47</v>
      </c>
      <c r="P4145" s="27" t="s">
        <v>47</v>
      </c>
      <c r="Q4145" s="27" t="s">
        <v>47</v>
      </c>
      <c r="R4145" s="27" t="s">
        <v>47</v>
      </c>
      <c r="S4145" s="27" t="s">
        <v>47</v>
      </c>
      <c r="T4145" s="27" t="s">
        <v>47</v>
      </c>
    </row>
    <row r="4146" spans="1:20" x14ac:dyDescent="0.35">
      <c r="A4146" t="s">
        <v>29</v>
      </c>
      <c r="B4146" t="s">
        <v>14</v>
      </c>
      <c r="C4146" t="s">
        <v>10</v>
      </c>
      <c r="D4146" t="s">
        <v>5</v>
      </c>
      <c r="E4146" s="27" t="s">
        <v>47</v>
      </c>
      <c r="F4146" s="27" t="s">
        <v>47</v>
      </c>
      <c r="G4146" s="27" t="s">
        <v>47</v>
      </c>
      <c r="H4146" s="27" t="s">
        <v>47</v>
      </c>
      <c r="I4146" s="27" t="s">
        <v>47</v>
      </c>
      <c r="J4146" s="27" t="s">
        <v>47</v>
      </c>
      <c r="K4146" s="27" t="s">
        <v>47</v>
      </c>
      <c r="L4146" s="27" t="s">
        <v>47</v>
      </c>
      <c r="M4146" s="27" t="s">
        <v>47</v>
      </c>
      <c r="N4146" s="27" t="s">
        <v>47</v>
      </c>
      <c r="O4146" s="27" t="s">
        <v>47</v>
      </c>
      <c r="P4146" s="27" t="s">
        <v>47</v>
      </c>
      <c r="Q4146" s="27" t="s">
        <v>47</v>
      </c>
      <c r="R4146" s="27" t="s">
        <v>47</v>
      </c>
      <c r="S4146" s="27" t="s">
        <v>47</v>
      </c>
      <c r="T4146" s="27" t="s">
        <v>47</v>
      </c>
    </row>
    <row r="4147" spans="1:20" x14ac:dyDescent="0.35">
      <c r="A4147" t="s">
        <v>29</v>
      </c>
      <c r="B4147" t="s">
        <v>14</v>
      </c>
      <c r="C4147" t="s">
        <v>10</v>
      </c>
      <c r="D4147" t="s">
        <v>6</v>
      </c>
      <c r="E4147" s="27" t="s">
        <v>47</v>
      </c>
      <c r="F4147" s="27" t="s">
        <v>47</v>
      </c>
      <c r="G4147" s="27" t="s">
        <v>47</v>
      </c>
      <c r="H4147" s="27" t="s">
        <v>47</v>
      </c>
      <c r="I4147" s="27" t="s">
        <v>47</v>
      </c>
      <c r="J4147" s="27" t="s">
        <v>47</v>
      </c>
      <c r="K4147" s="27" t="s">
        <v>47</v>
      </c>
      <c r="L4147" s="27" t="s">
        <v>47</v>
      </c>
      <c r="M4147" s="27" t="s">
        <v>47</v>
      </c>
      <c r="N4147" s="27" t="s">
        <v>47</v>
      </c>
      <c r="O4147" s="27" t="s">
        <v>47</v>
      </c>
      <c r="P4147" s="27" t="s">
        <v>47</v>
      </c>
      <c r="Q4147" s="27" t="s">
        <v>47</v>
      </c>
      <c r="R4147" s="27" t="s">
        <v>47</v>
      </c>
      <c r="S4147" s="27" t="s">
        <v>47</v>
      </c>
      <c r="T4147" s="27" t="s">
        <v>47</v>
      </c>
    </row>
    <row r="4148" spans="1:20" x14ac:dyDescent="0.35">
      <c r="A4148" t="s">
        <v>29</v>
      </c>
      <c r="B4148" t="s">
        <v>14</v>
      </c>
      <c r="C4148" t="s">
        <v>10</v>
      </c>
      <c r="D4148" t="s">
        <v>7</v>
      </c>
      <c r="E4148" s="27" t="s">
        <v>47</v>
      </c>
      <c r="F4148" s="27" t="s">
        <v>47</v>
      </c>
      <c r="G4148" s="27" t="s">
        <v>47</v>
      </c>
      <c r="H4148" s="27" t="s">
        <v>47</v>
      </c>
      <c r="I4148" s="27" t="s">
        <v>47</v>
      </c>
      <c r="J4148" s="27" t="s">
        <v>47</v>
      </c>
      <c r="K4148" s="27" t="s">
        <v>47</v>
      </c>
      <c r="L4148" s="27" t="s">
        <v>47</v>
      </c>
      <c r="M4148" s="27" t="s">
        <v>47</v>
      </c>
      <c r="N4148" s="27" t="s">
        <v>47</v>
      </c>
      <c r="O4148" s="27" t="s">
        <v>47</v>
      </c>
      <c r="P4148" s="27" t="s">
        <v>47</v>
      </c>
      <c r="Q4148" s="27" t="s">
        <v>47</v>
      </c>
      <c r="R4148" s="27" t="s">
        <v>47</v>
      </c>
      <c r="S4148" s="27" t="s">
        <v>47</v>
      </c>
      <c r="T4148" s="27" t="s">
        <v>47</v>
      </c>
    </row>
    <row r="4149" spans="1:20" x14ac:dyDescent="0.35">
      <c r="A4149" t="s">
        <v>29</v>
      </c>
      <c r="B4149" t="s">
        <v>14</v>
      </c>
      <c r="C4149" t="s">
        <v>10</v>
      </c>
      <c r="D4149" t="s">
        <v>8</v>
      </c>
      <c r="E4149" s="27" t="s">
        <v>47</v>
      </c>
      <c r="F4149" s="27" t="s">
        <v>47</v>
      </c>
      <c r="G4149" s="27" t="s">
        <v>47</v>
      </c>
      <c r="H4149" s="27" t="s">
        <v>47</v>
      </c>
      <c r="I4149" s="27" t="s">
        <v>47</v>
      </c>
      <c r="J4149" s="27" t="s">
        <v>47</v>
      </c>
      <c r="K4149" s="27" t="s">
        <v>47</v>
      </c>
      <c r="L4149" s="27" t="s">
        <v>47</v>
      </c>
      <c r="M4149" s="27" t="s">
        <v>47</v>
      </c>
      <c r="N4149" s="27" t="s">
        <v>47</v>
      </c>
      <c r="O4149" s="27" t="s">
        <v>47</v>
      </c>
      <c r="P4149" s="27" t="s">
        <v>47</v>
      </c>
      <c r="Q4149" s="27" t="s">
        <v>47</v>
      </c>
      <c r="R4149" s="27" t="s">
        <v>47</v>
      </c>
      <c r="S4149" s="27" t="s">
        <v>47</v>
      </c>
      <c r="T4149" s="27" t="s">
        <v>47</v>
      </c>
    </row>
    <row r="4150" spans="1:20" x14ac:dyDescent="0.35">
      <c r="A4150" t="s">
        <v>29</v>
      </c>
      <c r="B4150" t="s">
        <v>14</v>
      </c>
      <c r="C4150" t="s">
        <v>10</v>
      </c>
      <c r="D4150" t="s">
        <v>9</v>
      </c>
      <c r="E4150" s="27" t="s">
        <v>47</v>
      </c>
      <c r="F4150" s="27" t="s">
        <v>47</v>
      </c>
      <c r="G4150" s="27" t="s">
        <v>47</v>
      </c>
      <c r="H4150" s="27" t="s">
        <v>47</v>
      </c>
      <c r="I4150" s="27" t="s">
        <v>47</v>
      </c>
      <c r="J4150" s="27" t="s">
        <v>47</v>
      </c>
      <c r="K4150" s="27" t="s">
        <v>47</v>
      </c>
      <c r="L4150" s="27" t="s">
        <v>47</v>
      </c>
      <c r="M4150" s="27" t="s">
        <v>47</v>
      </c>
      <c r="N4150" s="27" t="s">
        <v>47</v>
      </c>
      <c r="O4150" s="27" t="s">
        <v>47</v>
      </c>
      <c r="P4150" s="27" t="s">
        <v>47</v>
      </c>
      <c r="Q4150" s="27" t="s">
        <v>47</v>
      </c>
      <c r="R4150" s="27" t="s">
        <v>47</v>
      </c>
      <c r="S4150" s="27" t="s">
        <v>47</v>
      </c>
      <c r="T4150" s="27" t="s">
        <v>47</v>
      </c>
    </row>
    <row r="4151" spans="1:20" x14ac:dyDescent="0.35">
      <c r="A4151" t="s">
        <v>29</v>
      </c>
      <c r="B4151" t="s">
        <v>14</v>
      </c>
      <c r="C4151" t="s">
        <v>11</v>
      </c>
      <c r="D4151" t="s">
        <v>3</v>
      </c>
      <c r="E4151" s="27">
        <v>95.172337451320359</v>
      </c>
      <c r="F4151" s="27">
        <v>94.496593746645061</v>
      </c>
      <c r="G4151" s="27">
        <v>96.067414167811165</v>
      </c>
      <c r="H4151" s="27">
        <v>99.785172687894629</v>
      </c>
      <c r="I4151" s="27">
        <v>102.7690027885275</v>
      </c>
      <c r="J4151" s="27">
        <v>103.39857697765451</v>
      </c>
      <c r="K4151" s="27">
        <v>104.15297573652893</v>
      </c>
      <c r="L4151" s="27">
        <v>104.0984067067062</v>
      </c>
      <c r="M4151" s="27">
        <v>114.24963690179189</v>
      </c>
      <c r="N4151" s="27">
        <v>109.11180421010356</v>
      </c>
      <c r="O4151" s="27">
        <v>100</v>
      </c>
      <c r="P4151" s="27">
        <v>112.33360200653829</v>
      </c>
      <c r="Q4151" s="27">
        <v>117.35172771333515</v>
      </c>
      <c r="R4151" s="27">
        <v>111.44888339304775</v>
      </c>
      <c r="S4151" s="27">
        <v>108.14263376504611</v>
      </c>
      <c r="T4151" s="27">
        <v>102.67818957648092</v>
      </c>
    </row>
    <row r="4152" spans="1:20" x14ac:dyDescent="0.35">
      <c r="A4152" t="s">
        <v>29</v>
      </c>
      <c r="B4152" t="s">
        <v>14</v>
      </c>
      <c r="C4152" t="s">
        <v>11</v>
      </c>
      <c r="D4152" t="s">
        <v>58</v>
      </c>
      <c r="E4152" s="27" t="s">
        <v>47</v>
      </c>
      <c r="F4152" s="27" t="s">
        <v>47</v>
      </c>
      <c r="G4152" s="27" t="s">
        <v>47</v>
      </c>
      <c r="H4152" s="27" t="s">
        <v>47</v>
      </c>
      <c r="I4152" s="27" t="s">
        <v>47</v>
      </c>
      <c r="J4152" s="27" t="s">
        <v>47</v>
      </c>
      <c r="K4152" s="27" t="s">
        <v>47</v>
      </c>
      <c r="L4152" s="27" t="s">
        <v>47</v>
      </c>
      <c r="M4152" s="27" t="s">
        <v>47</v>
      </c>
      <c r="N4152" s="27" t="s">
        <v>47</v>
      </c>
      <c r="O4152" s="27" t="s">
        <v>47</v>
      </c>
      <c r="P4152" s="27" t="s">
        <v>47</v>
      </c>
      <c r="Q4152" s="27" t="s">
        <v>47</v>
      </c>
      <c r="R4152" s="27" t="s">
        <v>47</v>
      </c>
      <c r="S4152" s="27" t="s">
        <v>47</v>
      </c>
      <c r="T4152" s="27" t="s">
        <v>47</v>
      </c>
    </row>
    <row r="4153" spans="1:20" x14ac:dyDescent="0.35">
      <c r="A4153" t="s">
        <v>29</v>
      </c>
      <c r="B4153" t="s">
        <v>14</v>
      </c>
      <c r="C4153" t="s">
        <v>11</v>
      </c>
      <c r="D4153" t="s">
        <v>4</v>
      </c>
      <c r="E4153" s="27" t="s">
        <v>47</v>
      </c>
      <c r="F4153" s="27" t="s">
        <v>47</v>
      </c>
      <c r="G4153" s="27" t="s">
        <v>47</v>
      </c>
      <c r="H4153" s="27" t="s">
        <v>47</v>
      </c>
      <c r="I4153" s="27" t="s">
        <v>47</v>
      </c>
      <c r="J4153" s="27" t="s">
        <v>47</v>
      </c>
      <c r="K4153" s="27" t="s">
        <v>47</v>
      </c>
      <c r="L4153" s="27" t="s">
        <v>47</v>
      </c>
      <c r="M4153" s="27" t="s">
        <v>47</v>
      </c>
      <c r="N4153" s="27" t="s">
        <v>47</v>
      </c>
      <c r="O4153" s="27" t="s">
        <v>47</v>
      </c>
      <c r="P4153" s="27" t="s">
        <v>47</v>
      </c>
      <c r="Q4153" s="27" t="s">
        <v>47</v>
      </c>
      <c r="R4153" s="27" t="s">
        <v>47</v>
      </c>
      <c r="S4153" s="27" t="s">
        <v>47</v>
      </c>
      <c r="T4153" s="27" t="s">
        <v>47</v>
      </c>
    </row>
    <row r="4154" spans="1:20" x14ac:dyDescent="0.35">
      <c r="A4154" t="s">
        <v>29</v>
      </c>
      <c r="B4154" t="s">
        <v>14</v>
      </c>
      <c r="C4154" t="s">
        <v>11</v>
      </c>
      <c r="D4154" t="s">
        <v>5</v>
      </c>
      <c r="E4154" s="27" t="s">
        <v>47</v>
      </c>
      <c r="F4154" s="27" t="s">
        <v>47</v>
      </c>
      <c r="G4154" s="27" t="s">
        <v>47</v>
      </c>
      <c r="H4154" s="27" t="s">
        <v>47</v>
      </c>
      <c r="I4154" s="27" t="s">
        <v>47</v>
      </c>
      <c r="J4154" s="27" t="s">
        <v>47</v>
      </c>
      <c r="K4154" s="27" t="s">
        <v>47</v>
      </c>
      <c r="L4154" s="27" t="s">
        <v>47</v>
      </c>
      <c r="M4154" s="27" t="s">
        <v>47</v>
      </c>
      <c r="N4154" s="27" t="s">
        <v>47</v>
      </c>
      <c r="O4154" s="27" t="s">
        <v>47</v>
      </c>
      <c r="P4154" s="27" t="s">
        <v>47</v>
      </c>
      <c r="Q4154" s="27" t="s">
        <v>47</v>
      </c>
      <c r="R4154" s="27" t="s">
        <v>47</v>
      </c>
      <c r="S4154" s="27" t="s">
        <v>47</v>
      </c>
      <c r="T4154" s="27" t="s">
        <v>47</v>
      </c>
    </row>
    <row r="4155" spans="1:20" x14ac:dyDescent="0.35">
      <c r="A4155" t="s">
        <v>29</v>
      </c>
      <c r="B4155" t="s">
        <v>14</v>
      </c>
      <c r="C4155" t="s">
        <v>11</v>
      </c>
      <c r="D4155" t="s">
        <v>6</v>
      </c>
      <c r="E4155" s="27" t="s">
        <v>47</v>
      </c>
      <c r="F4155" s="27" t="s">
        <v>47</v>
      </c>
      <c r="G4155" s="27" t="s">
        <v>47</v>
      </c>
      <c r="H4155" s="27" t="s">
        <v>47</v>
      </c>
      <c r="I4155" s="27" t="s">
        <v>47</v>
      </c>
      <c r="J4155" s="27" t="s">
        <v>47</v>
      </c>
      <c r="K4155" s="27" t="s">
        <v>47</v>
      </c>
      <c r="L4155" s="27" t="s">
        <v>47</v>
      </c>
      <c r="M4155" s="27" t="s">
        <v>47</v>
      </c>
      <c r="N4155" s="27" t="s">
        <v>47</v>
      </c>
      <c r="O4155" s="27" t="s">
        <v>47</v>
      </c>
      <c r="P4155" s="27" t="s">
        <v>47</v>
      </c>
      <c r="Q4155" s="27" t="s">
        <v>47</v>
      </c>
      <c r="R4155" s="27" t="s">
        <v>47</v>
      </c>
      <c r="S4155" s="27" t="s">
        <v>47</v>
      </c>
      <c r="T4155" s="27" t="s">
        <v>47</v>
      </c>
    </row>
    <row r="4156" spans="1:20" x14ac:dyDescent="0.35">
      <c r="A4156" t="s">
        <v>29</v>
      </c>
      <c r="B4156" t="s">
        <v>14</v>
      </c>
      <c r="C4156" t="s">
        <v>11</v>
      </c>
      <c r="D4156" t="s">
        <v>7</v>
      </c>
      <c r="E4156" s="27" t="s">
        <v>47</v>
      </c>
      <c r="F4156" s="27" t="s">
        <v>47</v>
      </c>
      <c r="G4156" s="27" t="s">
        <v>47</v>
      </c>
      <c r="H4156" s="27" t="s">
        <v>47</v>
      </c>
      <c r="I4156" s="27" t="s">
        <v>47</v>
      </c>
      <c r="J4156" s="27" t="s">
        <v>47</v>
      </c>
      <c r="K4156" s="27" t="s">
        <v>47</v>
      </c>
      <c r="L4156" s="27" t="s">
        <v>47</v>
      </c>
      <c r="M4156" s="27" t="s">
        <v>47</v>
      </c>
      <c r="N4156" s="27" t="s">
        <v>47</v>
      </c>
      <c r="O4156" s="27" t="s">
        <v>47</v>
      </c>
      <c r="P4156" s="27" t="s">
        <v>47</v>
      </c>
      <c r="Q4156" s="27" t="s">
        <v>47</v>
      </c>
      <c r="R4156" s="27" t="s">
        <v>47</v>
      </c>
      <c r="S4156" s="27" t="s">
        <v>47</v>
      </c>
      <c r="T4156" s="27" t="s">
        <v>47</v>
      </c>
    </row>
    <row r="4157" spans="1:20" x14ac:dyDescent="0.35">
      <c r="A4157" t="s">
        <v>29</v>
      </c>
      <c r="B4157" t="s">
        <v>14</v>
      </c>
      <c r="C4157" t="s">
        <v>11</v>
      </c>
      <c r="D4157" t="s">
        <v>8</v>
      </c>
      <c r="E4157" s="27" t="s">
        <v>47</v>
      </c>
      <c r="F4157" s="27" t="s">
        <v>47</v>
      </c>
      <c r="G4157" s="27" t="s">
        <v>47</v>
      </c>
      <c r="H4157" s="27" t="s">
        <v>47</v>
      </c>
      <c r="I4157" s="27" t="s">
        <v>47</v>
      </c>
      <c r="J4157" s="27" t="s">
        <v>47</v>
      </c>
      <c r="K4157" s="27" t="s">
        <v>47</v>
      </c>
      <c r="L4157" s="27" t="s">
        <v>47</v>
      </c>
      <c r="M4157" s="27" t="s">
        <v>47</v>
      </c>
      <c r="N4157" s="27" t="s">
        <v>47</v>
      </c>
      <c r="O4157" s="27" t="s">
        <v>47</v>
      </c>
      <c r="P4157" s="27" t="s">
        <v>47</v>
      </c>
      <c r="Q4157" s="27" t="s">
        <v>47</v>
      </c>
      <c r="R4157" s="27" t="s">
        <v>47</v>
      </c>
      <c r="S4157" s="27" t="s">
        <v>47</v>
      </c>
      <c r="T4157" s="27" t="s">
        <v>47</v>
      </c>
    </row>
    <row r="4158" spans="1:20" x14ac:dyDescent="0.35">
      <c r="A4158" t="s">
        <v>29</v>
      </c>
      <c r="B4158" t="s">
        <v>14</v>
      </c>
      <c r="C4158" t="s">
        <v>11</v>
      </c>
      <c r="D4158" t="s">
        <v>9</v>
      </c>
      <c r="E4158" s="27" t="s">
        <v>47</v>
      </c>
      <c r="F4158" s="27" t="s">
        <v>47</v>
      </c>
      <c r="G4158" s="27" t="s">
        <v>47</v>
      </c>
      <c r="H4158" s="27" t="s">
        <v>47</v>
      </c>
      <c r="I4158" s="27" t="s">
        <v>47</v>
      </c>
      <c r="J4158" s="27" t="s">
        <v>47</v>
      </c>
      <c r="K4158" s="27" t="s">
        <v>47</v>
      </c>
      <c r="L4158" s="27" t="s">
        <v>47</v>
      </c>
      <c r="M4158" s="27" t="s">
        <v>47</v>
      </c>
      <c r="N4158" s="27" t="s">
        <v>47</v>
      </c>
      <c r="O4158" s="27" t="s">
        <v>47</v>
      </c>
      <c r="P4158" s="27" t="s">
        <v>47</v>
      </c>
      <c r="Q4158" s="27" t="s">
        <v>47</v>
      </c>
      <c r="R4158" s="27" t="s">
        <v>47</v>
      </c>
      <c r="S4158" s="27" t="s">
        <v>47</v>
      </c>
      <c r="T4158" s="27" t="s">
        <v>47</v>
      </c>
    </row>
    <row r="4159" spans="1:20" x14ac:dyDescent="0.35">
      <c r="A4159" t="s">
        <v>29</v>
      </c>
      <c r="B4159" t="s">
        <v>15</v>
      </c>
      <c r="C4159" t="s">
        <v>2</v>
      </c>
      <c r="D4159" t="s">
        <v>3</v>
      </c>
      <c r="E4159" s="27">
        <v>81.602558828458555</v>
      </c>
      <c r="F4159" s="27">
        <v>85.044383482027612</v>
      </c>
      <c r="G4159" s="27">
        <v>84.621395135611365</v>
      </c>
      <c r="H4159" s="27">
        <v>86.284197999089585</v>
      </c>
      <c r="I4159" s="27">
        <v>88.39721637050593</v>
      </c>
      <c r="J4159" s="27">
        <v>96.261766404242138</v>
      </c>
      <c r="K4159" s="27">
        <v>93.174944299456271</v>
      </c>
      <c r="L4159" s="27">
        <v>96.799805315885763</v>
      </c>
      <c r="M4159" s="27">
        <v>101.18250629674117</v>
      </c>
      <c r="N4159" s="27">
        <v>102.52487614095256</v>
      </c>
      <c r="O4159" s="27">
        <v>100</v>
      </c>
      <c r="P4159" s="27">
        <v>115.15417189102575</v>
      </c>
      <c r="Q4159" s="27">
        <v>104.26465118098969</v>
      </c>
      <c r="R4159" s="27">
        <v>94.602499730889932</v>
      </c>
      <c r="S4159" s="27">
        <v>99.389584969912235</v>
      </c>
      <c r="T4159" s="27">
        <v>91.005548546330985</v>
      </c>
    </row>
    <row r="4160" spans="1:20" x14ac:dyDescent="0.35">
      <c r="A4160" t="s">
        <v>29</v>
      </c>
      <c r="B4160" t="s">
        <v>15</v>
      </c>
      <c r="C4160" t="s">
        <v>2</v>
      </c>
      <c r="D4160" t="s">
        <v>58</v>
      </c>
      <c r="E4160" s="27" t="s">
        <v>47</v>
      </c>
      <c r="F4160" s="27" t="s">
        <v>47</v>
      </c>
      <c r="G4160" s="27" t="s">
        <v>47</v>
      </c>
      <c r="H4160" s="27" t="s">
        <v>47</v>
      </c>
      <c r="I4160" s="27" t="s">
        <v>47</v>
      </c>
      <c r="J4160" s="27" t="s">
        <v>47</v>
      </c>
      <c r="K4160" s="27" t="s">
        <v>47</v>
      </c>
      <c r="L4160" s="27" t="s">
        <v>47</v>
      </c>
      <c r="M4160" s="27" t="s">
        <v>47</v>
      </c>
      <c r="N4160" s="27" t="s">
        <v>47</v>
      </c>
      <c r="O4160" s="27" t="s">
        <v>47</v>
      </c>
      <c r="P4160" s="27" t="s">
        <v>47</v>
      </c>
      <c r="Q4160" s="27" t="s">
        <v>47</v>
      </c>
      <c r="R4160" s="27" t="s">
        <v>47</v>
      </c>
      <c r="S4160" s="27" t="s">
        <v>47</v>
      </c>
      <c r="T4160" s="27" t="s">
        <v>47</v>
      </c>
    </row>
    <row r="4161" spans="1:20" x14ac:dyDescent="0.35">
      <c r="A4161" t="s">
        <v>29</v>
      </c>
      <c r="B4161" t="s">
        <v>15</v>
      </c>
      <c r="C4161" t="s">
        <v>2</v>
      </c>
      <c r="D4161" t="s">
        <v>4</v>
      </c>
      <c r="E4161" s="27" t="s">
        <v>47</v>
      </c>
      <c r="F4161" s="27" t="s">
        <v>47</v>
      </c>
      <c r="G4161" s="27" t="s">
        <v>47</v>
      </c>
      <c r="H4161" s="27" t="s">
        <v>47</v>
      </c>
      <c r="I4161" s="27" t="s">
        <v>47</v>
      </c>
      <c r="J4161" s="27" t="s">
        <v>47</v>
      </c>
      <c r="K4161" s="27" t="s">
        <v>47</v>
      </c>
      <c r="L4161" s="27" t="s">
        <v>47</v>
      </c>
      <c r="M4161" s="27" t="s">
        <v>47</v>
      </c>
      <c r="N4161" s="27" t="s">
        <v>47</v>
      </c>
      <c r="O4161" s="27" t="s">
        <v>47</v>
      </c>
      <c r="P4161" s="27" t="s">
        <v>47</v>
      </c>
      <c r="Q4161" s="27" t="s">
        <v>47</v>
      </c>
      <c r="R4161" s="27" t="s">
        <v>47</v>
      </c>
      <c r="S4161" s="27" t="s">
        <v>47</v>
      </c>
      <c r="T4161" s="27" t="s">
        <v>47</v>
      </c>
    </row>
    <row r="4162" spans="1:20" x14ac:dyDescent="0.35">
      <c r="A4162" t="s">
        <v>29</v>
      </c>
      <c r="B4162" t="s">
        <v>15</v>
      </c>
      <c r="C4162" t="s">
        <v>2</v>
      </c>
      <c r="D4162" t="s">
        <v>5</v>
      </c>
      <c r="E4162" s="27" t="s">
        <v>47</v>
      </c>
      <c r="F4162" s="27" t="s">
        <v>47</v>
      </c>
      <c r="G4162" s="27" t="s">
        <v>47</v>
      </c>
      <c r="H4162" s="27" t="s">
        <v>47</v>
      </c>
      <c r="I4162" s="27" t="s">
        <v>47</v>
      </c>
      <c r="J4162" s="27" t="s">
        <v>47</v>
      </c>
      <c r="K4162" s="27" t="s">
        <v>47</v>
      </c>
      <c r="L4162" s="27" t="s">
        <v>47</v>
      </c>
      <c r="M4162" s="27" t="s">
        <v>47</v>
      </c>
      <c r="N4162" s="27" t="s">
        <v>47</v>
      </c>
      <c r="O4162" s="27" t="s">
        <v>47</v>
      </c>
      <c r="P4162" s="27" t="s">
        <v>47</v>
      </c>
      <c r="Q4162" s="27" t="s">
        <v>47</v>
      </c>
      <c r="R4162" s="27" t="s">
        <v>47</v>
      </c>
      <c r="S4162" s="27" t="s">
        <v>47</v>
      </c>
      <c r="T4162" s="27" t="s">
        <v>47</v>
      </c>
    </row>
    <row r="4163" spans="1:20" x14ac:dyDescent="0.35">
      <c r="A4163" t="s">
        <v>29</v>
      </c>
      <c r="B4163" t="s">
        <v>15</v>
      </c>
      <c r="C4163" t="s">
        <v>2</v>
      </c>
      <c r="D4163" t="s">
        <v>6</v>
      </c>
      <c r="E4163" s="27" t="s">
        <v>47</v>
      </c>
      <c r="F4163" s="27" t="s">
        <v>47</v>
      </c>
      <c r="G4163" s="27" t="s">
        <v>47</v>
      </c>
      <c r="H4163" s="27" t="s">
        <v>47</v>
      </c>
      <c r="I4163" s="27" t="s">
        <v>47</v>
      </c>
      <c r="J4163" s="27" t="s">
        <v>47</v>
      </c>
      <c r="K4163" s="27" t="s">
        <v>47</v>
      </c>
      <c r="L4163" s="27" t="s">
        <v>47</v>
      </c>
      <c r="M4163" s="27" t="s">
        <v>47</v>
      </c>
      <c r="N4163" s="27" t="s">
        <v>47</v>
      </c>
      <c r="O4163" s="27" t="s">
        <v>47</v>
      </c>
      <c r="P4163" s="27" t="s">
        <v>47</v>
      </c>
      <c r="Q4163" s="27" t="s">
        <v>47</v>
      </c>
      <c r="R4163" s="27" t="s">
        <v>47</v>
      </c>
      <c r="S4163" s="27" t="s">
        <v>47</v>
      </c>
      <c r="T4163" s="27" t="s">
        <v>47</v>
      </c>
    </row>
    <row r="4164" spans="1:20" x14ac:dyDescent="0.35">
      <c r="A4164" t="s">
        <v>29</v>
      </c>
      <c r="B4164" t="s">
        <v>15</v>
      </c>
      <c r="C4164" t="s">
        <v>2</v>
      </c>
      <c r="D4164" t="s">
        <v>7</v>
      </c>
      <c r="E4164" s="27" t="s">
        <v>47</v>
      </c>
      <c r="F4164" s="27" t="s">
        <v>47</v>
      </c>
      <c r="G4164" s="27" t="s">
        <v>47</v>
      </c>
      <c r="H4164" s="27" t="s">
        <v>47</v>
      </c>
      <c r="I4164" s="27" t="s">
        <v>47</v>
      </c>
      <c r="J4164" s="27" t="s">
        <v>47</v>
      </c>
      <c r="K4164" s="27" t="s">
        <v>47</v>
      </c>
      <c r="L4164" s="27" t="s">
        <v>47</v>
      </c>
      <c r="M4164" s="27" t="s">
        <v>47</v>
      </c>
      <c r="N4164" s="27" t="s">
        <v>47</v>
      </c>
      <c r="O4164" s="27" t="s">
        <v>47</v>
      </c>
      <c r="P4164" s="27" t="s">
        <v>47</v>
      </c>
      <c r="Q4164" s="27" t="s">
        <v>47</v>
      </c>
      <c r="R4164" s="27" t="s">
        <v>47</v>
      </c>
      <c r="S4164" s="27" t="s">
        <v>47</v>
      </c>
      <c r="T4164" s="27" t="s">
        <v>47</v>
      </c>
    </row>
    <row r="4165" spans="1:20" x14ac:dyDescent="0.35">
      <c r="A4165" t="s">
        <v>29</v>
      </c>
      <c r="B4165" t="s">
        <v>15</v>
      </c>
      <c r="C4165" t="s">
        <v>2</v>
      </c>
      <c r="D4165" t="s">
        <v>8</v>
      </c>
      <c r="E4165" s="27" t="s">
        <v>47</v>
      </c>
      <c r="F4165" s="27" t="s">
        <v>47</v>
      </c>
      <c r="G4165" s="27" t="s">
        <v>47</v>
      </c>
      <c r="H4165" s="27" t="s">
        <v>47</v>
      </c>
      <c r="I4165" s="27" t="s">
        <v>47</v>
      </c>
      <c r="J4165" s="27" t="s">
        <v>47</v>
      </c>
      <c r="K4165" s="27" t="s">
        <v>47</v>
      </c>
      <c r="L4165" s="27" t="s">
        <v>47</v>
      </c>
      <c r="M4165" s="27" t="s">
        <v>47</v>
      </c>
      <c r="N4165" s="27" t="s">
        <v>47</v>
      </c>
      <c r="O4165" s="27" t="s">
        <v>47</v>
      </c>
      <c r="P4165" s="27" t="s">
        <v>47</v>
      </c>
      <c r="Q4165" s="27" t="s">
        <v>47</v>
      </c>
      <c r="R4165" s="27" t="s">
        <v>47</v>
      </c>
      <c r="S4165" s="27" t="s">
        <v>47</v>
      </c>
      <c r="T4165" s="27" t="s">
        <v>47</v>
      </c>
    </row>
    <row r="4166" spans="1:20" x14ac:dyDescent="0.35">
      <c r="A4166" t="s">
        <v>29</v>
      </c>
      <c r="B4166" t="s">
        <v>15</v>
      </c>
      <c r="C4166" t="s">
        <v>2</v>
      </c>
      <c r="D4166" t="s">
        <v>9</v>
      </c>
      <c r="E4166" s="27" t="s">
        <v>47</v>
      </c>
      <c r="F4166" s="27" t="s">
        <v>47</v>
      </c>
      <c r="G4166" s="27" t="s">
        <v>47</v>
      </c>
      <c r="H4166" s="27" t="s">
        <v>47</v>
      </c>
      <c r="I4166" s="27" t="s">
        <v>47</v>
      </c>
      <c r="J4166" s="27" t="s">
        <v>47</v>
      </c>
      <c r="K4166" s="27" t="s">
        <v>47</v>
      </c>
      <c r="L4166" s="27" t="s">
        <v>47</v>
      </c>
      <c r="M4166" s="27" t="s">
        <v>47</v>
      </c>
      <c r="N4166" s="27" t="s">
        <v>47</v>
      </c>
      <c r="O4166" s="27" t="s">
        <v>47</v>
      </c>
      <c r="P4166" s="27" t="s">
        <v>47</v>
      </c>
      <c r="Q4166" s="27" t="s">
        <v>47</v>
      </c>
      <c r="R4166" s="27" t="s">
        <v>47</v>
      </c>
      <c r="S4166" s="27" t="s">
        <v>47</v>
      </c>
      <c r="T4166" s="27" t="s">
        <v>47</v>
      </c>
    </row>
    <row r="4167" spans="1:20" x14ac:dyDescent="0.35">
      <c r="A4167" t="s">
        <v>29</v>
      </c>
      <c r="B4167" t="s">
        <v>15</v>
      </c>
      <c r="C4167" t="s">
        <v>10</v>
      </c>
      <c r="D4167" t="s">
        <v>3</v>
      </c>
      <c r="E4167" s="27">
        <v>82.742305481853734</v>
      </c>
      <c r="F4167" s="27">
        <v>86.856036093740244</v>
      </c>
      <c r="G4167" s="27">
        <v>85.603425482644482</v>
      </c>
      <c r="H4167" s="27">
        <v>86.741282126326823</v>
      </c>
      <c r="I4167" s="27">
        <v>89.19571197483998</v>
      </c>
      <c r="J4167" s="27">
        <v>98.661038019715107</v>
      </c>
      <c r="K4167" s="27">
        <v>94.523355555648777</v>
      </c>
      <c r="L4167" s="27">
        <v>98.699092042060315</v>
      </c>
      <c r="M4167" s="27">
        <v>104.65783647079803</v>
      </c>
      <c r="N4167" s="27">
        <v>103.70639396647788</v>
      </c>
      <c r="O4167" s="27">
        <v>100</v>
      </c>
      <c r="P4167" s="27">
        <v>120.66077976725902</v>
      </c>
      <c r="Q4167" s="27">
        <v>106.75906844534838</v>
      </c>
      <c r="R4167" s="27">
        <v>96.031111806705795</v>
      </c>
      <c r="S4167" s="27">
        <v>102.88250024696038</v>
      </c>
      <c r="T4167" s="27">
        <v>92.488892069954346</v>
      </c>
    </row>
    <row r="4168" spans="1:20" x14ac:dyDescent="0.35">
      <c r="A4168" t="s">
        <v>29</v>
      </c>
      <c r="B4168" t="s">
        <v>15</v>
      </c>
      <c r="C4168" t="s">
        <v>10</v>
      </c>
      <c r="D4168" t="s">
        <v>58</v>
      </c>
      <c r="E4168" s="27" t="s">
        <v>47</v>
      </c>
      <c r="F4168" s="27" t="s">
        <v>47</v>
      </c>
      <c r="G4168" s="27" t="s">
        <v>47</v>
      </c>
      <c r="H4168" s="27" t="s">
        <v>47</v>
      </c>
      <c r="I4168" s="27" t="s">
        <v>47</v>
      </c>
      <c r="J4168" s="27" t="s">
        <v>47</v>
      </c>
      <c r="K4168" s="27" t="s">
        <v>47</v>
      </c>
      <c r="L4168" s="27" t="s">
        <v>47</v>
      </c>
      <c r="M4168" s="27" t="s">
        <v>47</v>
      </c>
      <c r="N4168" s="27" t="s">
        <v>47</v>
      </c>
      <c r="O4168" s="27" t="s">
        <v>47</v>
      </c>
      <c r="P4168" s="27" t="s">
        <v>47</v>
      </c>
      <c r="Q4168" s="27" t="s">
        <v>47</v>
      </c>
      <c r="R4168" s="27" t="s">
        <v>47</v>
      </c>
      <c r="S4168" s="27" t="s">
        <v>47</v>
      </c>
      <c r="T4168" s="27" t="s">
        <v>47</v>
      </c>
    </row>
    <row r="4169" spans="1:20" x14ac:dyDescent="0.35">
      <c r="A4169" t="s">
        <v>29</v>
      </c>
      <c r="B4169" t="s">
        <v>15</v>
      </c>
      <c r="C4169" t="s">
        <v>10</v>
      </c>
      <c r="D4169" t="s">
        <v>4</v>
      </c>
      <c r="E4169" s="27" t="s">
        <v>47</v>
      </c>
      <c r="F4169" s="27" t="s">
        <v>47</v>
      </c>
      <c r="G4169" s="27" t="s">
        <v>47</v>
      </c>
      <c r="H4169" s="27" t="s">
        <v>47</v>
      </c>
      <c r="I4169" s="27" t="s">
        <v>47</v>
      </c>
      <c r="J4169" s="27" t="s">
        <v>47</v>
      </c>
      <c r="K4169" s="27" t="s">
        <v>47</v>
      </c>
      <c r="L4169" s="27" t="s">
        <v>47</v>
      </c>
      <c r="M4169" s="27" t="s">
        <v>47</v>
      </c>
      <c r="N4169" s="27" t="s">
        <v>47</v>
      </c>
      <c r="O4169" s="27" t="s">
        <v>47</v>
      </c>
      <c r="P4169" s="27" t="s">
        <v>47</v>
      </c>
      <c r="Q4169" s="27" t="s">
        <v>47</v>
      </c>
      <c r="R4169" s="27" t="s">
        <v>47</v>
      </c>
      <c r="S4169" s="27" t="s">
        <v>47</v>
      </c>
      <c r="T4169" s="27" t="s">
        <v>47</v>
      </c>
    </row>
    <row r="4170" spans="1:20" x14ac:dyDescent="0.35">
      <c r="A4170" t="s">
        <v>29</v>
      </c>
      <c r="B4170" t="s">
        <v>15</v>
      </c>
      <c r="C4170" t="s">
        <v>10</v>
      </c>
      <c r="D4170" t="s">
        <v>5</v>
      </c>
      <c r="E4170" s="27" t="s">
        <v>47</v>
      </c>
      <c r="F4170" s="27" t="s">
        <v>47</v>
      </c>
      <c r="G4170" s="27" t="s">
        <v>47</v>
      </c>
      <c r="H4170" s="27" t="s">
        <v>47</v>
      </c>
      <c r="I4170" s="27" t="s">
        <v>47</v>
      </c>
      <c r="J4170" s="27" t="s">
        <v>47</v>
      </c>
      <c r="K4170" s="27" t="s">
        <v>47</v>
      </c>
      <c r="L4170" s="27" t="s">
        <v>47</v>
      </c>
      <c r="M4170" s="27" t="s">
        <v>47</v>
      </c>
      <c r="N4170" s="27" t="s">
        <v>47</v>
      </c>
      <c r="O4170" s="27" t="s">
        <v>47</v>
      </c>
      <c r="P4170" s="27" t="s">
        <v>47</v>
      </c>
      <c r="Q4170" s="27" t="s">
        <v>47</v>
      </c>
      <c r="R4170" s="27" t="s">
        <v>47</v>
      </c>
      <c r="S4170" s="27" t="s">
        <v>47</v>
      </c>
      <c r="T4170" s="27" t="s">
        <v>47</v>
      </c>
    </row>
    <row r="4171" spans="1:20" x14ac:dyDescent="0.35">
      <c r="A4171" t="s">
        <v>29</v>
      </c>
      <c r="B4171" t="s">
        <v>15</v>
      </c>
      <c r="C4171" t="s">
        <v>10</v>
      </c>
      <c r="D4171" t="s">
        <v>6</v>
      </c>
      <c r="E4171" s="27" t="s">
        <v>47</v>
      </c>
      <c r="F4171" s="27" t="s">
        <v>47</v>
      </c>
      <c r="G4171" s="27" t="s">
        <v>47</v>
      </c>
      <c r="H4171" s="27" t="s">
        <v>47</v>
      </c>
      <c r="I4171" s="27" t="s">
        <v>47</v>
      </c>
      <c r="J4171" s="27" t="s">
        <v>47</v>
      </c>
      <c r="K4171" s="27" t="s">
        <v>47</v>
      </c>
      <c r="L4171" s="27" t="s">
        <v>47</v>
      </c>
      <c r="M4171" s="27" t="s">
        <v>47</v>
      </c>
      <c r="N4171" s="27" t="s">
        <v>47</v>
      </c>
      <c r="O4171" s="27" t="s">
        <v>47</v>
      </c>
      <c r="P4171" s="27" t="s">
        <v>47</v>
      </c>
      <c r="Q4171" s="27" t="s">
        <v>47</v>
      </c>
      <c r="R4171" s="27" t="s">
        <v>47</v>
      </c>
      <c r="S4171" s="27" t="s">
        <v>47</v>
      </c>
      <c r="T4171" s="27" t="s">
        <v>47</v>
      </c>
    </row>
    <row r="4172" spans="1:20" x14ac:dyDescent="0.35">
      <c r="A4172" t="s">
        <v>29</v>
      </c>
      <c r="B4172" t="s">
        <v>15</v>
      </c>
      <c r="C4172" t="s">
        <v>10</v>
      </c>
      <c r="D4172" t="s">
        <v>7</v>
      </c>
      <c r="E4172" s="27" t="s">
        <v>47</v>
      </c>
      <c r="F4172" s="27" t="s">
        <v>47</v>
      </c>
      <c r="G4172" s="27" t="s">
        <v>47</v>
      </c>
      <c r="H4172" s="27" t="s">
        <v>47</v>
      </c>
      <c r="I4172" s="27" t="s">
        <v>47</v>
      </c>
      <c r="J4172" s="27" t="s">
        <v>47</v>
      </c>
      <c r="K4172" s="27" t="s">
        <v>47</v>
      </c>
      <c r="L4172" s="27" t="s">
        <v>47</v>
      </c>
      <c r="M4172" s="27" t="s">
        <v>47</v>
      </c>
      <c r="N4172" s="27" t="s">
        <v>47</v>
      </c>
      <c r="O4172" s="27" t="s">
        <v>47</v>
      </c>
      <c r="P4172" s="27" t="s">
        <v>47</v>
      </c>
      <c r="Q4172" s="27" t="s">
        <v>47</v>
      </c>
      <c r="R4172" s="27" t="s">
        <v>47</v>
      </c>
      <c r="S4172" s="27" t="s">
        <v>47</v>
      </c>
      <c r="T4172" s="27" t="s">
        <v>47</v>
      </c>
    </row>
    <row r="4173" spans="1:20" x14ac:dyDescent="0.35">
      <c r="A4173" t="s">
        <v>29</v>
      </c>
      <c r="B4173" t="s">
        <v>15</v>
      </c>
      <c r="C4173" t="s">
        <v>10</v>
      </c>
      <c r="D4173" t="s">
        <v>8</v>
      </c>
      <c r="E4173" s="27" t="s">
        <v>47</v>
      </c>
      <c r="F4173" s="27" t="s">
        <v>47</v>
      </c>
      <c r="G4173" s="27" t="s">
        <v>47</v>
      </c>
      <c r="H4173" s="27" t="s">
        <v>47</v>
      </c>
      <c r="I4173" s="27" t="s">
        <v>47</v>
      </c>
      <c r="J4173" s="27" t="s">
        <v>47</v>
      </c>
      <c r="K4173" s="27" t="s">
        <v>47</v>
      </c>
      <c r="L4173" s="27" t="s">
        <v>47</v>
      </c>
      <c r="M4173" s="27" t="s">
        <v>47</v>
      </c>
      <c r="N4173" s="27" t="s">
        <v>47</v>
      </c>
      <c r="O4173" s="27" t="s">
        <v>47</v>
      </c>
      <c r="P4173" s="27" t="s">
        <v>47</v>
      </c>
      <c r="Q4173" s="27" t="s">
        <v>47</v>
      </c>
      <c r="R4173" s="27" t="s">
        <v>47</v>
      </c>
      <c r="S4173" s="27" t="s">
        <v>47</v>
      </c>
      <c r="T4173" s="27" t="s">
        <v>47</v>
      </c>
    </row>
    <row r="4174" spans="1:20" x14ac:dyDescent="0.35">
      <c r="A4174" t="s">
        <v>29</v>
      </c>
      <c r="B4174" t="s">
        <v>15</v>
      </c>
      <c r="C4174" t="s">
        <v>10</v>
      </c>
      <c r="D4174" t="s">
        <v>9</v>
      </c>
      <c r="E4174" s="27" t="s">
        <v>47</v>
      </c>
      <c r="F4174" s="27" t="s">
        <v>47</v>
      </c>
      <c r="G4174" s="27" t="s">
        <v>47</v>
      </c>
      <c r="H4174" s="27" t="s">
        <v>47</v>
      </c>
      <c r="I4174" s="27" t="s">
        <v>47</v>
      </c>
      <c r="J4174" s="27" t="s">
        <v>47</v>
      </c>
      <c r="K4174" s="27" t="s">
        <v>47</v>
      </c>
      <c r="L4174" s="27" t="s">
        <v>47</v>
      </c>
      <c r="M4174" s="27" t="s">
        <v>47</v>
      </c>
      <c r="N4174" s="27" t="s">
        <v>47</v>
      </c>
      <c r="O4174" s="27" t="s">
        <v>47</v>
      </c>
      <c r="P4174" s="27" t="s">
        <v>47</v>
      </c>
      <c r="Q4174" s="27" t="s">
        <v>47</v>
      </c>
      <c r="R4174" s="27" t="s">
        <v>47</v>
      </c>
      <c r="S4174" s="27" t="s">
        <v>47</v>
      </c>
      <c r="T4174" s="27" t="s">
        <v>47</v>
      </c>
    </row>
    <row r="4175" spans="1:20" x14ac:dyDescent="0.35">
      <c r="A4175" t="s">
        <v>29</v>
      </c>
      <c r="B4175" t="s">
        <v>15</v>
      </c>
      <c r="C4175" t="s">
        <v>11</v>
      </c>
      <c r="D4175" t="s">
        <v>3</v>
      </c>
      <c r="E4175" s="27">
        <v>81.360815746673751</v>
      </c>
      <c r="F4175" s="27">
        <v>83.42934029614031</v>
      </c>
      <c r="G4175" s="27">
        <v>84.641499459144114</v>
      </c>
      <c r="H4175" s="27">
        <v>87.257603686555115</v>
      </c>
      <c r="I4175" s="27">
        <v>88.803566906717691</v>
      </c>
      <c r="J4175" s="27">
        <v>93.56262512463131</v>
      </c>
      <c r="K4175" s="27">
        <v>92.436238145445188</v>
      </c>
      <c r="L4175" s="27">
        <v>94.908991152485228</v>
      </c>
      <c r="M4175" s="27">
        <v>96.455808001743733</v>
      </c>
      <c r="N4175" s="27">
        <v>100.99478777582087</v>
      </c>
      <c r="O4175" s="27">
        <v>100</v>
      </c>
      <c r="P4175" s="27">
        <v>104.84457899042224</v>
      </c>
      <c r="Q4175" s="27">
        <v>99.91437983232268</v>
      </c>
      <c r="R4175" s="27">
        <v>93.205787874222082</v>
      </c>
      <c r="S4175" s="27">
        <v>94.932658896186254</v>
      </c>
      <c r="T4175" s="27">
        <v>90.201701621901137</v>
      </c>
    </row>
    <row r="4176" spans="1:20" x14ac:dyDescent="0.35">
      <c r="A4176" t="s">
        <v>29</v>
      </c>
      <c r="B4176" t="s">
        <v>15</v>
      </c>
      <c r="C4176" t="s">
        <v>11</v>
      </c>
      <c r="D4176" t="s">
        <v>58</v>
      </c>
      <c r="E4176" s="27" t="s">
        <v>47</v>
      </c>
      <c r="F4176" s="27" t="s">
        <v>47</v>
      </c>
      <c r="G4176" s="27" t="s">
        <v>47</v>
      </c>
      <c r="H4176" s="27" t="s">
        <v>47</v>
      </c>
      <c r="I4176" s="27" t="s">
        <v>47</v>
      </c>
      <c r="J4176" s="27" t="s">
        <v>47</v>
      </c>
      <c r="K4176" s="27" t="s">
        <v>47</v>
      </c>
      <c r="L4176" s="27" t="s">
        <v>47</v>
      </c>
      <c r="M4176" s="27" t="s">
        <v>47</v>
      </c>
      <c r="N4176" s="27" t="s">
        <v>47</v>
      </c>
      <c r="O4176" s="27" t="s">
        <v>47</v>
      </c>
      <c r="P4176" s="27" t="s">
        <v>47</v>
      </c>
      <c r="Q4176" s="27" t="s">
        <v>47</v>
      </c>
      <c r="R4176" s="27" t="s">
        <v>47</v>
      </c>
      <c r="S4176" s="27" t="s">
        <v>47</v>
      </c>
      <c r="T4176" s="27" t="s">
        <v>47</v>
      </c>
    </row>
    <row r="4177" spans="1:20" x14ac:dyDescent="0.35">
      <c r="A4177" t="s">
        <v>29</v>
      </c>
      <c r="B4177" t="s">
        <v>15</v>
      </c>
      <c r="C4177" t="s">
        <v>11</v>
      </c>
      <c r="D4177" t="s">
        <v>4</v>
      </c>
      <c r="E4177" s="27" t="s">
        <v>47</v>
      </c>
      <c r="F4177" s="27" t="s">
        <v>47</v>
      </c>
      <c r="G4177" s="27" t="s">
        <v>47</v>
      </c>
      <c r="H4177" s="27" t="s">
        <v>47</v>
      </c>
      <c r="I4177" s="27" t="s">
        <v>47</v>
      </c>
      <c r="J4177" s="27" t="s">
        <v>47</v>
      </c>
      <c r="K4177" s="27" t="s">
        <v>47</v>
      </c>
      <c r="L4177" s="27" t="s">
        <v>47</v>
      </c>
      <c r="M4177" s="27" t="s">
        <v>47</v>
      </c>
      <c r="N4177" s="27" t="s">
        <v>47</v>
      </c>
      <c r="O4177" s="27" t="s">
        <v>47</v>
      </c>
      <c r="P4177" s="27" t="s">
        <v>47</v>
      </c>
      <c r="Q4177" s="27" t="s">
        <v>47</v>
      </c>
      <c r="R4177" s="27" t="s">
        <v>47</v>
      </c>
      <c r="S4177" s="27" t="s">
        <v>47</v>
      </c>
      <c r="T4177" s="27" t="s">
        <v>47</v>
      </c>
    </row>
    <row r="4178" spans="1:20" x14ac:dyDescent="0.35">
      <c r="A4178" t="s">
        <v>29</v>
      </c>
      <c r="B4178" t="s">
        <v>15</v>
      </c>
      <c r="C4178" t="s">
        <v>11</v>
      </c>
      <c r="D4178" t="s">
        <v>5</v>
      </c>
      <c r="E4178" s="27" t="s">
        <v>47</v>
      </c>
      <c r="F4178" s="27" t="s">
        <v>47</v>
      </c>
      <c r="G4178" s="27" t="s">
        <v>47</v>
      </c>
      <c r="H4178" s="27" t="s">
        <v>47</v>
      </c>
      <c r="I4178" s="27" t="s">
        <v>47</v>
      </c>
      <c r="J4178" s="27" t="s">
        <v>47</v>
      </c>
      <c r="K4178" s="27" t="s">
        <v>47</v>
      </c>
      <c r="L4178" s="27" t="s">
        <v>47</v>
      </c>
      <c r="M4178" s="27" t="s">
        <v>47</v>
      </c>
      <c r="N4178" s="27" t="s">
        <v>47</v>
      </c>
      <c r="O4178" s="27" t="s">
        <v>47</v>
      </c>
      <c r="P4178" s="27" t="s">
        <v>47</v>
      </c>
      <c r="Q4178" s="27" t="s">
        <v>47</v>
      </c>
      <c r="R4178" s="27" t="s">
        <v>47</v>
      </c>
      <c r="S4178" s="27" t="s">
        <v>47</v>
      </c>
      <c r="T4178" s="27" t="s">
        <v>47</v>
      </c>
    </row>
    <row r="4179" spans="1:20" x14ac:dyDescent="0.35">
      <c r="A4179" t="s">
        <v>29</v>
      </c>
      <c r="B4179" t="s">
        <v>15</v>
      </c>
      <c r="C4179" t="s">
        <v>11</v>
      </c>
      <c r="D4179" t="s">
        <v>6</v>
      </c>
      <c r="E4179" s="27" t="s">
        <v>47</v>
      </c>
      <c r="F4179" s="27" t="s">
        <v>47</v>
      </c>
      <c r="G4179" s="27" t="s">
        <v>47</v>
      </c>
      <c r="H4179" s="27" t="s">
        <v>47</v>
      </c>
      <c r="I4179" s="27" t="s">
        <v>47</v>
      </c>
      <c r="J4179" s="27" t="s">
        <v>47</v>
      </c>
      <c r="K4179" s="27" t="s">
        <v>47</v>
      </c>
      <c r="L4179" s="27" t="s">
        <v>47</v>
      </c>
      <c r="M4179" s="27" t="s">
        <v>47</v>
      </c>
      <c r="N4179" s="27" t="s">
        <v>47</v>
      </c>
      <c r="O4179" s="27" t="s">
        <v>47</v>
      </c>
      <c r="P4179" s="27" t="s">
        <v>47</v>
      </c>
      <c r="Q4179" s="27" t="s">
        <v>47</v>
      </c>
      <c r="R4179" s="27" t="s">
        <v>47</v>
      </c>
      <c r="S4179" s="27" t="s">
        <v>47</v>
      </c>
      <c r="T4179" s="27" t="s">
        <v>47</v>
      </c>
    </row>
    <row r="4180" spans="1:20" x14ac:dyDescent="0.35">
      <c r="A4180" t="s">
        <v>29</v>
      </c>
      <c r="B4180" t="s">
        <v>15</v>
      </c>
      <c r="C4180" t="s">
        <v>11</v>
      </c>
      <c r="D4180" t="s">
        <v>7</v>
      </c>
      <c r="E4180" s="27" t="s">
        <v>47</v>
      </c>
      <c r="F4180" s="27" t="s">
        <v>47</v>
      </c>
      <c r="G4180" s="27" t="s">
        <v>47</v>
      </c>
      <c r="H4180" s="27" t="s">
        <v>47</v>
      </c>
      <c r="I4180" s="27" t="s">
        <v>47</v>
      </c>
      <c r="J4180" s="27" t="s">
        <v>47</v>
      </c>
      <c r="K4180" s="27" t="s">
        <v>47</v>
      </c>
      <c r="L4180" s="27" t="s">
        <v>47</v>
      </c>
      <c r="M4180" s="27" t="s">
        <v>47</v>
      </c>
      <c r="N4180" s="27" t="s">
        <v>47</v>
      </c>
      <c r="O4180" s="27" t="s">
        <v>47</v>
      </c>
      <c r="P4180" s="27" t="s">
        <v>47</v>
      </c>
      <c r="Q4180" s="27" t="s">
        <v>47</v>
      </c>
      <c r="R4180" s="27" t="s">
        <v>47</v>
      </c>
      <c r="S4180" s="27" t="s">
        <v>47</v>
      </c>
      <c r="T4180" s="27" t="s">
        <v>47</v>
      </c>
    </row>
    <row r="4181" spans="1:20" x14ac:dyDescent="0.35">
      <c r="A4181" t="s">
        <v>29</v>
      </c>
      <c r="B4181" t="s">
        <v>15</v>
      </c>
      <c r="C4181" t="s">
        <v>11</v>
      </c>
      <c r="D4181" t="s">
        <v>8</v>
      </c>
      <c r="E4181" s="27" t="s">
        <v>47</v>
      </c>
      <c r="F4181" s="27" t="s">
        <v>47</v>
      </c>
      <c r="G4181" s="27" t="s">
        <v>47</v>
      </c>
      <c r="H4181" s="27" t="s">
        <v>47</v>
      </c>
      <c r="I4181" s="27" t="s">
        <v>47</v>
      </c>
      <c r="J4181" s="27" t="s">
        <v>47</v>
      </c>
      <c r="K4181" s="27" t="s">
        <v>47</v>
      </c>
      <c r="L4181" s="27" t="s">
        <v>47</v>
      </c>
      <c r="M4181" s="27" t="s">
        <v>47</v>
      </c>
      <c r="N4181" s="27" t="s">
        <v>47</v>
      </c>
      <c r="O4181" s="27" t="s">
        <v>47</v>
      </c>
      <c r="P4181" s="27" t="s">
        <v>47</v>
      </c>
      <c r="Q4181" s="27" t="s">
        <v>47</v>
      </c>
      <c r="R4181" s="27" t="s">
        <v>47</v>
      </c>
      <c r="S4181" s="27" t="s">
        <v>47</v>
      </c>
      <c r="T4181" s="27" t="s">
        <v>47</v>
      </c>
    </row>
    <row r="4182" spans="1:20" x14ac:dyDescent="0.35">
      <c r="A4182" t="s">
        <v>29</v>
      </c>
      <c r="B4182" t="s">
        <v>15</v>
      </c>
      <c r="C4182" t="s">
        <v>11</v>
      </c>
      <c r="D4182" t="s">
        <v>9</v>
      </c>
      <c r="E4182" s="27" t="s">
        <v>47</v>
      </c>
      <c r="F4182" s="27" t="s">
        <v>47</v>
      </c>
      <c r="G4182" s="27" t="s">
        <v>47</v>
      </c>
      <c r="H4182" s="27" t="s">
        <v>47</v>
      </c>
      <c r="I4182" s="27" t="s">
        <v>47</v>
      </c>
      <c r="J4182" s="27" t="s">
        <v>47</v>
      </c>
      <c r="K4182" s="27" t="s">
        <v>47</v>
      </c>
      <c r="L4182" s="27" t="s">
        <v>47</v>
      </c>
      <c r="M4182" s="27" t="s">
        <v>47</v>
      </c>
      <c r="N4182" s="27" t="s">
        <v>47</v>
      </c>
      <c r="O4182" s="27" t="s">
        <v>47</v>
      </c>
      <c r="P4182" s="27" t="s">
        <v>47</v>
      </c>
      <c r="Q4182" s="27" t="s">
        <v>47</v>
      </c>
      <c r="R4182" s="27" t="s">
        <v>47</v>
      </c>
      <c r="S4182" s="27" t="s">
        <v>47</v>
      </c>
      <c r="T4182" s="27" t="s">
        <v>47</v>
      </c>
    </row>
    <row r="4183" spans="1:20" x14ac:dyDescent="0.35">
      <c r="A4183" t="s">
        <v>29</v>
      </c>
      <c r="B4183" t="s">
        <v>16</v>
      </c>
      <c r="C4183" t="s">
        <v>2</v>
      </c>
      <c r="D4183" t="s">
        <v>3</v>
      </c>
      <c r="E4183" s="27">
        <v>73.741768282366522</v>
      </c>
      <c r="F4183" s="27">
        <v>79.686656747798168</v>
      </c>
      <c r="G4183" s="27">
        <v>95.514748541808615</v>
      </c>
      <c r="H4183" s="27">
        <v>95.204706325295646</v>
      </c>
      <c r="I4183" s="27">
        <v>96.863016229501085</v>
      </c>
      <c r="J4183" s="27">
        <v>99.374251301020323</v>
      </c>
      <c r="K4183" s="27">
        <v>107.38790208345985</v>
      </c>
      <c r="L4183" s="27">
        <v>109.69345534457725</v>
      </c>
      <c r="M4183" s="27">
        <v>105.35350462172086</v>
      </c>
      <c r="N4183" s="27">
        <v>106.674761148987</v>
      </c>
      <c r="O4183" s="27">
        <v>100</v>
      </c>
      <c r="P4183" s="27">
        <v>110.37856062530345</v>
      </c>
      <c r="Q4183" s="27">
        <v>107.33455454907298</v>
      </c>
      <c r="R4183" s="27">
        <v>107.75700801454229</v>
      </c>
      <c r="S4183" s="27">
        <v>108.0034452528255</v>
      </c>
      <c r="T4183" s="27">
        <v>99.520043399113206</v>
      </c>
    </row>
    <row r="4184" spans="1:20" x14ac:dyDescent="0.35">
      <c r="A4184" t="s">
        <v>29</v>
      </c>
      <c r="B4184" t="s">
        <v>16</v>
      </c>
      <c r="C4184" t="s">
        <v>2</v>
      </c>
      <c r="D4184" t="s">
        <v>58</v>
      </c>
      <c r="E4184" s="27" t="s">
        <v>47</v>
      </c>
      <c r="F4184" s="27" t="s">
        <v>47</v>
      </c>
      <c r="G4184" s="27" t="s">
        <v>47</v>
      </c>
      <c r="H4184" s="27" t="s">
        <v>47</v>
      </c>
      <c r="I4184" s="27" t="s">
        <v>47</v>
      </c>
      <c r="J4184" s="27" t="s">
        <v>47</v>
      </c>
      <c r="K4184" s="27" t="s">
        <v>47</v>
      </c>
      <c r="L4184" s="27" t="s">
        <v>47</v>
      </c>
      <c r="M4184" s="27" t="s">
        <v>47</v>
      </c>
      <c r="N4184" s="27" t="s">
        <v>47</v>
      </c>
      <c r="O4184" s="27" t="s">
        <v>47</v>
      </c>
      <c r="P4184" s="27" t="s">
        <v>47</v>
      </c>
      <c r="Q4184" s="27" t="s">
        <v>47</v>
      </c>
      <c r="R4184" s="27" t="s">
        <v>47</v>
      </c>
      <c r="S4184" s="27" t="s">
        <v>47</v>
      </c>
      <c r="T4184" s="27" t="s">
        <v>47</v>
      </c>
    </row>
    <row r="4185" spans="1:20" x14ac:dyDescent="0.35">
      <c r="A4185" t="s">
        <v>29</v>
      </c>
      <c r="B4185" t="s">
        <v>16</v>
      </c>
      <c r="C4185" t="s">
        <v>2</v>
      </c>
      <c r="D4185" t="s">
        <v>4</v>
      </c>
      <c r="E4185" s="27" t="s">
        <v>47</v>
      </c>
      <c r="F4185" s="27" t="s">
        <v>47</v>
      </c>
      <c r="G4185" s="27" t="s">
        <v>47</v>
      </c>
      <c r="H4185" s="27" t="s">
        <v>47</v>
      </c>
      <c r="I4185" s="27" t="s">
        <v>47</v>
      </c>
      <c r="J4185" s="27" t="s">
        <v>47</v>
      </c>
      <c r="K4185" s="27" t="s">
        <v>47</v>
      </c>
      <c r="L4185" s="27" t="s">
        <v>47</v>
      </c>
      <c r="M4185" s="27" t="s">
        <v>47</v>
      </c>
      <c r="N4185" s="27" t="s">
        <v>47</v>
      </c>
      <c r="O4185" s="27" t="s">
        <v>47</v>
      </c>
      <c r="P4185" s="27" t="s">
        <v>47</v>
      </c>
      <c r="Q4185" s="27" t="s">
        <v>47</v>
      </c>
      <c r="R4185" s="27" t="s">
        <v>47</v>
      </c>
      <c r="S4185" s="27" t="s">
        <v>47</v>
      </c>
      <c r="T4185" s="27" t="s">
        <v>47</v>
      </c>
    </row>
    <row r="4186" spans="1:20" x14ac:dyDescent="0.35">
      <c r="A4186" t="s">
        <v>29</v>
      </c>
      <c r="B4186" t="s">
        <v>16</v>
      </c>
      <c r="C4186" t="s">
        <v>2</v>
      </c>
      <c r="D4186" t="s">
        <v>5</v>
      </c>
      <c r="E4186" s="27" t="s">
        <v>47</v>
      </c>
      <c r="F4186" s="27" t="s">
        <v>47</v>
      </c>
      <c r="G4186" s="27" t="s">
        <v>47</v>
      </c>
      <c r="H4186" s="27" t="s">
        <v>47</v>
      </c>
      <c r="I4186" s="27" t="s">
        <v>47</v>
      </c>
      <c r="J4186" s="27" t="s">
        <v>47</v>
      </c>
      <c r="K4186" s="27" t="s">
        <v>47</v>
      </c>
      <c r="L4186" s="27" t="s">
        <v>47</v>
      </c>
      <c r="M4186" s="27" t="s">
        <v>47</v>
      </c>
      <c r="N4186" s="27" t="s">
        <v>47</v>
      </c>
      <c r="O4186" s="27" t="s">
        <v>47</v>
      </c>
      <c r="P4186" s="27" t="s">
        <v>47</v>
      </c>
      <c r="Q4186" s="27" t="s">
        <v>47</v>
      </c>
      <c r="R4186" s="27" t="s">
        <v>47</v>
      </c>
      <c r="S4186" s="27" t="s">
        <v>47</v>
      </c>
      <c r="T4186" s="27" t="s">
        <v>47</v>
      </c>
    </row>
    <row r="4187" spans="1:20" x14ac:dyDescent="0.35">
      <c r="A4187" t="s">
        <v>29</v>
      </c>
      <c r="B4187" t="s">
        <v>16</v>
      </c>
      <c r="C4187" t="s">
        <v>2</v>
      </c>
      <c r="D4187" t="s">
        <v>6</v>
      </c>
      <c r="E4187" s="27" t="s">
        <v>47</v>
      </c>
      <c r="F4187" s="27" t="s">
        <v>47</v>
      </c>
      <c r="G4187" s="27" t="s">
        <v>47</v>
      </c>
      <c r="H4187" s="27" t="s">
        <v>47</v>
      </c>
      <c r="I4187" s="27" t="s">
        <v>47</v>
      </c>
      <c r="J4187" s="27" t="s">
        <v>47</v>
      </c>
      <c r="K4187" s="27" t="s">
        <v>47</v>
      </c>
      <c r="L4187" s="27" t="s">
        <v>47</v>
      </c>
      <c r="M4187" s="27" t="s">
        <v>47</v>
      </c>
      <c r="N4187" s="27" t="s">
        <v>47</v>
      </c>
      <c r="O4187" s="27" t="s">
        <v>47</v>
      </c>
      <c r="P4187" s="27" t="s">
        <v>47</v>
      </c>
      <c r="Q4187" s="27" t="s">
        <v>47</v>
      </c>
      <c r="R4187" s="27" t="s">
        <v>47</v>
      </c>
      <c r="S4187" s="27" t="s">
        <v>47</v>
      </c>
      <c r="T4187" s="27" t="s">
        <v>47</v>
      </c>
    </row>
    <row r="4188" spans="1:20" x14ac:dyDescent="0.35">
      <c r="A4188" t="s">
        <v>29</v>
      </c>
      <c r="B4188" t="s">
        <v>16</v>
      </c>
      <c r="C4188" t="s">
        <v>2</v>
      </c>
      <c r="D4188" t="s">
        <v>7</v>
      </c>
      <c r="E4188" s="27" t="s">
        <v>47</v>
      </c>
      <c r="F4188" s="27" t="s">
        <v>47</v>
      </c>
      <c r="G4188" s="27" t="s">
        <v>47</v>
      </c>
      <c r="H4188" s="27" t="s">
        <v>47</v>
      </c>
      <c r="I4188" s="27" t="s">
        <v>47</v>
      </c>
      <c r="J4188" s="27" t="s">
        <v>47</v>
      </c>
      <c r="K4188" s="27" t="s">
        <v>47</v>
      </c>
      <c r="L4188" s="27" t="s">
        <v>47</v>
      </c>
      <c r="M4188" s="27" t="s">
        <v>47</v>
      </c>
      <c r="N4188" s="27" t="s">
        <v>47</v>
      </c>
      <c r="O4188" s="27" t="s">
        <v>47</v>
      </c>
      <c r="P4188" s="27" t="s">
        <v>47</v>
      </c>
      <c r="Q4188" s="27" t="s">
        <v>47</v>
      </c>
      <c r="R4188" s="27" t="s">
        <v>47</v>
      </c>
      <c r="S4188" s="27" t="s">
        <v>47</v>
      </c>
      <c r="T4188" s="27" t="s">
        <v>47</v>
      </c>
    </row>
    <row r="4189" spans="1:20" x14ac:dyDescent="0.35">
      <c r="A4189" t="s">
        <v>29</v>
      </c>
      <c r="B4189" t="s">
        <v>16</v>
      </c>
      <c r="C4189" t="s">
        <v>2</v>
      </c>
      <c r="D4189" t="s">
        <v>8</v>
      </c>
      <c r="E4189" s="27" t="s">
        <v>47</v>
      </c>
      <c r="F4189" s="27" t="s">
        <v>47</v>
      </c>
      <c r="G4189" s="27" t="s">
        <v>47</v>
      </c>
      <c r="H4189" s="27" t="s">
        <v>47</v>
      </c>
      <c r="I4189" s="27" t="s">
        <v>47</v>
      </c>
      <c r="J4189" s="27" t="s">
        <v>47</v>
      </c>
      <c r="K4189" s="27" t="s">
        <v>47</v>
      </c>
      <c r="L4189" s="27" t="s">
        <v>47</v>
      </c>
      <c r="M4189" s="27" t="s">
        <v>47</v>
      </c>
      <c r="N4189" s="27" t="s">
        <v>47</v>
      </c>
      <c r="O4189" s="27" t="s">
        <v>47</v>
      </c>
      <c r="P4189" s="27" t="s">
        <v>47</v>
      </c>
      <c r="Q4189" s="27" t="s">
        <v>47</v>
      </c>
      <c r="R4189" s="27" t="s">
        <v>47</v>
      </c>
      <c r="S4189" s="27" t="s">
        <v>47</v>
      </c>
      <c r="T4189" s="27" t="s">
        <v>47</v>
      </c>
    </row>
    <row r="4190" spans="1:20" x14ac:dyDescent="0.35">
      <c r="A4190" t="s">
        <v>29</v>
      </c>
      <c r="B4190" t="s">
        <v>16</v>
      </c>
      <c r="C4190" t="s">
        <v>2</v>
      </c>
      <c r="D4190" t="s">
        <v>9</v>
      </c>
      <c r="E4190" s="27" t="s">
        <v>47</v>
      </c>
      <c r="F4190" s="27" t="s">
        <v>47</v>
      </c>
      <c r="G4190" s="27" t="s">
        <v>47</v>
      </c>
      <c r="H4190" s="27" t="s">
        <v>47</v>
      </c>
      <c r="I4190" s="27" t="s">
        <v>47</v>
      </c>
      <c r="J4190" s="27" t="s">
        <v>47</v>
      </c>
      <c r="K4190" s="27" t="s">
        <v>47</v>
      </c>
      <c r="L4190" s="27" t="s">
        <v>47</v>
      </c>
      <c r="M4190" s="27" t="s">
        <v>47</v>
      </c>
      <c r="N4190" s="27" t="s">
        <v>47</v>
      </c>
      <c r="O4190" s="27" t="s">
        <v>47</v>
      </c>
      <c r="P4190" s="27" t="s">
        <v>47</v>
      </c>
      <c r="Q4190" s="27" t="s">
        <v>47</v>
      </c>
      <c r="R4190" s="27" t="s">
        <v>47</v>
      </c>
      <c r="S4190" s="27" t="s">
        <v>47</v>
      </c>
      <c r="T4190" s="27" t="s">
        <v>47</v>
      </c>
    </row>
    <row r="4191" spans="1:20" x14ac:dyDescent="0.35">
      <c r="A4191" t="s">
        <v>29</v>
      </c>
      <c r="B4191" t="s">
        <v>16</v>
      </c>
      <c r="C4191" t="s">
        <v>10</v>
      </c>
      <c r="D4191" t="s">
        <v>3</v>
      </c>
      <c r="E4191" s="27">
        <v>70.330298904785352</v>
      </c>
      <c r="F4191" s="27">
        <v>79.400239708083703</v>
      </c>
      <c r="G4191" s="27">
        <v>94.6947349505581</v>
      </c>
      <c r="H4191" s="27">
        <v>94.666603244203145</v>
      </c>
      <c r="I4191" s="27">
        <v>95.977934748374977</v>
      </c>
      <c r="J4191" s="27">
        <v>98.343808850460647</v>
      </c>
      <c r="K4191" s="27">
        <v>106.95051742560213</v>
      </c>
      <c r="L4191" s="27">
        <v>109.32197302479265</v>
      </c>
      <c r="M4191" s="27">
        <v>104.8617081991712</v>
      </c>
      <c r="N4191" s="27">
        <v>106.77533689379996</v>
      </c>
      <c r="O4191" s="27">
        <v>100</v>
      </c>
      <c r="P4191" s="27">
        <v>115.27714215176243</v>
      </c>
      <c r="Q4191" s="27">
        <v>111.13719279844334</v>
      </c>
      <c r="R4191" s="27">
        <v>109.6991168662192</v>
      </c>
      <c r="S4191" s="27">
        <v>108.40761649333194</v>
      </c>
      <c r="T4191" s="27">
        <v>99.317308991279333</v>
      </c>
    </row>
    <row r="4192" spans="1:20" x14ac:dyDescent="0.35">
      <c r="A4192" t="s">
        <v>29</v>
      </c>
      <c r="B4192" t="s">
        <v>16</v>
      </c>
      <c r="C4192" t="s">
        <v>10</v>
      </c>
      <c r="D4192" t="s">
        <v>58</v>
      </c>
      <c r="E4192" s="27" t="s">
        <v>47</v>
      </c>
      <c r="F4192" s="27" t="s">
        <v>47</v>
      </c>
      <c r="G4192" s="27" t="s">
        <v>47</v>
      </c>
      <c r="H4192" s="27" t="s">
        <v>47</v>
      </c>
      <c r="I4192" s="27" t="s">
        <v>47</v>
      </c>
      <c r="J4192" s="27" t="s">
        <v>47</v>
      </c>
      <c r="K4192" s="27" t="s">
        <v>47</v>
      </c>
      <c r="L4192" s="27" t="s">
        <v>47</v>
      </c>
      <c r="M4192" s="27" t="s">
        <v>47</v>
      </c>
      <c r="N4192" s="27" t="s">
        <v>47</v>
      </c>
      <c r="O4192" s="27" t="s">
        <v>47</v>
      </c>
      <c r="P4192" s="27" t="s">
        <v>47</v>
      </c>
      <c r="Q4192" s="27" t="s">
        <v>47</v>
      </c>
      <c r="R4192" s="27" t="s">
        <v>47</v>
      </c>
      <c r="S4192" s="27" t="s">
        <v>47</v>
      </c>
      <c r="T4192" s="27" t="s">
        <v>47</v>
      </c>
    </row>
    <row r="4193" spans="1:20" x14ac:dyDescent="0.35">
      <c r="A4193" t="s">
        <v>29</v>
      </c>
      <c r="B4193" t="s">
        <v>16</v>
      </c>
      <c r="C4193" t="s">
        <v>10</v>
      </c>
      <c r="D4193" t="s">
        <v>4</v>
      </c>
      <c r="E4193" s="27" t="s">
        <v>47</v>
      </c>
      <c r="F4193" s="27" t="s">
        <v>47</v>
      </c>
      <c r="G4193" s="27" t="s">
        <v>47</v>
      </c>
      <c r="H4193" s="27" t="s">
        <v>47</v>
      </c>
      <c r="I4193" s="27" t="s">
        <v>47</v>
      </c>
      <c r="J4193" s="27" t="s">
        <v>47</v>
      </c>
      <c r="K4193" s="27" t="s">
        <v>47</v>
      </c>
      <c r="L4193" s="27" t="s">
        <v>47</v>
      </c>
      <c r="M4193" s="27" t="s">
        <v>47</v>
      </c>
      <c r="N4193" s="27" t="s">
        <v>47</v>
      </c>
      <c r="O4193" s="27" t="s">
        <v>47</v>
      </c>
      <c r="P4193" s="27" t="s">
        <v>47</v>
      </c>
      <c r="Q4193" s="27" t="s">
        <v>47</v>
      </c>
      <c r="R4193" s="27" t="s">
        <v>47</v>
      </c>
      <c r="S4193" s="27" t="s">
        <v>47</v>
      </c>
      <c r="T4193" s="27" t="s">
        <v>47</v>
      </c>
    </row>
    <row r="4194" spans="1:20" x14ac:dyDescent="0.35">
      <c r="A4194" t="s">
        <v>29</v>
      </c>
      <c r="B4194" t="s">
        <v>16</v>
      </c>
      <c r="C4194" t="s">
        <v>10</v>
      </c>
      <c r="D4194" t="s">
        <v>5</v>
      </c>
      <c r="E4194" s="27" t="s">
        <v>47</v>
      </c>
      <c r="F4194" s="27" t="s">
        <v>47</v>
      </c>
      <c r="G4194" s="27" t="s">
        <v>47</v>
      </c>
      <c r="H4194" s="27" t="s">
        <v>47</v>
      </c>
      <c r="I4194" s="27" t="s">
        <v>47</v>
      </c>
      <c r="J4194" s="27" t="s">
        <v>47</v>
      </c>
      <c r="K4194" s="27" t="s">
        <v>47</v>
      </c>
      <c r="L4194" s="27" t="s">
        <v>47</v>
      </c>
      <c r="M4194" s="27" t="s">
        <v>47</v>
      </c>
      <c r="N4194" s="27" t="s">
        <v>47</v>
      </c>
      <c r="O4194" s="27" t="s">
        <v>47</v>
      </c>
      <c r="P4194" s="27" t="s">
        <v>47</v>
      </c>
      <c r="Q4194" s="27" t="s">
        <v>47</v>
      </c>
      <c r="R4194" s="27" t="s">
        <v>47</v>
      </c>
      <c r="S4194" s="27" t="s">
        <v>47</v>
      </c>
      <c r="T4194" s="27" t="s">
        <v>47</v>
      </c>
    </row>
    <row r="4195" spans="1:20" x14ac:dyDescent="0.35">
      <c r="A4195" t="s">
        <v>29</v>
      </c>
      <c r="B4195" t="s">
        <v>16</v>
      </c>
      <c r="C4195" t="s">
        <v>10</v>
      </c>
      <c r="D4195" t="s">
        <v>6</v>
      </c>
      <c r="E4195" s="27" t="s">
        <v>47</v>
      </c>
      <c r="F4195" s="27" t="s">
        <v>47</v>
      </c>
      <c r="G4195" s="27" t="s">
        <v>47</v>
      </c>
      <c r="H4195" s="27" t="s">
        <v>47</v>
      </c>
      <c r="I4195" s="27" t="s">
        <v>47</v>
      </c>
      <c r="J4195" s="27" t="s">
        <v>47</v>
      </c>
      <c r="K4195" s="27" t="s">
        <v>47</v>
      </c>
      <c r="L4195" s="27" t="s">
        <v>47</v>
      </c>
      <c r="M4195" s="27" t="s">
        <v>47</v>
      </c>
      <c r="N4195" s="27" t="s">
        <v>47</v>
      </c>
      <c r="O4195" s="27" t="s">
        <v>47</v>
      </c>
      <c r="P4195" s="27" t="s">
        <v>47</v>
      </c>
      <c r="Q4195" s="27" t="s">
        <v>47</v>
      </c>
      <c r="R4195" s="27" t="s">
        <v>47</v>
      </c>
      <c r="S4195" s="27" t="s">
        <v>47</v>
      </c>
      <c r="T4195" s="27" t="s">
        <v>47</v>
      </c>
    </row>
    <row r="4196" spans="1:20" x14ac:dyDescent="0.35">
      <c r="A4196" t="s">
        <v>29</v>
      </c>
      <c r="B4196" t="s">
        <v>16</v>
      </c>
      <c r="C4196" t="s">
        <v>10</v>
      </c>
      <c r="D4196" t="s">
        <v>7</v>
      </c>
      <c r="E4196" s="27" t="s">
        <v>47</v>
      </c>
      <c r="F4196" s="27" t="s">
        <v>47</v>
      </c>
      <c r="G4196" s="27" t="s">
        <v>47</v>
      </c>
      <c r="H4196" s="27" t="s">
        <v>47</v>
      </c>
      <c r="I4196" s="27" t="s">
        <v>47</v>
      </c>
      <c r="J4196" s="27" t="s">
        <v>47</v>
      </c>
      <c r="K4196" s="27" t="s">
        <v>47</v>
      </c>
      <c r="L4196" s="27" t="s">
        <v>47</v>
      </c>
      <c r="M4196" s="27" t="s">
        <v>47</v>
      </c>
      <c r="N4196" s="27" t="s">
        <v>47</v>
      </c>
      <c r="O4196" s="27" t="s">
        <v>47</v>
      </c>
      <c r="P4196" s="27" t="s">
        <v>47</v>
      </c>
      <c r="Q4196" s="27" t="s">
        <v>47</v>
      </c>
      <c r="R4196" s="27" t="s">
        <v>47</v>
      </c>
      <c r="S4196" s="27" t="s">
        <v>47</v>
      </c>
      <c r="T4196" s="27" t="s">
        <v>47</v>
      </c>
    </row>
    <row r="4197" spans="1:20" x14ac:dyDescent="0.35">
      <c r="A4197" t="s">
        <v>29</v>
      </c>
      <c r="B4197" t="s">
        <v>16</v>
      </c>
      <c r="C4197" t="s">
        <v>10</v>
      </c>
      <c r="D4197" t="s">
        <v>8</v>
      </c>
      <c r="E4197" s="27" t="s">
        <v>47</v>
      </c>
      <c r="F4197" s="27" t="s">
        <v>47</v>
      </c>
      <c r="G4197" s="27" t="s">
        <v>47</v>
      </c>
      <c r="H4197" s="27" t="s">
        <v>47</v>
      </c>
      <c r="I4197" s="27" t="s">
        <v>47</v>
      </c>
      <c r="J4197" s="27" t="s">
        <v>47</v>
      </c>
      <c r="K4197" s="27" t="s">
        <v>47</v>
      </c>
      <c r="L4197" s="27" t="s">
        <v>47</v>
      </c>
      <c r="M4197" s="27" t="s">
        <v>47</v>
      </c>
      <c r="N4197" s="27" t="s">
        <v>47</v>
      </c>
      <c r="O4197" s="27" t="s">
        <v>47</v>
      </c>
      <c r="P4197" s="27" t="s">
        <v>47</v>
      </c>
      <c r="Q4197" s="27" t="s">
        <v>47</v>
      </c>
      <c r="R4197" s="27" t="s">
        <v>47</v>
      </c>
      <c r="S4197" s="27" t="s">
        <v>47</v>
      </c>
      <c r="T4197" s="27" t="s">
        <v>47</v>
      </c>
    </row>
    <row r="4198" spans="1:20" x14ac:dyDescent="0.35">
      <c r="A4198" t="s">
        <v>29</v>
      </c>
      <c r="B4198" t="s">
        <v>16</v>
      </c>
      <c r="C4198" t="s">
        <v>10</v>
      </c>
      <c r="D4198" t="s">
        <v>9</v>
      </c>
      <c r="E4198" s="27" t="s">
        <v>47</v>
      </c>
      <c r="F4198" s="27" t="s">
        <v>47</v>
      </c>
      <c r="G4198" s="27" t="s">
        <v>47</v>
      </c>
      <c r="H4198" s="27" t="s">
        <v>47</v>
      </c>
      <c r="I4198" s="27" t="s">
        <v>47</v>
      </c>
      <c r="J4198" s="27" t="s">
        <v>47</v>
      </c>
      <c r="K4198" s="27" t="s">
        <v>47</v>
      </c>
      <c r="L4198" s="27" t="s">
        <v>47</v>
      </c>
      <c r="M4198" s="27" t="s">
        <v>47</v>
      </c>
      <c r="N4198" s="27" t="s">
        <v>47</v>
      </c>
      <c r="O4198" s="27" t="s">
        <v>47</v>
      </c>
      <c r="P4198" s="27" t="s">
        <v>47</v>
      </c>
      <c r="Q4198" s="27" t="s">
        <v>47</v>
      </c>
      <c r="R4198" s="27" t="s">
        <v>47</v>
      </c>
      <c r="S4198" s="27" t="s">
        <v>47</v>
      </c>
      <c r="T4198" s="27" t="s">
        <v>47</v>
      </c>
    </row>
    <row r="4199" spans="1:20" x14ac:dyDescent="0.35">
      <c r="A4199" t="s">
        <v>29</v>
      </c>
      <c r="B4199" t="s">
        <v>16</v>
      </c>
      <c r="C4199" t="s">
        <v>11</v>
      </c>
      <c r="D4199" t="s">
        <v>3</v>
      </c>
      <c r="E4199" s="27">
        <v>79.952494379836168</v>
      </c>
      <c r="F4199" s="27">
        <v>80.905271339268779</v>
      </c>
      <c r="G4199" s="27">
        <v>97.542596004641524</v>
      </c>
      <c r="H4199" s="27">
        <v>96.366720540803783</v>
      </c>
      <c r="I4199" s="27">
        <v>98.772568790641316</v>
      </c>
      <c r="J4199" s="27">
        <v>101.75555990386829</v>
      </c>
      <c r="K4199" s="27">
        <v>108.86903665500091</v>
      </c>
      <c r="L4199" s="27">
        <v>110.67376103604502</v>
      </c>
      <c r="M4199" s="27">
        <v>106.49346869460798</v>
      </c>
      <c r="N4199" s="27">
        <v>106.52111175667764</v>
      </c>
      <c r="O4199" s="27">
        <v>100</v>
      </c>
      <c r="P4199" s="27">
        <v>102.41876109890123</v>
      </c>
      <c r="Q4199" s="27">
        <v>101.04412341021649</v>
      </c>
      <c r="R4199" s="27">
        <v>104.59596187197778</v>
      </c>
      <c r="S4199" s="27">
        <v>107.93902457021392</v>
      </c>
      <c r="T4199" s="27">
        <v>100.53018450206687</v>
      </c>
    </row>
    <row r="4200" spans="1:20" x14ac:dyDescent="0.35">
      <c r="A4200" t="s">
        <v>29</v>
      </c>
      <c r="B4200" t="s">
        <v>16</v>
      </c>
      <c r="C4200" t="s">
        <v>11</v>
      </c>
      <c r="D4200" t="s">
        <v>58</v>
      </c>
      <c r="E4200" s="27" t="s">
        <v>47</v>
      </c>
      <c r="F4200" s="27" t="s">
        <v>47</v>
      </c>
      <c r="G4200" s="27" t="s">
        <v>47</v>
      </c>
      <c r="H4200" s="27" t="s">
        <v>47</v>
      </c>
      <c r="I4200" s="27" t="s">
        <v>47</v>
      </c>
      <c r="J4200" s="27" t="s">
        <v>47</v>
      </c>
      <c r="K4200" s="27" t="s">
        <v>47</v>
      </c>
      <c r="L4200" s="27" t="s">
        <v>47</v>
      </c>
      <c r="M4200" s="27" t="s">
        <v>47</v>
      </c>
      <c r="N4200" s="27" t="s">
        <v>47</v>
      </c>
      <c r="O4200" s="27" t="s">
        <v>47</v>
      </c>
      <c r="P4200" s="27" t="s">
        <v>47</v>
      </c>
      <c r="Q4200" s="27" t="s">
        <v>47</v>
      </c>
      <c r="R4200" s="27" t="s">
        <v>47</v>
      </c>
      <c r="S4200" s="27" t="s">
        <v>47</v>
      </c>
      <c r="T4200" s="27" t="s">
        <v>47</v>
      </c>
    </row>
    <row r="4201" spans="1:20" x14ac:dyDescent="0.35">
      <c r="A4201" t="s">
        <v>29</v>
      </c>
      <c r="B4201" t="s">
        <v>16</v>
      </c>
      <c r="C4201" t="s">
        <v>11</v>
      </c>
      <c r="D4201" t="s">
        <v>4</v>
      </c>
      <c r="E4201" s="27" t="s">
        <v>47</v>
      </c>
      <c r="F4201" s="27" t="s">
        <v>47</v>
      </c>
      <c r="G4201" s="27" t="s">
        <v>47</v>
      </c>
      <c r="H4201" s="27" t="s">
        <v>47</v>
      </c>
      <c r="I4201" s="27" t="s">
        <v>47</v>
      </c>
      <c r="J4201" s="27" t="s">
        <v>47</v>
      </c>
      <c r="K4201" s="27" t="s">
        <v>47</v>
      </c>
      <c r="L4201" s="27" t="s">
        <v>47</v>
      </c>
      <c r="M4201" s="27" t="s">
        <v>47</v>
      </c>
      <c r="N4201" s="27" t="s">
        <v>47</v>
      </c>
      <c r="O4201" s="27" t="s">
        <v>47</v>
      </c>
      <c r="P4201" s="27" t="s">
        <v>47</v>
      </c>
      <c r="Q4201" s="27" t="s">
        <v>47</v>
      </c>
      <c r="R4201" s="27" t="s">
        <v>47</v>
      </c>
      <c r="S4201" s="27" t="s">
        <v>47</v>
      </c>
      <c r="T4201" s="27" t="s">
        <v>47</v>
      </c>
    </row>
    <row r="4202" spans="1:20" x14ac:dyDescent="0.35">
      <c r="A4202" t="s">
        <v>29</v>
      </c>
      <c r="B4202" t="s">
        <v>16</v>
      </c>
      <c r="C4202" t="s">
        <v>11</v>
      </c>
      <c r="D4202" t="s">
        <v>5</v>
      </c>
      <c r="E4202" s="27" t="s">
        <v>47</v>
      </c>
      <c r="F4202" s="27" t="s">
        <v>47</v>
      </c>
      <c r="G4202" s="27" t="s">
        <v>47</v>
      </c>
      <c r="H4202" s="27" t="s">
        <v>47</v>
      </c>
      <c r="I4202" s="27" t="s">
        <v>47</v>
      </c>
      <c r="J4202" s="27" t="s">
        <v>47</v>
      </c>
      <c r="K4202" s="27" t="s">
        <v>47</v>
      </c>
      <c r="L4202" s="27" t="s">
        <v>47</v>
      </c>
      <c r="M4202" s="27" t="s">
        <v>47</v>
      </c>
      <c r="N4202" s="27" t="s">
        <v>47</v>
      </c>
      <c r="O4202" s="27" t="s">
        <v>47</v>
      </c>
      <c r="P4202" s="27" t="s">
        <v>47</v>
      </c>
      <c r="Q4202" s="27" t="s">
        <v>47</v>
      </c>
      <c r="R4202" s="27" t="s">
        <v>47</v>
      </c>
      <c r="S4202" s="27" t="s">
        <v>47</v>
      </c>
      <c r="T4202" s="27" t="s">
        <v>47</v>
      </c>
    </row>
    <row r="4203" spans="1:20" x14ac:dyDescent="0.35">
      <c r="A4203" t="s">
        <v>29</v>
      </c>
      <c r="B4203" t="s">
        <v>16</v>
      </c>
      <c r="C4203" t="s">
        <v>11</v>
      </c>
      <c r="D4203" t="s">
        <v>6</v>
      </c>
      <c r="E4203" s="27" t="s">
        <v>47</v>
      </c>
      <c r="F4203" s="27" t="s">
        <v>47</v>
      </c>
      <c r="G4203" s="27" t="s">
        <v>47</v>
      </c>
      <c r="H4203" s="27" t="s">
        <v>47</v>
      </c>
      <c r="I4203" s="27" t="s">
        <v>47</v>
      </c>
      <c r="J4203" s="27" t="s">
        <v>47</v>
      </c>
      <c r="K4203" s="27" t="s">
        <v>47</v>
      </c>
      <c r="L4203" s="27" t="s">
        <v>47</v>
      </c>
      <c r="M4203" s="27" t="s">
        <v>47</v>
      </c>
      <c r="N4203" s="27" t="s">
        <v>47</v>
      </c>
      <c r="O4203" s="27" t="s">
        <v>47</v>
      </c>
      <c r="P4203" s="27" t="s">
        <v>47</v>
      </c>
      <c r="Q4203" s="27" t="s">
        <v>47</v>
      </c>
      <c r="R4203" s="27" t="s">
        <v>47</v>
      </c>
      <c r="S4203" s="27" t="s">
        <v>47</v>
      </c>
      <c r="T4203" s="27" t="s">
        <v>47</v>
      </c>
    </row>
    <row r="4204" spans="1:20" x14ac:dyDescent="0.35">
      <c r="A4204" t="s">
        <v>29</v>
      </c>
      <c r="B4204" t="s">
        <v>16</v>
      </c>
      <c r="C4204" t="s">
        <v>11</v>
      </c>
      <c r="D4204" t="s">
        <v>7</v>
      </c>
      <c r="E4204" s="27" t="s">
        <v>47</v>
      </c>
      <c r="F4204" s="27" t="s">
        <v>47</v>
      </c>
      <c r="G4204" s="27" t="s">
        <v>47</v>
      </c>
      <c r="H4204" s="27" t="s">
        <v>47</v>
      </c>
      <c r="I4204" s="27" t="s">
        <v>47</v>
      </c>
      <c r="J4204" s="27" t="s">
        <v>47</v>
      </c>
      <c r="K4204" s="27" t="s">
        <v>47</v>
      </c>
      <c r="L4204" s="27" t="s">
        <v>47</v>
      </c>
      <c r="M4204" s="27" t="s">
        <v>47</v>
      </c>
      <c r="N4204" s="27" t="s">
        <v>47</v>
      </c>
      <c r="O4204" s="27" t="s">
        <v>47</v>
      </c>
      <c r="P4204" s="27" t="s">
        <v>47</v>
      </c>
      <c r="Q4204" s="27" t="s">
        <v>47</v>
      </c>
      <c r="R4204" s="27" t="s">
        <v>47</v>
      </c>
      <c r="S4204" s="27" t="s">
        <v>47</v>
      </c>
      <c r="T4204" s="27" t="s">
        <v>47</v>
      </c>
    </row>
    <row r="4205" spans="1:20" x14ac:dyDescent="0.35">
      <c r="A4205" t="s">
        <v>29</v>
      </c>
      <c r="B4205" t="s">
        <v>16</v>
      </c>
      <c r="C4205" t="s">
        <v>11</v>
      </c>
      <c r="D4205" t="s">
        <v>8</v>
      </c>
      <c r="E4205" s="27" t="s">
        <v>47</v>
      </c>
      <c r="F4205" s="27" t="s">
        <v>47</v>
      </c>
      <c r="G4205" s="27" t="s">
        <v>47</v>
      </c>
      <c r="H4205" s="27" t="s">
        <v>47</v>
      </c>
      <c r="I4205" s="27" t="s">
        <v>47</v>
      </c>
      <c r="J4205" s="27" t="s">
        <v>47</v>
      </c>
      <c r="K4205" s="27" t="s">
        <v>47</v>
      </c>
      <c r="L4205" s="27" t="s">
        <v>47</v>
      </c>
      <c r="M4205" s="27" t="s">
        <v>47</v>
      </c>
      <c r="N4205" s="27" t="s">
        <v>47</v>
      </c>
      <c r="O4205" s="27" t="s">
        <v>47</v>
      </c>
      <c r="P4205" s="27" t="s">
        <v>47</v>
      </c>
      <c r="Q4205" s="27" t="s">
        <v>47</v>
      </c>
      <c r="R4205" s="27" t="s">
        <v>47</v>
      </c>
      <c r="S4205" s="27" t="s">
        <v>47</v>
      </c>
      <c r="T4205" s="27" t="s">
        <v>47</v>
      </c>
    </row>
    <row r="4206" spans="1:20" x14ac:dyDescent="0.35">
      <c r="A4206" t="s">
        <v>29</v>
      </c>
      <c r="B4206" t="s">
        <v>16</v>
      </c>
      <c r="C4206" t="s">
        <v>11</v>
      </c>
      <c r="D4206" t="s">
        <v>9</v>
      </c>
      <c r="E4206" s="27" t="s">
        <v>47</v>
      </c>
      <c r="F4206" s="27" t="s">
        <v>47</v>
      </c>
      <c r="G4206" s="27" t="s">
        <v>47</v>
      </c>
      <c r="H4206" s="27" t="s">
        <v>47</v>
      </c>
      <c r="I4206" s="27" t="s">
        <v>47</v>
      </c>
      <c r="J4206" s="27" t="s">
        <v>47</v>
      </c>
      <c r="K4206" s="27" t="s">
        <v>47</v>
      </c>
      <c r="L4206" s="27" t="s">
        <v>47</v>
      </c>
      <c r="M4206" s="27" t="s">
        <v>47</v>
      </c>
      <c r="N4206" s="27" t="s">
        <v>47</v>
      </c>
      <c r="O4206" s="27" t="s">
        <v>47</v>
      </c>
      <c r="P4206" s="27" t="s">
        <v>47</v>
      </c>
      <c r="Q4206" s="27" t="s">
        <v>47</v>
      </c>
      <c r="R4206" s="27" t="s">
        <v>47</v>
      </c>
      <c r="S4206" s="27" t="s">
        <v>47</v>
      </c>
      <c r="T4206" s="27" t="s">
        <v>47</v>
      </c>
    </row>
    <row r="4207" spans="1:20" x14ac:dyDescent="0.35">
      <c r="A4207" t="s">
        <v>29</v>
      </c>
      <c r="B4207" t="s">
        <v>17</v>
      </c>
      <c r="C4207" t="s">
        <v>2</v>
      </c>
      <c r="D4207" t="s">
        <v>3</v>
      </c>
      <c r="E4207" s="27">
        <v>100.67386204076311</v>
      </c>
      <c r="F4207" s="27">
        <v>96.360862019506158</v>
      </c>
      <c r="G4207" s="27">
        <v>90.972013511767173</v>
      </c>
      <c r="H4207" s="27">
        <v>92.872219219165757</v>
      </c>
      <c r="I4207" s="27">
        <v>95.998128587557375</v>
      </c>
      <c r="J4207" s="27">
        <v>94.922748373534489</v>
      </c>
      <c r="K4207" s="27">
        <v>92.49951827344411</v>
      </c>
      <c r="L4207" s="27">
        <v>92.068881341126726</v>
      </c>
      <c r="M4207" s="27">
        <v>91.75529455151414</v>
      </c>
      <c r="N4207" s="27">
        <v>95.754508093410507</v>
      </c>
      <c r="O4207" s="27">
        <v>100</v>
      </c>
      <c r="P4207" s="27">
        <v>96.090510057239371</v>
      </c>
      <c r="Q4207" s="27">
        <v>91.133846077364979</v>
      </c>
      <c r="R4207" s="27">
        <v>89.766838386204512</v>
      </c>
      <c r="S4207" s="27">
        <v>91.133846077364979</v>
      </c>
      <c r="T4207" s="27">
        <v>91.589515307751796</v>
      </c>
    </row>
    <row r="4208" spans="1:20" x14ac:dyDescent="0.35">
      <c r="A4208" t="s">
        <v>29</v>
      </c>
      <c r="B4208" t="s">
        <v>17</v>
      </c>
      <c r="C4208" t="s">
        <v>2</v>
      </c>
      <c r="D4208" t="s">
        <v>58</v>
      </c>
      <c r="E4208" s="27" t="s">
        <v>47</v>
      </c>
      <c r="F4208" s="27" t="s">
        <v>47</v>
      </c>
      <c r="G4208" s="27" t="s">
        <v>47</v>
      </c>
      <c r="H4208" s="27" t="s">
        <v>47</v>
      </c>
      <c r="I4208" s="27" t="s">
        <v>47</v>
      </c>
      <c r="J4208" s="27" t="s">
        <v>47</v>
      </c>
      <c r="K4208" s="27" t="s">
        <v>47</v>
      </c>
      <c r="L4208" s="27" t="s">
        <v>47</v>
      </c>
      <c r="M4208" s="27" t="s">
        <v>47</v>
      </c>
      <c r="N4208" s="27" t="s">
        <v>47</v>
      </c>
      <c r="O4208" s="27" t="s">
        <v>47</v>
      </c>
      <c r="P4208" s="27" t="s">
        <v>47</v>
      </c>
      <c r="Q4208" s="27" t="s">
        <v>47</v>
      </c>
      <c r="R4208" s="27" t="s">
        <v>47</v>
      </c>
      <c r="S4208" s="27" t="s">
        <v>47</v>
      </c>
      <c r="T4208" s="27" t="s">
        <v>47</v>
      </c>
    </row>
    <row r="4209" spans="1:20" x14ac:dyDescent="0.35">
      <c r="A4209" t="s">
        <v>29</v>
      </c>
      <c r="B4209" t="s">
        <v>17</v>
      </c>
      <c r="C4209" t="s">
        <v>2</v>
      </c>
      <c r="D4209" t="s">
        <v>4</v>
      </c>
      <c r="E4209" s="27" t="s">
        <v>47</v>
      </c>
      <c r="F4209" s="27" t="s">
        <v>47</v>
      </c>
      <c r="G4209" s="27" t="s">
        <v>47</v>
      </c>
      <c r="H4209" s="27" t="s">
        <v>47</v>
      </c>
      <c r="I4209" s="27" t="s">
        <v>47</v>
      </c>
      <c r="J4209" s="27" t="s">
        <v>47</v>
      </c>
      <c r="K4209" s="27" t="s">
        <v>47</v>
      </c>
      <c r="L4209" s="27" t="s">
        <v>47</v>
      </c>
      <c r="M4209" s="27" t="s">
        <v>47</v>
      </c>
      <c r="N4209" s="27" t="s">
        <v>47</v>
      </c>
      <c r="O4209" s="27" t="s">
        <v>47</v>
      </c>
      <c r="P4209" s="27" t="s">
        <v>47</v>
      </c>
      <c r="Q4209" s="27" t="s">
        <v>47</v>
      </c>
      <c r="R4209" s="27" t="s">
        <v>47</v>
      </c>
      <c r="S4209" s="27" t="s">
        <v>47</v>
      </c>
      <c r="T4209" s="27" t="s">
        <v>47</v>
      </c>
    </row>
    <row r="4210" spans="1:20" x14ac:dyDescent="0.35">
      <c r="A4210" t="s">
        <v>29</v>
      </c>
      <c r="B4210" t="s">
        <v>17</v>
      </c>
      <c r="C4210" t="s">
        <v>2</v>
      </c>
      <c r="D4210" t="s">
        <v>5</v>
      </c>
      <c r="E4210" s="27" t="s">
        <v>47</v>
      </c>
      <c r="F4210" s="27" t="s">
        <v>47</v>
      </c>
      <c r="G4210" s="27" t="s">
        <v>47</v>
      </c>
      <c r="H4210" s="27" t="s">
        <v>47</v>
      </c>
      <c r="I4210" s="27" t="s">
        <v>47</v>
      </c>
      <c r="J4210" s="27" t="s">
        <v>47</v>
      </c>
      <c r="K4210" s="27" t="s">
        <v>47</v>
      </c>
      <c r="L4210" s="27" t="s">
        <v>47</v>
      </c>
      <c r="M4210" s="27" t="s">
        <v>47</v>
      </c>
      <c r="N4210" s="27" t="s">
        <v>47</v>
      </c>
      <c r="O4210" s="27" t="s">
        <v>47</v>
      </c>
      <c r="P4210" s="27" t="s">
        <v>47</v>
      </c>
      <c r="Q4210" s="27" t="s">
        <v>47</v>
      </c>
      <c r="R4210" s="27" t="s">
        <v>47</v>
      </c>
      <c r="S4210" s="27" t="s">
        <v>47</v>
      </c>
      <c r="T4210" s="27" t="s">
        <v>47</v>
      </c>
    </row>
    <row r="4211" spans="1:20" x14ac:dyDescent="0.35">
      <c r="A4211" t="s">
        <v>29</v>
      </c>
      <c r="B4211" t="s">
        <v>17</v>
      </c>
      <c r="C4211" t="s">
        <v>2</v>
      </c>
      <c r="D4211" t="s">
        <v>6</v>
      </c>
      <c r="E4211" s="27" t="s">
        <v>47</v>
      </c>
      <c r="F4211" s="27" t="s">
        <v>47</v>
      </c>
      <c r="G4211" s="27" t="s">
        <v>47</v>
      </c>
      <c r="H4211" s="27" t="s">
        <v>47</v>
      </c>
      <c r="I4211" s="27" t="s">
        <v>47</v>
      </c>
      <c r="J4211" s="27" t="s">
        <v>47</v>
      </c>
      <c r="K4211" s="27" t="s">
        <v>47</v>
      </c>
      <c r="L4211" s="27" t="s">
        <v>47</v>
      </c>
      <c r="M4211" s="27" t="s">
        <v>47</v>
      </c>
      <c r="N4211" s="27" t="s">
        <v>47</v>
      </c>
      <c r="O4211" s="27" t="s">
        <v>47</v>
      </c>
      <c r="P4211" s="27" t="s">
        <v>47</v>
      </c>
      <c r="Q4211" s="27" t="s">
        <v>47</v>
      </c>
      <c r="R4211" s="27" t="s">
        <v>47</v>
      </c>
      <c r="S4211" s="27" t="s">
        <v>47</v>
      </c>
      <c r="T4211" s="27" t="s">
        <v>47</v>
      </c>
    </row>
    <row r="4212" spans="1:20" x14ac:dyDescent="0.35">
      <c r="A4212" t="s">
        <v>29</v>
      </c>
      <c r="B4212" t="s">
        <v>17</v>
      </c>
      <c r="C4212" t="s">
        <v>2</v>
      </c>
      <c r="D4212" t="s">
        <v>7</v>
      </c>
      <c r="E4212" s="27" t="s">
        <v>47</v>
      </c>
      <c r="F4212" s="27" t="s">
        <v>47</v>
      </c>
      <c r="G4212" s="27" t="s">
        <v>47</v>
      </c>
      <c r="H4212" s="27" t="s">
        <v>47</v>
      </c>
      <c r="I4212" s="27" t="s">
        <v>47</v>
      </c>
      <c r="J4212" s="27" t="s">
        <v>47</v>
      </c>
      <c r="K4212" s="27" t="s">
        <v>47</v>
      </c>
      <c r="L4212" s="27" t="s">
        <v>47</v>
      </c>
      <c r="M4212" s="27" t="s">
        <v>47</v>
      </c>
      <c r="N4212" s="27" t="s">
        <v>47</v>
      </c>
      <c r="O4212" s="27" t="s">
        <v>47</v>
      </c>
      <c r="P4212" s="27" t="s">
        <v>47</v>
      </c>
      <c r="Q4212" s="27" t="s">
        <v>47</v>
      </c>
      <c r="R4212" s="27" t="s">
        <v>47</v>
      </c>
      <c r="S4212" s="27" t="s">
        <v>47</v>
      </c>
      <c r="T4212" s="27" t="s">
        <v>47</v>
      </c>
    </row>
    <row r="4213" spans="1:20" x14ac:dyDescent="0.35">
      <c r="A4213" t="s">
        <v>29</v>
      </c>
      <c r="B4213" t="s">
        <v>17</v>
      </c>
      <c r="C4213" t="s">
        <v>2</v>
      </c>
      <c r="D4213" t="s">
        <v>8</v>
      </c>
      <c r="E4213" s="27" t="s">
        <v>47</v>
      </c>
      <c r="F4213" s="27" t="s">
        <v>47</v>
      </c>
      <c r="G4213" s="27" t="s">
        <v>47</v>
      </c>
      <c r="H4213" s="27" t="s">
        <v>47</v>
      </c>
      <c r="I4213" s="27" t="s">
        <v>47</v>
      </c>
      <c r="J4213" s="27" t="s">
        <v>47</v>
      </c>
      <c r="K4213" s="27" t="s">
        <v>47</v>
      </c>
      <c r="L4213" s="27" t="s">
        <v>47</v>
      </c>
      <c r="M4213" s="27" t="s">
        <v>47</v>
      </c>
      <c r="N4213" s="27" t="s">
        <v>47</v>
      </c>
      <c r="O4213" s="27" t="s">
        <v>47</v>
      </c>
      <c r="P4213" s="27" t="s">
        <v>47</v>
      </c>
      <c r="Q4213" s="27" t="s">
        <v>47</v>
      </c>
      <c r="R4213" s="27" t="s">
        <v>47</v>
      </c>
      <c r="S4213" s="27" t="s">
        <v>47</v>
      </c>
      <c r="T4213" s="27" t="s">
        <v>47</v>
      </c>
    </row>
    <row r="4214" spans="1:20" x14ac:dyDescent="0.35">
      <c r="A4214" t="s">
        <v>29</v>
      </c>
      <c r="B4214" t="s">
        <v>17</v>
      </c>
      <c r="C4214" t="s">
        <v>2</v>
      </c>
      <c r="D4214" t="s">
        <v>9</v>
      </c>
      <c r="E4214" s="27" t="s">
        <v>47</v>
      </c>
      <c r="F4214" s="27" t="s">
        <v>47</v>
      </c>
      <c r="G4214" s="27" t="s">
        <v>47</v>
      </c>
      <c r="H4214" s="27" t="s">
        <v>47</v>
      </c>
      <c r="I4214" s="27" t="s">
        <v>47</v>
      </c>
      <c r="J4214" s="27" t="s">
        <v>47</v>
      </c>
      <c r="K4214" s="27" t="s">
        <v>47</v>
      </c>
      <c r="L4214" s="27" t="s">
        <v>47</v>
      </c>
      <c r="M4214" s="27" t="s">
        <v>47</v>
      </c>
      <c r="N4214" s="27" t="s">
        <v>47</v>
      </c>
      <c r="O4214" s="27" t="s">
        <v>47</v>
      </c>
      <c r="P4214" s="27" t="s">
        <v>47</v>
      </c>
      <c r="Q4214" s="27" t="s">
        <v>47</v>
      </c>
      <c r="R4214" s="27" t="s">
        <v>47</v>
      </c>
      <c r="S4214" s="27" t="s">
        <v>47</v>
      </c>
      <c r="T4214" s="27" t="s">
        <v>47</v>
      </c>
    </row>
    <row r="4215" spans="1:20" x14ac:dyDescent="0.35">
      <c r="A4215" t="s">
        <v>29</v>
      </c>
      <c r="B4215" t="s">
        <v>17</v>
      </c>
      <c r="C4215" t="s">
        <v>10</v>
      </c>
      <c r="D4215" t="s">
        <v>3</v>
      </c>
      <c r="E4215" s="27">
        <v>102.20146716904912</v>
      </c>
      <c r="F4215" s="27">
        <v>97.980079136026305</v>
      </c>
      <c r="G4215" s="27">
        <v>92.916538141629474</v>
      </c>
      <c r="H4215" s="27">
        <v>95.516962459022423</v>
      </c>
      <c r="I4215" s="27">
        <v>100.35461654146324</v>
      </c>
      <c r="J4215" s="27">
        <v>98.948608561258382</v>
      </c>
      <c r="K4215" s="27">
        <v>95.473938605483454</v>
      </c>
      <c r="L4215" s="27">
        <v>94.73757615612854</v>
      </c>
      <c r="M4215" s="27">
        <v>94.194578934987803</v>
      </c>
      <c r="N4215" s="27">
        <v>97.367425663114858</v>
      </c>
      <c r="O4215" s="27">
        <v>100</v>
      </c>
      <c r="P4215" s="27">
        <v>96.837801983574224</v>
      </c>
      <c r="Q4215" s="27">
        <v>93.069132863555382</v>
      </c>
      <c r="R4215" s="27">
        <v>91.673095870602054</v>
      </c>
      <c r="S4215" s="27">
        <v>93.069132863555382</v>
      </c>
      <c r="T4215" s="27">
        <v>93.534478527873148</v>
      </c>
    </row>
    <row r="4216" spans="1:20" x14ac:dyDescent="0.35">
      <c r="A4216" t="s">
        <v>29</v>
      </c>
      <c r="B4216" t="s">
        <v>17</v>
      </c>
      <c r="C4216" t="s">
        <v>10</v>
      </c>
      <c r="D4216" t="s">
        <v>58</v>
      </c>
      <c r="E4216" s="27" t="s">
        <v>47</v>
      </c>
      <c r="F4216" s="27" t="s">
        <v>47</v>
      </c>
      <c r="G4216" s="27" t="s">
        <v>47</v>
      </c>
      <c r="H4216" s="27" t="s">
        <v>47</v>
      </c>
      <c r="I4216" s="27" t="s">
        <v>47</v>
      </c>
      <c r="J4216" s="27" t="s">
        <v>47</v>
      </c>
      <c r="K4216" s="27" t="s">
        <v>47</v>
      </c>
      <c r="L4216" s="27" t="s">
        <v>47</v>
      </c>
      <c r="M4216" s="27" t="s">
        <v>47</v>
      </c>
      <c r="N4216" s="27" t="s">
        <v>47</v>
      </c>
      <c r="O4216" s="27" t="s">
        <v>47</v>
      </c>
      <c r="P4216" s="27" t="s">
        <v>47</v>
      </c>
      <c r="Q4216" s="27" t="s">
        <v>47</v>
      </c>
      <c r="R4216" s="27" t="s">
        <v>47</v>
      </c>
      <c r="S4216" s="27" t="s">
        <v>47</v>
      </c>
      <c r="T4216" s="27" t="s">
        <v>47</v>
      </c>
    </row>
    <row r="4217" spans="1:20" x14ac:dyDescent="0.35">
      <c r="A4217" t="s">
        <v>29</v>
      </c>
      <c r="B4217" t="s">
        <v>17</v>
      </c>
      <c r="C4217" t="s">
        <v>10</v>
      </c>
      <c r="D4217" t="s">
        <v>4</v>
      </c>
      <c r="E4217" s="27" t="s">
        <v>47</v>
      </c>
      <c r="F4217" s="27" t="s">
        <v>47</v>
      </c>
      <c r="G4217" s="27" t="s">
        <v>47</v>
      </c>
      <c r="H4217" s="27" t="s">
        <v>47</v>
      </c>
      <c r="I4217" s="27" t="s">
        <v>47</v>
      </c>
      <c r="J4217" s="27" t="s">
        <v>47</v>
      </c>
      <c r="K4217" s="27" t="s">
        <v>47</v>
      </c>
      <c r="L4217" s="27" t="s">
        <v>47</v>
      </c>
      <c r="M4217" s="27" t="s">
        <v>47</v>
      </c>
      <c r="N4217" s="27" t="s">
        <v>47</v>
      </c>
      <c r="O4217" s="27" t="s">
        <v>47</v>
      </c>
      <c r="P4217" s="27" t="s">
        <v>47</v>
      </c>
      <c r="Q4217" s="27" t="s">
        <v>47</v>
      </c>
      <c r="R4217" s="27" t="s">
        <v>47</v>
      </c>
      <c r="S4217" s="27" t="s">
        <v>47</v>
      </c>
      <c r="T4217" s="27" t="s">
        <v>47</v>
      </c>
    </row>
    <row r="4218" spans="1:20" x14ac:dyDescent="0.35">
      <c r="A4218" t="s">
        <v>29</v>
      </c>
      <c r="B4218" t="s">
        <v>17</v>
      </c>
      <c r="C4218" t="s">
        <v>10</v>
      </c>
      <c r="D4218" t="s">
        <v>5</v>
      </c>
      <c r="E4218" s="27" t="s">
        <v>47</v>
      </c>
      <c r="F4218" s="27" t="s">
        <v>47</v>
      </c>
      <c r="G4218" s="27" t="s">
        <v>47</v>
      </c>
      <c r="H4218" s="27" t="s">
        <v>47</v>
      </c>
      <c r="I4218" s="27" t="s">
        <v>47</v>
      </c>
      <c r="J4218" s="27" t="s">
        <v>47</v>
      </c>
      <c r="K4218" s="27" t="s">
        <v>47</v>
      </c>
      <c r="L4218" s="27" t="s">
        <v>47</v>
      </c>
      <c r="M4218" s="27" t="s">
        <v>47</v>
      </c>
      <c r="N4218" s="27" t="s">
        <v>47</v>
      </c>
      <c r="O4218" s="27" t="s">
        <v>47</v>
      </c>
      <c r="P4218" s="27" t="s">
        <v>47</v>
      </c>
      <c r="Q4218" s="27" t="s">
        <v>47</v>
      </c>
      <c r="R4218" s="27" t="s">
        <v>47</v>
      </c>
      <c r="S4218" s="27" t="s">
        <v>47</v>
      </c>
      <c r="T4218" s="27" t="s">
        <v>47</v>
      </c>
    </row>
    <row r="4219" spans="1:20" x14ac:dyDescent="0.35">
      <c r="A4219" t="s">
        <v>29</v>
      </c>
      <c r="B4219" t="s">
        <v>17</v>
      </c>
      <c r="C4219" t="s">
        <v>10</v>
      </c>
      <c r="D4219" t="s">
        <v>6</v>
      </c>
      <c r="E4219" s="27" t="s">
        <v>47</v>
      </c>
      <c r="F4219" s="27" t="s">
        <v>47</v>
      </c>
      <c r="G4219" s="27" t="s">
        <v>47</v>
      </c>
      <c r="H4219" s="27" t="s">
        <v>47</v>
      </c>
      <c r="I4219" s="27" t="s">
        <v>47</v>
      </c>
      <c r="J4219" s="27" t="s">
        <v>47</v>
      </c>
      <c r="K4219" s="27" t="s">
        <v>47</v>
      </c>
      <c r="L4219" s="27" t="s">
        <v>47</v>
      </c>
      <c r="M4219" s="27" t="s">
        <v>47</v>
      </c>
      <c r="N4219" s="27" t="s">
        <v>47</v>
      </c>
      <c r="O4219" s="27" t="s">
        <v>47</v>
      </c>
      <c r="P4219" s="27" t="s">
        <v>47</v>
      </c>
      <c r="Q4219" s="27" t="s">
        <v>47</v>
      </c>
      <c r="R4219" s="27" t="s">
        <v>47</v>
      </c>
      <c r="S4219" s="27" t="s">
        <v>47</v>
      </c>
      <c r="T4219" s="27" t="s">
        <v>47</v>
      </c>
    </row>
    <row r="4220" spans="1:20" x14ac:dyDescent="0.35">
      <c r="A4220" t="s">
        <v>29</v>
      </c>
      <c r="B4220" t="s">
        <v>17</v>
      </c>
      <c r="C4220" t="s">
        <v>10</v>
      </c>
      <c r="D4220" t="s">
        <v>7</v>
      </c>
      <c r="E4220" s="27" t="s">
        <v>47</v>
      </c>
      <c r="F4220" s="27" t="s">
        <v>47</v>
      </c>
      <c r="G4220" s="27" t="s">
        <v>47</v>
      </c>
      <c r="H4220" s="27" t="s">
        <v>47</v>
      </c>
      <c r="I4220" s="27" t="s">
        <v>47</v>
      </c>
      <c r="J4220" s="27" t="s">
        <v>47</v>
      </c>
      <c r="K4220" s="27" t="s">
        <v>47</v>
      </c>
      <c r="L4220" s="27" t="s">
        <v>47</v>
      </c>
      <c r="M4220" s="27" t="s">
        <v>47</v>
      </c>
      <c r="N4220" s="27" t="s">
        <v>47</v>
      </c>
      <c r="O4220" s="27" t="s">
        <v>47</v>
      </c>
      <c r="P4220" s="27" t="s">
        <v>47</v>
      </c>
      <c r="Q4220" s="27" t="s">
        <v>47</v>
      </c>
      <c r="R4220" s="27" t="s">
        <v>47</v>
      </c>
      <c r="S4220" s="27" t="s">
        <v>47</v>
      </c>
      <c r="T4220" s="27" t="s">
        <v>47</v>
      </c>
    </row>
    <row r="4221" spans="1:20" x14ac:dyDescent="0.35">
      <c r="A4221" t="s">
        <v>29</v>
      </c>
      <c r="B4221" t="s">
        <v>17</v>
      </c>
      <c r="C4221" t="s">
        <v>10</v>
      </c>
      <c r="D4221" t="s">
        <v>8</v>
      </c>
      <c r="E4221" s="27" t="s">
        <v>47</v>
      </c>
      <c r="F4221" s="27" t="s">
        <v>47</v>
      </c>
      <c r="G4221" s="27" t="s">
        <v>47</v>
      </c>
      <c r="H4221" s="27" t="s">
        <v>47</v>
      </c>
      <c r="I4221" s="27" t="s">
        <v>47</v>
      </c>
      <c r="J4221" s="27" t="s">
        <v>47</v>
      </c>
      <c r="K4221" s="27" t="s">
        <v>47</v>
      </c>
      <c r="L4221" s="27" t="s">
        <v>47</v>
      </c>
      <c r="M4221" s="27" t="s">
        <v>47</v>
      </c>
      <c r="N4221" s="27" t="s">
        <v>47</v>
      </c>
      <c r="O4221" s="27" t="s">
        <v>47</v>
      </c>
      <c r="P4221" s="27" t="s">
        <v>47</v>
      </c>
      <c r="Q4221" s="27" t="s">
        <v>47</v>
      </c>
      <c r="R4221" s="27" t="s">
        <v>47</v>
      </c>
      <c r="S4221" s="27" t="s">
        <v>47</v>
      </c>
      <c r="T4221" s="27" t="s">
        <v>47</v>
      </c>
    </row>
    <row r="4222" spans="1:20" x14ac:dyDescent="0.35">
      <c r="A4222" t="s">
        <v>29</v>
      </c>
      <c r="B4222" t="s">
        <v>17</v>
      </c>
      <c r="C4222" t="s">
        <v>10</v>
      </c>
      <c r="D4222" t="s">
        <v>9</v>
      </c>
      <c r="E4222" s="27" t="s">
        <v>47</v>
      </c>
      <c r="F4222" s="27" t="s">
        <v>47</v>
      </c>
      <c r="G4222" s="27" t="s">
        <v>47</v>
      </c>
      <c r="H4222" s="27" t="s">
        <v>47</v>
      </c>
      <c r="I4222" s="27" t="s">
        <v>47</v>
      </c>
      <c r="J4222" s="27" t="s">
        <v>47</v>
      </c>
      <c r="K4222" s="27" t="s">
        <v>47</v>
      </c>
      <c r="L4222" s="27" t="s">
        <v>47</v>
      </c>
      <c r="M4222" s="27" t="s">
        <v>47</v>
      </c>
      <c r="N4222" s="27" t="s">
        <v>47</v>
      </c>
      <c r="O4222" s="27" t="s">
        <v>47</v>
      </c>
      <c r="P4222" s="27" t="s">
        <v>47</v>
      </c>
      <c r="Q4222" s="27" t="s">
        <v>47</v>
      </c>
      <c r="R4222" s="27" t="s">
        <v>47</v>
      </c>
      <c r="S4222" s="27" t="s">
        <v>47</v>
      </c>
      <c r="T4222" s="27" t="s">
        <v>47</v>
      </c>
    </row>
    <row r="4223" spans="1:20" x14ac:dyDescent="0.35">
      <c r="A4223" t="s">
        <v>29</v>
      </c>
      <c r="B4223" t="s">
        <v>17</v>
      </c>
      <c r="C4223" t="s">
        <v>11</v>
      </c>
      <c r="D4223" t="s">
        <v>3</v>
      </c>
      <c r="E4223" s="27">
        <v>99.335962701278262</v>
      </c>
      <c r="F4223" s="27">
        <v>94.943978858473045</v>
      </c>
      <c r="G4223" s="27">
        <v>89.232063624769637</v>
      </c>
      <c r="H4223" s="27">
        <v>90.524639589821504</v>
      </c>
      <c r="I4223" s="27">
        <v>92.101049414069465</v>
      </c>
      <c r="J4223" s="27">
        <v>91.252563696975926</v>
      </c>
      <c r="K4223" s="27">
        <v>89.727827787391334</v>
      </c>
      <c r="L4223" s="27">
        <v>89.625217636775162</v>
      </c>
      <c r="M4223" s="27">
        <v>89.53065489027432</v>
      </c>
      <c r="N4223" s="27">
        <v>94.240396232718894</v>
      </c>
      <c r="O4223" s="27">
        <v>100</v>
      </c>
      <c r="P4223" s="27">
        <v>95.426426483332492</v>
      </c>
      <c r="Q4223" s="27">
        <v>89.381643790738906</v>
      </c>
      <c r="R4223" s="27">
        <v>88.040919133877821</v>
      </c>
      <c r="S4223" s="27">
        <v>89.381643790738906</v>
      </c>
      <c r="T4223" s="27">
        <v>89.828552009692601</v>
      </c>
    </row>
    <row r="4224" spans="1:20" x14ac:dyDescent="0.35">
      <c r="A4224" t="s">
        <v>29</v>
      </c>
      <c r="B4224" t="s">
        <v>17</v>
      </c>
      <c r="C4224" t="s">
        <v>11</v>
      </c>
      <c r="D4224" t="s">
        <v>58</v>
      </c>
      <c r="E4224" s="27" t="s">
        <v>47</v>
      </c>
      <c r="F4224" s="27" t="s">
        <v>47</v>
      </c>
      <c r="G4224" s="27" t="s">
        <v>47</v>
      </c>
      <c r="H4224" s="27" t="s">
        <v>47</v>
      </c>
      <c r="I4224" s="27" t="s">
        <v>47</v>
      </c>
      <c r="J4224" s="27" t="s">
        <v>47</v>
      </c>
      <c r="K4224" s="27" t="s">
        <v>47</v>
      </c>
      <c r="L4224" s="27" t="s">
        <v>47</v>
      </c>
      <c r="M4224" s="27" t="s">
        <v>47</v>
      </c>
      <c r="N4224" s="27" t="s">
        <v>47</v>
      </c>
      <c r="O4224" s="27" t="s">
        <v>47</v>
      </c>
      <c r="P4224" s="27" t="s">
        <v>47</v>
      </c>
      <c r="Q4224" s="27" t="s">
        <v>47</v>
      </c>
      <c r="R4224" s="27" t="s">
        <v>47</v>
      </c>
      <c r="S4224" s="27" t="s">
        <v>47</v>
      </c>
      <c r="T4224" s="27" t="s">
        <v>47</v>
      </c>
    </row>
    <row r="4225" spans="1:20" x14ac:dyDescent="0.35">
      <c r="A4225" t="s">
        <v>29</v>
      </c>
      <c r="B4225" t="s">
        <v>17</v>
      </c>
      <c r="C4225" t="s">
        <v>11</v>
      </c>
      <c r="D4225" t="s">
        <v>4</v>
      </c>
      <c r="E4225" s="27" t="s">
        <v>47</v>
      </c>
      <c r="F4225" s="27" t="s">
        <v>47</v>
      </c>
      <c r="G4225" s="27" t="s">
        <v>47</v>
      </c>
      <c r="H4225" s="27" t="s">
        <v>47</v>
      </c>
      <c r="I4225" s="27" t="s">
        <v>47</v>
      </c>
      <c r="J4225" s="27" t="s">
        <v>47</v>
      </c>
      <c r="K4225" s="27" t="s">
        <v>47</v>
      </c>
      <c r="L4225" s="27" t="s">
        <v>47</v>
      </c>
      <c r="M4225" s="27" t="s">
        <v>47</v>
      </c>
      <c r="N4225" s="27" t="s">
        <v>47</v>
      </c>
      <c r="O4225" s="27" t="s">
        <v>47</v>
      </c>
      <c r="P4225" s="27" t="s">
        <v>47</v>
      </c>
      <c r="Q4225" s="27" t="s">
        <v>47</v>
      </c>
      <c r="R4225" s="27" t="s">
        <v>47</v>
      </c>
      <c r="S4225" s="27" t="s">
        <v>47</v>
      </c>
      <c r="T4225" s="27" t="s">
        <v>47</v>
      </c>
    </row>
    <row r="4226" spans="1:20" x14ac:dyDescent="0.35">
      <c r="A4226" t="s">
        <v>29</v>
      </c>
      <c r="B4226" t="s">
        <v>17</v>
      </c>
      <c r="C4226" t="s">
        <v>11</v>
      </c>
      <c r="D4226" t="s">
        <v>5</v>
      </c>
      <c r="E4226" s="27" t="s">
        <v>47</v>
      </c>
      <c r="F4226" s="27" t="s">
        <v>47</v>
      </c>
      <c r="G4226" s="27" t="s">
        <v>47</v>
      </c>
      <c r="H4226" s="27" t="s">
        <v>47</v>
      </c>
      <c r="I4226" s="27" t="s">
        <v>47</v>
      </c>
      <c r="J4226" s="27" t="s">
        <v>47</v>
      </c>
      <c r="K4226" s="27" t="s">
        <v>47</v>
      </c>
      <c r="L4226" s="27" t="s">
        <v>47</v>
      </c>
      <c r="M4226" s="27" t="s">
        <v>47</v>
      </c>
      <c r="N4226" s="27" t="s">
        <v>47</v>
      </c>
      <c r="O4226" s="27" t="s">
        <v>47</v>
      </c>
      <c r="P4226" s="27" t="s">
        <v>47</v>
      </c>
      <c r="Q4226" s="27" t="s">
        <v>47</v>
      </c>
      <c r="R4226" s="27" t="s">
        <v>47</v>
      </c>
      <c r="S4226" s="27" t="s">
        <v>47</v>
      </c>
      <c r="T4226" s="27" t="s">
        <v>47</v>
      </c>
    </row>
    <row r="4227" spans="1:20" x14ac:dyDescent="0.35">
      <c r="A4227" t="s">
        <v>29</v>
      </c>
      <c r="B4227" t="s">
        <v>17</v>
      </c>
      <c r="C4227" t="s">
        <v>11</v>
      </c>
      <c r="D4227" t="s">
        <v>6</v>
      </c>
      <c r="E4227" s="27" t="s">
        <v>47</v>
      </c>
      <c r="F4227" s="27" t="s">
        <v>47</v>
      </c>
      <c r="G4227" s="27" t="s">
        <v>47</v>
      </c>
      <c r="H4227" s="27" t="s">
        <v>47</v>
      </c>
      <c r="I4227" s="27" t="s">
        <v>47</v>
      </c>
      <c r="J4227" s="27" t="s">
        <v>47</v>
      </c>
      <c r="K4227" s="27" t="s">
        <v>47</v>
      </c>
      <c r="L4227" s="27" t="s">
        <v>47</v>
      </c>
      <c r="M4227" s="27" t="s">
        <v>47</v>
      </c>
      <c r="N4227" s="27" t="s">
        <v>47</v>
      </c>
      <c r="O4227" s="27" t="s">
        <v>47</v>
      </c>
      <c r="P4227" s="27" t="s">
        <v>47</v>
      </c>
      <c r="Q4227" s="27" t="s">
        <v>47</v>
      </c>
      <c r="R4227" s="27" t="s">
        <v>47</v>
      </c>
      <c r="S4227" s="27" t="s">
        <v>47</v>
      </c>
      <c r="T4227" s="27" t="s">
        <v>47</v>
      </c>
    </row>
    <row r="4228" spans="1:20" x14ac:dyDescent="0.35">
      <c r="A4228" t="s">
        <v>29</v>
      </c>
      <c r="B4228" t="s">
        <v>17</v>
      </c>
      <c r="C4228" t="s">
        <v>11</v>
      </c>
      <c r="D4228" t="s">
        <v>7</v>
      </c>
      <c r="E4228" s="27" t="s">
        <v>47</v>
      </c>
      <c r="F4228" s="27" t="s">
        <v>47</v>
      </c>
      <c r="G4228" s="27" t="s">
        <v>47</v>
      </c>
      <c r="H4228" s="27" t="s">
        <v>47</v>
      </c>
      <c r="I4228" s="27" t="s">
        <v>47</v>
      </c>
      <c r="J4228" s="27" t="s">
        <v>47</v>
      </c>
      <c r="K4228" s="27" t="s">
        <v>47</v>
      </c>
      <c r="L4228" s="27" t="s">
        <v>47</v>
      </c>
      <c r="M4228" s="27" t="s">
        <v>47</v>
      </c>
      <c r="N4228" s="27" t="s">
        <v>47</v>
      </c>
      <c r="O4228" s="27" t="s">
        <v>47</v>
      </c>
      <c r="P4228" s="27" t="s">
        <v>47</v>
      </c>
      <c r="Q4228" s="27" t="s">
        <v>47</v>
      </c>
      <c r="R4228" s="27" t="s">
        <v>47</v>
      </c>
      <c r="S4228" s="27" t="s">
        <v>47</v>
      </c>
      <c r="T4228" s="27" t="s">
        <v>47</v>
      </c>
    </row>
    <row r="4229" spans="1:20" x14ac:dyDescent="0.35">
      <c r="A4229" t="s">
        <v>29</v>
      </c>
      <c r="B4229" t="s">
        <v>17</v>
      </c>
      <c r="C4229" t="s">
        <v>11</v>
      </c>
      <c r="D4229" t="s">
        <v>8</v>
      </c>
      <c r="E4229" s="27" t="s">
        <v>47</v>
      </c>
      <c r="F4229" s="27" t="s">
        <v>47</v>
      </c>
      <c r="G4229" s="27" t="s">
        <v>47</v>
      </c>
      <c r="H4229" s="27" t="s">
        <v>47</v>
      </c>
      <c r="I4229" s="27" t="s">
        <v>47</v>
      </c>
      <c r="J4229" s="27" t="s">
        <v>47</v>
      </c>
      <c r="K4229" s="27" t="s">
        <v>47</v>
      </c>
      <c r="L4229" s="27" t="s">
        <v>47</v>
      </c>
      <c r="M4229" s="27" t="s">
        <v>47</v>
      </c>
      <c r="N4229" s="27" t="s">
        <v>47</v>
      </c>
      <c r="O4229" s="27" t="s">
        <v>47</v>
      </c>
      <c r="P4229" s="27" t="s">
        <v>47</v>
      </c>
      <c r="Q4229" s="27" t="s">
        <v>47</v>
      </c>
      <c r="R4229" s="27" t="s">
        <v>47</v>
      </c>
      <c r="S4229" s="27" t="s">
        <v>47</v>
      </c>
      <c r="T4229" s="27" t="s">
        <v>47</v>
      </c>
    </row>
    <row r="4230" spans="1:20" x14ac:dyDescent="0.35">
      <c r="A4230" t="s">
        <v>29</v>
      </c>
      <c r="B4230" t="s">
        <v>17</v>
      </c>
      <c r="C4230" t="s">
        <v>11</v>
      </c>
      <c r="D4230" t="s">
        <v>9</v>
      </c>
      <c r="E4230" s="27" t="s">
        <v>47</v>
      </c>
      <c r="F4230" s="27" t="s">
        <v>47</v>
      </c>
      <c r="G4230" s="27" t="s">
        <v>47</v>
      </c>
      <c r="H4230" s="27" t="s">
        <v>47</v>
      </c>
      <c r="I4230" s="27" t="s">
        <v>47</v>
      </c>
      <c r="J4230" s="27" t="s">
        <v>47</v>
      </c>
      <c r="K4230" s="27" t="s">
        <v>47</v>
      </c>
      <c r="L4230" s="27" t="s">
        <v>47</v>
      </c>
      <c r="M4230" s="27" t="s">
        <v>47</v>
      </c>
      <c r="N4230" s="27" t="s">
        <v>47</v>
      </c>
      <c r="O4230" s="27" t="s">
        <v>47</v>
      </c>
      <c r="P4230" s="27" t="s">
        <v>47</v>
      </c>
      <c r="Q4230" s="27" t="s">
        <v>47</v>
      </c>
      <c r="R4230" s="27" t="s">
        <v>47</v>
      </c>
      <c r="S4230" s="27" t="s">
        <v>47</v>
      </c>
      <c r="T4230" s="27" t="s">
        <v>47</v>
      </c>
    </row>
    <row r="4231" spans="1:20" x14ac:dyDescent="0.35">
      <c r="A4231" t="s">
        <v>29</v>
      </c>
      <c r="B4231" t="s">
        <v>18</v>
      </c>
      <c r="C4231" t="s">
        <v>2</v>
      </c>
      <c r="D4231" t="s">
        <v>3</v>
      </c>
      <c r="E4231" s="27">
        <v>80.627975542167377</v>
      </c>
      <c r="F4231" s="27">
        <v>78.83123202477833</v>
      </c>
      <c r="G4231" s="27">
        <v>77.542291863082582</v>
      </c>
      <c r="H4231" s="27">
        <v>85.020626019288358</v>
      </c>
      <c r="I4231" s="27">
        <v>92.974966085339744</v>
      </c>
      <c r="J4231" s="27">
        <v>95.451990445454783</v>
      </c>
      <c r="K4231" s="27">
        <v>95.921795686931105</v>
      </c>
      <c r="L4231" s="27">
        <v>97.98669909083651</v>
      </c>
      <c r="M4231" s="27">
        <v>99.479348326872795</v>
      </c>
      <c r="N4231" s="27">
        <v>100.25107476270436</v>
      </c>
      <c r="O4231" s="27">
        <v>100</v>
      </c>
      <c r="P4231" s="27">
        <v>88.665801140856402</v>
      </c>
      <c r="Q4231" s="27">
        <v>70.147704770772364</v>
      </c>
      <c r="R4231" s="27">
        <v>82.668677937142249</v>
      </c>
      <c r="S4231" s="27">
        <v>104.51859917581514</v>
      </c>
      <c r="T4231" s="27">
        <v>101.96061015908187</v>
      </c>
    </row>
    <row r="4232" spans="1:20" x14ac:dyDescent="0.35">
      <c r="A4232" t="s">
        <v>29</v>
      </c>
      <c r="B4232" t="s">
        <v>18</v>
      </c>
      <c r="C4232" t="s">
        <v>2</v>
      </c>
      <c r="D4232" t="s">
        <v>58</v>
      </c>
      <c r="E4232" s="27" t="s">
        <v>47</v>
      </c>
      <c r="F4232" s="27" t="s">
        <v>47</v>
      </c>
      <c r="G4232" s="27" t="s">
        <v>47</v>
      </c>
      <c r="H4232" s="27" t="s">
        <v>47</v>
      </c>
      <c r="I4232" s="27" t="s">
        <v>47</v>
      </c>
      <c r="J4232" s="27" t="s">
        <v>47</v>
      </c>
      <c r="K4232" s="27" t="s">
        <v>47</v>
      </c>
      <c r="L4232" s="27" t="s">
        <v>47</v>
      </c>
      <c r="M4232" s="27" t="s">
        <v>47</v>
      </c>
      <c r="N4232" s="27" t="s">
        <v>47</v>
      </c>
      <c r="O4232" s="27" t="s">
        <v>47</v>
      </c>
      <c r="P4232" s="27" t="s">
        <v>47</v>
      </c>
      <c r="Q4232" s="27" t="s">
        <v>47</v>
      </c>
      <c r="R4232" s="27" t="s">
        <v>47</v>
      </c>
      <c r="S4232" s="27" t="s">
        <v>47</v>
      </c>
      <c r="T4232" s="27" t="s">
        <v>47</v>
      </c>
    </row>
    <row r="4233" spans="1:20" x14ac:dyDescent="0.35">
      <c r="A4233" t="s">
        <v>29</v>
      </c>
      <c r="B4233" t="s">
        <v>18</v>
      </c>
      <c r="C4233" t="s">
        <v>2</v>
      </c>
      <c r="D4233" t="s">
        <v>4</v>
      </c>
      <c r="E4233" s="27" t="s">
        <v>47</v>
      </c>
      <c r="F4233" s="27" t="s">
        <v>47</v>
      </c>
      <c r="G4233" s="27" t="s">
        <v>47</v>
      </c>
      <c r="H4233" s="27" t="s">
        <v>47</v>
      </c>
      <c r="I4233" s="27" t="s">
        <v>47</v>
      </c>
      <c r="J4233" s="27" t="s">
        <v>47</v>
      </c>
      <c r="K4233" s="27" t="s">
        <v>47</v>
      </c>
      <c r="L4233" s="27" t="s">
        <v>47</v>
      </c>
      <c r="M4233" s="27" t="s">
        <v>47</v>
      </c>
      <c r="N4233" s="27" t="s">
        <v>47</v>
      </c>
      <c r="O4233" s="27" t="s">
        <v>47</v>
      </c>
      <c r="P4233" s="27" t="s">
        <v>47</v>
      </c>
      <c r="Q4233" s="27" t="s">
        <v>47</v>
      </c>
      <c r="R4233" s="27" t="s">
        <v>47</v>
      </c>
      <c r="S4233" s="27" t="s">
        <v>47</v>
      </c>
      <c r="T4233" s="27" t="s">
        <v>47</v>
      </c>
    </row>
    <row r="4234" spans="1:20" x14ac:dyDescent="0.35">
      <c r="A4234" t="s">
        <v>29</v>
      </c>
      <c r="B4234" t="s">
        <v>18</v>
      </c>
      <c r="C4234" t="s">
        <v>2</v>
      </c>
      <c r="D4234" t="s">
        <v>5</v>
      </c>
      <c r="E4234" s="27" t="s">
        <v>47</v>
      </c>
      <c r="F4234" s="27" t="s">
        <v>47</v>
      </c>
      <c r="G4234" s="27" t="s">
        <v>47</v>
      </c>
      <c r="H4234" s="27" t="s">
        <v>47</v>
      </c>
      <c r="I4234" s="27" t="s">
        <v>47</v>
      </c>
      <c r="J4234" s="27" t="s">
        <v>47</v>
      </c>
      <c r="K4234" s="27" t="s">
        <v>47</v>
      </c>
      <c r="L4234" s="27" t="s">
        <v>47</v>
      </c>
      <c r="M4234" s="27" t="s">
        <v>47</v>
      </c>
      <c r="N4234" s="27" t="s">
        <v>47</v>
      </c>
      <c r="O4234" s="27" t="s">
        <v>47</v>
      </c>
      <c r="P4234" s="27" t="s">
        <v>47</v>
      </c>
      <c r="Q4234" s="27" t="s">
        <v>47</v>
      </c>
      <c r="R4234" s="27" t="s">
        <v>47</v>
      </c>
      <c r="S4234" s="27" t="s">
        <v>47</v>
      </c>
      <c r="T4234" s="27" t="s">
        <v>47</v>
      </c>
    </row>
    <row r="4235" spans="1:20" x14ac:dyDescent="0.35">
      <c r="A4235" t="s">
        <v>29</v>
      </c>
      <c r="B4235" t="s">
        <v>18</v>
      </c>
      <c r="C4235" t="s">
        <v>2</v>
      </c>
      <c r="D4235" t="s">
        <v>6</v>
      </c>
      <c r="E4235" s="27" t="s">
        <v>47</v>
      </c>
      <c r="F4235" s="27" t="s">
        <v>47</v>
      </c>
      <c r="G4235" s="27" t="s">
        <v>47</v>
      </c>
      <c r="H4235" s="27" t="s">
        <v>47</v>
      </c>
      <c r="I4235" s="27" t="s">
        <v>47</v>
      </c>
      <c r="J4235" s="27" t="s">
        <v>47</v>
      </c>
      <c r="K4235" s="27" t="s">
        <v>47</v>
      </c>
      <c r="L4235" s="27" t="s">
        <v>47</v>
      </c>
      <c r="M4235" s="27" t="s">
        <v>47</v>
      </c>
      <c r="N4235" s="27" t="s">
        <v>47</v>
      </c>
      <c r="O4235" s="27" t="s">
        <v>47</v>
      </c>
      <c r="P4235" s="27" t="s">
        <v>47</v>
      </c>
      <c r="Q4235" s="27" t="s">
        <v>47</v>
      </c>
      <c r="R4235" s="27" t="s">
        <v>47</v>
      </c>
      <c r="S4235" s="27" t="s">
        <v>47</v>
      </c>
      <c r="T4235" s="27" t="s">
        <v>47</v>
      </c>
    </row>
    <row r="4236" spans="1:20" x14ac:dyDescent="0.35">
      <c r="A4236" t="s">
        <v>29</v>
      </c>
      <c r="B4236" t="s">
        <v>18</v>
      </c>
      <c r="C4236" t="s">
        <v>2</v>
      </c>
      <c r="D4236" t="s">
        <v>7</v>
      </c>
      <c r="E4236" s="27" t="s">
        <v>47</v>
      </c>
      <c r="F4236" s="27" t="s">
        <v>47</v>
      </c>
      <c r="G4236" s="27" t="s">
        <v>47</v>
      </c>
      <c r="H4236" s="27" t="s">
        <v>47</v>
      </c>
      <c r="I4236" s="27" t="s">
        <v>47</v>
      </c>
      <c r="J4236" s="27" t="s">
        <v>47</v>
      </c>
      <c r="K4236" s="27" t="s">
        <v>47</v>
      </c>
      <c r="L4236" s="27" t="s">
        <v>47</v>
      </c>
      <c r="M4236" s="27" t="s">
        <v>47</v>
      </c>
      <c r="N4236" s="27" t="s">
        <v>47</v>
      </c>
      <c r="O4236" s="27" t="s">
        <v>47</v>
      </c>
      <c r="P4236" s="27" t="s">
        <v>47</v>
      </c>
      <c r="Q4236" s="27" t="s">
        <v>47</v>
      </c>
      <c r="R4236" s="27" t="s">
        <v>47</v>
      </c>
      <c r="S4236" s="27" t="s">
        <v>47</v>
      </c>
      <c r="T4236" s="27" t="s">
        <v>47</v>
      </c>
    </row>
    <row r="4237" spans="1:20" x14ac:dyDescent="0.35">
      <c r="A4237" t="s">
        <v>29</v>
      </c>
      <c r="B4237" t="s">
        <v>18</v>
      </c>
      <c r="C4237" t="s">
        <v>2</v>
      </c>
      <c r="D4237" t="s">
        <v>8</v>
      </c>
      <c r="E4237" s="27" t="s">
        <v>47</v>
      </c>
      <c r="F4237" s="27" t="s">
        <v>47</v>
      </c>
      <c r="G4237" s="27" t="s">
        <v>47</v>
      </c>
      <c r="H4237" s="27" t="s">
        <v>47</v>
      </c>
      <c r="I4237" s="27" t="s">
        <v>47</v>
      </c>
      <c r="J4237" s="27" t="s">
        <v>47</v>
      </c>
      <c r="K4237" s="27" t="s">
        <v>47</v>
      </c>
      <c r="L4237" s="27" t="s">
        <v>47</v>
      </c>
      <c r="M4237" s="27" t="s">
        <v>47</v>
      </c>
      <c r="N4237" s="27" t="s">
        <v>47</v>
      </c>
      <c r="O4237" s="27" t="s">
        <v>47</v>
      </c>
      <c r="P4237" s="27" t="s">
        <v>47</v>
      </c>
      <c r="Q4237" s="27" t="s">
        <v>47</v>
      </c>
      <c r="R4237" s="27" t="s">
        <v>47</v>
      </c>
      <c r="S4237" s="27" t="s">
        <v>47</v>
      </c>
      <c r="T4237" s="27" t="s">
        <v>47</v>
      </c>
    </row>
    <row r="4238" spans="1:20" x14ac:dyDescent="0.35">
      <c r="A4238" t="s">
        <v>29</v>
      </c>
      <c r="B4238" t="s">
        <v>18</v>
      </c>
      <c r="C4238" t="s">
        <v>2</v>
      </c>
      <c r="D4238" t="s">
        <v>9</v>
      </c>
      <c r="E4238" s="27" t="s">
        <v>47</v>
      </c>
      <c r="F4238" s="27" t="s">
        <v>47</v>
      </c>
      <c r="G4238" s="27" t="s">
        <v>47</v>
      </c>
      <c r="H4238" s="27" t="s">
        <v>47</v>
      </c>
      <c r="I4238" s="27" t="s">
        <v>47</v>
      </c>
      <c r="J4238" s="27" t="s">
        <v>47</v>
      </c>
      <c r="K4238" s="27" t="s">
        <v>47</v>
      </c>
      <c r="L4238" s="27" t="s">
        <v>47</v>
      </c>
      <c r="M4238" s="27" t="s">
        <v>47</v>
      </c>
      <c r="N4238" s="27" t="s">
        <v>47</v>
      </c>
      <c r="O4238" s="27" t="s">
        <v>47</v>
      </c>
      <c r="P4238" s="27" t="s">
        <v>47</v>
      </c>
      <c r="Q4238" s="27" t="s">
        <v>47</v>
      </c>
      <c r="R4238" s="27" t="s">
        <v>47</v>
      </c>
      <c r="S4238" s="27" t="s">
        <v>47</v>
      </c>
      <c r="T4238" s="27" t="s">
        <v>47</v>
      </c>
    </row>
    <row r="4239" spans="1:20" x14ac:dyDescent="0.35">
      <c r="A4239" t="s">
        <v>29</v>
      </c>
      <c r="B4239" t="s">
        <v>18</v>
      </c>
      <c r="C4239" t="s">
        <v>10</v>
      </c>
      <c r="D4239" t="s">
        <v>3</v>
      </c>
      <c r="E4239" s="27">
        <v>77.84544867780977</v>
      </c>
      <c r="F4239" s="27">
        <v>76.724746244050294</v>
      </c>
      <c r="G4239" s="27">
        <v>76.156539509787564</v>
      </c>
      <c r="H4239" s="27">
        <v>83.540931576657016</v>
      </c>
      <c r="I4239" s="27">
        <v>92.581002511275187</v>
      </c>
      <c r="J4239" s="27">
        <v>94.429902202868973</v>
      </c>
      <c r="K4239" s="27">
        <v>94.96062333936473</v>
      </c>
      <c r="L4239" s="27">
        <v>97.095894807313528</v>
      </c>
      <c r="M4239" s="27">
        <v>98.518062871641504</v>
      </c>
      <c r="N4239" s="27">
        <v>99.431966509401121</v>
      </c>
      <c r="O4239" s="27">
        <v>100</v>
      </c>
      <c r="P4239" s="27">
        <v>87.016805826444283</v>
      </c>
      <c r="Q4239" s="27">
        <v>66.72349780689764</v>
      </c>
      <c r="R4239" s="27">
        <v>79.779869237848061</v>
      </c>
      <c r="S4239" s="27">
        <v>102.37550629107297</v>
      </c>
      <c r="T4239" s="27">
        <v>100.51229656456732</v>
      </c>
    </row>
    <row r="4240" spans="1:20" x14ac:dyDescent="0.35">
      <c r="A4240" t="s">
        <v>29</v>
      </c>
      <c r="B4240" t="s">
        <v>18</v>
      </c>
      <c r="C4240" t="s">
        <v>10</v>
      </c>
      <c r="D4240" t="s">
        <v>58</v>
      </c>
      <c r="E4240" s="27" t="s">
        <v>47</v>
      </c>
      <c r="F4240" s="27" t="s">
        <v>47</v>
      </c>
      <c r="G4240" s="27" t="s">
        <v>47</v>
      </c>
      <c r="H4240" s="27" t="s">
        <v>47</v>
      </c>
      <c r="I4240" s="27" t="s">
        <v>47</v>
      </c>
      <c r="J4240" s="27" t="s">
        <v>47</v>
      </c>
      <c r="K4240" s="27" t="s">
        <v>47</v>
      </c>
      <c r="L4240" s="27" t="s">
        <v>47</v>
      </c>
      <c r="M4240" s="27" t="s">
        <v>47</v>
      </c>
      <c r="N4240" s="27" t="s">
        <v>47</v>
      </c>
      <c r="O4240" s="27" t="s">
        <v>47</v>
      </c>
      <c r="P4240" s="27" t="s">
        <v>47</v>
      </c>
      <c r="Q4240" s="27" t="s">
        <v>47</v>
      </c>
      <c r="R4240" s="27" t="s">
        <v>47</v>
      </c>
      <c r="S4240" s="27" t="s">
        <v>47</v>
      </c>
      <c r="T4240" s="27" t="s">
        <v>47</v>
      </c>
    </row>
    <row r="4241" spans="1:20" x14ac:dyDescent="0.35">
      <c r="A4241" t="s">
        <v>29</v>
      </c>
      <c r="B4241" t="s">
        <v>18</v>
      </c>
      <c r="C4241" t="s">
        <v>10</v>
      </c>
      <c r="D4241" t="s">
        <v>4</v>
      </c>
      <c r="E4241" s="27" t="s">
        <v>47</v>
      </c>
      <c r="F4241" s="27" t="s">
        <v>47</v>
      </c>
      <c r="G4241" s="27" t="s">
        <v>47</v>
      </c>
      <c r="H4241" s="27" t="s">
        <v>47</v>
      </c>
      <c r="I4241" s="27" t="s">
        <v>47</v>
      </c>
      <c r="J4241" s="27" t="s">
        <v>47</v>
      </c>
      <c r="K4241" s="27" t="s">
        <v>47</v>
      </c>
      <c r="L4241" s="27" t="s">
        <v>47</v>
      </c>
      <c r="M4241" s="27" t="s">
        <v>47</v>
      </c>
      <c r="N4241" s="27" t="s">
        <v>47</v>
      </c>
      <c r="O4241" s="27" t="s">
        <v>47</v>
      </c>
      <c r="P4241" s="27" t="s">
        <v>47</v>
      </c>
      <c r="Q4241" s="27" t="s">
        <v>47</v>
      </c>
      <c r="R4241" s="27" t="s">
        <v>47</v>
      </c>
      <c r="S4241" s="27" t="s">
        <v>47</v>
      </c>
      <c r="T4241" s="27" t="s">
        <v>47</v>
      </c>
    </row>
    <row r="4242" spans="1:20" x14ac:dyDescent="0.35">
      <c r="A4242" t="s">
        <v>29</v>
      </c>
      <c r="B4242" t="s">
        <v>18</v>
      </c>
      <c r="C4242" t="s">
        <v>10</v>
      </c>
      <c r="D4242" t="s">
        <v>5</v>
      </c>
      <c r="E4242" s="27" t="s">
        <v>47</v>
      </c>
      <c r="F4242" s="27" t="s">
        <v>47</v>
      </c>
      <c r="G4242" s="27" t="s">
        <v>47</v>
      </c>
      <c r="H4242" s="27" t="s">
        <v>47</v>
      </c>
      <c r="I4242" s="27" t="s">
        <v>47</v>
      </c>
      <c r="J4242" s="27" t="s">
        <v>47</v>
      </c>
      <c r="K4242" s="27" t="s">
        <v>47</v>
      </c>
      <c r="L4242" s="27" t="s">
        <v>47</v>
      </c>
      <c r="M4242" s="27" t="s">
        <v>47</v>
      </c>
      <c r="N4242" s="27" t="s">
        <v>47</v>
      </c>
      <c r="O4242" s="27" t="s">
        <v>47</v>
      </c>
      <c r="P4242" s="27" t="s">
        <v>47</v>
      </c>
      <c r="Q4242" s="27" t="s">
        <v>47</v>
      </c>
      <c r="R4242" s="27" t="s">
        <v>47</v>
      </c>
      <c r="S4242" s="27" t="s">
        <v>47</v>
      </c>
      <c r="T4242" s="27" t="s">
        <v>47</v>
      </c>
    </row>
    <row r="4243" spans="1:20" x14ac:dyDescent="0.35">
      <c r="A4243" t="s">
        <v>29</v>
      </c>
      <c r="B4243" t="s">
        <v>18</v>
      </c>
      <c r="C4243" t="s">
        <v>10</v>
      </c>
      <c r="D4243" t="s">
        <v>6</v>
      </c>
      <c r="E4243" s="27" t="s">
        <v>47</v>
      </c>
      <c r="F4243" s="27" t="s">
        <v>47</v>
      </c>
      <c r="G4243" s="27" t="s">
        <v>47</v>
      </c>
      <c r="H4243" s="27" t="s">
        <v>47</v>
      </c>
      <c r="I4243" s="27" t="s">
        <v>47</v>
      </c>
      <c r="J4243" s="27" t="s">
        <v>47</v>
      </c>
      <c r="K4243" s="27" t="s">
        <v>47</v>
      </c>
      <c r="L4243" s="27" t="s">
        <v>47</v>
      </c>
      <c r="M4243" s="27" t="s">
        <v>47</v>
      </c>
      <c r="N4243" s="27" t="s">
        <v>47</v>
      </c>
      <c r="O4243" s="27" t="s">
        <v>47</v>
      </c>
      <c r="P4243" s="27" t="s">
        <v>47</v>
      </c>
      <c r="Q4243" s="27" t="s">
        <v>47</v>
      </c>
      <c r="R4243" s="27" t="s">
        <v>47</v>
      </c>
      <c r="S4243" s="27" t="s">
        <v>47</v>
      </c>
      <c r="T4243" s="27" t="s">
        <v>47</v>
      </c>
    </row>
    <row r="4244" spans="1:20" x14ac:dyDescent="0.35">
      <c r="A4244" t="s">
        <v>29</v>
      </c>
      <c r="B4244" t="s">
        <v>18</v>
      </c>
      <c r="C4244" t="s">
        <v>10</v>
      </c>
      <c r="D4244" t="s">
        <v>7</v>
      </c>
      <c r="E4244" s="27" t="s">
        <v>47</v>
      </c>
      <c r="F4244" s="27" t="s">
        <v>47</v>
      </c>
      <c r="G4244" s="27" t="s">
        <v>47</v>
      </c>
      <c r="H4244" s="27" t="s">
        <v>47</v>
      </c>
      <c r="I4244" s="27" t="s">
        <v>47</v>
      </c>
      <c r="J4244" s="27" t="s">
        <v>47</v>
      </c>
      <c r="K4244" s="27" t="s">
        <v>47</v>
      </c>
      <c r="L4244" s="27" t="s">
        <v>47</v>
      </c>
      <c r="M4244" s="27" t="s">
        <v>47</v>
      </c>
      <c r="N4244" s="27" t="s">
        <v>47</v>
      </c>
      <c r="O4244" s="27" t="s">
        <v>47</v>
      </c>
      <c r="P4244" s="27" t="s">
        <v>47</v>
      </c>
      <c r="Q4244" s="27" t="s">
        <v>47</v>
      </c>
      <c r="R4244" s="27" t="s">
        <v>47</v>
      </c>
      <c r="S4244" s="27" t="s">
        <v>47</v>
      </c>
      <c r="T4244" s="27" t="s">
        <v>47</v>
      </c>
    </row>
    <row r="4245" spans="1:20" x14ac:dyDescent="0.35">
      <c r="A4245" t="s">
        <v>29</v>
      </c>
      <c r="B4245" t="s">
        <v>18</v>
      </c>
      <c r="C4245" t="s">
        <v>10</v>
      </c>
      <c r="D4245" t="s">
        <v>8</v>
      </c>
      <c r="E4245" s="27" t="s">
        <v>47</v>
      </c>
      <c r="F4245" s="27" t="s">
        <v>47</v>
      </c>
      <c r="G4245" s="27" t="s">
        <v>47</v>
      </c>
      <c r="H4245" s="27" t="s">
        <v>47</v>
      </c>
      <c r="I4245" s="27" t="s">
        <v>47</v>
      </c>
      <c r="J4245" s="27" t="s">
        <v>47</v>
      </c>
      <c r="K4245" s="27" t="s">
        <v>47</v>
      </c>
      <c r="L4245" s="27" t="s">
        <v>47</v>
      </c>
      <c r="M4245" s="27" t="s">
        <v>47</v>
      </c>
      <c r="N4245" s="27" t="s">
        <v>47</v>
      </c>
      <c r="O4245" s="27" t="s">
        <v>47</v>
      </c>
      <c r="P4245" s="27" t="s">
        <v>47</v>
      </c>
      <c r="Q4245" s="27" t="s">
        <v>47</v>
      </c>
      <c r="R4245" s="27" t="s">
        <v>47</v>
      </c>
      <c r="S4245" s="27" t="s">
        <v>47</v>
      </c>
      <c r="T4245" s="27" t="s">
        <v>47</v>
      </c>
    </row>
    <row r="4246" spans="1:20" x14ac:dyDescent="0.35">
      <c r="A4246" t="s">
        <v>29</v>
      </c>
      <c r="B4246" t="s">
        <v>18</v>
      </c>
      <c r="C4246" t="s">
        <v>10</v>
      </c>
      <c r="D4246" t="s">
        <v>9</v>
      </c>
      <c r="E4246" s="27" t="s">
        <v>47</v>
      </c>
      <c r="F4246" s="27" t="s">
        <v>47</v>
      </c>
      <c r="G4246" s="27" t="s">
        <v>47</v>
      </c>
      <c r="H4246" s="27" t="s">
        <v>47</v>
      </c>
      <c r="I4246" s="27" t="s">
        <v>47</v>
      </c>
      <c r="J4246" s="27" t="s">
        <v>47</v>
      </c>
      <c r="K4246" s="27" t="s">
        <v>47</v>
      </c>
      <c r="L4246" s="27" t="s">
        <v>47</v>
      </c>
      <c r="M4246" s="27" t="s">
        <v>47</v>
      </c>
      <c r="N4246" s="27" t="s">
        <v>47</v>
      </c>
      <c r="O4246" s="27" t="s">
        <v>47</v>
      </c>
      <c r="P4246" s="27" t="s">
        <v>47</v>
      </c>
      <c r="Q4246" s="27" t="s">
        <v>47</v>
      </c>
      <c r="R4246" s="27" t="s">
        <v>47</v>
      </c>
      <c r="S4246" s="27" t="s">
        <v>47</v>
      </c>
      <c r="T4246" s="27" t="s">
        <v>47</v>
      </c>
    </row>
    <row r="4247" spans="1:20" x14ac:dyDescent="0.35">
      <c r="A4247" t="s">
        <v>29</v>
      </c>
      <c r="B4247" t="s">
        <v>18</v>
      </c>
      <c r="C4247" t="s">
        <v>11</v>
      </c>
      <c r="D4247" t="s">
        <v>3</v>
      </c>
      <c r="E4247" s="27">
        <v>84.228961527021568</v>
      </c>
      <c r="F4247" s="27">
        <v>81.592107188085222</v>
      </c>
      <c r="G4247" s="27">
        <v>79.360997363260296</v>
      </c>
      <c r="H4247" s="27">
        <v>86.833611680842409</v>
      </c>
      <c r="I4247" s="27">
        <v>93.816390819126497</v>
      </c>
      <c r="J4247" s="27">
        <v>96.775595647355701</v>
      </c>
      <c r="K4247" s="27">
        <v>97.093625202720148</v>
      </c>
      <c r="L4247" s="27">
        <v>99.004033547731012</v>
      </c>
      <c r="M4247" s="27">
        <v>100.35180338586621</v>
      </c>
      <c r="N4247" s="27">
        <v>100.92820715368531</v>
      </c>
      <c r="O4247" s="27">
        <v>100</v>
      </c>
      <c r="P4247" s="27">
        <v>90.220095146965107</v>
      </c>
      <c r="Q4247" s="27">
        <v>73.256690547322123</v>
      </c>
      <c r="R4247" s="27">
        <v>85.329202432315427</v>
      </c>
      <c r="S4247" s="27">
        <v>106.4554135614363</v>
      </c>
      <c r="T4247" s="27">
        <v>103.36853033837939</v>
      </c>
    </row>
    <row r="4248" spans="1:20" x14ac:dyDescent="0.35">
      <c r="A4248" t="s">
        <v>29</v>
      </c>
      <c r="B4248" t="s">
        <v>18</v>
      </c>
      <c r="C4248" t="s">
        <v>11</v>
      </c>
      <c r="D4248" t="s">
        <v>58</v>
      </c>
      <c r="E4248" s="27" t="s">
        <v>47</v>
      </c>
      <c r="F4248" s="27" t="s">
        <v>47</v>
      </c>
      <c r="G4248" s="27" t="s">
        <v>47</v>
      </c>
      <c r="H4248" s="27" t="s">
        <v>47</v>
      </c>
      <c r="I4248" s="27" t="s">
        <v>47</v>
      </c>
      <c r="J4248" s="27" t="s">
        <v>47</v>
      </c>
      <c r="K4248" s="27" t="s">
        <v>47</v>
      </c>
      <c r="L4248" s="27" t="s">
        <v>47</v>
      </c>
      <c r="M4248" s="27" t="s">
        <v>47</v>
      </c>
      <c r="N4248" s="27" t="s">
        <v>47</v>
      </c>
      <c r="O4248" s="27" t="s">
        <v>47</v>
      </c>
      <c r="P4248" s="27" t="s">
        <v>47</v>
      </c>
      <c r="Q4248" s="27" t="s">
        <v>47</v>
      </c>
      <c r="R4248" s="27" t="s">
        <v>47</v>
      </c>
      <c r="S4248" s="27" t="s">
        <v>47</v>
      </c>
      <c r="T4248" s="27" t="s">
        <v>47</v>
      </c>
    </row>
    <row r="4249" spans="1:20" x14ac:dyDescent="0.35">
      <c r="A4249" t="s">
        <v>29</v>
      </c>
      <c r="B4249" t="s">
        <v>18</v>
      </c>
      <c r="C4249" t="s">
        <v>11</v>
      </c>
      <c r="D4249" t="s">
        <v>4</v>
      </c>
      <c r="E4249" s="27" t="s">
        <v>47</v>
      </c>
      <c r="F4249" s="27" t="s">
        <v>47</v>
      </c>
      <c r="G4249" s="27" t="s">
        <v>47</v>
      </c>
      <c r="H4249" s="27" t="s">
        <v>47</v>
      </c>
      <c r="I4249" s="27" t="s">
        <v>47</v>
      </c>
      <c r="J4249" s="27" t="s">
        <v>47</v>
      </c>
      <c r="K4249" s="27" t="s">
        <v>47</v>
      </c>
      <c r="L4249" s="27" t="s">
        <v>47</v>
      </c>
      <c r="M4249" s="27" t="s">
        <v>47</v>
      </c>
      <c r="N4249" s="27" t="s">
        <v>47</v>
      </c>
      <c r="O4249" s="27" t="s">
        <v>47</v>
      </c>
      <c r="P4249" s="27" t="s">
        <v>47</v>
      </c>
      <c r="Q4249" s="27" t="s">
        <v>47</v>
      </c>
      <c r="R4249" s="27" t="s">
        <v>47</v>
      </c>
      <c r="S4249" s="27" t="s">
        <v>47</v>
      </c>
      <c r="T4249" s="27" t="s">
        <v>47</v>
      </c>
    </row>
    <row r="4250" spans="1:20" x14ac:dyDescent="0.35">
      <c r="A4250" t="s">
        <v>29</v>
      </c>
      <c r="B4250" t="s">
        <v>18</v>
      </c>
      <c r="C4250" t="s">
        <v>11</v>
      </c>
      <c r="D4250" t="s">
        <v>5</v>
      </c>
      <c r="E4250" s="27" t="s">
        <v>47</v>
      </c>
      <c r="F4250" s="27" t="s">
        <v>47</v>
      </c>
      <c r="G4250" s="27" t="s">
        <v>47</v>
      </c>
      <c r="H4250" s="27" t="s">
        <v>47</v>
      </c>
      <c r="I4250" s="27" t="s">
        <v>47</v>
      </c>
      <c r="J4250" s="27" t="s">
        <v>47</v>
      </c>
      <c r="K4250" s="27" t="s">
        <v>47</v>
      </c>
      <c r="L4250" s="27" t="s">
        <v>47</v>
      </c>
      <c r="M4250" s="27" t="s">
        <v>47</v>
      </c>
      <c r="N4250" s="27" t="s">
        <v>47</v>
      </c>
      <c r="O4250" s="27" t="s">
        <v>47</v>
      </c>
      <c r="P4250" s="27" t="s">
        <v>47</v>
      </c>
      <c r="Q4250" s="27" t="s">
        <v>47</v>
      </c>
      <c r="R4250" s="27" t="s">
        <v>47</v>
      </c>
      <c r="S4250" s="27" t="s">
        <v>47</v>
      </c>
      <c r="T4250" s="27" t="s">
        <v>47</v>
      </c>
    </row>
    <row r="4251" spans="1:20" x14ac:dyDescent="0.35">
      <c r="A4251" t="s">
        <v>29</v>
      </c>
      <c r="B4251" t="s">
        <v>18</v>
      </c>
      <c r="C4251" t="s">
        <v>11</v>
      </c>
      <c r="D4251" t="s">
        <v>6</v>
      </c>
      <c r="E4251" s="27" t="s">
        <v>47</v>
      </c>
      <c r="F4251" s="27" t="s">
        <v>47</v>
      </c>
      <c r="G4251" s="27" t="s">
        <v>47</v>
      </c>
      <c r="H4251" s="27" t="s">
        <v>47</v>
      </c>
      <c r="I4251" s="27" t="s">
        <v>47</v>
      </c>
      <c r="J4251" s="27" t="s">
        <v>47</v>
      </c>
      <c r="K4251" s="27" t="s">
        <v>47</v>
      </c>
      <c r="L4251" s="27" t="s">
        <v>47</v>
      </c>
      <c r="M4251" s="27" t="s">
        <v>47</v>
      </c>
      <c r="N4251" s="27" t="s">
        <v>47</v>
      </c>
      <c r="O4251" s="27" t="s">
        <v>47</v>
      </c>
      <c r="P4251" s="27" t="s">
        <v>47</v>
      </c>
      <c r="Q4251" s="27" t="s">
        <v>47</v>
      </c>
      <c r="R4251" s="27" t="s">
        <v>47</v>
      </c>
      <c r="S4251" s="27" t="s">
        <v>47</v>
      </c>
      <c r="T4251" s="27" t="s">
        <v>47</v>
      </c>
    </row>
    <row r="4252" spans="1:20" x14ac:dyDescent="0.35">
      <c r="A4252" t="s">
        <v>29</v>
      </c>
      <c r="B4252" t="s">
        <v>18</v>
      </c>
      <c r="C4252" t="s">
        <v>11</v>
      </c>
      <c r="D4252" t="s">
        <v>7</v>
      </c>
      <c r="E4252" s="27" t="s">
        <v>47</v>
      </c>
      <c r="F4252" s="27" t="s">
        <v>47</v>
      </c>
      <c r="G4252" s="27" t="s">
        <v>47</v>
      </c>
      <c r="H4252" s="27" t="s">
        <v>47</v>
      </c>
      <c r="I4252" s="27" t="s">
        <v>47</v>
      </c>
      <c r="J4252" s="27" t="s">
        <v>47</v>
      </c>
      <c r="K4252" s="27" t="s">
        <v>47</v>
      </c>
      <c r="L4252" s="27" t="s">
        <v>47</v>
      </c>
      <c r="M4252" s="27" t="s">
        <v>47</v>
      </c>
      <c r="N4252" s="27" t="s">
        <v>47</v>
      </c>
      <c r="O4252" s="27" t="s">
        <v>47</v>
      </c>
      <c r="P4252" s="27" t="s">
        <v>47</v>
      </c>
      <c r="Q4252" s="27" t="s">
        <v>47</v>
      </c>
      <c r="R4252" s="27" t="s">
        <v>47</v>
      </c>
      <c r="S4252" s="27" t="s">
        <v>47</v>
      </c>
      <c r="T4252" s="27" t="s">
        <v>47</v>
      </c>
    </row>
    <row r="4253" spans="1:20" x14ac:dyDescent="0.35">
      <c r="A4253" t="s">
        <v>29</v>
      </c>
      <c r="B4253" t="s">
        <v>18</v>
      </c>
      <c r="C4253" t="s">
        <v>11</v>
      </c>
      <c r="D4253" t="s">
        <v>8</v>
      </c>
      <c r="E4253" s="27" t="s">
        <v>47</v>
      </c>
      <c r="F4253" s="27" t="s">
        <v>47</v>
      </c>
      <c r="G4253" s="27" t="s">
        <v>47</v>
      </c>
      <c r="H4253" s="27" t="s">
        <v>47</v>
      </c>
      <c r="I4253" s="27" t="s">
        <v>47</v>
      </c>
      <c r="J4253" s="27" t="s">
        <v>47</v>
      </c>
      <c r="K4253" s="27" t="s">
        <v>47</v>
      </c>
      <c r="L4253" s="27" t="s">
        <v>47</v>
      </c>
      <c r="M4253" s="27" t="s">
        <v>47</v>
      </c>
      <c r="N4253" s="27" t="s">
        <v>47</v>
      </c>
      <c r="O4253" s="27" t="s">
        <v>47</v>
      </c>
      <c r="P4253" s="27" t="s">
        <v>47</v>
      </c>
      <c r="Q4253" s="27" t="s">
        <v>47</v>
      </c>
      <c r="R4253" s="27" t="s">
        <v>47</v>
      </c>
      <c r="S4253" s="27" t="s">
        <v>47</v>
      </c>
      <c r="T4253" s="27" t="s">
        <v>47</v>
      </c>
    </row>
    <row r="4254" spans="1:20" x14ac:dyDescent="0.35">
      <c r="A4254" t="s">
        <v>29</v>
      </c>
      <c r="B4254" t="s">
        <v>18</v>
      </c>
      <c r="C4254" t="s">
        <v>11</v>
      </c>
      <c r="D4254" t="s">
        <v>9</v>
      </c>
      <c r="E4254" s="27" t="s">
        <v>47</v>
      </c>
      <c r="F4254" s="27" t="s">
        <v>47</v>
      </c>
      <c r="G4254" s="27" t="s">
        <v>47</v>
      </c>
      <c r="H4254" s="27" t="s">
        <v>47</v>
      </c>
      <c r="I4254" s="27" t="s">
        <v>47</v>
      </c>
      <c r="J4254" s="27" t="s">
        <v>47</v>
      </c>
      <c r="K4254" s="27" t="s">
        <v>47</v>
      </c>
      <c r="L4254" s="27" t="s">
        <v>47</v>
      </c>
      <c r="M4254" s="27" t="s">
        <v>47</v>
      </c>
      <c r="N4254" s="27" t="s">
        <v>47</v>
      </c>
      <c r="O4254" s="27" t="s">
        <v>47</v>
      </c>
      <c r="P4254" s="27" t="s">
        <v>47</v>
      </c>
      <c r="Q4254" s="27" t="s">
        <v>47</v>
      </c>
      <c r="R4254" s="27" t="s">
        <v>47</v>
      </c>
      <c r="S4254" s="27" t="s">
        <v>47</v>
      </c>
      <c r="T4254" s="27" t="s">
        <v>47</v>
      </c>
    </row>
    <row r="4255" spans="1:20" x14ac:dyDescent="0.35">
      <c r="A4255" t="s">
        <v>29</v>
      </c>
      <c r="B4255" t="s">
        <v>19</v>
      </c>
      <c r="C4255" t="s">
        <v>2</v>
      </c>
      <c r="D4255" t="s">
        <v>3</v>
      </c>
      <c r="E4255" s="27">
        <v>93.48103286989182</v>
      </c>
      <c r="F4255" s="27">
        <v>93.538605122746716</v>
      </c>
      <c r="G4255" s="27">
        <v>92.487173372812322</v>
      </c>
      <c r="H4255" s="27">
        <v>96.483187027463828</v>
      </c>
      <c r="I4255" s="27">
        <v>93.333783507601595</v>
      </c>
      <c r="J4255" s="27">
        <v>90.971137826057173</v>
      </c>
      <c r="K4255" s="27">
        <v>97.749025788030281</v>
      </c>
      <c r="L4255" s="27">
        <v>103.10268795954107</v>
      </c>
      <c r="M4255" s="27">
        <v>100.97980153118517</v>
      </c>
      <c r="N4255" s="27">
        <v>99.220842307070654</v>
      </c>
      <c r="O4255" s="27">
        <v>100</v>
      </c>
      <c r="P4255" s="27">
        <v>99.953482504073804</v>
      </c>
      <c r="Q4255" s="27">
        <v>102.49920417265486</v>
      </c>
      <c r="R4255" s="27">
        <v>97.614166919736149</v>
      </c>
      <c r="S4255" s="27">
        <v>95.563265429642442</v>
      </c>
      <c r="T4255" s="27">
        <v>88.898105081084097</v>
      </c>
    </row>
    <row r="4256" spans="1:20" x14ac:dyDescent="0.35">
      <c r="A4256" t="s">
        <v>29</v>
      </c>
      <c r="B4256" t="s">
        <v>19</v>
      </c>
      <c r="C4256" t="s">
        <v>2</v>
      </c>
      <c r="D4256" t="s">
        <v>58</v>
      </c>
      <c r="E4256" s="27" t="s">
        <v>47</v>
      </c>
      <c r="F4256" s="27" t="s">
        <v>47</v>
      </c>
      <c r="G4256" s="27" t="s">
        <v>47</v>
      </c>
      <c r="H4256" s="27" t="s">
        <v>47</v>
      </c>
      <c r="I4256" s="27" t="s">
        <v>47</v>
      </c>
      <c r="J4256" s="27" t="s">
        <v>47</v>
      </c>
      <c r="K4256" s="27" t="s">
        <v>47</v>
      </c>
      <c r="L4256" s="27" t="s">
        <v>47</v>
      </c>
      <c r="M4256" s="27" t="s">
        <v>47</v>
      </c>
      <c r="N4256" s="27" t="s">
        <v>47</v>
      </c>
      <c r="O4256" s="27" t="s">
        <v>47</v>
      </c>
      <c r="P4256" s="27" t="s">
        <v>47</v>
      </c>
      <c r="Q4256" s="27" t="s">
        <v>47</v>
      </c>
      <c r="R4256" s="27" t="s">
        <v>47</v>
      </c>
      <c r="S4256" s="27" t="s">
        <v>47</v>
      </c>
      <c r="T4256" s="27" t="s">
        <v>47</v>
      </c>
    </row>
    <row r="4257" spans="1:20" x14ac:dyDescent="0.35">
      <c r="A4257" t="s">
        <v>29</v>
      </c>
      <c r="B4257" t="s">
        <v>19</v>
      </c>
      <c r="C4257" t="s">
        <v>2</v>
      </c>
      <c r="D4257" t="s">
        <v>4</v>
      </c>
      <c r="E4257" s="27" t="s">
        <v>47</v>
      </c>
      <c r="F4257" s="27" t="s">
        <v>47</v>
      </c>
      <c r="G4257" s="27" t="s">
        <v>47</v>
      </c>
      <c r="H4257" s="27" t="s">
        <v>47</v>
      </c>
      <c r="I4257" s="27" t="s">
        <v>47</v>
      </c>
      <c r="J4257" s="27" t="s">
        <v>47</v>
      </c>
      <c r="K4257" s="27" t="s">
        <v>47</v>
      </c>
      <c r="L4257" s="27" t="s">
        <v>47</v>
      </c>
      <c r="M4257" s="27" t="s">
        <v>47</v>
      </c>
      <c r="N4257" s="27" t="s">
        <v>47</v>
      </c>
      <c r="O4257" s="27" t="s">
        <v>47</v>
      </c>
      <c r="P4257" s="27" t="s">
        <v>47</v>
      </c>
      <c r="Q4257" s="27" t="s">
        <v>47</v>
      </c>
      <c r="R4257" s="27" t="s">
        <v>47</v>
      </c>
      <c r="S4257" s="27" t="s">
        <v>47</v>
      </c>
      <c r="T4257" s="27" t="s">
        <v>47</v>
      </c>
    </row>
    <row r="4258" spans="1:20" x14ac:dyDescent="0.35">
      <c r="A4258" t="s">
        <v>29</v>
      </c>
      <c r="B4258" t="s">
        <v>19</v>
      </c>
      <c r="C4258" t="s">
        <v>2</v>
      </c>
      <c r="D4258" t="s">
        <v>5</v>
      </c>
      <c r="E4258" s="27" t="s">
        <v>47</v>
      </c>
      <c r="F4258" s="27" t="s">
        <v>47</v>
      </c>
      <c r="G4258" s="27" t="s">
        <v>47</v>
      </c>
      <c r="H4258" s="27" t="s">
        <v>47</v>
      </c>
      <c r="I4258" s="27" t="s">
        <v>47</v>
      </c>
      <c r="J4258" s="27" t="s">
        <v>47</v>
      </c>
      <c r="K4258" s="27" t="s">
        <v>47</v>
      </c>
      <c r="L4258" s="27" t="s">
        <v>47</v>
      </c>
      <c r="M4258" s="27" t="s">
        <v>47</v>
      </c>
      <c r="N4258" s="27" t="s">
        <v>47</v>
      </c>
      <c r="O4258" s="27" t="s">
        <v>47</v>
      </c>
      <c r="P4258" s="27" t="s">
        <v>47</v>
      </c>
      <c r="Q4258" s="27" t="s">
        <v>47</v>
      </c>
      <c r="R4258" s="27" t="s">
        <v>47</v>
      </c>
      <c r="S4258" s="27" t="s">
        <v>47</v>
      </c>
      <c r="T4258" s="27" t="s">
        <v>47</v>
      </c>
    </row>
    <row r="4259" spans="1:20" x14ac:dyDescent="0.35">
      <c r="A4259" t="s">
        <v>29</v>
      </c>
      <c r="B4259" t="s">
        <v>19</v>
      </c>
      <c r="C4259" t="s">
        <v>2</v>
      </c>
      <c r="D4259" t="s">
        <v>6</v>
      </c>
      <c r="E4259" s="27" t="s">
        <v>47</v>
      </c>
      <c r="F4259" s="27" t="s">
        <v>47</v>
      </c>
      <c r="G4259" s="27" t="s">
        <v>47</v>
      </c>
      <c r="H4259" s="27" t="s">
        <v>47</v>
      </c>
      <c r="I4259" s="27" t="s">
        <v>47</v>
      </c>
      <c r="J4259" s="27" t="s">
        <v>47</v>
      </c>
      <c r="K4259" s="27" t="s">
        <v>47</v>
      </c>
      <c r="L4259" s="27" t="s">
        <v>47</v>
      </c>
      <c r="M4259" s="27" t="s">
        <v>47</v>
      </c>
      <c r="N4259" s="27" t="s">
        <v>47</v>
      </c>
      <c r="O4259" s="27" t="s">
        <v>47</v>
      </c>
      <c r="P4259" s="27" t="s">
        <v>47</v>
      </c>
      <c r="Q4259" s="27" t="s">
        <v>47</v>
      </c>
      <c r="R4259" s="27" t="s">
        <v>47</v>
      </c>
      <c r="S4259" s="27" t="s">
        <v>47</v>
      </c>
      <c r="T4259" s="27" t="s">
        <v>47</v>
      </c>
    </row>
    <row r="4260" spans="1:20" x14ac:dyDescent="0.35">
      <c r="A4260" t="s">
        <v>29</v>
      </c>
      <c r="B4260" t="s">
        <v>19</v>
      </c>
      <c r="C4260" t="s">
        <v>2</v>
      </c>
      <c r="D4260" t="s">
        <v>7</v>
      </c>
      <c r="E4260" s="27" t="s">
        <v>47</v>
      </c>
      <c r="F4260" s="27" t="s">
        <v>47</v>
      </c>
      <c r="G4260" s="27" t="s">
        <v>47</v>
      </c>
      <c r="H4260" s="27" t="s">
        <v>47</v>
      </c>
      <c r="I4260" s="27" t="s">
        <v>47</v>
      </c>
      <c r="J4260" s="27" t="s">
        <v>47</v>
      </c>
      <c r="K4260" s="27" t="s">
        <v>47</v>
      </c>
      <c r="L4260" s="27" t="s">
        <v>47</v>
      </c>
      <c r="M4260" s="27" t="s">
        <v>47</v>
      </c>
      <c r="N4260" s="27" t="s">
        <v>47</v>
      </c>
      <c r="O4260" s="27" t="s">
        <v>47</v>
      </c>
      <c r="P4260" s="27" t="s">
        <v>47</v>
      </c>
      <c r="Q4260" s="27" t="s">
        <v>47</v>
      </c>
      <c r="R4260" s="27" t="s">
        <v>47</v>
      </c>
      <c r="S4260" s="27" t="s">
        <v>47</v>
      </c>
      <c r="T4260" s="27" t="s">
        <v>47</v>
      </c>
    </row>
    <row r="4261" spans="1:20" x14ac:dyDescent="0.35">
      <c r="A4261" t="s">
        <v>29</v>
      </c>
      <c r="B4261" t="s">
        <v>19</v>
      </c>
      <c r="C4261" t="s">
        <v>2</v>
      </c>
      <c r="D4261" t="s">
        <v>8</v>
      </c>
      <c r="E4261" s="27" t="s">
        <v>47</v>
      </c>
      <c r="F4261" s="27" t="s">
        <v>47</v>
      </c>
      <c r="G4261" s="27" t="s">
        <v>47</v>
      </c>
      <c r="H4261" s="27" t="s">
        <v>47</v>
      </c>
      <c r="I4261" s="27" t="s">
        <v>47</v>
      </c>
      <c r="J4261" s="27" t="s">
        <v>47</v>
      </c>
      <c r="K4261" s="27" t="s">
        <v>47</v>
      </c>
      <c r="L4261" s="27" t="s">
        <v>47</v>
      </c>
      <c r="M4261" s="27" t="s">
        <v>47</v>
      </c>
      <c r="N4261" s="27" t="s">
        <v>47</v>
      </c>
      <c r="O4261" s="27" t="s">
        <v>47</v>
      </c>
      <c r="P4261" s="27" t="s">
        <v>47</v>
      </c>
      <c r="Q4261" s="27" t="s">
        <v>47</v>
      </c>
      <c r="R4261" s="27" t="s">
        <v>47</v>
      </c>
      <c r="S4261" s="27" t="s">
        <v>47</v>
      </c>
      <c r="T4261" s="27" t="s">
        <v>47</v>
      </c>
    </row>
    <row r="4262" spans="1:20" x14ac:dyDescent="0.35">
      <c r="A4262" t="s">
        <v>29</v>
      </c>
      <c r="B4262" t="s">
        <v>19</v>
      </c>
      <c r="C4262" t="s">
        <v>2</v>
      </c>
      <c r="D4262" t="s">
        <v>9</v>
      </c>
      <c r="E4262" s="27" t="s">
        <v>47</v>
      </c>
      <c r="F4262" s="27" t="s">
        <v>47</v>
      </c>
      <c r="G4262" s="27" t="s">
        <v>47</v>
      </c>
      <c r="H4262" s="27" t="s">
        <v>47</v>
      </c>
      <c r="I4262" s="27" t="s">
        <v>47</v>
      </c>
      <c r="J4262" s="27" t="s">
        <v>47</v>
      </c>
      <c r="K4262" s="27" t="s">
        <v>47</v>
      </c>
      <c r="L4262" s="27" t="s">
        <v>47</v>
      </c>
      <c r="M4262" s="27" t="s">
        <v>47</v>
      </c>
      <c r="N4262" s="27" t="s">
        <v>47</v>
      </c>
      <c r="O4262" s="27" t="s">
        <v>47</v>
      </c>
      <c r="P4262" s="27" t="s">
        <v>47</v>
      </c>
      <c r="Q4262" s="27" t="s">
        <v>47</v>
      </c>
      <c r="R4262" s="27" t="s">
        <v>47</v>
      </c>
      <c r="S4262" s="27" t="s">
        <v>47</v>
      </c>
      <c r="T4262" s="27" t="s">
        <v>47</v>
      </c>
    </row>
    <row r="4263" spans="1:20" x14ac:dyDescent="0.35">
      <c r="A4263" t="s">
        <v>29</v>
      </c>
      <c r="B4263" t="s">
        <v>19</v>
      </c>
      <c r="C4263" t="s">
        <v>10</v>
      </c>
      <c r="D4263" t="s">
        <v>3</v>
      </c>
      <c r="E4263" s="27">
        <v>93.711909903740349</v>
      </c>
      <c r="F4263" s="27">
        <v>93.105395750835115</v>
      </c>
      <c r="G4263" s="27">
        <v>91.47722344793587</v>
      </c>
      <c r="H4263" s="27">
        <v>96.083840993667351</v>
      </c>
      <c r="I4263" s="27">
        <v>93.743254746999781</v>
      </c>
      <c r="J4263" s="27">
        <v>89.856369613159785</v>
      </c>
      <c r="K4263" s="27">
        <v>94.411290745765925</v>
      </c>
      <c r="L4263" s="27">
        <v>101.32308560941586</v>
      </c>
      <c r="M4263" s="27">
        <v>98.30294066949034</v>
      </c>
      <c r="N4263" s="27">
        <v>96.553079370032492</v>
      </c>
      <c r="O4263" s="27">
        <v>100</v>
      </c>
      <c r="P4263" s="27">
        <v>97.206712000683893</v>
      </c>
      <c r="Q4263" s="27">
        <v>99.37151487151651</v>
      </c>
      <c r="R4263" s="27">
        <v>95.885008958894971</v>
      </c>
      <c r="S4263" s="27">
        <v>94.13952643905607</v>
      </c>
      <c r="T4263" s="27">
        <v>87.721098785461294</v>
      </c>
    </row>
    <row r="4264" spans="1:20" x14ac:dyDescent="0.35">
      <c r="A4264" t="s">
        <v>29</v>
      </c>
      <c r="B4264" t="s">
        <v>19</v>
      </c>
      <c r="C4264" t="s">
        <v>10</v>
      </c>
      <c r="D4264" t="s">
        <v>58</v>
      </c>
      <c r="E4264" s="27" t="s">
        <v>47</v>
      </c>
      <c r="F4264" s="27" t="s">
        <v>47</v>
      </c>
      <c r="G4264" s="27" t="s">
        <v>47</v>
      </c>
      <c r="H4264" s="27" t="s">
        <v>47</v>
      </c>
      <c r="I4264" s="27" t="s">
        <v>47</v>
      </c>
      <c r="J4264" s="27" t="s">
        <v>47</v>
      </c>
      <c r="K4264" s="27" t="s">
        <v>47</v>
      </c>
      <c r="L4264" s="27" t="s">
        <v>47</v>
      </c>
      <c r="M4264" s="27" t="s">
        <v>47</v>
      </c>
      <c r="N4264" s="27" t="s">
        <v>47</v>
      </c>
      <c r="O4264" s="27" t="s">
        <v>47</v>
      </c>
      <c r="P4264" s="27" t="s">
        <v>47</v>
      </c>
      <c r="Q4264" s="27" t="s">
        <v>47</v>
      </c>
      <c r="R4264" s="27" t="s">
        <v>47</v>
      </c>
      <c r="S4264" s="27" t="s">
        <v>47</v>
      </c>
      <c r="T4264" s="27" t="s">
        <v>47</v>
      </c>
    </row>
    <row r="4265" spans="1:20" x14ac:dyDescent="0.35">
      <c r="A4265" t="s">
        <v>29</v>
      </c>
      <c r="B4265" t="s">
        <v>19</v>
      </c>
      <c r="C4265" t="s">
        <v>10</v>
      </c>
      <c r="D4265" t="s">
        <v>4</v>
      </c>
      <c r="E4265" s="27" t="s">
        <v>47</v>
      </c>
      <c r="F4265" s="27" t="s">
        <v>47</v>
      </c>
      <c r="G4265" s="27" t="s">
        <v>47</v>
      </c>
      <c r="H4265" s="27" t="s">
        <v>47</v>
      </c>
      <c r="I4265" s="27" t="s">
        <v>47</v>
      </c>
      <c r="J4265" s="27" t="s">
        <v>47</v>
      </c>
      <c r="K4265" s="27" t="s">
        <v>47</v>
      </c>
      <c r="L4265" s="27" t="s">
        <v>47</v>
      </c>
      <c r="M4265" s="27" t="s">
        <v>47</v>
      </c>
      <c r="N4265" s="27" t="s">
        <v>47</v>
      </c>
      <c r="O4265" s="27" t="s">
        <v>47</v>
      </c>
      <c r="P4265" s="27" t="s">
        <v>47</v>
      </c>
      <c r="Q4265" s="27" t="s">
        <v>47</v>
      </c>
      <c r="R4265" s="27" t="s">
        <v>47</v>
      </c>
      <c r="S4265" s="27" t="s">
        <v>47</v>
      </c>
      <c r="T4265" s="27" t="s">
        <v>47</v>
      </c>
    </row>
    <row r="4266" spans="1:20" x14ac:dyDescent="0.35">
      <c r="A4266" t="s">
        <v>29</v>
      </c>
      <c r="B4266" t="s">
        <v>19</v>
      </c>
      <c r="C4266" t="s">
        <v>10</v>
      </c>
      <c r="D4266" t="s">
        <v>5</v>
      </c>
      <c r="E4266" s="27" t="s">
        <v>47</v>
      </c>
      <c r="F4266" s="27" t="s">
        <v>47</v>
      </c>
      <c r="G4266" s="27" t="s">
        <v>47</v>
      </c>
      <c r="H4266" s="27" t="s">
        <v>47</v>
      </c>
      <c r="I4266" s="27" t="s">
        <v>47</v>
      </c>
      <c r="J4266" s="27" t="s">
        <v>47</v>
      </c>
      <c r="K4266" s="27" t="s">
        <v>47</v>
      </c>
      <c r="L4266" s="27" t="s">
        <v>47</v>
      </c>
      <c r="M4266" s="27" t="s">
        <v>47</v>
      </c>
      <c r="N4266" s="27" t="s">
        <v>47</v>
      </c>
      <c r="O4266" s="27" t="s">
        <v>47</v>
      </c>
      <c r="P4266" s="27" t="s">
        <v>47</v>
      </c>
      <c r="Q4266" s="27" t="s">
        <v>47</v>
      </c>
      <c r="R4266" s="27" t="s">
        <v>47</v>
      </c>
      <c r="S4266" s="27" t="s">
        <v>47</v>
      </c>
      <c r="T4266" s="27" t="s">
        <v>47</v>
      </c>
    </row>
    <row r="4267" spans="1:20" x14ac:dyDescent="0.35">
      <c r="A4267" t="s">
        <v>29</v>
      </c>
      <c r="B4267" t="s">
        <v>19</v>
      </c>
      <c r="C4267" t="s">
        <v>10</v>
      </c>
      <c r="D4267" t="s">
        <v>6</v>
      </c>
      <c r="E4267" s="27" t="s">
        <v>47</v>
      </c>
      <c r="F4267" s="27" t="s">
        <v>47</v>
      </c>
      <c r="G4267" s="27" t="s">
        <v>47</v>
      </c>
      <c r="H4267" s="27" t="s">
        <v>47</v>
      </c>
      <c r="I4267" s="27" t="s">
        <v>47</v>
      </c>
      <c r="J4267" s="27" t="s">
        <v>47</v>
      </c>
      <c r="K4267" s="27" t="s">
        <v>47</v>
      </c>
      <c r="L4267" s="27" t="s">
        <v>47</v>
      </c>
      <c r="M4267" s="27" t="s">
        <v>47</v>
      </c>
      <c r="N4267" s="27" t="s">
        <v>47</v>
      </c>
      <c r="O4267" s="27" t="s">
        <v>47</v>
      </c>
      <c r="P4267" s="27" t="s">
        <v>47</v>
      </c>
      <c r="Q4267" s="27" t="s">
        <v>47</v>
      </c>
      <c r="R4267" s="27" t="s">
        <v>47</v>
      </c>
      <c r="S4267" s="27" t="s">
        <v>47</v>
      </c>
      <c r="T4267" s="27" t="s">
        <v>47</v>
      </c>
    </row>
    <row r="4268" spans="1:20" x14ac:dyDescent="0.35">
      <c r="A4268" t="s">
        <v>29</v>
      </c>
      <c r="B4268" t="s">
        <v>19</v>
      </c>
      <c r="C4268" t="s">
        <v>10</v>
      </c>
      <c r="D4268" t="s">
        <v>7</v>
      </c>
      <c r="E4268" s="27" t="s">
        <v>47</v>
      </c>
      <c r="F4268" s="27" t="s">
        <v>47</v>
      </c>
      <c r="G4268" s="27" t="s">
        <v>47</v>
      </c>
      <c r="H4268" s="27" t="s">
        <v>47</v>
      </c>
      <c r="I4268" s="27" t="s">
        <v>47</v>
      </c>
      <c r="J4268" s="27" t="s">
        <v>47</v>
      </c>
      <c r="K4268" s="27" t="s">
        <v>47</v>
      </c>
      <c r="L4268" s="27" t="s">
        <v>47</v>
      </c>
      <c r="M4268" s="27" t="s">
        <v>47</v>
      </c>
      <c r="N4268" s="27" t="s">
        <v>47</v>
      </c>
      <c r="O4268" s="27" t="s">
        <v>47</v>
      </c>
      <c r="P4268" s="27" t="s">
        <v>47</v>
      </c>
      <c r="Q4268" s="27" t="s">
        <v>47</v>
      </c>
      <c r="R4268" s="27" t="s">
        <v>47</v>
      </c>
      <c r="S4268" s="27" t="s">
        <v>47</v>
      </c>
      <c r="T4268" s="27" t="s">
        <v>47</v>
      </c>
    </row>
    <row r="4269" spans="1:20" x14ac:dyDescent="0.35">
      <c r="A4269" t="s">
        <v>29</v>
      </c>
      <c r="B4269" t="s">
        <v>19</v>
      </c>
      <c r="C4269" t="s">
        <v>10</v>
      </c>
      <c r="D4269" t="s">
        <v>8</v>
      </c>
      <c r="E4269" s="27" t="s">
        <v>47</v>
      </c>
      <c r="F4269" s="27" t="s">
        <v>47</v>
      </c>
      <c r="G4269" s="27" t="s">
        <v>47</v>
      </c>
      <c r="H4269" s="27" t="s">
        <v>47</v>
      </c>
      <c r="I4269" s="27" t="s">
        <v>47</v>
      </c>
      <c r="J4269" s="27" t="s">
        <v>47</v>
      </c>
      <c r="K4269" s="27" t="s">
        <v>47</v>
      </c>
      <c r="L4269" s="27" t="s">
        <v>47</v>
      </c>
      <c r="M4269" s="27" t="s">
        <v>47</v>
      </c>
      <c r="N4269" s="27" t="s">
        <v>47</v>
      </c>
      <c r="O4269" s="27" t="s">
        <v>47</v>
      </c>
      <c r="P4269" s="27" t="s">
        <v>47</v>
      </c>
      <c r="Q4269" s="27" t="s">
        <v>47</v>
      </c>
      <c r="R4269" s="27" t="s">
        <v>47</v>
      </c>
      <c r="S4269" s="27" t="s">
        <v>47</v>
      </c>
      <c r="T4269" s="27" t="s">
        <v>47</v>
      </c>
    </row>
    <row r="4270" spans="1:20" x14ac:dyDescent="0.35">
      <c r="A4270" t="s">
        <v>29</v>
      </c>
      <c r="B4270" t="s">
        <v>19</v>
      </c>
      <c r="C4270" t="s">
        <v>10</v>
      </c>
      <c r="D4270" t="s">
        <v>9</v>
      </c>
      <c r="E4270" s="27" t="s">
        <v>47</v>
      </c>
      <c r="F4270" s="27" t="s">
        <v>47</v>
      </c>
      <c r="G4270" s="27" t="s">
        <v>47</v>
      </c>
      <c r="H4270" s="27" t="s">
        <v>47</v>
      </c>
      <c r="I4270" s="27" t="s">
        <v>47</v>
      </c>
      <c r="J4270" s="27" t="s">
        <v>47</v>
      </c>
      <c r="K4270" s="27" t="s">
        <v>47</v>
      </c>
      <c r="L4270" s="27" t="s">
        <v>47</v>
      </c>
      <c r="M4270" s="27" t="s">
        <v>47</v>
      </c>
      <c r="N4270" s="27" t="s">
        <v>47</v>
      </c>
      <c r="O4270" s="27" t="s">
        <v>47</v>
      </c>
      <c r="P4270" s="27" t="s">
        <v>47</v>
      </c>
      <c r="Q4270" s="27" t="s">
        <v>47</v>
      </c>
      <c r="R4270" s="27" t="s">
        <v>47</v>
      </c>
      <c r="S4270" s="27" t="s">
        <v>47</v>
      </c>
      <c r="T4270" s="27" t="s">
        <v>47</v>
      </c>
    </row>
    <row r="4271" spans="1:20" x14ac:dyDescent="0.35">
      <c r="A4271" t="s">
        <v>29</v>
      </c>
      <c r="B4271" t="s">
        <v>19</v>
      </c>
      <c r="C4271" t="s">
        <v>11</v>
      </c>
      <c r="D4271" t="s">
        <v>3</v>
      </c>
      <c r="E4271" s="27">
        <v>93.649827748520437</v>
      </c>
      <c r="F4271" s="27">
        <v>93.842607400239544</v>
      </c>
      <c r="G4271" s="27">
        <v>92.943450813713568</v>
      </c>
      <c r="H4271" s="27">
        <v>96.7409495205453</v>
      </c>
      <c r="I4271" s="27">
        <v>93.334924788427273</v>
      </c>
      <c r="J4271" s="27">
        <v>91.673528262603938</v>
      </c>
      <c r="K4271" s="27">
        <v>99.236760960825038</v>
      </c>
      <c r="L4271" s="27">
        <v>103.66034893629832</v>
      </c>
      <c r="M4271" s="27">
        <v>101.94501433841539</v>
      </c>
      <c r="N4271" s="27">
        <v>100.30242087228881</v>
      </c>
      <c r="O4271" s="27">
        <v>100</v>
      </c>
      <c r="P4271" s="27">
        <v>101.07904784982382</v>
      </c>
      <c r="Q4271" s="27">
        <v>103.85729816484002</v>
      </c>
      <c r="R4271" s="27">
        <v>98.363989003507101</v>
      </c>
      <c r="S4271" s="27">
        <v>96.323538913008647</v>
      </c>
      <c r="T4271" s="27">
        <v>89.537192958290774</v>
      </c>
    </row>
    <row r="4272" spans="1:20" x14ac:dyDescent="0.35">
      <c r="A4272" t="s">
        <v>29</v>
      </c>
      <c r="B4272" t="s">
        <v>19</v>
      </c>
      <c r="C4272" t="s">
        <v>11</v>
      </c>
      <c r="D4272" t="s">
        <v>58</v>
      </c>
      <c r="E4272" s="27" t="s">
        <v>47</v>
      </c>
      <c r="F4272" s="27" t="s">
        <v>47</v>
      </c>
      <c r="G4272" s="27" t="s">
        <v>47</v>
      </c>
      <c r="H4272" s="27" t="s">
        <v>47</v>
      </c>
      <c r="I4272" s="27" t="s">
        <v>47</v>
      </c>
      <c r="J4272" s="27" t="s">
        <v>47</v>
      </c>
      <c r="K4272" s="27" t="s">
        <v>47</v>
      </c>
      <c r="L4272" s="27" t="s">
        <v>47</v>
      </c>
      <c r="M4272" s="27" t="s">
        <v>47</v>
      </c>
      <c r="N4272" s="27" t="s">
        <v>47</v>
      </c>
      <c r="O4272" s="27" t="s">
        <v>47</v>
      </c>
      <c r="P4272" s="27" t="s">
        <v>47</v>
      </c>
      <c r="Q4272" s="27" t="s">
        <v>47</v>
      </c>
      <c r="R4272" s="27" t="s">
        <v>47</v>
      </c>
      <c r="S4272" s="27" t="s">
        <v>47</v>
      </c>
      <c r="T4272" s="27" t="s">
        <v>47</v>
      </c>
    </row>
    <row r="4273" spans="1:20" x14ac:dyDescent="0.35">
      <c r="A4273" t="s">
        <v>29</v>
      </c>
      <c r="B4273" t="s">
        <v>19</v>
      </c>
      <c r="C4273" t="s">
        <v>11</v>
      </c>
      <c r="D4273" t="s">
        <v>4</v>
      </c>
      <c r="E4273" s="27" t="s">
        <v>47</v>
      </c>
      <c r="F4273" s="27" t="s">
        <v>47</v>
      </c>
      <c r="G4273" s="27" t="s">
        <v>47</v>
      </c>
      <c r="H4273" s="27" t="s">
        <v>47</v>
      </c>
      <c r="I4273" s="27" t="s">
        <v>47</v>
      </c>
      <c r="J4273" s="27" t="s">
        <v>47</v>
      </c>
      <c r="K4273" s="27" t="s">
        <v>47</v>
      </c>
      <c r="L4273" s="27" t="s">
        <v>47</v>
      </c>
      <c r="M4273" s="27" t="s">
        <v>47</v>
      </c>
      <c r="N4273" s="27" t="s">
        <v>47</v>
      </c>
      <c r="O4273" s="27" t="s">
        <v>47</v>
      </c>
      <c r="P4273" s="27" t="s">
        <v>47</v>
      </c>
      <c r="Q4273" s="27" t="s">
        <v>47</v>
      </c>
      <c r="R4273" s="27" t="s">
        <v>47</v>
      </c>
      <c r="S4273" s="27" t="s">
        <v>47</v>
      </c>
      <c r="T4273" s="27" t="s">
        <v>47</v>
      </c>
    </row>
    <row r="4274" spans="1:20" x14ac:dyDescent="0.35">
      <c r="A4274" t="s">
        <v>29</v>
      </c>
      <c r="B4274" t="s">
        <v>19</v>
      </c>
      <c r="C4274" t="s">
        <v>11</v>
      </c>
      <c r="D4274" t="s">
        <v>5</v>
      </c>
      <c r="E4274" s="27" t="s">
        <v>47</v>
      </c>
      <c r="F4274" s="27" t="s">
        <v>47</v>
      </c>
      <c r="G4274" s="27" t="s">
        <v>47</v>
      </c>
      <c r="H4274" s="27" t="s">
        <v>47</v>
      </c>
      <c r="I4274" s="27" t="s">
        <v>47</v>
      </c>
      <c r="J4274" s="27" t="s">
        <v>47</v>
      </c>
      <c r="K4274" s="27" t="s">
        <v>47</v>
      </c>
      <c r="L4274" s="27" t="s">
        <v>47</v>
      </c>
      <c r="M4274" s="27" t="s">
        <v>47</v>
      </c>
      <c r="N4274" s="27" t="s">
        <v>47</v>
      </c>
      <c r="O4274" s="27" t="s">
        <v>47</v>
      </c>
      <c r="P4274" s="27" t="s">
        <v>47</v>
      </c>
      <c r="Q4274" s="27" t="s">
        <v>47</v>
      </c>
      <c r="R4274" s="27" t="s">
        <v>47</v>
      </c>
      <c r="S4274" s="27" t="s">
        <v>47</v>
      </c>
      <c r="T4274" s="27" t="s">
        <v>47</v>
      </c>
    </row>
    <row r="4275" spans="1:20" x14ac:dyDescent="0.35">
      <c r="A4275" t="s">
        <v>29</v>
      </c>
      <c r="B4275" t="s">
        <v>19</v>
      </c>
      <c r="C4275" t="s">
        <v>11</v>
      </c>
      <c r="D4275" t="s">
        <v>6</v>
      </c>
      <c r="E4275" s="27" t="s">
        <v>47</v>
      </c>
      <c r="F4275" s="27" t="s">
        <v>47</v>
      </c>
      <c r="G4275" s="27" t="s">
        <v>47</v>
      </c>
      <c r="H4275" s="27" t="s">
        <v>47</v>
      </c>
      <c r="I4275" s="27" t="s">
        <v>47</v>
      </c>
      <c r="J4275" s="27" t="s">
        <v>47</v>
      </c>
      <c r="K4275" s="27" t="s">
        <v>47</v>
      </c>
      <c r="L4275" s="27" t="s">
        <v>47</v>
      </c>
      <c r="M4275" s="27" t="s">
        <v>47</v>
      </c>
      <c r="N4275" s="27" t="s">
        <v>47</v>
      </c>
      <c r="O4275" s="27" t="s">
        <v>47</v>
      </c>
      <c r="P4275" s="27" t="s">
        <v>47</v>
      </c>
      <c r="Q4275" s="27" t="s">
        <v>47</v>
      </c>
      <c r="R4275" s="27" t="s">
        <v>47</v>
      </c>
      <c r="S4275" s="27" t="s">
        <v>47</v>
      </c>
      <c r="T4275" s="27" t="s">
        <v>47</v>
      </c>
    </row>
    <row r="4276" spans="1:20" x14ac:dyDescent="0.35">
      <c r="A4276" t="s">
        <v>29</v>
      </c>
      <c r="B4276" t="s">
        <v>19</v>
      </c>
      <c r="C4276" t="s">
        <v>11</v>
      </c>
      <c r="D4276" t="s">
        <v>7</v>
      </c>
      <c r="E4276" s="27" t="s">
        <v>47</v>
      </c>
      <c r="F4276" s="27" t="s">
        <v>47</v>
      </c>
      <c r="G4276" s="27" t="s">
        <v>47</v>
      </c>
      <c r="H4276" s="27" t="s">
        <v>47</v>
      </c>
      <c r="I4276" s="27" t="s">
        <v>47</v>
      </c>
      <c r="J4276" s="27" t="s">
        <v>47</v>
      </c>
      <c r="K4276" s="27" t="s">
        <v>47</v>
      </c>
      <c r="L4276" s="27" t="s">
        <v>47</v>
      </c>
      <c r="M4276" s="27" t="s">
        <v>47</v>
      </c>
      <c r="N4276" s="27" t="s">
        <v>47</v>
      </c>
      <c r="O4276" s="27" t="s">
        <v>47</v>
      </c>
      <c r="P4276" s="27" t="s">
        <v>47</v>
      </c>
      <c r="Q4276" s="27" t="s">
        <v>47</v>
      </c>
      <c r="R4276" s="27" t="s">
        <v>47</v>
      </c>
      <c r="S4276" s="27" t="s">
        <v>47</v>
      </c>
      <c r="T4276" s="27" t="s">
        <v>47</v>
      </c>
    </row>
    <row r="4277" spans="1:20" x14ac:dyDescent="0.35">
      <c r="A4277" t="s">
        <v>29</v>
      </c>
      <c r="B4277" t="s">
        <v>19</v>
      </c>
      <c r="C4277" t="s">
        <v>11</v>
      </c>
      <c r="D4277" t="s">
        <v>8</v>
      </c>
      <c r="E4277" s="27" t="s">
        <v>47</v>
      </c>
      <c r="F4277" s="27" t="s">
        <v>47</v>
      </c>
      <c r="G4277" s="27" t="s">
        <v>47</v>
      </c>
      <c r="H4277" s="27" t="s">
        <v>47</v>
      </c>
      <c r="I4277" s="27" t="s">
        <v>47</v>
      </c>
      <c r="J4277" s="27" t="s">
        <v>47</v>
      </c>
      <c r="K4277" s="27" t="s">
        <v>47</v>
      </c>
      <c r="L4277" s="27" t="s">
        <v>47</v>
      </c>
      <c r="M4277" s="27" t="s">
        <v>47</v>
      </c>
      <c r="N4277" s="27" t="s">
        <v>47</v>
      </c>
      <c r="O4277" s="27" t="s">
        <v>47</v>
      </c>
      <c r="P4277" s="27" t="s">
        <v>47</v>
      </c>
      <c r="Q4277" s="27" t="s">
        <v>47</v>
      </c>
      <c r="R4277" s="27" t="s">
        <v>47</v>
      </c>
      <c r="S4277" s="27" t="s">
        <v>47</v>
      </c>
      <c r="T4277" s="27" t="s">
        <v>47</v>
      </c>
    </row>
    <row r="4278" spans="1:20" x14ac:dyDescent="0.35">
      <c r="A4278" t="s">
        <v>29</v>
      </c>
      <c r="B4278" t="s">
        <v>19</v>
      </c>
      <c r="C4278" t="s">
        <v>11</v>
      </c>
      <c r="D4278" t="s">
        <v>9</v>
      </c>
      <c r="E4278" s="27" t="s">
        <v>47</v>
      </c>
      <c r="F4278" s="27" t="s">
        <v>47</v>
      </c>
      <c r="G4278" s="27" t="s">
        <v>47</v>
      </c>
      <c r="H4278" s="27" t="s">
        <v>47</v>
      </c>
      <c r="I4278" s="27" t="s">
        <v>47</v>
      </c>
      <c r="J4278" s="27" t="s">
        <v>47</v>
      </c>
      <c r="K4278" s="27" t="s">
        <v>47</v>
      </c>
      <c r="L4278" s="27" t="s">
        <v>47</v>
      </c>
      <c r="M4278" s="27" t="s">
        <v>47</v>
      </c>
      <c r="N4278" s="27" t="s">
        <v>47</v>
      </c>
      <c r="O4278" s="27" t="s">
        <v>47</v>
      </c>
      <c r="P4278" s="27" t="s">
        <v>47</v>
      </c>
      <c r="Q4278" s="27" t="s">
        <v>47</v>
      </c>
      <c r="R4278" s="27" t="s">
        <v>47</v>
      </c>
      <c r="S4278" s="27" t="s">
        <v>47</v>
      </c>
      <c r="T4278" s="27" t="s">
        <v>47</v>
      </c>
    </row>
    <row r="4279" spans="1:20" x14ac:dyDescent="0.35">
      <c r="A4279" t="s">
        <v>29</v>
      </c>
      <c r="B4279" t="s">
        <v>20</v>
      </c>
      <c r="C4279" t="s">
        <v>2</v>
      </c>
      <c r="D4279" t="s">
        <v>3</v>
      </c>
      <c r="E4279" s="27">
        <v>96.208280011917239</v>
      </c>
      <c r="F4279" s="27">
        <v>100.34189511902576</v>
      </c>
      <c r="G4279" s="27">
        <v>102.60984468995879</v>
      </c>
      <c r="H4279" s="27">
        <v>97.495650670499117</v>
      </c>
      <c r="I4279" s="27">
        <v>103.25331390349814</v>
      </c>
      <c r="J4279" s="27">
        <v>106.82755969811717</v>
      </c>
      <c r="K4279" s="27">
        <v>104.40743376438135</v>
      </c>
      <c r="L4279" s="27">
        <v>102.03096321246802</v>
      </c>
      <c r="M4279" s="27">
        <v>100.07588750248919</v>
      </c>
      <c r="N4279" s="27">
        <v>99.325842349733946</v>
      </c>
      <c r="O4279" s="27">
        <v>100</v>
      </c>
      <c r="P4279" s="27">
        <v>95.403866310796062</v>
      </c>
      <c r="Q4279" s="27">
        <v>91.716993335916428</v>
      </c>
      <c r="R4279" s="27">
        <v>97.182492462963168</v>
      </c>
      <c r="S4279" s="27">
        <v>109.73434743076965</v>
      </c>
      <c r="T4279" s="27">
        <v>111.62408239567398</v>
      </c>
    </row>
    <row r="4280" spans="1:20" x14ac:dyDescent="0.35">
      <c r="A4280" t="s">
        <v>29</v>
      </c>
      <c r="B4280" t="s">
        <v>20</v>
      </c>
      <c r="C4280" t="s">
        <v>2</v>
      </c>
      <c r="D4280" t="s">
        <v>58</v>
      </c>
      <c r="E4280" s="27" t="s">
        <v>47</v>
      </c>
      <c r="F4280" s="27" t="s">
        <v>47</v>
      </c>
      <c r="G4280" s="27" t="s">
        <v>47</v>
      </c>
      <c r="H4280" s="27" t="s">
        <v>47</v>
      </c>
      <c r="I4280" s="27" t="s">
        <v>47</v>
      </c>
      <c r="J4280" s="27" t="s">
        <v>47</v>
      </c>
      <c r="K4280" s="27" t="s">
        <v>47</v>
      </c>
      <c r="L4280" s="27" t="s">
        <v>47</v>
      </c>
      <c r="M4280" s="27" t="s">
        <v>47</v>
      </c>
      <c r="N4280" s="27" t="s">
        <v>47</v>
      </c>
      <c r="O4280" s="27" t="s">
        <v>47</v>
      </c>
      <c r="P4280" s="27" t="s">
        <v>47</v>
      </c>
      <c r="Q4280" s="27" t="s">
        <v>47</v>
      </c>
      <c r="R4280" s="27" t="s">
        <v>47</v>
      </c>
      <c r="S4280" s="27" t="s">
        <v>47</v>
      </c>
      <c r="T4280" s="27" t="s">
        <v>47</v>
      </c>
    </row>
    <row r="4281" spans="1:20" x14ac:dyDescent="0.35">
      <c r="A4281" t="s">
        <v>29</v>
      </c>
      <c r="B4281" t="s">
        <v>20</v>
      </c>
      <c r="C4281" t="s">
        <v>2</v>
      </c>
      <c r="D4281" t="s">
        <v>4</v>
      </c>
      <c r="E4281" s="27" t="s">
        <v>47</v>
      </c>
      <c r="F4281" s="27" t="s">
        <v>47</v>
      </c>
      <c r="G4281" s="27" t="s">
        <v>47</v>
      </c>
      <c r="H4281" s="27" t="s">
        <v>47</v>
      </c>
      <c r="I4281" s="27" t="s">
        <v>47</v>
      </c>
      <c r="J4281" s="27" t="s">
        <v>47</v>
      </c>
      <c r="K4281" s="27" t="s">
        <v>47</v>
      </c>
      <c r="L4281" s="27" t="s">
        <v>47</v>
      </c>
      <c r="M4281" s="27" t="s">
        <v>47</v>
      </c>
      <c r="N4281" s="27" t="s">
        <v>47</v>
      </c>
      <c r="O4281" s="27" t="s">
        <v>47</v>
      </c>
      <c r="P4281" s="27" t="s">
        <v>47</v>
      </c>
      <c r="Q4281" s="27" t="s">
        <v>47</v>
      </c>
      <c r="R4281" s="27" t="s">
        <v>47</v>
      </c>
      <c r="S4281" s="27" t="s">
        <v>47</v>
      </c>
      <c r="T4281" s="27" t="s">
        <v>47</v>
      </c>
    </row>
    <row r="4282" spans="1:20" x14ac:dyDescent="0.35">
      <c r="A4282" t="s">
        <v>29</v>
      </c>
      <c r="B4282" t="s">
        <v>20</v>
      </c>
      <c r="C4282" t="s">
        <v>2</v>
      </c>
      <c r="D4282" t="s">
        <v>5</v>
      </c>
      <c r="E4282" s="27" t="s">
        <v>47</v>
      </c>
      <c r="F4282" s="27" t="s">
        <v>47</v>
      </c>
      <c r="G4282" s="27" t="s">
        <v>47</v>
      </c>
      <c r="H4282" s="27" t="s">
        <v>47</v>
      </c>
      <c r="I4282" s="27" t="s">
        <v>47</v>
      </c>
      <c r="J4282" s="27" t="s">
        <v>47</v>
      </c>
      <c r="K4282" s="27" t="s">
        <v>47</v>
      </c>
      <c r="L4282" s="27" t="s">
        <v>47</v>
      </c>
      <c r="M4282" s="27" t="s">
        <v>47</v>
      </c>
      <c r="N4282" s="27" t="s">
        <v>47</v>
      </c>
      <c r="O4282" s="27" t="s">
        <v>47</v>
      </c>
      <c r="P4282" s="27" t="s">
        <v>47</v>
      </c>
      <c r="Q4282" s="27" t="s">
        <v>47</v>
      </c>
      <c r="R4282" s="27" t="s">
        <v>47</v>
      </c>
      <c r="S4282" s="27" t="s">
        <v>47</v>
      </c>
      <c r="T4282" s="27" t="s">
        <v>47</v>
      </c>
    </row>
    <row r="4283" spans="1:20" x14ac:dyDescent="0.35">
      <c r="A4283" t="s">
        <v>29</v>
      </c>
      <c r="B4283" t="s">
        <v>20</v>
      </c>
      <c r="C4283" t="s">
        <v>2</v>
      </c>
      <c r="D4283" t="s">
        <v>6</v>
      </c>
      <c r="E4283" s="27" t="s">
        <v>47</v>
      </c>
      <c r="F4283" s="27" t="s">
        <v>47</v>
      </c>
      <c r="G4283" s="27" t="s">
        <v>47</v>
      </c>
      <c r="H4283" s="27" t="s">
        <v>47</v>
      </c>
      <c r="I4283" s="27" t="s">
        <v>47</v>
      </c>
      <c r="J4283" s="27" t="s">
        <v>47</v>
      </c>
      <c r="K4283" s="27" t="s">
        <v>47</v>
      </c>
      <c r="L4283" s="27" t="s">
        <v>47</v>
      </c>
      <c r="M4283" s="27" t="s">
        <v>47</v>
      </c>
      <c r="N4283" s="27" t="s">
        <v>47</v>
      </c>
      <c r="O4283" s="27" t="s">
        <v>47</v>
      </c>
      <c r="P4283" s="27" t="s">
        <v>47</v>
      </c>
      <c r="Q4283" s="27" t="s">
        <v>47</v>
      </c>
      <c r="R4283" s="27" t="s">
        <v>47</v>
      </c>
      <c r="S4283" s="27" t="s">
        <v>47</v>
      </c>
      <c r="T4283" s="27" t="s">
        <v>47</v>
      </c>
    </row>
    <row r="4284" spans="1:20" x14ac:dyDescent="0.35">
      <c r="A4284" t="s">
        <v>29</v>
      </c>
      <c r="B4284" t="s">
        <v>20</v>
      </c>
      <c r="C4284" t="s">
        <v>2</v>
      </c>
      <c r="D4284" t="s">
        <v>7</v>
      </c>
      <c r="E4284" s="27" t="s">
        <v>47</v>
      </c>
      <c r="F4284" s="27" t="s">
        <v>47</v>
      </c>
      <c r="G4284" s="27" t="s">
        <v>47</v>
      </c>
      <c r="H4284" s="27" t="s">
        <v>47</v>
      </c>
      <c r="I4284" s="27" t="s">
        <v>47</v>
      </c>
      <c r="J4284" s="27" t="s">
        <v>47</v>
      </c>
      <c r="K4284" s="27" t="s">
        <v>47</v>
      </c>
      <c r="L4284" s="27" t="s">
        <v>47</v>
      </c>
      <c r="M4284" s="27" t="s">
        <v>47</v>
      </c>
      <c r="N4284" s="27" t="s">
        <v>47</v>
      </c>
      <c r="O4284" s="27" t="s">
        <v>47</v>
      </c>
      <c r="P4284" s="27" t="s">
        <v>47</v>
      </c>
      <c r="Q4284" s="27" t="s">
        <v>47</v>
      </c>
      <c r="R4284" s="27" t="s">
        <v>47</v>
      </c>
      <c r="S4284" s="27" t="s">
        <v>47</v>
      </c>
      <c r="T4284" s="27" t="s">
        <v>47</v>
      </c>
    </row>
    <row r="4285" spans="1:20" x14ac:dyDescent="0.35">
      <c r="A4285" t="s">
        <v>29</v>
      </c>
      <c r="B4285" t="s">
        <v>20</v>
      </c>
      <c r="C4285" t="s">
        <v>2</v>
      </c>
      <c r="D4285" t="s">
        <v>8</v>
      </c>
      <c r="E4285" s="27" t="s">
        <v>47</v>
      </c>
      <c r="F4285" s="27" t="s">
        <v>47</v>
      </c>
      <c r="G4285" s="27" t="s">
        <v>47</v>
      </c>
      <c r="H4285" s="27" t="s">
        <v>47</v>
      </c>
      <c r="I4285" s="27" t="s">
        <v>47</v>
      </c>
      <c r="J4285" s="27" t="s">
        <v>47</v>
      </c>
      <c r="K4285" s="27" t="s">
        <v>47</v>
      </c>
      <c r="L4285" s="27" t="s">
        <v>47</v>
      </c>
      <c r="M4285" s="27" t="s">
        <v>47</v>
      </c>
      <c r="N4285" s="27" t="s">
        <v>47</v>
      </c>
      <c r="O4285" s="27" t="s">
        <v>47</v>
      </c>
      <c r="P4285" s="27" t="s">
        <v>47</v>
      </c>
      <c r="Q4285" s="27" t="s">
        <v>47</v>
      </c>
      <c r="R4285" s="27" t="s">
        <v>47</v>
      </c>
      <c r="S4285" s="27" t="s">
        <v>47</v>
      </c>
      <c r="T4285" s="27" t="s">
        <v>47</v>
      </c>
    </row>
    <row r="4286" spans="1:20" x14ac:dyDescent="0.35">
      <c r="A4286" t="s">
        <v>29</v>
      </c>
      <c r="B4286" t="s">
        <v>20</v>
      </c>
      <c r="C4286" t="s">
        <v>2</v>
      </c>
      <c r="D4286" t="s">
        <v>9</v>
      </c>
      <c r="E4286" s="27" t="s">
        <v>47</v>
      </c>
      <c r="F4286" s="27" t="s">
        <v>47</v>
      </c>
      <c r="G4286" s="27" t="s">
        <v>47</v>
      </c>
      <c r="H4286" s="27" t="s">
        <v>47</v>
      </c>
      <c r="I4286" s="27" t="s">
        <v>47</v>
      </c>
      <c r="J4286" s="27" t="s">
        <v>47</v>
      </c>
      <c r="K4286" s="27" t="s">
        <v>47</v>
      </c>
      <c r="L4286" s="27" t="s">
        <v>47</v>
      </c>
      <c r="M4286" s="27" t="s">
        <v>47</v>
      </c>
      <c r="N4286" s="27" t="s">
        <v>47</v>
      </c>
      <c r="O4286" s="27" t="s">
        <v>47</v>
      </c>
      <c r="P4286" s="27" t="s">
        <v>47</v>
      </c>
      <c r="Q4286" s="27" t="s">
        <v>47</v>
      </c>
      <c r="R4286" s="27" t="s">
        <v>47</v>
      </c>
      <c r="S4286" s="27" t="s">
        <v>47</v>
      </c>
      <c r="T4286" s="27" t="s">
        <v>47</v>
      </c>
    </row>
    <row r="4287" spans="1:20" x14ac:dyDescent="0.35">
      <c r="A4287" t="s">
        <v>29</v>
      </c>
      <c r="B4287" t="s">
        <v>20</v>
      </c>
      <c r="C4287" t="s">
        <v>10</v>
      </c>
      <c r="D4287" t="s">
        <v>3</v>
      </c>
      <c r="E4287" s="27">
        <v>90.080455693958058</v>
      </c>
      <c r="F4287" s="27">
        <v>98.362996291206755</v>
      </c>
      <c r="G4287" s="27">
        <v>100.42912166122416</v>
      </c>
      <c r="H4287" s="27">
        <v>91.990631972457408</v>
      </c>
      <c r="I4287" s="27">
        <v>98.793226157581842</v>
      </c>
      <c r="J4287" s="27">
        <v>104.43091202821245</v>
      </c>
      <c r="K4287" s="27">
        <v>103.55832360575479</v>
      </c>
      <c r="L4287" s="27">
        <v>99.062150607542691</v>
      </c>
      <c r="M4287" s="27">
        <v>96.70389004634761</v>
      </c>
      <c r="N4287" s="27">
        <v>98.637277066063803</v>
      </c>
      <c r="O4287" s="27">
        <v>100</v>
      </c>
      <c r="P4287" s="27">
        <v>93.263097753545026</v>
      </c>
      <c r="Q4287" s="27">
        <v>89.287842743226406</v>
      </c>
      <c r="R4287" s="27">
        <v>89.999122670922176</v>
      </c>
      <c r="S4287" s="27">
        <v>99.409326654550284</v>
      </c>
      <c r="T4287" s="27">
        <v>104.73031766084983</v>
      </c>
    </row>
    <row r="4288" spans="1:20" x14ac:dyDescent="0.35">
      <c r="A4288" t="s">
        <v>29</v>
      </c>
      <c r="B4288" t="s">
        <v>20</v>
      </c>
      <c r="C4288" t="s">
        <v>10</v>
      </c>
      <c r="D4288" t="s">
        <v>58</v>
      </c>
      <c r="E4288" s="27" t="s">
        <v>47</v>
      </c>
      <c r="F4288" s="27" t="s">
        <v>47</v>
      </c>
      <c r="G4288" s="27" t="s">
        <v>47</v>
      </c>
      <c r="H4288" s="27" t="s">
        <v>47</v>
      </c>
      <c r="I4288" s="27" t="s">
        <v>47</v>
      </c>
      <c r="J4288" s="27" t="s">
        <v>47</v>
      </c>
      <c r="K4288" s="27" t="s">
        <v>47</v>
      </c>
      <c r="L4288" s="27" t="s">
        <v>47</v>
      </c>
      <c r="M4288" s="27" t="s">
        <v>47</v>
      </c>
      <c r="N4288" s="27" t="s">
        <v>47</v>
      </c>
      <c r="O4288" s="27" t="s">
        <v>47</v>
      </c>
      <c r="P4288" s="27" t="s">
        <v>47</v>
      </c>
      <c r="Q4288" s="27" t="s">
        <v>47</v>
      </c>
      <c r="R4288" s="27" t="s">
        <v>47</v>
      </c>
      <c r="S4288" s="27" t="s">
        <v>47</v>
      </c>
      <c r="T4288" s="27" t="s">
        <v>47</v>
      </c>
    </row>
    <row r="4289" spans="1:20" x14ac:dyDescent="0.35">
      <c r="A4289" t="s">
        <v>29</v>
      </c>
      <c r="B4289" t="s">
        <v>20</v>
      </c>
      <c r="C4289" t="s">
        <v>10</v>
      </c>
      <c r="D4289" t="s">
        <v>4</v>
      </c>
      <c r="E4289" s="27" t="s">
        <v>47</v>
      </c>
      <c r="F4289" s="27" t="s">
        <v>47</v>
      </c>
      <c r="G4289" s="27" t="s">
        <v>47</v>
      </c>
      <c r="H4289" s="27" t="s">
        <v>47</v>
      </c>
      <c r="I4289" s="27" t="s">
        <v>47</v>
      </c>
      <c r="J4289" s="27" t="s">
        <v>47</v>
      </c>
      <c r="K4289" s="27" t="s">
        <v>47</v>
      </c>
      <c r="L4289" s="27" t="s">
        <v>47</v>
      </c>
      <c r="M4289" s="27" t="s">
        <v>47</v>
      </c>
      <c r="N4289" s="27" t="s">
        <v>47</v>
      </c>
      <c r="O4289" s="27" t="s">
        <v>47</v>
      </c>
      <c r="P4289" s="27" t="s">
        <v>47</v>
      </c>
      <c r="Q4289" s="27" t="s">
        <v>47</v>
      </c>
      <c r="R4289" s="27" t="s">
        <v>47</v>
      </c>
      <c r="S4289" s="27" t="s">
        <v>47</v>
      </c>
      <c r="T4289" s="27" t="s">
        <v>47</v>
      </c>
    </row>
    <row r="4290" spans="1:20" x14ac:dyDescent="0.35">
      <c r="A4290" t="s">
        <v>29</v>
      </c>
      <c r="B4290" t="s">
        <v>20</v>
      </c>
      <c r="C4290" t="s">
        <v>10</v>
      </c>
      <c r="D4290" t="s">
        <v>5</v>
      </c>
      <c r="E4290" s="27" t="s">
        <v>47</v>
      </c>
      <c r="F4290" s="27" t="s">
        <v>47</v>
      </c>
      <c r="G4290" s="27" t="s">
        <v>47</v>
      </c>
      <c r="H4290" s="27" t="s">
        <v>47</v>
      </c>
      <c r="I4290" s="27" t="s">
        <v>47</v>
      </c>
      <c r="J4290" s="27" t="s">
        <v>47</v>
      </c>
      <c r="K4290" s="27" t="s">
        <v>47</v>
      </c>
      <c r="L4290" s="27" t="s">
        <v>47</v>
      </c>
      <c r="M4290" s="27" t="s">
        <v>47</v>
      </c>
      <c r="N4290" s="27" t="s">
        <v>47</v>
      </c>
      <c r="O4290" s="27" t="s">
        <v>47</v>
      </c>
      <c r="P4290" s="27" t="s">
        <v>47</v>
      </c>
      <c r="Q4290" s="27" t="s">
        <v>47</v>
      </c>
      <c r="R4290" s="27" t="s">
        <v>47</v>
      </c>
      <c r="S4290" s="27" t="s">
        <v>47</v>
      </c>
      <c r="T4290" s="27" t="s">
        <v>47</v>
      </c>
    </row>
    <row r="4291" spans="1:20" x14ac:dyDescent="0.35">
      <c r="A4291" t="s">
        <v>29</v>
      </c>
      <c r="B4291" t="s">
        <v>20</v>
      </c>
      <c r="C4291" t="s">
        <v>10</v>
      </c>
      <c r="D4291" t="s">
        <v>6</v>
      </c>
      <c r="E4291" s="27" t="s">
        <v>47</v>
      </c>
      <c r="F4291" s="27" t="s">
        <v>47</v>
      </c>
      <c r="G4291" s="27" t="s">
        <v>47</v>
      </c>
      <c r="H4291" s="27" t="s">
        <v>47</v>
      </c>
      <c r="I4291" s="27" t="s">
        <v>47</v>
      </c>
      <c r="J4291" s="27" t="s">
        <v>47</v>
      </c>
      <c r="K4291" s="27" t="s">
        <v>47</v>
      </c>
      <c r="L4291" s="27" t="s">
        <v>47</v>
      </c>
      <c r="M4291" s="27" t="s">
        <v>47</v>
      </c>
      <c r="N4291" s="27" t="s">
        <v>47</v>
      </c>
      <c r="O4291" s="27" t="s">
        <v>47</v>
      </c>
      <c r="P4291" s="27" t="s">
        <v>47</v>
      </c>
      <c r="Q4291" s="27" t="s">
        <v>47</v>
      </c>
      <c r="R4291" s="27" t="s">
        <v>47</v>
      </c>
      <c r="S4291" s="27" t="s">
        <v>47</v>
      </c>
      <c r="T4291" s="27" t="s">
        <v>47</v>
      </c>
    </row>
    <row r="4292" spans="1:20" x14ac:dyDescent="0.35">
      <c r="A4292" t="s">
        <v>29</v>
      </c>
      <c r="B4292" t="s">
        <v>20</v>
      </c>
      <c r="C4292" t="s">
        <v>10</v>
      </c>
      <c r="D4292" t="s">
        <v>7</v>
      </c>
      <c r="E4292" s="27" t="s">
        <v>47</v>
      </c>
      <c r="F4292" s="27" t="s">
        <v>47</v>
      </c>
      <c r="G4292" s="27" t="s">
        <v>47</v>
      </c>
      <c r="H4292" s="27" t="s">
        <v>47</v>
      </c>
      <c r="I4292" s="27" t="s">
        <v>47</v>
      </c>
      <c r="J4292" s="27" t="s">
        <v>47</v>
      </c>
      <c r="K4292" s="27" t="s">
        <v>47</v>
      </c>
      <c r="L4292" s="27" t="s">
        <v>47</v>
      </c>
      <c r="M4292" s="27" t="s">
        <v>47</v>
      </c>
      <c r="N4292" s="27" t="s">
        <v>47</v>
      </c>
      <c r="O4292" s="27" t="s">
        <v>47</v>
      </c>
      <c r="P4292" s="27" t="s">
        <v>47</v>
      </c>
      <c r="Q4292" s="27" t="s">
        <v>47</v>
      </c>
      <c r="R4292" s="27" t="s">
        <v>47</v>
      </c>
      <c r="S4292" s="27" t="s">
        <v>47</v>
      </c>
      <c r="T4292" s="27" t="s">
        <v>47</v>
      </c>
    </row>
    <row r="4293" spans="1:20" x14ac:dyDescent="0.35">
      <c r="A4293" t="s">
        <v>29</v>
      </c>
      <c r="B4293" t="s">
        <v>20</v>
      </c>
      <c r="C4293" t="s">
        <v>10</v>
      </c>
      <c r="D4293" t="s">
        <v>8</v>
      </c>
      <c r="E4293" s="27" t="s">
        <v>47</v>
      </c>
      <c r="F4293" s="27" t="s">
        <v>47</v>
      </c>
      <c r="G4293" s="27" t="s">
        <v>47</v>
      </c>
      <c r="H4293" s="27" t="s">
        <v>47</v>
      </c>
      <c r="I4293" s="27" t="s">
        <v>47</v>
      </c>
      <c r="J4293" s="27" t="s">
        <v>47</v>
      </c>
      <c r="K4293" s="27" t="s">
        <v>47</v>
      </c>
      <c r="L4293" s="27" t="s">
        <v>47</v>
      </c>
      <c r="M4293" s="27" t="s">
        <v>47</v>
      </c>
      <c r="N4293" s="27" t="s">
        <v>47</v>
      </c>
      <c r="O4293" s="27" t="s">
        <v>47</v>
      </c>
      <c r="P4293" s="27" t="s">
        <v>47</v>
      </c>
      <c r="Q4293" s="27" t="s">
        <v>47</v>
      </c>
      <c r="R4293" s="27" t="s">
        <v>47</v>
      </c>
      <c r="S4293" s="27" t="s">
        <v>47</v>
      </c>
      <c r="T4293" s="27" t="s">
        <v>47</v>
      </c>
    </row>
    <row r="4294" spans="1:20" x14ac:dyDescent="0.35">
      <c r="A4294" t="s">
        <v>29</v>
      </c>
      <c r="B4294" t="s">
        <v>20</v>
      </c>
      <c r="C4294" t="s">
        <v>10</v>
      </c>
      <c r="D4294" t="s">
        <v>9</v>
      </c>
      <c r="E4294" s="27" t="s">
        <v>47</v>
      </c>
      <c r="F4294" s="27" t="s">
        <v>47</v>
      </c>
      <c r="G4294" s="27" t="s">
        <v>47</v>
      </c>
      <c r="H4294" s="27" t="s">
        <v>47</v>
      </c>
      <c r="I4294" s="27" t="s">
        <v>47</v>
      </c>
      <c r="J4294" s="27" t="s">
        <v>47</v>
      </c>
      <c r="K4294" s="27" t="s">
        <v>47</v>
      </c>
      <c r="L4294" s="27" t="s">
        <v>47</v>
      </c>
      <c r="M4294" s="27" t="s">
        <v>47</v>
      </c>
      <c r="N4294" s="27" t="s">
        <v>47</v>
      </c>
      <c r="O4294" s="27" t="s">
        <v>47</v>
      </c>
      <c r="P4294" s="27" t="s">
        <v>47</v>
      </c>
      <c r="Q4294" s="27" t="s">
        <v>47</v>
      </c>
      <c r="R4294" s="27" t="s">
        <v>47</v>
      </c>
      <c r="S4294" s="27" t="s">
        <v>47</v>
      </c>
      <c r="T4294" s="27" t="s">
        <v>47</v>
      </c>
    </row>
    <row r="4295" spans="1:20" x14ac:dyDescent="0.35">
      <c r="A4295" t="s">
        <v>29</v>
      </c>
      <c r="B4295" t="s">
        <v>20</v>
      </c>
      <c r="C4295" t="s">
        <v>11</v>
      </c>
      <c r="D4295" t="s">
        <v>3</v>
      </c>
      <c r="E4295" s="27">
        <v>102.7032265001703</v>
      </c>
      <c r="F4295" s="27">
        <v>102.4915218333315</v>
      </c>
      <c r="G4295" s="27">
        <v>104.60547792264153</v>
      </c>
      <c r="H4295" s="27">
        <v>102.88505556925568</v>
      </c>
      <c r="I4295" s="27">
        <v>107.61306207492464</v>
      </c>
      <c r="J4295" s="27">
        <v>109.20754333088448</v>
      </c>
      <c r="K4295" s="27">
        <v>105.45004304275236</v>
      </c>
      <c r="L4295" s="27">
        <v>104.90159403054651</v>
      </c>
      <c r="M4295" s="27">
        <v>103.19456418649841</v>
      </c>
      <c r="N4295" s="27">
        <v>99.748439740468626</v>
      </c>
      <c r="O4295" s="27">
        <v>100</v>
      </c>
      <c r="P4295" s="27">
        <v>97.865440050170406</v>
      </c>
      <c r="Q4295" s="27">
        <v>94.659028643873228</v>
      </c>
      <c r="R4295" s="27">
        <v>105.06727160459646</v>
      </c>
      <c r="S4295" s="27">
        <v>120.94079802615016</v>
      </c>
      <c r="T4295" s="27">
        <v>117.51322542490632</v>
      </c>
    </row>
    <row r="4296" spans="1:20" x14ac:dyDescent="0.35">
      <c r="A4296" t="s">
        <v>29</v>
      </c>
      <c r="B4296" t="s">
        <v>20</v>
      </c>
      <c r="C4296" t="s">
        <v>11</v>
      </c>
      <c r="D4296" t="s">
        <v>58</v>
      </c>
      <c r="E4296" s="27" t="s">
        <v>47</v>
      </c>
      <c r="F4296" s="27" t="s">
        <v>47</v>
      </c>
      <c r="G4296" s="27" t="s">
        <v>47</v>
      </c>
      <c r="H4296" s="27" t="s">
        <v>47</v>
      </c>
      <c r="I4296" s="27" t="s">
        <v>47</v>
      </c>
      <c r="J4296" s="27" t="s">
        <v>47</v>
      </c>
      <c r="K4296" s="27" t="s">
        <v>47</v>
      </c>
      <c r="L4296" s="27" t="s">
        <v>47</v>
      </c>
      <c r="M4296" s="27" t="s">
        <v>47</v>
      </c>
      <c r="N4296" s="27" t="s">
        <v>47</v>
      </c>
      <c r="O4296" s="27" t="s">
        <v>47</v>
      </c>
      <c r="P4296" s="27" t="s">
        <v>47</v>
      </c>
      <c r="Q4296" s="27" t="s">
        <v>47</v>
      </c>
      <c r="R4296" s="27" t="s">
        <v>47</v>
      </c>
      <c r="S4296" s="27" t="s">
        <v>47</v>
      </c>
      <c r="T4296" s="27" t="s">
        <v>47</v>
      </c>
    </row>
    <row r="4297" spans="1:20" x14ac:dyDescent="0.35">
      <c r="A4297" t="s">
        <v>29</v>
      </c>
      <c r="B4297" t="s">
        <v>20</v>
      </c>
      <c r="C4297" t="s">
        <v>11</v>
      </c>
      <c r="D4297" t="s">
        <v>4</v>
      </c>
      <c r="E4297" s="27" t="s">
        <v>47</v>
      </c>
      <c r="F4297" s="27" t="s">
        <v>47</v>
      </c>
      <c r="G4297" s="27" t="s">
        <v>47</v>
      </c>
      <c r="H4297" s="27" t="s">
        <v>47</v>
      </c>
      <c r="I4297" s="27" t="s">
        <v>47</v>
      </c>
      <c r="J4297" s="27" t="s">
        <v>47</v>
      </c>
      <c r="K4297" s="27" t="s">
        <v>47</v>
      </c>
      <c r="L4297" s="27" t="s">
        <v>47</v>
      </c>
      <c r="M4297" s="27" t="s">
        <v>47</v>
      </c>
      <c r="N4297" s="27" t="s">
        <v>47</v>
      </c>
      <c r="O4297" s="27" t="s">
        <v>47</v>
      </c>
      <c r="P4297" s="27" t="s">
        <v>47</v>
      </c>
      <c r="Q4297" s="27" t="s">
        <v>47</v>
      </c>
      <c r="R4297" s="27" t="s">
        <v>47</v>
      </c>
      <c r="S4297" s="27" t="s">
        <v>47</v>
      </c>
      <c r="T4297" s="27" t="s">
        <v>47</v>
      </c>
    </row>
    <row r="4298" spans="1:20" x14ac:dyDescent="0.35">
      <c r="A4298" t="s">
        <v>29</v>
      </c>
      <c r="B4298" t="s">
        <v>20</v>
      </c>
      <c r="C4298" t="s">
        <v>11</v>
      </c>
      <c r="D4298" t="s">
        <v>5</v>
      </c>
      <c r="E4298" s="27" t="s">
        <v>47</v>
      </c>
      <c r="F4298" s="27" t="s">
        <v>47</v>
      </c>
      <c r="G4298" s="27" t="s">
        <v>47</v>
      </c>
      <c r="H4298" s="27" t="s">
        <v>47</v>
      </c>
      <c r="I4298" s="27" t="s">
        <v>47</v>
      </c>
      <c r="J4298" s="27" t="s">
        <v>47</v>
      </c>
      <c r="K4298" s="27" t="s">
        <v>47</v>
      </c>
      <c r="L4298" s="27" t="s">
        <v>47</v>
      </c>
      <c r="M4298" s="27" t="s">
        <v>47</v>
      </c>
      <c r="N4298" s="27" t="s">
        <v>47</v>
      </c>
      <c r="O4298" s="27" t="s">
        <v>47</v>
      </c>
      <c r="P4298" s="27" t="s">
        <v>47</v>
      </c>
      <c r="Q4298" s="27" t="s">
        <v>47</v>
      </c>
      <c r="R4298" s="27" t="s">
        <v>47</v>
      </c>
      <c r="S4298" s="27" t="s">
        <v>47</v>
      </c>
      <c r="T4298" s="27" t="s">
        <v>47</v>
      </c>
    </row>
    <row r="4299" spans="1:20" x14ac:dyDescent="0.35">
      <c r="A4299" t="s">
        <v>29</v>
      </c>
      <c r="B4299" t="s">
        <v>20</v>
      </c>
      <c r="C4299" t="s">
        <v>11</v>
      </c>
      <c r="D4299" t="s">
        <v>6</v>
      </c>
      <c r="E4299" s="27" t="s">
        <v>47</v>
      </c>
      <c r="F4299" s="27" t="s">
        <v>47</v>
      </c>
      <c r="G4299" s="27" t="s">
        <v>47</v>
      </c>
      <c r="H4299" s="27" t="s">
        <v>47</v>
      </c>
      <c r="I4299" s="27" t="s">
        <v>47</v>
      </c>
      <c r="J4299" s="27" t="s">
        <v>47</v>
      </c>
      <c r="K4299" s="27" t="s">
        <v>47</v>
      </c>
      <c r="L4299" s="27" t="s">
        <v>47</v>
      </c>
      <c r="M4299" s="27" t="s">
        <v>47</v>
      </c>
      <c r="N4299" s="27" t="s">
        <v>47</v>
      </c>
      <c r="O4299" s="27" t="s">
        <v>47</v>
      </c>
      <c r="P4299" s="27" t="s">
        <v>47</v>
      </c>
      <c r="Q4299" s="27" t="s">
        <v>47</v>
      </c>
      <c r="R4299" s="27" t="s">
        <v>47</v>
      </c>
      <c r="S4299" s="27" t="s">
        <v>47</v>
      </c>
      <c r="T4299" s="27" t="s">
        <v>47</v>
      </c>
    </row>
    <row r="4300" spans="1:20" x14ac:dyDescent="0.35">
      <c r="A4300" t="s">
        <v>29</v>
      </c>
      <c r="B4300" t="s">
        <v>20</v>
      </c>
      <c r="C4300" t="s">
        <v>11</v>
      </c>
      <c r="D4300" t="s">
        <v>7</v>
      </c>
      <c r="E4300" s="27" t="s">
        <v>47</v>
      </c>
      <c r="F4300" s="27" t="s">
        <v>47</v>
      </c>
      <c r="G4300" s="27" t="s">
        <v>47</v>
      </c>
      <c r="H4300" s="27" t="s">
        <v>47</v>
      </c>
      <c r="I4300" s="27" t="s">
        <v>47</v>
      </c>
      <c r="J4300" s="27" t="s">
        <v>47</v>
      </c>
      <c r="K4300" s="27" t="s">
        <v>47</v>
      </c>
      <c r="L4300" s="27" t="s">
        <v>47</v>
      </c>
      <c r="M4300" s="27" t="s">
        <v>47</v>
      </c>
      <c r="N4300" s="27" t="s">
        <v>47</v>
      </c>
      <c r="O4300" s="27" t="s">
        <v>47</v>
      </c>
      <c r="P4300" s="27" t="s">
        <v>47</v>
      </c>
      <c r="Q4300" s="27" t="s">
        <v>47</v>
      </c>
      <c r="R4300" s="27" t="s">
        <v>47</v>
      </c>
      <c r="S4300" s="27" t="s">
        <v>47</v>
      </c>
      <c r="T4300" s="27" t="s">
        <v>47</v>
      </c>
    </row>
    <row r="4301" spans="1:20" x14ac:dyDescent="0.35">
      <c r="A4301" t="s">
        <v>29</v>
      </c>
      <c r="B4301" t="s">
        <v>20</v>
      </c>
      <c r="C4301" t="s">
        <v>11</v>
      </c>
      <c r="D4301" t="s">
        <v>8</v>
      </c>
      <c r="E4301" s="27" t="s">
        <v>47</v>
      </c>
      <c r="F4301" s="27" t="s">
        <v>47</v>
      </c>
      <c r="G4301" s="27" t="s">
        <v>47</v>
      </c>
      <c r="H4301" s="27" t="s">
        <v>47</v>
      </c>
      <c r="I4301" s="27" t="s">
        <v>47</v>
      </c>
      <c r="J4301" s="27" t="s">
        <v>47</v>
      </c>
      <c r="K4301" s="27" t="s">
        <v>47</v>
      </c>
      <c r="L4301" s="27" t="s">
        <v>47</v>
      </c>
      <c r="M4301" s="27" t="s">
        <v>47</v>
      </c>
      <c r="N4301" s="27" t="s">
        <v>47</v>
      </c>
      <c r="O4301" s="27" t="s">
        <v>47</v>
      </c>
      <c r="P4301" s="27" t="s">
        <v>47</v>
      </c>
      <c r="Q4301" s="27" t="s">
        <v>47</v>
      </c>
      <c r="R4301" s="27" t="s">
        <v>47</v>
      </c>
      <c r="S4301" s="27" t="s">
        <v>47</v>
      </c>
      <c r="T4301" s="27" t="s">
        <v>47</v>
      </c>
    </row>
    <row r="4302" spans="1:20" x14ac:dyDescent="0.35">
      <c r="A4302" t="s">
        <v>29</v>
      </c>
      <c r="B4302" t="s">
        <v>20</v>
      </c>
      <c r="C4302" t="s">
        <v>11</v>
      </c>
      <c r="D4302" t="s">
        <v>9</v>
      </c>
      <c r="E4302" s="27" t="s">
        <v>47</v>
      </c>
      <c r="F4302" s="27" t="s">
        <v>47</v>
      </c>
      <c r="G4302" s="27" t="s">
        <v>47</v>
      </c>
      <c r="H4302" s="27" t="s">
        <v>47</v>
      </c>
      <c r="I4302" s="27" t="s">
        <v>47</v>
      </c>
      <c r="J4302" s="27" t="s">
        <v>47</v>
      </c>
      <c r="K4302" s="27" t="s">
        <v>47</v>
      </c>
      <c r="L4302" s="27" t="s">
        <v>47</v>
      </c>
      <c r="M4302" s="27" t="s">
        <v>47</v>
      </c>
      <c r="N4302" s="27" t="s">
        <v>47</v>
      </c>
      <c r="O4302" s="27" t="s">
        <v>47</v>
      </c>
      <c r="P4302" s="27" t="s">
        <v>47</v>
      </c>
      <c r="Q4302" s="27" t="s">
        <v>47</v>
      </c>
      <c r="R4302" s="27" t="s">
        <v>47</v>
      </c>
      <c r="S4302" s="27" t="s">
        <v>47</v>
      </c>
      <c r="T4302" s="27" t="s">
        <v>47</v>
      </c>
    </row>
    <row r="4303" spans="1:20" x14ac:dyDescent="0.35">
      <c r="A4303" t="s">
        <v>29</v>
      </c>
      <c r="B4303" t="s">
        <v>21</v>
      </c>
      <c r="C4303" t="s">
        <v>2</v>
      </c>
      <c r="D4303" t="s">
        <v>3</v>
      </c>
      <c r="E4303" s="27">
        <v>90.920442391132156</v>
      </c>
      <c r="F4303" s="27">
        <v>90.09437197846897</v>
      </c>
      <c r="G4303" s="27">
        <v>92.85058027025282</v>
      </c>
      <c r="H4303" s="27">
        <v>91.971064354240013</v>
      </c>
      <c r="I4303" s="27">
        <v>92.161463959923012</v>
      </c>
      <c r="J4303" s="27">
        <v>90.442192275560728</v>
      </c>
      <c r="K4303" s="27">
        <v>87.173984105325175</v>
      </c>
      <c r="L4303" s="27">
        <v>90.30674635528257</v>
      </c>
      <c r="M4303" s="27">
        <v>94.867689981224814</v>
      </c>
      <c r="N4303" s="27">
        <v>97.721025197365179</v>
      </c>
      <c r="O4303" s="27">
        <v>100</v>
      </c>
      <c r="P4303" s="27">
        <v>94.576365066749901</v>
      </c>
      <c r="Q4303" s="27">
        <v>107.98230489095619</v>
      </c>
      <c r="R4303" s="27">
        <v>92.45403764913965</v>
      </c>
      <c r="S4303" s="27">
        <v>93.41113243916385</v>
      </c>
      <c r="T4303" s="27">
        <v>88.261143398620106</v>
      </c>
    </row>
    <row r="4304" spans="1:20" x14ac:dyDescent="0.35">
      <c r="A4304" t="s">
        <v>29</v>
      </c>
      <c r="B4304" t="s">
        <v>21</v>
      </c>
      <c r="C4304" t="s">
        <v>2</v>
      </c>
      <c r="D4304" t="s">
        <v>58</v>
      </c>
      <c r="E4304" s="27" t="s">
        <v>47</v>
      </c>
      <c r="F4304" s="27" t="s">
        <v>47</v>
      </c>
      <c r="G4304" s="27" t="s">
        <v>47</v>
      </c>
      <c r="H4304" s="27" t="s">
        <v>47</v>
      </c>
      <c r="I4304" s="27" t="s">
        <v>47</v>
      </c>
      <c r="J4304" s="27" t="s">
        <v>47</v>
      </c>
      <c r="K4304" s="27" t="s">
        <v>47</v>
      </c>
      <c r="L4304" s="27" t="s">
        <v>47</v>
      </c>
      <c r="M4304" s="27" t="s">
        <v>47</v>
      </c>
      <c r="N4304" s="27" t="s">
        <v>47</v>
      </c>
      <c r="O4304" s="27" t="s">
        <v>47</v>
      </c>
      <c r="P4304" s="27" t="s">
        <v>47</v>
      </c>
      <c r="Q4304" s="27" t="s">
        <v>47</v>
      </c>
      <c r="R4304" s="27" t="s">
        <v>47</v>
      </c>
      <c r="S4304" s="27" t="s">
        <v>47</v>
      </c>
      <c r="T4304" s="27" t="s">
        <v>47</v>
      </c>
    </row>
    <row r="4305" spans="1:20" x14ac:dyDescent="0.35">
      <c r="A4305" t="s">
        <v>29</v>
      </c>
      <c r="B4305" t="s">
        <v>21</v>
      </c>
      <c r="C4305" t="s">
        <v>2</v>
      </c>
      <c r="D4305" t="s">
        <v>4</v>
      </c>
      <c r="E4305" s="27" t="s">
        <v>47</v>
      </c>
      <c r="F4305" s="27" t="s">
        <v>47</v>
      </c>
      <c r="G4305" s="27" t="s">
        <v>47</v>
      </c>
      <c r="H4305" s="27" t="s">
        <v>47</v>
      </c>
      <c r="I4305" s="27" t="s">
        <v>47</v>
      </c>
      <c r="J4305" s="27" t="s">
        <v>47</v>
      </c>
      <c r="K4305" s="27" t="s">
        <v>47</v>
      </c>
      <c r="L4305" s="27" t="s">
        <v>47</v>
      </c>
      <c r="M4305" s="27" t="s">
        <v>47</v>
      </c>
      <c r="N4305" s="27" t="s">
        <v>47</v>
      </c>
      <c r="O4305" s="27" t="s">
        <v>47</v>
      </c>
      <c r="P4305" s="27" t="s">
        <v>47</v>
      </c>
      <c r="Q4305" s="27" t="s">
        <v>47</v>
      </c>
      <c r="R4305" s="27" t="s">
        <v>47</v>
      </c>
      <c r="S4305" s="27" t="s">
        <v>47</v>
      </c>
      <c r="T4305" s="27" t="s">
        <v>47</v>
      </c>
    </row>
    <row r="4306" spans="1:20" x14ac:dyDescent="0.35">
      <c r="A4306" t="s">
        <v>29</v>
      </c>
      <c r="B4306" t="s">
        <v>21</v>
      </c>
      <c r="C4306" t="s">
        <v>2</v>
      </c>
      <c r="D4306" t="s">
        <v>5</v>
      </c>
      <c r="E4306" s="27" t="s">
        <v>47</v>
      </c>
      <c r="F4306" s="27" t="s">
        <v>47</v>
      </c>
      <c r="G4306" s="27" t="s">
        <v>47</v>
      </c>
      <c r="H4306" s="27" t="s">
        <v>47</v>
      </c>
      <c r="I4306" s="27" t="s">
        <v>47</v>
      </c>
      <c r="J4306" s="27" t="s">
        <v>47</v>
      </c>
      <c r="K4306" s="27" t="s">
        <v>47</v>
      </c>
      <c r="L4306" s="27" t="s">
        <v>47</v>
      </c>
      <c r="M4306" s="27" t="s">
        <v>47</v>
      </c>
      <c r="N4306" s="27" t="s">
        <v>47</v>
      </c>
      <c r="O4306" s="27" t="s">
        <v>47</v>
      </c>
      <c r="P4306" s="27" t="s">
        <v>47</v>
      </c>
      <c r="Q4306" s="27" t="s">
        <v>47</v>
      </c>
      <c r="R4306" s="27" t="s">
        <v>47</v>
      </c>
      <c r="S4306" s="27" t="s">
        <v>47</v>
      </c>
      <c r="T4306" s="27" t="s">
        <v>47</v>
      </c>
    </row>
    <row r="4307" spans="1:20" x14ac:dyDescent="0.35">
      <c r="A4307" t="s">
        <v>29</v>
      </c>
      <c r="B4307" t="s">
        <v>21</v>
      </c>
      <c r="C4307" t="s">
        <v>2</v>
      </c>
      <c r="D4307" t="s">
        <v>6</v>
      </c>
      <c r="E4307" s="27" t="s">
        <v>47</v>
      </c>
      <c r="F4307" s="27" t="s">
        <v>47</v>
      </c>
      <c r="G4307" s="27" t="s">
        <v>47</v>
      </c>
      <c r="H4307" s="27" t="s">
        <v>47</v>
      </c>
      <c r="I4307" s="27" t="s">
        <v>47</v>
      </c>
      <c r="J4307" s="27" t="s">
        <v>47</v>
      </c>
      <c r="K4307" s="27" t="s">
        <v>47</v>
      </c>
      <c r="L4307" s="27" t="s">
        <v>47</v>
      </c>
      <c r="M4307" s="27" t="s">
        <v>47</v>
      </c>
      <c r="N4307" s="27" t="s">
        <v>47</v>
      </c>
      <c r="O4307" s="27" t="s">
        <v>47</v>
      </c>
      <c r="P4307" s="27" t="s">
        <v>47</v>
      </c>
      <c r="Q4307" s="27" t="s">
        <v>47</v>
      </c>
      <c r="R4307" s="27" t="s">
        <v>47</v>
      </c>
      <c r="S4307" s="27" t="s">
        <v>47</v>
      </c>
      <c r="T4307" s="27" t="s">
        <v>47</v>
      </c>
    </row>
    <row r="4308" spans="1:20" x14ac:dyDescent="0.35">
      <c r="A4308" t="s">
        <v>29</v>
      </c>
      <c r="B4308" t="s">
        <v>21</v>
      </c>
      <c r="C4308" t="s">
        <v>2</v>
      </c>
      <c r="D4308" t="s">
        <v>7</v>
      </c>
      <c r="E4308" s="27" t="s">
        <v>47</v>
      </c>
      <c r="F4308" s="27" t="s">
        <v>47</v>
      </c>
      <c r="G4308" s="27" t="s">
        <v>47</v>
      </c>
      <c r="H4308" s="27" t="s">
        <v>47</v>
      </c>
      <c r="I4308" s="27" t="s">
        <v>47</v>
      </c>
      <c r="J4308" s="27" t="s">
        <v>47</v>
      </c>
      <c r="K4308" s="27" t="s">
        <v>47</v>
      </c>
      <c r="L4308" s="27" t="s">
        <v>47</v>
      </c>
      <c r="M4308" s="27" t="s">
        <v>47</v>
      </c>
      <c r="N4308" s="27" t="s">
        <v>47</v>
      </c>
      <c r="O4308" s="27" t="s">
        <v>47</v>
      </c>
      <c r="P4308" s="27" t="s">
        <v>47</v>
      </c>
      <c r="Q4308" s="27" t="s">
        <v>47</v>
      </c>
      <c r="R4308" s="27" t="s">
        <v>47</v>
      </c>
      <c r="S4308" s="27" t="s">
        <v>47</v>
      </c>
      <c r="T4308" s="27" t="s">
        <v>47</v>
      </c>
    </row>
    <row r="4309" spans="1:20" x14ac:dyDescent="0.35">
      <c r="A4309" t="s">
        <v>29</v>
      </c>
      <c r="B4309" t="s">
        <v>21</v>
      </c>
      <c r="C4309" t="s">
        <v>2</v>
      </c>
      <c r="D4309" t="s">
        <v>8</v>
      </c>
      <c r="E4309" s="27" t="s">
        <v>47</v>
      </c>
      <c r="F4309" s="27" t="s">
        <v>47</v>
      </c>
      <c r="G4309" s="27" t="s">
        <v>47</v>
      </c>
      <c r="H4309" s="27" t="s">
        <v>47</v>
      </c>
      <c r="I4309" s="27" t="s">
        <v>47</v>
      </c>
      <c r="J4309" s="27" t="s">
        <v>47</v>
      </c>
      <c r="K4309" s="27" t="s">
        <v>47</v>
      </c>
      <c r="L4309" s="27" t="s">
        <v>47</v>
      </c>
      <c r="M4309" s="27" t="s">
        <v>47</v>
      </c>
      <c r="N4309" s="27" t="s">
        <v>47</v>
      </c>
      <c r="O4309" s="27" t="s">
        <v>47</v>
      </c>
      <c r="P4309" s="27" t="s">
        <v>47</v>
      </c>
      <c r="Q4309" s="27" t="s">
        <v>47</v>
      </c>
      <c r="R4309" s="27" t="s">
        <v>47</v>
      </c>
      <c r="S4309" s="27" t="s">
        <v>47</v>
      </c>
      <c r="T4309" s="27" t="s">
        <v>47</v>
      </c>
    </row>
    <row r="4310" spans="1:20" x14ac:dyDescent="0.35">
      <c r="A4310" t="s">
        <v>29</v>
      </c>
      <c r="B4310" t="s">
        <v>21</v>
      </c>
      <c r="C4310" t="s">
        <v>2</v>
      </c>
      <c r="D4310" t="s">
        <v>9</v>
      </c>
      <c r="E4310" s="27" t="s">
        <v>47</v>
      </c>
      <c r="F4310" s="27" t="s">
        <v>47</v>
      </c>
      <c r="G4310" s="27" t="s">
        <v>47</v>
      </c>
      <c r="H4310" s="27" t="s">
        <v>47</v>
      </c>
      <c r="I4310" s="27" t="s">
        <v>47</v>
      </c>
      <c r="J4310" s="27" t="s">
        <v>47</v>
      </c>
      <c r="K4310" s="27" t="s">
        <v>47</v>
      </c>
      <c r="L4310" s="27" t="s">
        <v>47</v>
      </c>
      <c r="M4310" s="27" t="s">
        <v>47</v>
      </c>
      <c r="N4310" s="27" t="s">
        <v>47</v>
      </c>
      <c r="O4310" s="27" t="s">
        <v>47</v>
      </c>
      <c r="P4310" s="27" t="s">
        <v>47</v>
      </c>
      <c r="Q4310" s="27" t="s">
        <v>47</v>
      </c>
      <c r="R4310" s="27" t="s">
        <v>47</v>
      </c>
      <c r="S4310" s="27" t="s">
        <v>47</v>
      </c>
      <c r="T4310" s="27" t="s">
        <v>47</v>
      </c>
    </row>
    <row r="4311" spans="1:20" x14ac:dyDescent="0.35">
      <c r="A4311" t="s">
        <v>29</v>
      </c>
      <c r="B4311" t="s">
        <v>21</v>
      </c>
      <c r="C4311" t="s">
        <v>10</v>
      </c>
      <c r="D4311" t="s">
        <v>3</v>
      </c>
      <c r="E4311" s="27">
        <v>87.725431452329389</v>
      </c>
      <c r="F4311" s="27">
        <v>86.98038474774124</v>
      </c>
      <c r="G4311" s="27">
        <v>87.716682073670214</v>
      </c>
      <c r="H4311" s="27">
        <v>87.3194512857538</v>
      </c>
      <c r="I4311" s="27">
        <v>88.482623823950803</v>
      </c>
      <c r="J4311" s="27">
        <v>87.403391340139407</v>
      </c>
      <c r="K4311" s="27">
        <v>83.776785131904191</v>
      </c>
      <c r="L4311" s="27">
        <v>86.818667440390641</v>
      </c>
      <c r="M4311" s="27">
        <v>90.445768472097569</v>
      </c>
      <c r="N4311" s="27">
        <v>95.289842848563779</v>
      </c>
      <c r="O4311" s="27">
        <v>100</v>
      </c>
      <c r="P4311" s="27">
        <v>90.436209382302863</v>
      </c>
      <c r="Q4311" s="27">
        <v>111.74951586021686</v>
      </c>
      <c r="R4311" s="27">
        <v>86.186408998589755</v>
      </c>
      <c r="S4311" s="27">
        <v>88.372390649635747</v>
      </c>
      <c r="T4311" s="27">
        <v>81.531645985294745</v>
      </c>
    </row>
    <row r="4312" spans="1:20" x14ac:dyDescent="0.35">
      <c r="A4312" t="s">
        <v>29</v>
      </c>
      <c r="B4312" t="s">
        <v>21</v>
      </c>
      <c r="C4312" t="s">
        <v>10</v>
      </c>
      <c r="D4312" t="s">
        <v>58</v>
      </c>
      <c r="E4312" s="27" t="s">
        <v>47</v>
      </c>
      <c r="F4312" s="27" t="s">
        <v>47</v>
      </c>
      <c r="G4312" s="27" t="s">
        <v>47</v>
      </c>
      <c r="H4312" s="27" t="s">
        <v>47</v>
      </c>
      <c r="I4312" s="27" t="s">
        <v>47</v>
      </c>
      <c r="J4312" s="27" t="s">
        <v>47</v>
      </c>
      <c r="K4312" s="27" t="s">
        <v>47</v>
      </c>
      <c r="L4312" s="27" t="s">
        <v>47</v>
      </c>
      <c r="M4312" s="27" t="s">
        <v>47</v>
      </c>
      <c r="N4312" s="27" t="s">
        <v>47</v>
      </c>
      <c r="O4312" s="27" t="s">
        <v>47</v>
      </c>
      <c r="P4312" s="27" t="s">
        <v>47</v>
      </c>
      <c r="Q4312" s="27" t="s">
        <v>47</v>
      </c>
      <c r="R4312" s="27" t="s">
        <v>47</v>
      </c>
      <c r="S4312" s="27" t="s">
        <v>47</v>
      </c>
      <c r="T4312" s="27" t="s">
        <v>47</v>
      </c>
    </row>
    <row r="4313" spans="1:20" x14ac:dyDescent="0.35">
      <c r="A4313" t="s">
        <v>29</v>
      </c>
      <c r="B4313" t="s">
        <v>21</v>
      </c>
      <c r="C4313" t="s">
        <v>10</v>
      </c>
      <c r="D4313" t="s">
        <v>4</v>
      </c>
      <c r="E4313" s="27" t="s">
        <v>47</v>
      </c>
      <c r="F4313" s="27" t="s">
        <v>47</v>
      </c>
      <c r="G4313" s="27" t="s">
        <v>47</v>
      </c>
      <c r="H4313" s="27" t="s">
        <v>47</v>
      </c>
      <c r="I4313" s="27" t="s">
        <v>47</v>
      </c>
      <c r="J4313" s="27" t="s">
        <v>47</v>
      </c>
      <c r="K4313" s="27" t="s">
        <v>47</v>
      </c>
      <c r="L4313" s="27" t="s">
        <v>47</v>
      </c>
      <c r="M4313" s="27" t="s">
        <v>47</v>
      </c>
      <c r="N4313" s="27" t="s">
        <v>47</v>
      </c>
      <c r="O4313" s="27" t="s">
        <v>47</v>
      </c>
      <c r="P4313" s="27" t="s">
        <v>47</v>
      </c>
      <c r="Q4313" s="27" t="s">
        <v>47</v>
      </c>
      <c r="R4313" s="27" t="s">
        <v>47</v>
      </c>
      <c r="S4313" s="27" t="s">
        <v>47</v>
      </c>
      <c r="T4313" s="27" t="s">
        <v>47</v>
      </c>
    </row>
    <row r="4314" spans="1:20" x14ac:dyDescent="0.35">
      <c r="A4314" t="s">
        <v>29</v>
      </c>
      <c r="B4314" t="s">
        <v>21</v>
      </c>
      <c r="C4314" t="s">
        <v>10</v>
      </c>
      <c r="D4314" t="s">
        <v>5</v>
      </c>
      <c r="E4314" s="27" t="s">
        <v>47</v>
      </c>
      <c r="F4314" s="27" t="s">
        <v>47</v>
      </c>
      <c r="G4314" s="27" t="s">
        <v>47</v>
      </c>
      <c r="H4314" s="27" t="s">
        <v>47</v>
      </c>
      <c r="I4314" s="27" t="s">
        <v>47</v>
      </c>
      <c r="J4314" s="27" t="s">
        <v>47</v>
      </c>
      <c r="K4314" s="27" t="s">
        <v>47</v>
      </c>
      <c r="L4314" s="27" t="s">
        <v>47</v>
      </c>
      <c r="M4314" s="27" t="s">
        <v>47</v>
      </c>
      <c r="N4314" s="27" t="s">
        <v>47</v>
      </c>
      <c r="O4314" s="27" t="s">
        <v>47</v>
      </c>
      <c r="P4314" s="27" t="s">
        <v>47</v>
      </c>
      <c r="Q4314" s="27" t="s">
        <v>47</v>
      </c>
      <c r="R4314" s="27" t="s">
        <v>47</v>
      </c>
      <c r="S4314" s="27" t="s">
        <v>47</v>
      </c>
      <c r="T4314" s="27" t="s">
        <v>47</v>
      </c>
    </row>
    <row r="4315" spans="1:20" x14ac:dyDescent="0.35">
      <c r="A4315" t="s">
        <v>29</v>
      </c>
      <c r="B4315" t="s">
        <v>21</v>
      </c>
      <c r="C4315" t="s">
        <v>10</v>
      </c>
      <c r="D4315" t="s">
        <v>6</v>
      </c>
      <c r="E4315" s="27" t="s">
        <v>47</v>
      </c>
      <c r="F4315" s="27" t="s">
        <v>47</v>
      </c>
      <c r="G4315" s="27" t="s">
        <v>47</v>
      </c>
      <c r="H4315" s="27" t="s">
        <v>47</v>
      </c>
      <c r="I4315" s="27" t="s">
        <v>47</v>
      </c>
      <c r="J4315" s="27" t="s">
        <v>47</v>
      </c>
      <c r="K4315" s="27" t="s">
        <v>47</v>
      </c>
      <c r="L4315" s="27" t="s">
        <v>47</v>
      </c>
      <c r="M4315" s="27" t="s">
        <v>47</v>
      </c>
      <c r="N4315" s="27" t="s">
        <v>47</v>
      </c>
      <c r="O4315" s="27" t="s">
        <v>47</v>
      </c>
      <c r="P4315" s="27" t="s">
        <v>47</v>
      </c>
      <c r="Q4315" s="27" t="s">
        <v>47</v>
      </c>
      <c r="R4315" s="27" t="s">
        <v>47</v>
      </c>
      <c r="S4315" s="27" t="s">
        <v>47</v>
      </c>
      <c r="T4315" s="27" t="s">
        <v>47</v>
      </c>
    </row>
    <row r="4316" spans="1:20" x14ac:dyDescent="0.35">
      <c r="A4316" t="s">
        <v>29</v>
      </c>
      <c r="B4316" t="s">
        <v>21</v>
      </c>
      <c r="C4316" t="s">
        <v>10</v>
      </c>
      <c r="D4316" t="s">
        <v>7</v>
      </c>
      <c r="E4316" s="27" t="s">
        <v>47</v>
      </c>
      <c r="F4316" s="27" t="s">
        <v>47</v>
      </c>
      <c r="G4316" s="27" t="s">
        <v>47</v>
      </c>
      <c r="H4316" s="27" t="s">
        <v>47</v>
      </c>
      <c r="I4316" s="27" t="s">
        <v>47</v>
      </c>
      <c r="J4316" s="27" t="s">
        <v>47</v>
      </c>
      <c r="K4316" s="27" t="s">
        <v>47</v>
      </c>
      <c r="L4316" s="27" t="s">
        <v>47</v>
      </c>
      <c r="M4316" s="27" t="s">
        <v>47</v>
      </c>
      <c r="N4316" s="27" t="s">
        <v>47</v>
      </c>
      <c r="O4316" s="27" t="s">
        <v>47</v>
      </c>
      <c r="P4316" s="27" t="s">
        <v>47</v>
      </c>
      <c r="Q4316" s="27" t="s">
        <v>47</v>
      </c>
      <c r="R4316" s="27" t="s">
        <v>47</v>
      </c>
      <c r="S4316" s="27" t="s">
        <v>47</v>
      </c>
      <c r="T4316" s="27" t="s">
        <v>47</v>
      </c>
    </row>
    <row r="4317" spans="1:20" x14ac:dyDescent="0.35">
      <c r="A4317" t="s">
        <v>29</v>
      </c>
      <c r="B4317" t="s">
        <v>21</v>
      </c>
      <c r="C4317" t="s">
        <v>10</v>
      </c>
      <c r="D4317" t="s">
        <v>8</v>
      </c>
      <c r="E4317" s="27" t="s">
        <v>47</v>
      </c>
      <c r="F4317" s="27" t="s">
        <v>47</v>
      </c>
      <c r="G4317" s="27" t="s">
        <v>47</v>
      </c>
      <c r="H4317" s="27" t="s">
        <v>47</v>
      </c>
      <c r="I4317" s="27" t="s">
        <v>47</v>
      </c>
      <c r="J4317" s="27" t="s">
        <v>47</v>
      </c>
      <c r="K4317" s="27" t="s">
        <v>47</v>
      </c>
      <c r="L4317" s="27" t="s">
        <v>47</v>
      </c>
      <c r="M4317" s="27" t="s">
        <v>47</v>
      </c>
      <c r="N4317" s="27" t="s">
        <v>47</v>
      </c>
      <c r="O4317" s="27" t="s">
        <v>47</v>
      </c>
      <c r="P4317" s="27" t="s">
        <v>47</v>
      </c>
      <c r="Q4317" s="27" t="s">
        <v>47</v>
      </c>
      <c r="R4317" s="27" t="s">
        <v>47</v>
      </c>
      <c r="S4317" s="27" t="s">
        <v>47</v>
      </c>
      <c r="T4317" s="27" t="s">
        <v>47</v>
      </c>
    </row>
    <row r="4318" spans="1:20" x14ac:dyDescent="0.35">
      <c r="A4318" t="s">
        <v>29</v>
      </c>
      <c r="B4318" t="s">
        <v>21</v>
      </c>
      <c r="C4318" t="s">
        <v>10</v>
      </c>
      <c r="D4318" t="s">
        <v>9</v>
      </c>
      <c r="E4318" s="27" t="s">
        <v>47</v>
      </c>
      <c r="F4318" s="27" t="s">
        <v>47</v>
      </c>
      <c r="G4318" s="27" t="s">
        <v>47</v>
      </c>
      <c r="H4318" s="27" t="s">
        <v>47</v>
      </c>
      <c r="I4318" s="27" t="s">
        <v>47</v>
      </c>
      <c r="J4318" s="27" t="s">
        <v>47</v>
      </c>
      <c r="K4318" s="27" t="s">
        <v>47</v>
      </c>
      <c r="L4318" s="27" t="s">
        <v>47</v>
      </c>
      <c r="M4318" s="27" t="s">
        <v>47</v>
      </c>
      <c r="N4318" s="27" t="s">
        <v>47</v>
      </c>
      <c r="O4318" s="27" t="s">
        <v>47</v>
      </c>
      <c r="P4318" s="27" t="s">
        <v>47</v>
      </c>
      <c r="Q4318" s="27" t="s">
        <v>47</v>
      </c>
      <c r="R4318" s="27" t="s">
        <v>47</v>
      </c>
      <c r="S4318" s="27" t="s">
        <v>47</v>
      </c>
      <c r="T4318" s="27" t="s">
        <v>47</v>
      </c>
    </row>
    <row r="4319" spans="1:20" x14ac:dyDescent="0.35">
      <c r="A4319" t="s">
        <v>29</v>
      </c>
      <c r="B4319" t="s">
        <v>21</v>
      </c>
      <c r="C4319" t="s">
        <v>11</v>
      </c>
      <c r="D4319" t="s">
        <v>3</v>
      </c>
      <c r="E4319" s="27">
        <v>94.519681886973288</v>
      </c>
      <c r="F4319" s="27">
        <v>93.230841697229025</v>
      </c>
      <c r="G4319" s="27">
        <v>98.105521197123466</v>
      </c>
      <c r="H4319" s="27">
        <v>96.550477256177103</v>
      </c>
      <c r="I4319" s="27">
        <v>95.652552578432761</v>
      </c>
      <c r="J4319" s="27">
        <v>93.054238900311304</v>
      </c>
      <c r="K4319" s="27">
        <v>90.164824717278208</v>
      </c>
      <c r="L4319" s="27">
        <v>93.337245680344836</v>
      </c>
      <c r="M4319" s="27">
        <v>99.004449040768208</v>
      </c>
      <c r="N4319" s="27">
        <v>99.935660587025325</v>
      </c>
      <c r="O4319" s="27">
        <v>100</v>
      </c>
      <c r="P4319" s="27">
        <v>98.604071850389658</v>
      </c>
      <c r="Q4319" s="27">
        <v>100.95916339611783</v>
      </c>
      <c r="R4319" s="27">
        <v>98.734812866241057</v>
      </c>
      <c r="S4319" s="27">
        <v>98.235248787423217</v>
      </c>
      <c r="T4319" s="27">
        <v>94.465413803653988</v>
      </c>
    </row>
    <row r="4320" spans="1:20" x14ac:dyDescent="0.35">
      <c r="A4320" t="s">
        <v>29</v>
      </c>
      <c r="B4320" t="s">
        <v>21</v>
      </c>
      <c r="C4320" t="s">
        <v>11</v>
      </c>
      <c r="D4320" t="s">
        <v>58</v>
      </c>
      <c r="E4320" s="27" t="s">
        <v>47</v>
      </c>
      <c r="F4320" s="27" t="s">
        <v>47</v>
      </c>
      <c r="G4320" s="27" t="s">
        <v>47</v>
      </c>
      <c r="H4320" s="27" t="s">
        <v>47</v>
      </c>
      <c r="I4320" s="27" t="s">
        <v>47</v>
      </c>
      <c r="J4320" s="27" t="s">
        <v>47</v>
      </c>
      <c r="K4320" s="27" t="s">
        <v>47</v>
      </c>
      <c r="L4320" s="27" t="s">
        <v>47</v>
      </c>
      <c r="M4320" s="27" t="s">
        <v>47</v>
      </c>
      <c r="N4320" s="27" t="s">
        <v>47</v>
      </c>
      <c r="O4320" s="27" t="s">
        <v>47</v>
      </c>
      <c r="P4320" s="27" t="s">
        <v>47</v>
      </c>
      <c r="Q4320" s="27" t="s">
        <v>47</v>
      </c>
      <c r="R4320" s="27" t="s">
        <v>47</v>
      </c>
      <c r="S4320" s="27" t="s">
        <v>47</v>
      </c>
      <c r="T4320" s="27" t="s">
        <v>47</v>
      </c>
    </row>
    <row r="4321" spans="1:20" x14ac:dyDescent="0.35">
      <c r="A4321" t="s">
        <v>29</v>
      </c>
      <c r="B4321" t="s">
        <v>21</v>
      </c>
      <c r="C4321" t="s">
        <v>11</v>
      </c>
      <c r="D4321" t="s">
        <v>4</v>
      </c>
      <c r="E4321" s="27" t="s">
        <v>47</v>
      </c>
      <c r="F4321" s="27" t="s">
        <v>47</v>
      </c>
      <c r="G4321" s="27" t="s">
        <v>47</v>
      </c>
      <c r="H4321" s="27" t="s">
        <v>47</v>
      </c>
      <c r="I4321" s="27" t="s">
        <v>47</v>
      </c>
      <c r="J4321" s="27" t="s">
        <v>47</v>
      </c>
      <c r="K4321" s="27" t="s">
        <v>47</v>
      </c>
      <c r="L4321" s="27" t="s">
        <v>47</v>
      </c>
      <c r="M4321" s="27" t="s">
        <v>47</v>
      </c>
      <c r="N4321" s="27" t="s">
        <v>47</v>
      </c>
      <c r="O4321" s="27" t="s">
        <v>47</v>
      </c>
      <c r="P4321" s="27" t="s">
        <v>47</v>
      </c>
      <c r="Q4321" s="27" t="s">
        <v>47</v>
      </c>
      <c r="R4321" s="27" t="s">
        <v>47</v>
      </c>
      <c r="S4321" s="27" t="s">
        <v>47</v>
      </c>
      <c r="T4321" s="27" t="s">
        <v>47</v>
      </c>
    </row>
    <row r="4322" spans="1:20" x14ac:dyDescent="0.35">
      <c r="A4322" t="s">
        <v>29</v>
      </c>
      <c r="B4322" t="s">
        <v>21</v>
      </c>
      <c r="C4322" t="s">
        <v>11</v>
      </c>
      <c r="D4322" t="s">
        <v>5</v>
      </c>
      <c r="E4322" s="27" t="s">
        <v>47</v>
      </c>
      <c r="F4322" s="27" t="s">
        <v>47</v>
      </c>
      <c r="G4322" s="27" t="s">
        <v>47</v>
      </c>
      <c r="H4322" s="27" t="s">
        <v>47</v>
      </c>
      <c r="I4322" s="27" t="s">
        <v>47</v>
      </c>
      <c r="J4322" s="27" t="s">
        <v>47</v>
      </c>
      <c r="K4322" s="27" t="s">
        <v>47</v>
      </c>
      <c r="L4322" s="27" t="s">
        <v>47</v>
      </c>
      <c r="M4322" s="27" t="s">
        <v>47</v>
      </c>
      <c r="N4322" s="27" t="s">
        <v>47</v>
      </c>
      <c r="O4322" s="27" t="s">
        <v>47</v>
      </c>
      <c r="P4322" s="27" t="s">
        <v>47</v>
      </c>
      <c r="Q4322" s="27" t="s">
        <v>47</v>
      </c>
      <c r="R4322" s="27" t="s">
        <v>47</v>
      </c>
      <c r="S4322" s="27" t="s">
        <v>47</v>
      </c>
      <c r="T4322" s="27" t="s">
        <v>47</v>
      </c>
    </row>
    <row r="4323" spans="1:20" x14ac:dyDescent="0.35">
      <c r="A4323" t="s">
        <v>29</v>
      </c>
      <c r="B4323" t="s">
        <v>21</v>
      </c>
      <c r="C4323" t="s">
        <v>11</v>
      </c>
      <c r="D4323" t="s">
        <v>6</v>
      </c>
      <c r="E4323" s="27" t="s">
        <v>47</v>
      </c>
      <c r="F4323" s="27" t="s">
        <v>47</v>
      </c>
      <c r="G4323" s="27" t="s">
        <v>47</v>
      </c>
      <c r="H4323" s="27" t="s">
        <v>47</v>
      </c>
      <c r="I4323" s="27" t="s">
        <v>47</v>
      </c>
      <c r="J4323" s="27" t="s">
        <v>47</v>
      </c>
      <c r="K4323" s="27" t="s">
        <v>47</v>
      </c>
      <c r="L4323" s="27" t="s">
        <v>47</v>
      </c>
      <c r="M4323" s="27" t="s">
        <v>47</v>
      </c>
      <c r="N4323" s="27" t="s">
        <v>47</v>
      </c>
      <c r="O4323" s="27" t="s">
        <v>47</v>
      </c>
      <c r="P4323" s="27" t="s">
        <v>47</v>
      </c>
      <c r="Q4323" s="27" t="s">
        <v>47</v>
      </c>
      <c r="R4323" s="27" t="s">
        <v>47</v>
      </c>
      <c r="S4323" s="27" t="s">
        <v>47</v>
      </c>
      <c r="T4323" s="27" t="s">
        <v>47</v>
      </c>
    </row>
    <row r="4324" spans="1:20" x14ac:dyDescent="0.35">
      <c r="A4324" t="s">
        <v>29</v>
      </c>
      <c r="B4324" t="s">
        <v>21</v>
      </c>
      <c r="C4324" t="s">
        <v>11</v>
      </c>
      <c r="D4324" t="s">
        <v>7</v>
      </c>
      <c r="E4324" s="27" t="s">
        <v>47</v>
      </c>
      <c r="F4324" s="27" t="s">
        <v>47</v>
      </c>
      <c r="G4324" s="27" t="s">
        <v>47</v>
      </c>
      <c r="H4324" s="27" t="s">
        <v>47</v>
      </c>
      <c r="I4324" s="27" t="s">
        <v>47</v>
      </c>
      <c r="J4324" s="27" t="s">
        <v>47</v>
      </c>
      <c r="K4324" s="27" t="s">
        <v>47</v>
      </c>
      <c r="L4324" s="27" t="s">
        <v>47</v>
      </c>
      <c r="M4324" s="27" t="s">
        <v>47</v>
      </c>
      <c r="N4324" s="27" t="s">
        <v>47</v>
      </c>
      <c r="O4324" s="27" t="s">
        <v>47</v>
      </c>
      <c r="P4324" s="27" t="s">
        <v>47</v>
      </c>
      <c r="Q4324" s="27" t="s">
        <v>47</v>
      </c>
      <c r="R4324" s="27" t="s">
        <v>47</v>
      </c>
      <c r="S4324" s="27" t="s">
        <v>47</v>
      </c>
      <c r="T4324" s="27" t="s">
        <v>47</v>
      </c>
    </row>
    <row r="4325" spans="1:20" x14ac:dyDescent="0.35">
      <c r="A4325" t="s">
        <v>29</v>
      </c>
      <c r="B4325" t="s">
        <v>21</v>
      </c>
      <c r="C4325" t="s">
        <v>11</v>
      </c>
      <c r="D4325" t="s">
        <v>8</v>
      </c>
      <c r="E4325" s="27" t="s">
        <v>47</v>
      </c>
      <c r="F4325" s="27" t="s">
        <v>47</v>
      </c>
      <c r="G4325" s="27" t="s">
        <v>47</v>
      </c>
      <c r="H4325" s="27" t="s">
        <v>47</v>
      </c>
      <c r="I4325" s="27" t="s">
        <v>47</v>
      </c>
      <c r="J4325" s="27" t="s">
        <v>47</v>
      </c>
      <c r="K4325" s="27" t="s">
        <v>47</v>
      </c>
      <c r="L4325" s="27" t="s">
        <v>47</v>
      </c>
      <c r="M4325" s="27" t="s">
        <v>47</v>
      </c>
      <c r="N4325" s="27" t="s">
        <v>47</v>
      </c>
      <c r="O4325" s="27" t="s">
        <v>47</v>
      </c>
      <c r="P4325" s="27" t="s">
        <v>47</v>
      </c>
      <c r="Q4325" s="27" t="s">
        <v>47</v>
      </c>
      <c r="R4325" s="27" t="s">
        <v>47</v>
      </c>
      <c r="S4325" s="27" t="s">
        <v>47</v>
      </c>
      <c r="T4325" s="27" t="s">
        <v>47</v>
      </c>
    </row>
    <row r="4326" spans="1:20" x14ac:dyDescent="0.35">
      <c r="A4326" t="s">
        <v>29</v>
      </c>
      <c r="B4326" t="s">
        <v>21</v>
      </c>
      <c r="C4326" t="s">
        <v>11</v>
      </c>
      <c r="D4326" t="s">
        <v>9</v>
      </c>
      <c r="E4326" s="27" t="s">
        <v>47</v>
      </c>
      <c r="F4326" s="27" t="s">
        <v>47</v>
      </c>
      <c r="G4326" s="27" t="s">
        <v>47</v>
      </c>
      <c r="H4326" s="27" t="s">
        <v>47</v>
      </c>
      <c r="I4326" s="27" t="s">
        <v>47</v>
      </c>
      <c r="J4326" s="27" t="s">
        <v>47</v>
      </c>
      <c r="K4326" s="27" t="s">
        <v>47</v>
      </c>
      <c r="L4326" s="27" t="s">
        <v>47</v>
      </c>
      <c r="M4326" s="27" t="s">
        <v>47</v>
      </c>
      <c r="N4326" s="27" t="s">
        <v>47</v>
      </c>
      <c r="O4326" s="27" t="s">
        <v>47</v>
      </c>
      <c r="P4326" s="27" t="s">
        <v>47</v>
      </c>
      <c r="Q4326" s="27" t="s">
        <v>47</v>
      </c>
      <c r="R4326" s="27" t="s">
        <v>47</v>
      </c>
      <c r="S4326" s="27" t="s">
        <v>47</v>
      </c>
      <c r="T4326" s="27" t="s">
        <v>47</v>
      </c>
    </row>
    <row r="4328" spans="1:20" x14ac:dyDescent="0.35">
      <c r="E4328" t="s">
        <v>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Employee jobs index</vt:lpstr>
      <vt:lpstr>Employee wages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2020-05-02T07:42:07Z</dcterms:modified>
</cp:coreProperties>
</file>